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ed7ae306424a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8c0e07f0064edd9bd3388dea1aee5b.psmdcp" Id="Re730eacede334e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<x:sst xmlns:x="http://schemas.openxmlformats.org/spreadsheetml/2006/main">
  <x:si>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</x:si>
  <x:si>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</x:si>
  <x:si>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SAP2011T6T4DC13</x:t>
  </x:si>
  <x:si>
    <x:t>Name</x:t>
  </x:si>
  <x:si>
    <x:t>Permanent  Private Households and Persons in Permanent  Private Households</x:t>
  </x:si>
  <x:si>
    <x:t>Frequency</x:t>
  </x:si>
  <x:si>
    <x:t>Annual</x:t>
  </x:si>
  <x:si>
    <x:t>Last Updated</x:t>
  </x:si>
  <x:si>
    <x:t>06/01/2023 11:00:00</x:t>
  </x:si>
  <x:si>
    <x:t>Note</x:t>
  </x:si>
  <x:si>
    <x:t>Url</x:t>
  </x:si>
  <x:si>
    <x:t>https://ws.cso.ie/public/api.restful/PxStat.Data.Cube_API.ReadDataset/SAP2011T6T4DC13/XLSX/2007/en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</x:si>
  <x:si>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</x:si>
  <x:si>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</x:si>
  <x:si>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</x:si>
  <x:si>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</x:si>
  <x:si>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</x:si>
  <x:si>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</x:si>
  <x:si>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</x:si>
  <x:si>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</x:si>
  <x:si>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</x:si>
  <x:si>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</x:si>
  <x:si>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</x:si>
  <x:si>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</x:si>
  <x:si>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</x:si>
  <x:si>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</x:si>
  <x:si>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</x:si>
  <x:si>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</x:si>
  <x:si>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</x:si>
  <x:si>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</x:si>
  <x:si>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</x:si>
  <x:si>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</x:si>
  <x:si>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</x:si>
  <x:si>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</x:si>
  <x:si>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</x:si>
  <x:si>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</x:si>
  <x:si>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</x:si>
  <x:si>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</x:si>
  <x:si>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</x:si>
  <x:si>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</x:si>
  <x:si>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</x:si>
  <x:si>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</x:si>
  <x:si>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C03989V04747</x:t>
  </x:si>
  <x:si>
    <x:t>Dail Constituencies 2013</x:t>
  </x:si>
  <x:si>
    <x:t>C03771V04520</x:t>
  </x:si>
  <x:si>
    <x:t>Number of Rooms</x:t>
  </x:si>
  <x:si>
    <x:t>UNIT</x:t>
  </x:si>
  <x:si>
    <x:t>VALUE</x:t>
  </x:si>
  <x:si>
    <x:t>SAP2011T6T4C01</x:t>
  </x:si>
  <x:si>
    <x:t>Permanent private households</x:t>
  </x:si>
  <x:si>
    <x:t>2011</x:t>
  </x:si>
  <x:si>
    <x:t>01</x:t>
  </x:si>
  <x:si>
    <x:t>Carlow-Kilkenny</x:t>
  </x:si>
  <x:si>
    <x:t>1R</x:t>
  </x:si>
  <x:si>
    <x:t>1 room</x:t>
  </x:si>
  <x:si>
    <x:t>Number</x:t>
  </x:si>
  <x:si>
    <x:t>2R</x:t>
  </x:si>
  <x:si>
    <x:t>2 rooms</x:t>
  </x:si>
  <x:si>
    <x:t>3R</x:t>
  </x:si>
  <x:si>
    <x:t>3 rooms</x:t>
  </x:si>
  <x:si>
    <x:t>4R</x:t>
  </x:si>
  <x:si>
    <x:t>4 rooms</x:t>
  </x:si>
  <x:si>
    <x:t>5R</x:t>
  </x:si>
  <x:si>
    <x:t>5 rooms</x:t>
  </x:si>
  <x:si>
    <x:t>6R</x:t>
  </x:si>
  <x:si>
    <x:t>6 rooms</x:t>
  </x:si>
  <x:si>
    <x:t>7R</x:t>
  </x:si>
  <x:si>
    <x:t>7 rooms</x:t>
  </x:si>
  <x:si>
    <x:t>GE8R</x:t>
  </x:si>
  <x:si>
    <x:t>8 or more rooms</x:t>
  </x:si>
  <x:si>
    <x:t>NS</x:t>
  </x:si>
  <x:si>
    <x:t>Not stated</x:t>
  </x:si>
  <x:si>
    <x:t>T</x:t>
  </x:si>
  <x:si>
    <x:t>Total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</x:si>
  <x:si>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</x:si>
  <x:si>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</x:si>
  <x:si>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</x:si>
  <x:si>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</x:si>
  <x:si>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</x:si>
  <x:si>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</x:si>
  <x:si>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</x:si>
  <x:si>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</x:si>
  <x:si>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</x:si>
  <x:si>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</x:si>
  <x:si>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</x:si>
  <x:si>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</x:si>
  <x:si>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</x:si>
  <x:si>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</x:si>
  <x:si>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</x:si>
  <x:si>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</x:t>
  </x:si>
  <x:si>
    <x:t>10</x:t>
  </x:si>
  <x:si>
    <x:t>Dublin Bay North</x:t>
  </x:si>
  <x:si>
    <x:t>11</x:t>
  </x:si>
  <x:si>
    <x:t>Dublin Bay South</x:t>
  </x:si>
  <x:si>
    <x:t>12</x:t>
  </x:si>
  <x:si>
    <x:t>Dublin Central</x:t>
  </x:si>
  <x:si>
    <x:t>13</x:t>
  </x:si>
  <x:si>
    <x:t>Dublin Fingal</x:t>
  </x:si>
  <x:si>
    <x:t>14</x:t>
  </x:si>
  <x:si>
    <x:t>Dublin Mid-West</x:t>
  </x:si>
  <x:si>
    <x:t>15</x:t>
  </x:si>
  <x:si>
    <x:t>Dublin North-West</x:t>
  </x:si>
  <x:si>
    <x:t>16</x:t>
  </x:si>
  <x:si>
    <x:t>Dublin Rathdown</x:t>
  </x:si>
  <x:si>
    <x:t>17</x:t>
  </x:si>
  <x:si>
    <x:t>Dublin South-Central</x:t>
  </x:si>
  <x:si>
    <x:t>18</x:t>
  </x:si>
  <x:si>
    <x:t>Dublin South-West</x:t>
  </x:si>
  <x:si>
    <x:t>19</x:t>
  </x:si>
  <x:si>
    <x:t>Dublin West</x:t>
  </x:si>
  <x:si>
    <x:t>20</x:t>
  </x:si>
  <x:si>
    <x:t>Dún Laoghaire</x:t>
  </x:si>
  <x:si>
    <x:t>21</x:t>
  </x:si>
  <x:si>
    <x:t>Galway East</x:t>
  </x:si>
  <x:si>
    <x:t>22</x:t>
  </x:si>
  <x:si>
    <x:t>Galway West</x:t>
  </x:si>
  <x:si>
    <x:t>23</x:t>
  </x:si>
  <x:si>
    <x:t>Kerry</x:t>
  </x:si>
  <x:si>
    <x:t>24</x:t>
  </x:si>
  <x:si>
    <x:t>Kildare North</x:t>
  </x:si>
  <x:si>
    <x:t>25</x:t>
  </x:si>
  <x:si>
    <x:t>Kildare South</x:t>
  </x:si>
  <x:si>
    <x:t>26</x:t>
  </x:si>
  <x:si>
    <x:t>Laois</x:t>
  </x:si>
  <x:si>
    <x:t>27</x:t>
  </x:si>
  <x:si>
    <x:t>Limerick City</x:t>
  </x:si>
  <x:si>
    <x:t>28</x:t>
  </x:si>
  <x:si>
    <x:t>Limerick County</x:t>
  </x:si>
  <x:si>
    <x:t>29</x:t>
  </x:si>
  <x:si>
    <x:t>Longford-Westmeath</x:t>
  </x:si>
  <x:si>
    <x:t>30</x:t>
  </x:si>
  <x:si>
    <x:t>Louth</x:t>
  </x:si>
  <x:si>
    <x:t>31</x:t>
  </x:si>
  <x:si>
    <x:t>Mayo</x:t>
  </x:si>
  <x:si>
    <x:t>32</x:t>
  </x:si>
  <x:si>
    <x:t>Meath East</x:t>
  </x:si>
  <x:si>
    <x:t>33</x:t>
  </x:si>
  <x:si>
    <x:t>Meath West</x:t>
  </x:si>
  <x:si>
    <x:t>34</x:t>
  </x:si>
  <x:si>
    <x:t>Offaly</x:t>
  </x:si>
  <x:si>
    <x:t>35</x:t>
  </x:si>
  <x:si>
    <x:t>Roscommon-Galway</x:t>
  </x:si>
  <x:si>
    <x:t>36</x:t>
  </x:si>
  <x:si>
    <x:t>Sligo-Leitrim</x:t>
  </x:si>
  <x:si>
    <x:t>37</x:t>
  </x:si>
  <x:si>
    <x:t>Tipperary</x:t>
  </x:si>
  <x:si>
    <x:t>38</x:t>
  </x:si>
  <x:si>
    <x:t>Waterford</x:t>
  </x:si>
  <x:si>
    <x:t>39</x:t>
  </x:si>
  <x:si>
    <x:t>Wexford</x:t>
  </x:si>
  <x:si>
    <x:t>40</x:t>
  </x:si>
  <x:si>
    <x:t>Wicklow</x:t>
  </x:si>
  <x:si>
    <x:t>SAP2011T6T4C02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</x:si>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</x:sst>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9V0474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Dail Constituencies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771V045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mber of Room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01" totalsRowShown="0">
  <x:autoFilter ref="A1:J801"/>
  <x:tableColumns count="10">
    <x:tableColumn id="1" name="STATISTIC"/>
    <x:tableColumn id="2" name="Statistic Label"/>
    <x:tableColumn id="3" name="TLIST(A1)"/>
    <x:tableColumn id="4" name="Census Year"/>
    <x:tableColumn id="5" name="C03989V04747"/>
    <x:tableColumn id="6" name="Dail Constituencies 2013"/>
    <x:tableColumn id="7" name="C03771V04520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4D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01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1539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3913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4628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13383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9539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7285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8832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1976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51391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>
        <x:v>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1314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3067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3714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8896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7920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7000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8299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1630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42171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294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1284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3493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4042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8599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7878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6266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7048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1617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40521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276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1410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3565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55</x:v>
      </x:c>
      <x:c r="J35" s="0">
        <x:v>3603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55</x:v>
      </x:c>
      <x:c r="J36" s="0">
        <x:v>11201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55</x:v>
      </x:c>
      <x:c r="J37" s="0">
        <x:v>7689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55</x:v>
      </x:c>
      <x:c r="J38" s="0">
        <x:v>5776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55</x:v>
      </x:c>
      <x:c r="J39" s="0">
        <x:v>6163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55</x:v>
      </x:c>
      <x:c r="J40" s="0">
        <x:v>1519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55</x:v>
      </x:c>
      <x:c r="J41" s="0">
        <x:v>41202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808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2491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4381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4055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55</x:v>
      </x:c>
      <x:c r="J46" s="0">
        <x:v>10438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55</x:v>
      </x:c>
      <x:c r="J47" s="0">
        <x:v>7357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55</x:v>
      </x:c>
      <x:c r="J48" s="0">
        <x:v>5224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55</x:v>
      </x:c>
      <x:c r="J49" s="0">
        <x:v>5781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55</x:v>
      </x:c>
      <x:c r="J50" s="0">
        <x:v>2147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55</x:v>
      </x:c>
      <x:c r="J51" s="0">
        <x:v>42682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142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680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1920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2452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6395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55</x:v>
      </x:c>
      <x:c r="J57" s="0">
        <x:v>6008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55</x:v>
      </x:c>
      <x:c r="J58" s="0">
        <x:v>5420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55</x:v>
      </x:c>
      <x:c r="J59" s="0">
        <x:v>6195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55</x:v>
      </x:c>
      <x:c r="J60" s="0">
        <x:v>1119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55</x:v>
      </x:c>
      <x:c r="J61" s="0">
        <x:v>30331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385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1615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3676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4016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10466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8553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>
        <x:v>6415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>
        <x:v>6792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>
        <x:v>1550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>
        <x:v>43468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249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966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2076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2571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6095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5546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4939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55</x:v>
      </x:c>
      <x:c r="J79" s="0">
        <x:v>6359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55</x:v>
      </x:c>
      <x:c r="J80" s="0">
        <x:v>1071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55</x:v>
      </x:c>
      <x:c r="J81" s="0">
        <x:v>29872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306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1710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4180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6018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12844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11078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7713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8832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55</x:v>
      </x:c>
      <x:c r="J90" s="0">
        <x:v>1824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55</x:v>
      </x:c>
      <x:c r="J91" s="0">
        <x:v>54505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>
        <x:v>910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2558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5061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4770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13017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13336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7024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5336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2321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55</x:v>
      </x:c>
      <x:c r="J101" s="0">
        <x:v>54333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53</x:v>
      </x:c>
      <x:c r="H102" s="0" t="s">
        <x:v>54</x:v>
      </x:c>
      <x:c r="I102" s="0" t="s">
        <x:v>55</x:v>
      </x:c>
      <x:c r="J102" s="0">
        <x:v>4556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56</x:v>
      </x:c>
      <x:c r="H103" s="0" t="s">
        <x:v>57</x:v>
      </x:c>
      <x:c r="I103" s="0" t="s">
        <x:v>55</x:v>
      </x:c>
      <x:c r="J103" s="0">
        <x:v>7510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55</x:v>
      </x:c>
      <x:c r="J104" s="0">
        <x:v>8227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55</x:v>
      </x:c>
      <x:c r="J105" s="0">
        <x:v>8464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55</x:v>
      </x:c>
      <x:c r="J106" s="0">
        <x:v>5374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55</x:v>
      </x:c>
      <x:c r="J107" s="0">
        <x:v>4066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55</x:v>
      </x:c>
      <x:c r="J108" s="0">
        <x:v>3182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55</x:v>
      </x:c>
      <x:c r="J109" s="0">
        <x:v>4725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55</x:v>
      </x:c>
      <x:c r="J110" s="0">
        <x:v>2338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55</x:v>
      </x:c>
      <x:c r="J111" s="0">
        <x:v>48442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53</x:v>
      </x:c>
      <x:c r="H112" s="0" t="s">
        <x:v>54</x:v>
      </x:c>
      <x:c r="I112" s="0" t="s">
        <x:v>55</x:v>
      </x:c>
      <x:c r="J112" s="0">
        <x:v>3831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55</x:v>
      </x:c>
      <x:c r="J113" s="0">
        <x:v>7094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55</x:v>
      </x:c>
      <x:c r="J114" s="0">
        <x:v>6830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55</x:v>
      </x:c>
      <x:c r="J115" s="0">
        <x:v>6910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55</x:v>
      </x:c>
      <x:c r="J116" s="0">
        <x:v>4788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55</x:v>
      </x:c>
      <x:c r="J117" s="0">
        <x:v>2573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55</x:v>
      </x:c>
      <x:c r="J118" s="0">
        <x:v>942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55</x:v>
      </x:c>
      <x:c r="J119" s="0">
        <x:v>537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55</x:v>
      </x:c>
      <x:c r="J120" s="0">
        <x:v>2399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55</x:v>
      </x:c>
      <x:c r="J121" s="0">
        <x:v>35904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351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2257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5012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5339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11695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7814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7026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6742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1694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47930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53</x:v>
      </x:c>
      <x:c r="H132" s="0" t="s">
        <x:v>54</x:v>
      </x:c>
      <x:c r="I132" s="0" t="s">
        <x:v>55</x:v>
      </x:c>
      <x:c r="J132" s="0">
        <x:v>263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56</x:v>
      </x:c>
      <x:c r="H133" s="0" t="s">
        <x:v>57</x:v>
      </x:c>
      <x:c r="I133" s="0" t="s">
        <x:v>55</x:v>
      </x:c>
      <x:c r="J133" s="0">
        <x:v>1705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55</x:v>
      </x:c>
      <x:c r="J134" s="0">
        <x:v>4591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55</x:v>
      </x:c>
      <x:c r="J135" s="0">
        <x:v>3406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55</x:v>
      </x:c>
      <x:c r="J136" s="0">
        <x:v>12157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55</x:v>
      </x:c>
      <x:c r="J137" s="0">
        <x:v>6633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55</x:v>
      </x:c>
      <x:c r="J138" s="0">
        <x:v>3738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55</x:v>
      </x:c>
      <x:c r="J139" s="0">
        <x:v>2564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55</x:v>
      </x:c>
      <x:c r="J140" s="0">
        <x:v>1523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55</x:v>
      </x:c>
      <x:c r="J141" s="0">
        <x:v>36580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763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2369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4454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4272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9315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6553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2777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1692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1868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34063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276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1642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3706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3179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5611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5948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4843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5869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908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31982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53</x:v>
      </x:c>
      <x:c r="H162" s="0" t="s">
        <x:v>54</x:v>
      </x:c>
      <x:c r="I162" s="0" t="s">
        <x:v>55</x:v>
      </x:c>
      <x:c r="J162" s="0">
        <x:v>1554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56</x:v>
      </x:c>
      <x:c r="H163" s="0" t="s">
        <x:v>57</x:v>
      </x:c>
      <x:c r="I163" s="0" t="s">
        <x:v>55</x:v>
      </x:c>
      <x:c r="J163" s="0">
        <x:v>5553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55</x:v>
      </x:c>
      <x:c r="J164" s="0">
        <x:v>7574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55</x:v>
      </x:c>
      <x:c r="J165" s="0">
        <x:v>9906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55</x:v>
      </x:c>
      <x:c r="J166" s="0">
        <x:v>9948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55</x:v>
      </x:c>
      <x:c r="J167" s="0">
        <x:v>6036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55</x:v>
      </x:c>
      <x:c r="J168" s="0">
        <x:v>2030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55</x:v>
      </x:c>
      <x:c r="J169" s="0">
        <x:v>1129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55</x:v>
      </x:c>
      <x:c r="J170" s="0">
        <x:v>2356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55</x:v>
      </x:c>
      <x:c r="J171" s="0">
        <x:v>46086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53</x:v>
      </x:c>
      <x:c r="H172" s="0" t="s">
        <x:v>54</x:v>
      </x:c>
      <x:c r="I172" s="0" t="s">
        <x:v>55</x:v>
      </x:c>
      <x:c r="J172" s="0">
        <x:v>354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106</x:v>
      </x:c>
      <x:c r="F173" s="0" t="s">
        <x:v>107</x:v>
      </x:c>
      <x:c r="G173" s="0" t="s">
        <x:v>56</x:v>
      </x:c>
      <x:c r="H173" s="0" t="s">
        <x:v>57</x:v>
      </x:c>
      <x:c r="I173" s="0" t="s">
        <x:v>55</x:v>
      </x:c>
      <x:c r="J173" s="0">
        <x:v>2042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55</x:v>
      </x:c>
      <x:c r="J174" s="0">
        <x:v>5181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55</x:v>
      </x:c>
      <x:c r="J175" s="0">
        <x:v>3672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55</x:v>
      </x:c>
      <x:c r="J176" s="0">
        <x:v>14360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55</x:v>
      </x:c>
      <x:c r="J177" s="0">
        <x:v>10044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55</x:v>
      </x:c>
      <x:c r="J178" s="0">
        <x:v>6607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55</x:v>
      </x:c>
      <x:c r="J179" s="0">
        <x:v>5418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55</x:v>
      </x:c>
      <x:c r="J180" s="0">
        <x:v>1884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55</x:v>
      </x:c>
      <x:c r="J181" s="0">
        <x:v>49562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108</x:v>
      </x:c>
      <x:c r="F182" s="0" t="s">
        <x:v>109</x:v>
      </x:c>
      <x:c r="G182" s="0" t="s">
        <x:v>53</x:v>
      </x:c>
      <x:c r="H182" s="0" t="s">
        <x:v>54</x:v>
      </x:c>
      <x:c r="I182" s="0" t="s">
        <x:v>55</x:v>
      </x:c>
      <x:c r="J182" s="0">
        <x:v>381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108</x:v>
      </x:c>
      <x:c r="F183" s="0" t="s">
        <x:v>109</x:v>
      </x:c>
      <x:c r="G183" s="0" t="s">
        <x:v>56</x:v>
      </x:c>
      <x:c r="H183" s="0" t="s">
        <x:v>57</x:v>
      </x:c>
      <x:c r="I183" s="0" t="s">
        <x:v>55</x:v>
      </x:c>
      <x:c r="J183" s="0">
        <x:v>2255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108</x:v>
      </x:c>
      <x:c r="F184" s="0" t="s">
        <x:v>109</x:v>
      </x:c>
      <x:c r="G184" s="0" t="s">
        <x:v>58</x:v>
      </x:c>
      <x:c r="H184" s="0" t="s">
        <x:v>59</x:v>
      </x:c>
      <x:c r="I184" s="0" t="s">
        <x:v>55</x:v>
      </x:c>
      <x:c r="J184" s="0">
        <x:v>5135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108</x:v>
      </x:c>
      <x:c r="F185" s="0" t="s">
        <x:v>109</x:v>
      </x:c>
      <x:c r="G185" s="0" t="s">
        <x:v>60</x:v>
      </x:c>
      <x:c r="H185" s="0" t="s">
        <x:v>61</x:v>
      </x:c>
      <x:c r="I185" s="0" t="s">
        <x:v>55</x:v>
      </x:c>
      <x:c r="J185" s="0">
        <x:v>4578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108</x:v>
      </x:c>
      <x:c r="F186" s="0" t="s">
        <x:v>109</x:v>
      </x:c>
      <x:c r="G186" s="0" t="s">
        <x:v>62</x:v>
      </x:c>
      <x:c r="H186" s="0" t="s">
        <x:v>63</x:v>
      </x:c>
      <x:c r="I186" s="0" t="s">
        <x:v>55</x:v>
      </x:c>
      <x:c r="J186" s="0">
        <x:v>9228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108</x:v>
      </x:c>
      <x:c r="F187" s="0" t="s">
        <x:v>109</x:v>
      </x:c>
      <x:c r="G187" s="0" t="s">
        <x:v>64</x:v>
      </x:c>
      <x:c r="H187" s="0" t="s">
        <x:v>65</x:v>
      </x:c>
      <x:c r="I187" s="0" t="s">
        <x:v>55</x:v>
      </x:c>
      <x:c r="J187" s="0">
        <x:v>6150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108</x:v>
      </x:c>
      <x:c r="F188" s="0" t="s">
        <x:v>109</x:v>
      </x:c>
      <x:c r="G188" s="0" t="s">
        <x:v>66</x:v>
      </x:c>
      <x:c r="H188" s="0" t="s">
        <x:v>67</x:v>
      </x:c>
      <x:c r="I188" s="0" t="s">
        <x:v>55</x:v>
      </x:c>
      <x:c r="J188" s="0">
        <x:v>4658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108</x:v>
      </x:c>
      <x:c r="F189" s="0" t="s">
        <x:v>109</x:v>
      </x:c>
      <x:c r="G189" s="0" t="s">
        <x:v>68</x:v>
      </x:c>
      <x:c r="H189" s="0" t="s">
        <x:v>69</x:v>
      </x:c>
      <x:c r="I189" s="0" t="s">
        <x:v>55</x:v>
      </x:c>
      <x:c r="J189" s="0">
        <x:v>3902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108</x:v>
      </x:c>
      <x:c r="F190" s="0" t="s">
        <x:v>109</x:v>
      </x:c>
      <x:c r="G190" s="0" t="s">
        <x:v>70</x:v>
      </x:c>
      <x:c r="H190" s="0" t="s">
        <x:v>71</x:v>
      </x:c>
      <x:c r="I190" s="0" t="s">
        <x:v>55</x:v>
      </x:c>
      <x:c r="J190" s="0">
        <x:v>1488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108</x:v>
      </x:c>
      <x:c r="F191" s="0" t="s">
        <x:v>109</x:v>
      </x:c>
      <x:c r="G191" s="0" t="s">
        <x:v>72</x:v>
      </x:c>
      <x:c r="H191" s="0" t="s">
        <x:v>73</x:v>
      </x:c>
      <x:c r="I191" s="0" t="s">
        <x:v>55</x:v>
      </x:c>
      <x:c r="J191" s="0">
        <x:v>37775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110</x:v>
      </x:c>
      <x:c r="F192" s="0" t="s">
        <x:v>111</x:v>
      </x:c>
      <x:c r="G192" s="0" t="s">
        <x:v>53</x:v>
      </x:c>
      <x:c r="H192" s="0" t="s">
        <x:v>54</x:v>
      </x:c>
      <x:c r="I192" s="0" t="s">
        <x:v>55</x:v>
      </x:c>
      <x:c r="J192" s="0">
        <x:v>530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110</x:v>
      </x:c>
      <x:c r="F193" s="0" t="s">
        <x:v>111</x:v>
      </x:c>
      <x:c r="G193" s="0" t="s">
        <x:v>56</x:v>
      </x:c>
      <x:c r="H193" s="0" t="s">
        <x:v>57</x:v>
      </x:c>
      <x:c r="I193" s="0" t="s">
        <x:v>55</x:v>
      </x:c>
      <x:c r="J193" s="0">
        <x:v>2252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110</x:v>
      </x:c>
      <x:c r="F194" s="0" t="s">
        <x:v>111</x:v>
      </x:c>
      <x:c r="G194" s="0" t="s">
        <x:v>58</x:v>
      </x:c>
      <x:c r="H194" s="0" t="s">
        <x:v>59</x:v>
      </x:c>
      <x:c r="I194" s="0" t="s">
        <x:v>55</x:v>
      </x:c>
      <x:c r="J194" s="0">
        <x:v>4121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110</x:v>
      </x:c>
      <x:c r="F195" s="0" t="s">
        <x:v>111</x:v>
      </x:c>
      <x:c r="G195" s="0" t="s">
        <x:v>60</x:v>
      </x:c>
      <x:c r="H195" s="0" t="s">
        <x:v>61</x:v>
      </x:c>
      <x:c r="I195" s="0" t="s">
        <x:v>55</x:v>
      </x:c>
      <x:c r="J195" s="0">
        <x:v>5159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110</x:v>
      </x:c>
      <x:c r="F196" s="0" t="s">
        <x:v>111</x:v>
      </x:c>
      <x:c r="G196" s="0" t="s">
        <x:v>62</x:v>
      </x:c>
      <x:c r="H196" s="0" t="s">
        <x:v>63</x:v>
      </x:c>
      <x:c r="I196" s="0" t="s">
        <x:v>55</x:v>
      </x:c>
      <x:c r="J196" s="0">
        <x:v>7660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110</x:v>
      </x:c>
      <x:c r="F197" s="0" t="s">
        <x:v>111</x:v>
      </x:c>
      <x:c r="G197" s="0" t="s">
        <x:v>64</x:v>
      </x:c>
      <x:c r="H197" s="0" t="s">
        <x:v>65</x:v>
      </x:c>
      <x:c r="I197" s="0" t="s">
        <x:v>55</x:v>
      </x:c>
      <x:c r="J197" s="0">
        <x:v>6151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110</x:v>
      </x:c>
      <x:c r="F198" s="0" t="s">
        <x:v>111</x:v>
      </x:c>
      <x:c r="G198" s="0" t="s">
        <x:v>66</x:v>
      </x:c>
      <x:c r="H198" s="0" t="s">
        <x:v>67</x:v>
      </x:c>
      <x:c r="I198" s="0" t="s">
        <x:v>55</x:v>
      </x:c>
      <x:c r="J198" s="0">
        <x:v>6355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110</x:v>
      </x:c>
      <x:c r="F199" s="0" t="s">
        <x:v>111</x:v>
      </x:c>
      <x:c r="G199" s="0" t="s">
        <x:v>68</x:v>
      </x:c>
      <x:c r="H199" s="0" t="s">
        <x:v>69</x:v>
      </x:c>
      <x:c r="I199" s="0" t="s">
        <x:v>55</x:v>
      </x:c>
      <x:c r="J199" s="0">
        <x:v>10020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110</x:v>
      </x:c>
      <x:c r="F200" s="0" t="s">
        <x:v>111</x:v>
      </x:c>
      <x:c r="G200" s="0" t="s">
        <x:v>70</x:v>
      </x:c>
      <x:c r="H200" s="0" t="s">
        <x:v>71</x:v>
      </x:c>
      <x:c r="I200" s="0" t="s">
        <x:v>55</x:v>
      </x:c>
      <x:c r="J200" s="0">
        <x:v>1556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110</x:v>
      </x:c>
      <x:c r="F201" s="0" t="s">
        <x:v>111</x:v>
      </x:c>
      <x:c r="G201" s="0" t="s">
        <x:v>72</x:v>
      </x:c>
      <x:c r="H201" s="0" t="s">
        <x:v>73</x:v>
      </x:c>
      <x:c r="I201" s="0" t="s">
        <x:v>55</x:v>
      </x:c>
      <x:c r="J201" s="0">
        <x:v>43804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112</x:v>
      </x:c>
      <x:c r="F202" s="0" t="s">
        <x:v>113</x:v>
      </x:c>
      <x:c r="G202" s="0" t="s">
        <x:v>53</x:v>
      </x:c>
      <x:c r="H202" s="0" t="s">
        <x:v>54</x:v>
      </x:c>
      <x:c r="I202" s="0" t="s">
        <x:v>55</x:v>
      </x:c>
      <x:c r="J202" s="0">
        <x:v>167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112</x:v>
      </x:c>
      <x:c r="F203" s="0" t="s">
        <x:v>113</x:v>
      </x:c>
      <x:c r="G203" s="0" t="s">
        <x:v>56</x:v>
      </x:c>
      <x:c r="H203" s="0" t="s">
        <x:v>57</x:v>
      </x:c>
      <x:c r="I203" s="0" t="s">
        <x:v>55</x:v>
      </x:c>
      <x:c r="J203" s="0">
        <x:v>697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55</x:v>
      </x:c>
      <x:c r="J204" s="0">
        <x:v>1739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112</x:v>
      </x:c>
      <x:c r="F205" s="0" t="s">
        <x:v>113</x:v>
      </x:c>
      <x:c r="G205" s="0" t="s">
        <x:v>60</x:v>
      </x:c>
      <x:c r="H205" s="0" t="s">
        <x:v>61</x:v>
      </x:c>
      <x:c r="I205" s="0" t="s">
        <x:v>55</x:v>
      </x:c>
      <x:c r="J205" s="0">
        <x:v>2684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112</x:v>
      </x:c>
      <x:c r="F206" s="0" t="s">
        <x:v>113</x:v>
      </x:c>
      <x:c r="G206" s="0" t="s">
        <x:v>62</x:v>
      </x:c>
      <x:c r="H206" s="0" t="s">
        <x:v>63</x:v>
      </x:c>
      <x:c r="I206" s="0" t="s">
        <x:v>55</x:v>
      </x:c>
      <x:c r="J206" s="0">
        <x:v>5703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112</x:v>
      </x:c>
      <x:c r="F207" s="0" t="s">
        <x:v>113</x:v>
      </x:c>
      <x:c r="G207" s="0" t="s">
        <x:v>64</x:v>
      </x:c>
      <x:c r="H207" s="0" t="s">
        <x:v>65</x:v>
      </x:c>
      <x:c r="I207" s="0" t="s">
        <x:v>55</x:v>
      </x:c>
      <x:c r="J207" s="0">
        <x:v>7180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112</x:v>
      </x:c>
      <x:c r="F208" s="0" t="s">
        <x:v>113</x:v>
      </x:c>
      <x:c r="G208" s="0" t="s">
        <x:v>66</x:v>
      </x:c>
      <x:c r="H208" s="0" t="s">
        <x:v>67</x:v>
      </x:c>
      <x:c r="I208" s="0" t="s">
        <x:v>55</x:v>
      </x:c>
      <x:c r="J208" s="0">
        <x:v>5855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112</x:v>
      </x:c>
      <x:c r="F209" s="0" t="s">
        <x:v>113</x:v>
      </x:c>
      <x:c r="G209" s="0" t="s">
        <x:v>68</x:v>
      </x:c>
      <x:c r="H209" s="0" t="s">
        <x:v>69</x:v>
      </x:c>
      <x:c r="I209" s="0" t="s">
        <x:v>55</x:v>
      </x:c>
      <x:c r="J209" s="0">
        <x:v>6236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112</x:v>
      </x:c>
      <x:c r="F210" s="0" t="s">
        <x:v>113</x:v>
      </x:c>
      <x:c r="G210" s="0" t="s">
        <x:v>70</x:v>
      </x:c>
      <x:c r="H210" s="0" t="s">
        <x:v>71</x:v>
      </x:c>
      <x:c r="I210" s="0" t="s">
        <x:v>55</x:v>
      </x:c>
      <x:c r="J210" s="0">
        <x:v>1126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112</x:v>
      </x:c>
      <x:c r="F211" s="0" t="s">
        <x:v>113</x:v>
      </x:c>
      <x:c r="G211" s="0" t="s">
        <x:v>72</x:v>
      </x:c>
      <x:c r="H211" s="0" t="s">
        <x:v>73</x:v>
      </x:c>
      <x:c r="I211" s="0" t="s">
        <x:v>55</x:v>
      </x:c>
      <x:c r="J211" s="0">
        <x:v>31387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114</x:v>
      </x:c>
      <x:c r="F212" s="0" t="s">
        <x:v>115</x:v>
      </x:c>
      <x:c r="G212" s="0" t="s">
        <x:v>53</x:v>
      </x:c>
      <x:c r="H212" s="0" t="s">
        <x:v>54</x:v>
      </x:c>
      <x:c r="I212" s="0" t="s">
        <x:v>55</x:v>
      </x:c>
      <x:c r="J212" s="0">
        <x:v>619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114</x:v>
      </x:c>
      <x:c r="F213" s="0" t="s">
        <x:v>115</x:v>
      </x:c>
      <x:c r="G213" s="0" t="s">
        <x:v>56</x:v>
      </x:c>
      <x:c r="H213" s="0" t="s">
        <x:v>57</x:v>
      </x:c>
      <x:c r="I213" s="0" t="s">
        <x:v>55</x:v>
      </x:c>
      <x:c r="J213" s="0">
        <x:v>2889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114</x:v>
      </x:c>
      <x:c r="F214" s="0" t="s">
        <x:v>115</x:v>
      </x:c>
      <x:c r="G214" s="0" t="s">
        <x:v>58</x:v>
      </x:c>
      <x:c r="H214" s="0" t="s">
        <x:v>59</x:v>
      </x:c>
      <x:c r="I214" s="0" t="s">
        <x:v>55</x:v>
      </x:c>
      <x:c r="J214" s="0">
        <x:v>6101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114</x:v>
      </x:c>
      <x:c r="F215" s="0" t="s">
        <x:v>115</x:v>
      </x:c>
      <x:c r="G215" s="0" t="s">
        <x:v>60</x:v>
      </x:c>
      <x:c r="H215" s="0" t="s">
        <x:v>61</x:v>
      </x:c>
      <x:c r="I215" s="0" t="s">
        <x:v>55</x:v>
      </x:c>
      <x:c r="J215" s="0">
        <x:v>5907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114</x:v>
      </x:c>
      <x:c r="F216" s="0" t="s">
        <x:v>115</x:v>
      </x:c>
      <x:c r="G216" s="0" t="s">
        <x:v>62</x:v>
      </x:c>
      <x:c r="H216" s="0" t="s">
        <x:v>63</x:v>
      </x:c>
      <x:c r="I216" s="0" t="s">
        <x:v>55</x:v>
      </x:c>
      <x:c r="J216" s="0">
        <x:v>10113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114</x:v>
      </x:c>
      <x:c r="F217" s="0" t="s">
        <x:v>115</x:v>
      </x:c>
      <x:c r="G217" s="0" t="s">
        <x:v>64</x:v>
      </x:c>
      <x:c r="H217" s="0" t="s">
        <x:v>65</x:v>
      </x:c>
      <x:c r="I217" s="0" t="s">
        <x:v>55</x:v>
      </x:c>
      <x:c r="J217" s="0">
        <x:v>9597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114</x:v>
      </x:c>
      <x:c r="F218" s="0" t="s">
        <x:v>115</x:v>
      </x:c>
      <x:c r="G218" s="0" t="s">
        <x:v>66</x:v>
      </x:c>
      <x:c r="H218" s="0" t="s">
        <x:v>67</x:v>
      </x:c>
      <x:c r="I218" s="0" t="s">
        <x:v>55</x:v>
      </x:c>
      <x:c r="J218" s="0">
        <x:v>6984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114</x:v>
      </x:c>
      <x:c r="F219" s="0" t="s">
        <x:v>115</x:v>
      </x:c>
      <x:c r="G219" s="0" t="s">
        <x:v>68</x:v>
      </x:c>
      <x:c r="H219" s="0" t="s">
        <x:v>69</x:v>
      </x:c>
      <x:c r="I219" s="0" t="s">
        <x:v>55</x:v>
      </x:c>
      <x:c r="J219" s="0">
        <x:v>9024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114</x:v>
      </x:c>
      <x:c r="F220" s="0" t="s">
        <x:v>115</x:v>
      </x:c>
      <x:c r="G220" s="0" t="s">
        <x:v>70</x:v>
      </x:c>
      <x:c r="H220" s="0" t="s">
        <x:v>71</x:v>
      </x:c>
      <x:c r="I220" s="0" t="s">
        <x:v>55</x:v>
      </x:c>
      <x:c r="J220" s="0">
        <x:v>2163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114</x:v>
      </x:c>
      <x:c r="F221" s="0" t="s">
        <x:v>115</x:v>
      </x:c>
      <x:c r="G221" s="0" t="s">
        <x:v>72</x:v>
      </x:c>
      <x:c r="H221" s="0" t="s">
        <x:v>73</x:v>
      </x:c>
      <x:c r="I221" s="0" t="s">
        <x:v>55</x:v>
      </x:c>
      <x:c r="J221" s="0">
        <x:v>53397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116</x:v>
      </x:c>
      <x:c r="F222" s="0" t="s">
        <x:v>117</x:v>
      </x:c>
      <x:c r="G222" s="0" t="s">
        <x:v>53</x:v>
      </x:c>
      <x:c r="H222" s="0" t="s">
        <x:v>54</x:v>
      </x:c>
      <x:c r="I222" s="0" t="s">
        <x:v>55</x:v>
      </x:c>
      <x:c r="J222" s="0">
        <x:v>507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116</x:v>
      </x:c>
      <x:c r="F223" s="0" t="s">
        <x:v>117</x:v>
      </x:c>
      <x:c r="G223" s="0" t="s">
        <x:v>56</x:v>
      </x:c>
      <x:c r="H223" s="0" t="s">
        <x:v>57</x:v>
      </x:c>
      <x:c r="I223" s="0" t="s">
        <x:v>55</x:v>
      </x:c>
      <x:c r="J223" s="0">
        <x:v>1998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116</x:v>
      </x:c>
      <x:c r="F224" s="0" t="s">
        <x:v>117</x:v>
      </x:c>
      <x:c r="G224" s="0" t="s">
        <x:v>58</x:v>
      </x:c>
      <x:c r="H224" s="0" t="s">
        <x:v>59</x:v>
      </x:c>
      <x:c r="I224" s="0" t="s">
        <x:v>55</x:v>
      </x:c>
      <x:c r="J224" s="0">
        <x:v>4676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116</x:v>
      </x:c>
      <x:c r="F225" s="0" t="s">
        <x:v>117</x:v>
      </x:c>
      <x:c r="G225" s="0" t="s">
        <x:v>60</x:v>
      </x:c>
      <x:c r="H225" s="0" t="s">
        <x:v>61</x:v>
      </x:c>
      <x:c r="I225" s="0" t="s">
        <x:v>55</x:v>
      </x:c>
      <x:c r="J225" s="0">
        <x:v>5859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116</x:v>
      </x:c>
      <x:c r="F226" s="0" t="s">
        <x:v>117</x:v>
      </x:c>
      <x:c r="G226" s="0" t="s">
        <x:v>62</x:v>
      </x:c>
      <x:c r="H226" s="0" t="s">
        <x:v>63</x:v>
      </x:c>
      <x:c r="I226" s="0" t="s">
        <x:v>55</x:v>
      </x:c>
      <x:c r="J226" s="0">
        <x:v>12447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116</x:v>
      </x:c>
      <x:c r="F227" s="0" t="s">
        <x:v>117</x:v>
      </x:c>
      <x:c r="G227" s="0" t="s">
        <x:v>64</x:v>
      </x:c>
      <x:c r="H227" s="0" t="s">
        <x:v>65</x:v>
      </x:c>
      <x:c r="I227" s="0" t="s">
        <x:v>55</x:v>
      </x:c>
      <x:c r="J227" s="0">
        <x:v>10347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116</x:v>
      </x:c>
      <x:c r="F228" s="0" t="s">
        <x:v>117</x:v>
      </x:c>
      <x:c r="G228" s="0" t="s">
        <x:v>66</x:v>
      </x:c>
      <x:c r="H228" s="0" t="s">
        <x:v>67</x:v>
      </x:c>
      <x:c r="I228" s="0" t="s">
        <x:v>55</x:v>
      </x:c>
      <x:c r="J228" s="0">
        <x:v>7584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116</x:v>
      </x:c>
      <x:c r="F229" s="0" t="s">
        <x:v>117</x:v>
      </x:c>
      <x:c r="G229" s="0" t="s">
        <x:v>68</x:v>
      </x:c>
      <x:c r="H229" s="0" t="s">
        <x:v>69</x:v>
      </x:c>
      <x:c r="I229" s="0" t="s">
        <x:v>55</x:v>
      </x:c>
      <x:c r="J229" s="0">
        <x:v>7611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116</x:v>
      </x:c>
      <x:c r="F230" s="0" t="s">
        <x:v>117</x:v>
      </x:c>
      <x:c r="G230" s="0" t="s">
        <x:v>70</x:v>
      </x:c>
      <x:c r="H230" s="0" t="s">
        <x:v>71</x:v>
      </x:c>
      <x:c r="I230" s="0" t="s">
        <x:v>55</x:v>
      </x:c>
      <x:c r="J230" s="0">
        <x:v>2059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116</x:v>
      </x:c>
      <x:c r="F231" s="0" t="s">
        <x:v>117</x:v>
      </x:c>
      <x:c r="G231" s="0" t="s">
        <x:v>72</x:v>
      </x:c>
      <x:c r="H231" s="0" t="s">
        <x:v>73</x:v>
      </x:c>
      <x:c r="I231" s="0" t="s">
        <x:v>55</x:v>
      </x:c>
      <x:c r="J231" s="0">
        <x:v>53088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118</x:v>
      </x:c>
      <x:c r="F232" s="0" t="s">
        <x:v>119</x:v>
      </x:c>
      <x:c r="G232" s="0" t="s">
        <x:v>53</x:v>
      </x:c>
      <x:c r="H232" s="0" t="s">
        <x:v>54</x:v>
      </x:c>
      <x:c r="I232" s="0" t="s">
        <x:v>55</x:v>
      </x:c>
      <x:c r="J232" s="0">
        <x:v>291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118</x:v>
      </x:c>
      <x:c r="F233" s="0" t="s">
        <x:v>119</x:v>
      </x:c>
      <x:c r="G233" s="0" t="s">
        <x:v>56</x:v>
      </x:c>
      <x:c r="H233" s="0" t="s">
        <x:v>57</x:v>
      </x:c>
      <x:c r="I233" s="0" t="s">
        <x:v>55</x:v>
      </x:c>
      <x:c r="J233" s="0">
        <x:v>1409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118</x:v>
      </x:c>
      <x:c r="F234" s="0" t="s">
        <x:v>119</x:v>
      </x:c>
      <x:c r="G234" s="0" t="s">
        <x:v>58</x:v>
      </x:c>
      <x:c r="H234" s="0" t="s">
        <x:v>59</x:v>
      </x:c>
      <x:c r="I234" s="0" t="s">
        <x:v>55</x:v>
      </x:c>
      <x:c r="J234" s="0">
        <x:v>3278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118</x:v>
      </x:c>
      <x:c r="F235" s="0" t="s">
        <x:v>119</x:v>
      </x:c>
      <x:c r="G235" s="0" t="s">
        <x:v>60</x:v>
      </x:c>
      <x:c r="H235" s="0" t="s">
        <x:v>61</x:v>
      </x:c>
      <x:c r="I235" s="0" t="s">
        <x:v>55</x:v>
      </x:c>
      <x:c r="J235" s="0">
        <x:v>3442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118</x:v>
      </x:c>
      <x:c r="F236" s="0" t="s">
        <x:v>119</x:v>
      </x:c>
      <x:c r="G236" s="0" t="s">
        <x:v>62</x:v>
      </x:c>
      <x:c r="H236" s="0" t="s">
        <x:v>63</x:v>
      </x:c>
      <x:c r="I236" s="0" t="s">
        <x:v>55</x:v>
      </x:c>
      <x:c r="J236" s="0">
        <x:v>8819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118</x:v>
      </x:c>
      <x:c r="F237" s="0" t="s">
        <x:v>119</x:v>
      </x:c>
      <x:c r="G237" s="0" t="s">
        <x:v>64</x:v>
      </x:c>
      <x:c r="H237" s="0" t="s">
        <x:v>65</x:v>
      </x:c>
      <x:c r="I237" s="0" t="s">
        <x:v>55</x:v>
      </x:c>
      <x:c r="J237" s="0">
        <x:v>6355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118</x:v>
      </x:c>
      <x:c r="F238" s="0" t="s">
        <x:v>119</x:v>
      </x:c>
      <x:c r="G238" s="0" t="s">
        <x:v>66</x:v>
      </x:c>
      <x:c r="H238" s="0" t="s">
        <x:v>67</x:v>
      </x:c>
      <x:c r="I238" s="0" t="s">
        <x:v>55</x:v>
      </x:c>
      <x:c r="J238" s="0">
        <x:v>5952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118</x:v>
      </x:c>
      <x:c r="F239" s="0" t="s">
        <x:v>119</x:v>
      </x:c>
      <x:c r="G239" s="0" t="s">
        <x:v>68</x:v>
      </x:c>
      <x:c r="H239" s="0" t="s">
        <x:v>69</x:v>
      </x:c>
      <x:c r="I239" s="0" t="s">
        <x:v>55</x:v>
      </x:c>
      <x:c r="J239" s="0">
        <x:v>7507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118</x:v>
      </x:c>
      <x:c r="F240" s="0" t="s">
        <x:v>119</x:v>
      </x:c>
      <x:c r="G240" s="0" t="s">
        <x:v>70</x:v>
      </x:c>
      <x:c r="H240" s="0" t="s">
        <x:v>71</x:v>
      </x:c>
      <x:c r="I240" s="0" t="s">
        <x:v>55</x:v>
      </x:c>
      <x:c r="J240" s="0">
        <x:v>1187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118</x:v>
      </x:c>
      <x:c r="F241" s="0" t="s">
        <x:v>119</x:v>
      </x:c>
      <x:c r="G241" s="0" t="s">
        <x:v>72</x:v>
      </x:c>
      <x:c r="H241" s="0" t="s">
        <x:v>73</x:v>
      </x:c>
      <x:c r="I241" s="0" t="s">
        <x:v>55</x:v>
      </x:c>
      <x:c r="J241" s="0">
        <x:v>38240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120</x:v>
      </x:c>
      <x:c r="F242" s="0" t="s">
        <x:v>121</x:v>
      </x:c>
      <x:c r="G242" s="0" t="s">
        <x:v>53</x:v>
      </x:c>
      <x:c r="H242" s="0" t="s">
        <x:v>54</x:v>
      </x:c>
      <x:c r="I242" s="0" t="s">
        <x:v>55</x:v>
      </x:c>
      <x:c r="J242" s="0">
        <x:v>271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120</x:v>
      </x:c>
      <x:c r="F243" s="0" t="s">
        <x:v>121</x:v>
      </x:c>
      <x:c r="G243" s="0" t="s">
        <x:v>56</x:v>
      </x:c>
      <x:c r="H243" s="0" t="s">
        <x:v>57</x:v>
      </x:c>
      <x:c r="I243" s="0" t="s">
        <x:v>55</x:v>
      </x:c>
      <x:c r="J243" s="0">
        <x:v>1141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120</x:v>
      </x:c>
      <x:c r="F244" s="0" t="s">
        <x:v>121</x:v>
      </x:c>
      <x:c r="G244" s="0" t="s">
        <x:v>58</x:v>
      </x:c>
      <x:c r="H244" s="0" t="s">
        <x:v>59</x:v>
      </x:c>
      <x:c r="I244" s="0" t="s">
        <x:v>55</x:v>
      </x:c>
      <x:c r="J244" s="0">
        <x:v>2673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120</x:v>
      </x:c>
      <x:c r="F245" s="0" t="s">
        <x:v>121</x:v>
      </x:c>
      <x:c r="G245" s="0" t="s">
        <x:v>60</x:v>
      </x:c>
      <x:c r="H245" s="0" t="s">
        <x:v>61</x:v>
      </x:c>
      <x:c r="I245" s="0" t="s">
        <x:v>55</x:v>
      </x:c>
      <x:c r="J245" s="0">
        <x:v>2579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120</x:v>
      </x:c>
      <x:c r="F246" s="0" t="s">
        <x:v>121</x:v>
      </x:c>
      <x:c r="G246" s="0" t="s">
        <x:v>62</x:v>
      </x:c>
      <x:c r="H246" s="0" t="s">
        <x:v>63</x:v>
      </x:c>
      <x:c r="I246" s="0" t="s">
        <x:v>55</x:v>
      </x:c>
      <x:c r="J246" s="0">
        <x:v>7921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120</x:v>
      </x:c>
      <x:c r="F247" s="0" t="s">
        <x:v>121</x:v>
      </x:c>
      <x:c r="G247" s="0" t="s">
        <x:v>64</x:v>
      </x:c>
      <x:c r="H247" s="0" t="s">
        <x:v>65</x:v>
      </x:c>
      <x:c r="I247" s="0" t="s">
        <x:v>55</x:v>
      </x:c>
      <x:c r="J247" s="0">
        <x:v>5021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120</x:v>
      </x:c>
      <x:c r="F248" s="0" t="s">
        <x:v>121</x:v>
      </x:c>
      <x:c r="G248" s="0" t="s">
        <x:v>66</x:v>
      </x:c>
      <x:c r="H248" s="0" t="s">
        <x:v>67</x:v>
      </x:c>
      <x:c r="I248" s="0" t="s">
        <x:v>55</x:v>
      </x:c>
      <x:c r="J248" s="0">
        <x:v>4143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120</x:v>
      </x:c>
      <x:c r="F249" s="0" t="s">
        <x:v>121</x:v>
      </x:c>
      <x:c r="G249" s="0" t="s">
        <x:v>68</x:v>
      </x:c>
      <x:c r="H249" s="0" t="s">
        <x:v>69</x:v>
      </x:c>
      <x:c r="I249" s="0" t="s">
        <x:v>55</x:v>
      </x:c>
      <x:c r="J249" s="0">
        <x:v>4752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120</x:v>
      </x:c>
      <x:c r="F250" s="0" t="s">
        <x:v>121</x:v>
      </x:c>
      <x:c r="G250" s="0" t="s">
        <x:v>70</x:v>
      </x:c>
      <x:c r="H250" s="0" t="s">
        <x:v>71</x:v>
      </x:c>
      <x:c r="I250" s="0" t="s">
        <x:v>55</x:v>
      </x:c>
      <x:c r="J250" s="0">
        <x:v>1262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120</x:v>
      </x:c>
      <x:c r="F251" s="0" t="s">
        <x:v>121</x:v>
      </x:c>
      <x:c r="G251" s="0" t="s">
        <x:v>72</x:v>
      </x:c>
      <x:c r="H251" s="0" t="s">
        <x:v>73</x:v>
      </x:c>
      <x:c r="I251" s="0" t="s">
        <x:v>55</x:v>
      </x:c>
      <x:c r="J251" s="0">
        <x:v>29763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122</x:v>
      </x:c>
      <x:c r="F252" s="0" t="s">
        <x:v>123</x:v>
      </x:c>
      <x:c r="G252" s="0" t="s">
        <x:v>53</x:v>
      </x:c>
      <x:c r="H252" s="0" t="s">
        <x:v>54</x:v>
      </x:c>
      <x:c r="I252" s="0" t="s">
        <x:v>55</x:v>
      </x:c>
      <x:c r="J252" s="0">
        <x:v>254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122</x:v>
      </x:c>
      <x:c r="F253" s="0" t="s">
        <x:v>123</x:v>
      </x:c>
      <x:c r="G253" s="0" t="s">
        <x:v>56</x:v>
      </x:c>
      <x:c r="H253" s="0" t="s">
        <x:v>57</x:v>
      </x:c>
      <x:c r="I253" s="0" t="s">
        <x:v>55</x:v>
      </x:c>
      <x:c r="J253" s="0">
        <x:v>827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122</x:v>
      </x:c>
      <x:c r="F254" s="0" t="s">
        <x:v>123</x:v>
      </x:c>
      <x:c r="G254" s="0" t="s">
        <x:v>58</x:v>
      </x:c>
      <x:c r="H254" s="0" t="s">
        <x:v>59</x:v>
      </x:c>
      <x:c r="I254" s="0" t="s">
        <x:v>55</x:v>
      </x:c>
      <x:c r="J254" s="0">
        <x:v>2535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122</x:v>
      </x:c>
      <x:c r="F255" s="0" t="s">
        <x:v>123</x:v>
      </x:c>
      <x:c r="G255" s="0" t="s">
        <x:v>60</x:v>
      </x:c>
      <x:c r="H255" s="0" t="s">
        <x:v>61</x:v>
      </x:c>
      <x:c r="I255" s="0" t="s">
        <x:v>55</x:v>
      </x:c>
      <x:c r="J255" s="0">
        <x:v>2860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122</x:v>
      </x:c>
      <x:c r="F256" s="0" t="s">
        <x:v>123</x:v>
      </x:c>
      <x:c r="G256" s="0" t="s">
        <x:v>62</x:v>
      </x:c>
      <x:c r="H256" s="0" t="s">
        <x:v>63</x:v>
      </x:c>
      <x:c r="I256" s="0" t="s">
        <x:v>55</x:v>
      </x:c>
      <x:c r="J256" s="0">
        <x:v>8330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122</x:v>
      </x:c>
      <x:c r="F257" s="0" t="s">
        <x:v>123</x:v>
      </x:c>
      <x:c r="G257" s="0" t="s">
        <x:v>64</x:v>
      </x:c>
      <x:c r="H257" s="0" t="s">
        <x:v>65</x:v>
      </x:c>
      <x:c r="I257" s="0" t="s">
        <x:v>55</x:v>
      </x:c>
      <x:c r="J257" s="0">
        <x:v>5674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122</x:v>
      </x:c>
      <x:c r="F258" s="0" t="s">
        <x:v>123</x:v>
      </x:c>
      <x:c r="G258" s="0" t="s">
        <x:v>66</x:v>
      </x:c>
      <x:c r="H258" s="0" t="s">
        <x:v>67</x:v>
      </x:c>
      <x:c r="I258" s="0" t="s">
        <x:v>55</x:v>
      </x:c>
      <x:c r="J258" s="0">
        <x:v>4045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122</x:v>
      </x:c>
      <x:c r="F259" s="0" t="s">
        <x:v>123</x:v>
      </x:c>
      <x:c r="G259" s="0" t="s">
        <x:v>68</x:v>
      </x:c>
      <x:c r="H259" s="0" t="s">
        <x:v>69</x:v>
      </x:c>
      <x:c r="I259" s="0" t="s">
        <x:v>55</x:v>
      </x:c>
      <x:c r="J259" s="0">
        <x:v>4697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122</x:v>
      </x:c>
      <x:c r="F260" s="0" t="s">
        <x:v>123</x:v>
      </x:c>
      <x:c r="G260" s="0" t="s">
        <x:v>70</x:v>
      </x:c>
      <x:c r="H260" s="0" t="s">
        <x:v>71</x:v>
      </x:c>
      <x:c r="I260" s="0" t="s">
        <x:v>55</x:v>
      </x:c>
      <x:c r="J260" s="0">
        <x:v>1195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122</x:v>
      </x:c>
      <x:c r="F261" s="0" t="s">
        <x:v>123</x:v>
      </x:c>
      <x:c r="G261" s="0" t="s">
        <x:v>72</x:v>
      </x:c>
      <x:c r="H261" s="0" t="s">
        <x:v>73</x:v>
      </x:c>
      <x:c r="I261" s="0" t="s">
        <x:v>55</x:v>
      </x:c>
      <x:c r="J261" s="0">
        <x:v>30417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124</x:v>
      </x:c>
      <x:c r="F262" s="0" t="s">
        <x:v>125</x:v>
      </x:c>
      <x:c r="G262" s="0" t="s">
        <x:v>53</x:v>
      </x:c>
      <x:c r="H262" s="0" t="s">
        <x:v>54</x:v>
      </x:c>
      <x:c r="I262" s="0" t="s">
        <x:v>55</x:v>
      </x:c>
      <x:c r="J262" s="0">
        <x:v>429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124</x:v>
      </x:c>
      <x:c r="F263" s="0" t="s">
        <x:v>125</x:v>
      </x:c>
      <x:c r="G263" s="0" t="s">
        <x:v>56</x:v>
      </x:c>
      <x:c r="H263" s="0" t="s">
        <x:v>57</x:v>
      </x:c>
      <x:c r="I263" s="0" t="s">
        <x:v>55</x:v>
      </x:c>
      <x:c r="J263" s="0">
        <x:v>2068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124</x:v>
      </x:c>
      <x:c r="F264" s="0" t="s">
        <x:v>125</x:v>
      </x:c>
      <x:c r="G264" s="0" t="s">
        <x:v>58</x:v>
      </x:c>
      <x:c r="H264" s="0" t="s">
        <x:v>59</x:v>
      </x:c>
      <x:c r="I264" s="0" t="s">
        <x:v>55</x:v>
      </x:c>
      <x:c r="J264" s="0">
        <x:v>4329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124</x:v>
      </x:c>
      <x:c r="F265" s="0" t="s">
        <x:v>125</x:v>
      </x:c>
      <x:c r="G265" s="0" t="s">
        <x:v>60</x:v>
      </x:c>
      <x:c r="H265" s="0" t="s">
        <x:v>61</x:v>
      </x:c>
      <x:c r="I265" s="0" t="s">
        <x:v>55</x:v>
      </x:c>
      <x:c r="J265" s="0">
        <x:v>3988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124</x:v>
      </x:c>
      <x:c r="F266" s="0" t="s">
        <x:v>125</x:v>
      </x:c>
      <x:c r="G266" s="0" t="s">
        <x:v>62</x:v>
      </x:c>
      <x:c r="H266" s="0" t="s">
        <x:v>63</x:v>
      </x:c>
      <x:c r="I266" s="0" t="s">
        <x:v>55</x:v>
      </x:c>
      <x:c r="J266" s="0">
        <x:v>9481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124</x:v>
      </x:c>
      <x:c r="F267" s="0" t="s">
        <x:v>125</x:v>
      </x:c>
      <x:c r="G267" s="0" t="s">
        <x:v>64</x:v>
      </x:c>
      <x:c r="H267" s="0" t="s">
        <x:v>65</x:v>
      </x:c>
      <x:c r="I267" s="0" t="s">
        <x:v>55</x:v>
      </x:c>
      <x:c r="J267" s="0">
        <x:v>8051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124</x:v>
      </x:c>
      <x:c r="F268" s="0" t="s">
        <x:v>125</x:v>
      </x:c>
      <x:c r="G268" s="0" t="s">
        <x:v>66</x:v>
      </x:c>
      <x:c r="H268" s="0" t="s">
        <x:v>67</x:v>
      </x:c>
      <x:c r="I268" s="0" t="s">
        <x:v>55</x:v>
      </x:c>
      <x:c r="J268" s="0">
        <x:v>5736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124</x:v>
      </x:c>
      <x:c r="F269" s="0" t="s">
        <x:v>125</x:v>
      </x:c>
      <x:c r="G269" s="0" t="s">
        <x:v>68</x:v>
      </x:c>
      <x:c r="H269" s="0" t="s">
        <x:v>69</x:v>
      </x:c>
      <x:c r="I269" s="0" t="s">
        <x:v>55</x:v>
      </x:c>
      <x:c r="J269" s="0">
        <x:v>5715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124</x:v>
      </x:c>
      <x:c r="F270" s="0" t="s">
        <x:v>125</x:v>
      </x:c>
      <x:c r="G270" s="0" t="s">
        <x:v>70</x:v>
      </x:c>
      <x:c r="H270" s="0" t="s">
        <x:v>71</x:v>
      </x:c>
      <x:c r="I270" s="0" t="s">
        <x:v>55</x:v>
      </x:c>
      <x:c r="J270" s="0">
        <x:v>1866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124</x:v>
      </x:c>
      <x:c r="F271" s="0" t="s">
        <x:v>125</x:v>
      </x:c>
      <x:c r="G271" s="0" t="s">
        <x:v>72</x:v>
      </x:c>
      <x:c r="H271" s="0" t="s">
        <x:v>73</x:v>
      </x:c>
      <x:c r="I271" s="0" t="s">
        <x:v>55</x:v>
      </x:c>
      <x:c r="J271" s="0">
        <x:v>41663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126</x:v>
      </x:c>
      <x:c r="F272" s="0" t="s">
        <x:v>127</x:v>
      </x:c>
      <x:c r="G272" s="0" t="s">
        <x:v>53</x:v>
      </x:c>
      <x:c r="H272" s="0" t="s">
        <x:v>54</x:v>
      </x:c>
      <x:c r="I272" s="0" t="s">
        <x:v>55</x:v>
      </x:c>
      <x:c r="J272" s="0">
        <x:v>167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126</x:v>
      </x:c>
      <x:c r="F273" s="0" t="s">
        <x:v>127</x:v>
      </x:c>
      <x:c r="G273" s="0" t="s">
        <x:v>56</x:v>
      </x:c>
      <x:c r="H273" s="0" t="s">
        <x:v>57</x:v>
      </x:c>
      <x:c r="I273" s="0" t="s">
        <x:v>55</x:v>
      </x:c>
      <x:c r="J273" s="0">
        <x:v>815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126</x:v>
      </x:c>
      <x:c r="F274" s="0" t="s">
        <x:v>127</x:v>
      </x:c>
      <x:c r="G274" s="0" t="s">
        <x:v>58</x:v>
      </x:c>
      <x:c r="H274" s="0" t="s">
        <x:v>59</x:v>
      </x:c>
      <x:c r="I274" s="0" t="s">
        <x:v>55</x:v>
      </x:c>
      <x:c r="J274" s="0">
        <x:v>2232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126</x:v>
      </x:c>
      <x:c r="F275" s="0" t="s">
        <x:v>127</x:v>
      </x:c>
      <x:c r="G275" s="0" t="s">
        <x:v>60</x:v>
      </x:c>
      <x:c r="H275" s="0" t="s">
        <x:v>61</x:v>
      </x:c>
      <x:c r="I275" s="0" t="s">
        <x:v>55</x:v>
      </x:c>
      <x:c r="J275" s="0">
        <x:v>2862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126</x:v>
      </x:c>
      <x:c r="F276" s="0" t="s">
        <x:v>127</x:v>
      </x:c>
      <x:c r="G276" s="0" t="s">
        <x:v>62</x:v>
      </x:c>
      <x:c r="H276" s="0" t="s">
        <x:v>63</x:v>
      </x:c>
      <x:c r="I276" s="0" t="s">
        <x:v>55</x:v>
      </x:c>
      <x:c r="J276" s="0">
        <x:v>6796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126</x:v>
      </x:c>
      <x:c r="F277" s="0" t="s">
        <x:v>127</x:v>
      </x:c>
      <x:c r="G277" s="0" t="s">
        <x:v>64</x:v>
      </x:c>
      <x:c r="H277" s="0" t="s">
        <x:v>65</x:v>
      </x:c>
      <x:c r="I277" s="0" t="s">
        <x:v>55</x:v>
      </x:c>
      <x:c r="J277" s="0">
        <x:v>6116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126</x:v>
      </x:c>
      <x:c r="F278" s="0" t="s">
        <x:v>127</x:v>
      </x:c>
      <x:c r="G278" s="0" t="s">
        <x:v>66</x:v>
      </x:c>
      <x:c r="H278" s="0" t="s">
        <x:v>67</x:v>
      </x:c>
      <x:c r="I278" s="0" t="s">
        <x:v>55</x:v>
      </x:c>
      <x:c r="J278" s="0">
        <x:v>4666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126</x:v>
      </x:c>
      <x:c r="F279" s="0" t="s">
        <x:v>127</x:v>
      </x:c>
      <x:c r="G279" s="0" t="s">
        <x:v>68</x:v>
      </x:c>
      <x:c r="H279" s="0" t="s">
        <x:v>69</x:v>
      </x:c>
      <x:c r="I279" s="0" t="s">
        <x:v>55</x:v>
      </x:c>
      <x:c r="J279" s="0">
        <x:v>4945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126</x:v>
      </x:c>
      <x:c r="F280" s="0" t="s">
        <x:v>127</x:v>
      </x:c>
      <x:c r="G280" s="0" t="s">
        <x:v>70</x:v>
      </x:c>
      <x:c r="H280" s="0" t="s">
        <x:v>71</x:v>
      </x:c>
      <x:c r="I280" s="0" t="s">
        <x:v>55</x:v>
      </x:c>
      <x:c r="J280" s="0">
        <x:v>1172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126</x:v>
      </x:c>
      <x:c r="F281" s="0" t="s">
        <x:v>127</x:v>
      </x:c>
      <x:c r="G281" s="0" t="s">
        <x:v>72</x:v>
      </x:c>
      <x:c r="H281" s="0" t="s">
        <x:v>73</x:v>
      </x:c>
      <x:c r="I281" s="0" t="s">
        <x:v>55</x:v>
      </x:c>
      <x:c r="J281" s="0">
        <x:v>29771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>
        <x:v>356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128</x:v>
      </x:c>
      <x:c r="F283" s="0" t="s">
        <x:v>129</x:v>
      </x:c>
      <x:c r="G283" s="0" t="s">
        <x:v>56</x:v>
      </x:c>
      <x:c r="H283" s="0" t="s">
        <x:v>57</x:v>
      </x:c>
      <x:c r="I283" s="0" t="s">
        <x:v>55</x:v>
      </x:c>
      <x:c r="J283" s="0">
        <x:v>1585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128</x:v>
      </x:c>
      <x:c r="F284" s="0" t="s">
        <x:v>129</x:v>
      </x:c>
      <x:c r="G284" s="0" t="s">
        <x:v>58</x:v>
      </x:c>
      <x:c r="H284" s="0" t="s">
        <x:v>59</x:v>
      </x:c>
      <x:c r="I284" s="0" t="s">
        <x:v>55</x:v>
      </x:c>
      <x:c r="J284" s="0">
        <x:v>3860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128</x:v>
      </x:c>
      <x:c r="F285" s="0" t="s">
        <x:v>129</x:v>
      </x:c>
      <x:c r="G285" s="0" t="s">
        <x:v>60</x:v>
      </x:c>
      <x:c r="H285" s="0" t="s">
        <x:v>61</x:v>
      </x:c>
      <x:c r="I285" s="0" t="s">
        <x:v>55</x:v>
      </x:c>
      <x:c r="J285" s="0">
        <x:v>4101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128</x:v>
      </x:c>
      <x:c r="F286" s="0" t="s">
        <x:v>129</x:v>
      </x:c>
      <x:c r="G286" s="0" t="s">
        <x:v>62</x:v>
      </x:c>
      <x:c r="H286" s="0" t="s">
        <x:v>63</x:v>
      </x:c>
      <x:c r="I286" s="0" t="s">
        <x:v>55</x:v>
      </x:c>
      <x:c r="J286" s="0">
        <x:v>9700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128</x:v>
      </x:c>
      <x:c r="F287" s="0" t="s">
        <x:v>129</x:v>
      </x:c>
      <x:c r="G287" s="0" t="s">
        <x:v>64</x:v>
      </x:c>
      <x:c r="H287" s="0" t="s">
        <x:v>65</x:v>
      </x:c>
      <x:c r="I287" s="0" t="s">
        <x:v>55</x:v>
      </x:c>
      <x:c r="J287" s="0">
        <x:v>7676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128</x:v>
      </x:c>
      <x:c r="F288" s="0" t="s">
        <x:v>129</x:v>
      </x:c>
      <x:c r="G288" s="0" t="s">
        <x:v>66</x:v>
      </x:c>
      <x:c r="H288" s="0" t="s">
        <x:v>67</x:v>
      </x:c>
      <x:c r="I288" s="0" t="s">
        <x:v>55</x:v>
      </x:c>
      <x:c r="J288" s="0">
        <x:v>6351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128</x:v>
      </x:c>
      <x:c r="F289" s="0" t="s">
        <x:v>129</x:v>
      </x:c>
      <x:c r="G289" s="0" t="s">
        <x:v>68</x:v>
      </x:c>
      <x:c r="H289" s="0" t="s">
        <x:v>69</x:v>
      </x:c>
      <x:c r="I289" s="0" t="s">
        <x:v>55</x:v>
      </x:c>
      <x:c r="J289" s="0">
        <x:v>6732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128</x:v>
      </x:c>
      <x:c r="F290" s="0" t="s">
        <x:v>129</x:v>
      </x:c>
      <x:c r="G290" s="0" t="s">
        <x:v>70</x:v>
      </x:c>
      <x:c r="H290" s="0" t="s">
        <x:v>71</x:v>
      </x:c>
      <x:c r="I290" s="0" t="s">
        <x:v>55</x:v>
      </x:c>
      <x:c r="J290" s="0">
        <x:v>1733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128</x:v>
      </x:c>
      <x:c r="F291" s="0" t="s">
        <x:v>129</x:v>
      </x:c>
      <x:c r="G291" s="0" t="s">
        <x:v>72</x:v>
      </x:c>
      <x:c r="H291" s="0" t="s">
        <x:v>73</x:v>
      </x:c>
      <x:c r="I291" s="0" t="s">
        <x:v>55</x:v>
      </x:c>
      <x:c r="J291" s="0">
        <x:v>42094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130</x:v>
      </x:c>
      <x:c r="F292" s="0" t="s">
        <x:v>131</x:v>
      </x:c>
      <x:c r="G292" s="0" t="s">
        <x:v>53</x:v>
      </x:c>
      <x:c r="H292" s="0" t="s">
        <x:v>54</x:v>
      </x:c>
      <x:c r="I292" s="0" t="s">
        <x:v>55</x:v>
      </x:c>
      <x:c r="J292" s="0">
        <x:v>317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130</x:v>
      </x:c>
      <x:c r="F293" s="0" t="s">
        <x:v>131</x:v>
      </x:c>
      <x:c r="G293" s="0" t="s">
        <x:v>56</x:v>
      </x:c>
      <x:c r="H293" s="0" t="s">
        <x:v>57</x:v>
      </x:c>
      <x:c r="I293" s="0" t="s">
        <x:v>55</x:v>
      </x:c>
      <x:c r="J293" s="0">
        <x:v>1600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130</x:v>
      </x:c>
      <x:c r="F294" s="0" t="s">
        <x:v>131</x:v>
      </x:c>
      <x:c r="G294" s="0" t="s">
        <x:v>58</x:v>
      </x:c>
      <x:c r="H294" s="0" t="s">
        <x:v>59</x:v>
      </x:c>
      <x:c r="I294" s="0" t="s">
        <x:v>55</x:v>
      </x:c>
      <x:c r="J294" s="0">
        <x:v>4194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130</x:v>
      </x:c>
      <x:c r="F295" s="0" t="s">
        <x:v>131</x:v>
      </x:c>
      <x:c r="G295" s="0" t="s">
        <x:v>60</x:v>
      </x:c>
      <x:c r="H295" s="0" t="s">
        <x:v>61</x:v>
      </x:c>
      <x:c r="I295" s="0" t="s">
        <x:v>55</x:v>
      </x:c>
      <x:c r="J295" s="0">
        <x:v>5019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130</x:v>
      </x:c>
      <x:c r="F296" s="0" t="s">
        <x:v>131</x:v>
      </x:c>
      <x:c r="G296" s="0" t="s">
        <x:v>62</x:v>
      </x:c>
      <x:c r="H296" s="0" t="s">
        <x:v>63</x:v>
      </x:c>
      <x:c r="I296" s="0" t="s">
        <x:v>55</x:v>
      </x:c>
      <x:c r="J296" s="0">
        <x:v>13709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130</x:v>
      </x:c>
      <x:c r="F297" s="0" t="s">
        <x:v>131</x:v>
      </x:c>
      <x:c r="G297" s="0" t="s">
        <x:v>64</x:v>
      </x:c>
      <x:c r="H297" s="0" t="s">
        <x:v>65</x:v>
      </x:c>
      <x:c r="I297" s="0" t="s">
        <x:v>55</x:v>
      </x:c>
      <x:c r="J297" s="0">
        <x:v>8572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130</x:v>
      </x:c>
      <x:c r="F298" s="0" t="s">
        <x:v>131</x:v>
      </x:c>
      <x:c r="G298" s="0" t="s">
        <x:v>66</x:v>
      </x:c>
      <x:c r="H298" s="0" t="s">
        <x:v>67</x:v>
      </x:c>
      <x:c r="I298" s="0" t="s">
        <x:v>55</x:v>
      </x:c>
      <x:c r="J298" s="0">
        <x:v>6891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130</x:v>
      </x:c>
      <x:c r="F299" s="0" t="s">
        <x:v>131</x:v>
      </x:c>
      <x:c r="G299" s="0" t="s">
        <x:v>68</x:v>
      </x:c>
      <x:c r="H299" s="0" t="s">
        <x:v>69</x:v>
      </x:c>
      <x:c r="I299" s="0" t="s">
        <x:v>55</x:v>
      </x:c>
      <x:c r="J299" s="0">
        <x:v>8244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130</x:v>
      </x:c>
      <x:c r="F300" s="0" t="s">
        <x:v>131</x:v>
      </x:c>
      <x:c r="G300" s="0" t="s">
        <x:v>70</x:v>
      </x:c>
      <x:c r="H300" s="0" t="s">
        <x:v>71</x:v>
      </x:c>
      <x:c r="I300" s="0" t="s">
        <x:v>55</x:v>
      </x:c>
      <x:c r="J300" s="0">
        <x:v>2239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130</x:v>
      </x:c>
      <x:c r="F301" s="0" t="s">
        <x:v>131</x:v>
      </x:c>
      <x:c r="G301" s="0" t="s">
        <x:v>72</x:v>
      </x:c>
      <x:c r="H301" s="0" t="s">
        <x:v>73</x:v>
      </x:c>
      <x:c r="I301" s="0" t="s">
        <x:v>55</x:v>
      </x:c>
      <x:c r="J301" s="0">
        <x:v>50785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132</x:v>
      </x:c>
      <x:c r="F302" s="0" t="s">
        <x:v>133</x:v>
      </x:c>
      <x:c r="G302" s="0" t="s">
        <x:v>53</x:v>
      </x:c>
      <x:c r="H302" s="0" t="s">
        <x:v>54</x:v>
      </x:c>
      <x:c r="I302" s="0" t="s">
        <x:v>55</x:v>
      </x:c>
      <x:c r="J302" s="0">
        <x:v>325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132</x:v>
      </x:c>
      <x:c r="F303" s="0" t="s">
        <x:v>133</x:v>
      </x:c>
      <x:c r="G303" s="0" t="s">
        <x:v>56</x:v>
      </x:c>
      <x:c r="H303" s="0" t="s">
        <x:v>57</x:v>
      </x:c>
      <x:c r="I303" s="0" t="s">
        <x:v>55</x:v>
      </x:c>
      <x:c r="J303" s="0">
        <x:v>1359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132</x:v>
      </x:c>
      <x:c r="F304" s="0" t="s">
        <x:v>133</x:v>
      </x:c>
      <x:c r="G304" s="0" t="s">
        <x:v>58</x:v>
      </x:c>
      <x:c r="H304" s="0" t="s">
        <x:v>59</x:v>
      </x:c>
      <x:c r="I304" s="0" t="s">
        <x:v>55</x:v>
      </x:c>
      <x:c r="J304" s="0">
        <x:v>3435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132</x:v>
      </x:c>
      <x:c r="F305" s="0" t="s">
        <x:v>133</x:v>
      </x:c>
      <x:c r="G305" s="0" t="s">
        <x:v>60</x:v>
      </x:c>
      <x:c r="H305" s="0" t="s">
        <x:v>61</x:v>
      </x:c>
      <x:c r="I305" s="0" t="s">
        <x:v>55</x:v>
      </x:c>
      <x:c r="J305" s="0">
        <x:v>4504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132</x:v>
      </x:c>
      <x:c r="F306" s="0" t="s">
        <x:v>133</x:v>
      </x:c>
      <x:c r="G306" s="0" t="s">
        <x:v>62</x:v>
      </x:c>
      <x:c r="H306" s="0" t="s">
        <x:v>63</x:v>
      </x:c>
      <x:c r="I306" s="0" t="s">
        <x:v>55</x:v>
      </x:c>
      <x:c r="J306" s="0">
        <x:v>9678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132</x:v>
      </x:c>
      <x:c r="F307" s="0" t="s">
        <x:v>133</x:v>
      </x:c>
      <x:c r="G307" s="0" t="s">
        <x:v>64</x:v>
      </x:c>
      <x:c r="H307" s="0" t="s">
        <x:v>65</x:v>
      </x:c>
      <x:c r="I307" s="0" t="s">
        <x:v>55</x:v>
      </x:c>
      <x:c r="J307" s="0">
        <x:v>9500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132</x:v>
      </x:c>
      <x:c r="F308" s="0" t="s">
        <x:v>133</x:v>
      </x:c>
      <x:c r="G308" s="0" t="s">
        <x:v>66</x:v>
      </x:c>
      <x:c r="H308" s="0" t="s">
        <x:v>67</x:v>
      </x:c>
      <x:c r="I308" s="0" t="s">
        <x:v>55</x:v>
      </x:c>
      <x:c r="J308" s="0">
        <x:v>6693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132</x:v>
      </x:c>
      <x:c r="F309" s="0" t="s">
        <x:v>133</x:v>
      </x:c>
      <x:c r="G309" s="0" t="s">
        <x:v>68</x:v>
      </x:c>
      <x:c r="H309" s="0" t="s">
        <x:v>69</x:v>
      </x:c>
      <x:c r="I309" s="0" t="s">
        <x:v>55</x:v>
      </x:c>
      <x:c r="J309" s="0">
        <x:v>7010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132</x:v>
      </x:c>
      <x:c r="F310" s="0" t="s">
        <x:v>133</x:v>
      </x:c>
      <x:c r="G310" s="0" t="s">
        <x:v>70</x:v>
      </x:c>
      <x:c r="H310" s="0" t="s">
        <x:v>71</x:v>
      </x:c>
      <x:c r="I310" s="0" t="s">
        <x:v>55</x:v>
      </x:c>
      <x:c r="J310" s="0">
        <x:v>1682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132</x:v>
      </x:c>
      <x:c r="F311" s="0" t="s">
        <x:v>133</x:v>
      </x:c>
      <x:c r="G311" s="0" t="s">
        <x:v>72</x:v>
      </x:c>
      <x:c r="H311" s="0" t="s">
        <x:v>73</x:v>
      </x:c>
      <x:c r="I311" s="0" t="s">
        <x:v>55</x:v>
      </x:c>
      <x:c r="J311" s="0">
        <x:v>44186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134</x:v>
      </x:c>
      <x:c r="F312" s="0" t="s">
        <x:v>135</x:v>
      </x:c>
      <x:c r="G312" s="0" t="s">
        <x:v>53</x:v>
      </x:c>
      <x:c r="H312" s="0" t="s">
        <x:v>54</x:v>
      </x:c>
      <x:c r="I312" s="0" t="s">
        <x:v>55</x:v>
      </x:c>
      <x:c r="J312" s="0">
        <x:v>179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134</x:v>
      </x:c>
      <x:c r="F313" s="0" t="s">
        <x:v>135</x:v>
      </x:c>
      <x:c r="G313" s="0" t="s">
        <x:v>56</x:v>
      </x:c>
      <x:c r="H313" s="0" t="s">
        <x:v>57</x:v>
      </x:c>
      <x:c r="I313" s="0" t="s">
        <x:v>55</x:v>
      </x:c>
      <x:c r="J313" s="0">
        <x:v>893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134</x:v>
      </x:c>
      <x:c r="F314" s="0" t="s">
        <x:v>135</x:v>
      </x:c>
      <x:c r="G314" s="0" t="s">
        <x:v>58</x:v>
      </x:c>
      <x:c r="H314" s="0" t="s">
        <x:v>59</x:v>
      </x:c>
      <x:c r="I314" s="0" t="s">
        <x:v>55</x:v>
      </x:c>
      <x:c r="J314" s="0">
        <x:v>2141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134</x:v>
      </x:c>
      <x:c r="F315" s="0" t="s">
        <x:v>135</x:v>
      </x:c>
      <x:c r="G315" s="0" t="s">
        <x:v>60</x:v>
      </x:c>
      <x:c r="H315" s="0" t="s">
        <x:v>61</x:v>
      </x:c>
      <x:c r="I315" s="0" t="s">
        <x:v>55</x:v>
      </x:c>
      <x:c r="J315" s="0">
        <x:v>2316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134</x:v>
      </x:c>
      <x:c r="F316" s="0" t="s">
        <x:v>135</x:v>
      </x:c>
      <x:c r="G316" s="0" t="s">
        <x:v>62</x:v>
      </x:c>
      <x:c r="H316" s="0" t="s">
        <x:v>63</x:v>
      </x:c>
      <x:c r="I316" s="0" t="s">
        <x:v>55</x:v>
      </x:c>
      <x:c r="J316" s="0">
        <x:v>5569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134</x:v>
      </x:c>
      <x:c r="F317" s="0" t="s">
        <x:v>135</x:v>
      </x:c>
      <x:c r="G317" s="0" t="s">
        <x:v>64</x:v>
      </x:c>
      <x:c r="H317" s="0" t="s">
        <x:v>65</x:v>
      </x:c>
      <x:c r="I317" s="0" t="s">
        <x:v>55</x:v>
      </x:c>
      <x:c r="J317" s="0">
        <x:v>4910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134</x:v>
      </x:c>
      <x:c r="F318" s="0" t="s">
        <x:v>135</x:v>
      </x:c>
      <x:c r="G318" s="0" t="s">
        <x:v>66</x:v>
      </x:c>
      <x:c r="H318" s="0" t="s">
        <x:v>67</x:v>
      </x:c>
      <x:c r="I318" s="0" t="s">
        <x:v>55</x:v>
      </x:c>
      <x:c r="J318" s="0">
        <x:v>4713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134</x:v>
      </x:c>
      <x:c r="F319" s="0" t="s">
        <x:v>135</x:v>
      </x:c>
      <x:c r="G319" s="0" t="s">
        <x:v>68</x:v>
      </x:c>
      <x:c r="H319" s="0" t="s">
        <x:v>69</x:v>
      </x:c>
      <x:c r="I319" s="0" t="s">
        <x:v>55</x:v>
      </x:c>
      <x:c r="J319" s="0">
        <x:v>6885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134</x:v>
      </x:c>
      <x:c r="F320" s="0" t="s">
        <x:v>135</x:v>
      </x:c>
      <x:c r="G320" s="0" t="s">
        <x:v>70</x:v>
      </x:c>
      <x:c r="H320" s="0" t="s">
        <x:v>71</x:v>
      </x:c>
      <x:c r="I320" s="0" t="s">
        <x:v>55</x:v>
      </x:c>
      <x:c r="J320" s="0">
        <x:v>1027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134</x:v>
      </x:c>
      <x:c r="F321" s="0" t="s">
        <x:v>135</x:v>
      </x:c>
      <x:c r="G321" s="0" t="s">
        <x:v>72</x:v>
      </x:c>
      <x:c r="H321" s="0" t="s">
        <x:v>73</x:v>
      </x:c>
      <x:c r="I321" s="0" t="s">
        <x:v>55</x:v>
      </x:c>
      <x:c r="J321" s="0">
        <x:v>28633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136</x:v>
      </x:c>
      <x:c r="F322" s="0" t="s">
        <x:v>137</x:v>
      </x:c>
      <x:c r="G322" s="0" t="s">
        <x:v>53</x:v>
      </x:c>
      <x:c r="H322" s="0" t="s">
        <x:v>54</x:v>
      </x:c>
      <x:c r="I322" s="0" t="s">
        <x:v>55</x:v>
      </x:c>
      <x:c r="J322" s="0">
        <x:v>220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136</x:v>
      </x:c>
      <x:c r="F323" s="0" t="s">
        <x:v>137</x:v>
      </x:c>
      <x:c r="G323" s="0" t="s">
        <x:v>56</x:v>
      </x:c>
      <x:c r="H323" s="0" t="s">
        <x:v>57</x:v>
      </x:c>
      <x:c r="I323" s="0" t="s">
        <x:v>55</x:v>
      </x:c>
      <x:c r="J323" s="0">
        <x:v>929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136</x:v>
      </x:c>
      <x:c r="F324" s="0" t="s">
        <x:v>137</x:v>
      </x:c>
      <x:c r="G324" s="0" t="s">
        <x:v>58</x:v>
      </x:c>
      <x:c r="H324" s="0" t="s">
        <x:v>59</x:v>
      </x:c>
      <x:c r="I324" s="0" t="s">
        <x:v>55</x:v>
      </x:c>
      <x:c r="J324" s="0">
        <x:v>2290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136</x:v>
      </x:c>
      <x:c r="F325" s="0" t="s">
        <x:v>137</x:v>
      </x:c>
      <x:c r="G325" s="0" t="s">
        <x:v>60</x:v>
      </x:c>
      <x:c r="H325" s="0" t="s">
        <x:v>61</x:v>
      </x:c>
      <x:c r="I325" s="0" t="s">
        <x:v>55</x:v>
      </x:c>
      <x:c r="J325" s="0">
        <x:v>2687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136</x:v>
      </x:c>
      <x:c r="F326" s="0" t="s">
        <x:v>137</x:v>
      </x:c>
      <x:c r="G326" s="0" t="s">
        <x:v>62</x:v>
      </x:c>
      <x:c r="H326" s="0" t="s">
        <x:v>63</x:v>
      </x:c>
      <x:c r="I326" s="0" t="s">
        <x:v>55</x:v>
      </x:c>
      <x:c r="J326" s="0">
        <x:v>6468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136</x:v>
      </x:c>
      <x:c r="F327" s="0" t="s">
        <x:v>137</x:v>
      </x:c>
      <x:c r="G327" s="0" t="s">
        <x:v>64</x:v>
      </x:c>
      <x:c r="H327" s="0" t="s">
        <x:v>65</x:v>
      </x:c>
      <x:c r="I327" s="0" t="s">
        <x:v>55</x:v>
      </x:c>
      <x:c r="J327" s="0">
        <x:v>5355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136</x:v>
      </x:c>
      <x:c r="F328" s="0" t="s">
        <x:v>137</x:v>
      </x:c>
      <x:c r="G328" s="0" t="s">
        <x:v>66</x:v>
      </x:c>
      <x:c r="H328" s="0" t="s">
        <x:v>67</x:v>
      </x:c>
      <x:c r="I328" s="0" t="s">
        <x:v>55</x:v>
      </x:c>
      <x:c r="J328" s="0">
        <x:v>4726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136</x:v>
      </x:c>
      <x:c r="F329" s="0" t="s">
        <x:v>137</x:v>
      </x:c>
      <x:c r="G329" s="0" t="s">
        <x:v>68</x:v>
      </x:c>
      <x:c r="H329" s="0" t="s">
        <x:v>69</x:v>
      </x:c>
      <x:c r="I329" s="0" t="s">
        <x:v>55</x:v>
      </x:c>
      <x:c r="J329" s="0">
        <x:v>5573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136</x:v>
      </x:c>
      <x:c r="F330" s="0" t="s">
        <x:v>137</x:v>
      </x:c>
      <x:c r="G330" s="0" t="s">
        <x:v>70</x:v>
      </x:c>
      <x:c r="H330" s="0" t="s">
        <x:v>71</x:v>
      </x:c>
      <x:c r="I330" s="0" t="s">
        <x:v>55</x:v>
      </x:c>
      <x:c r="J330" s="0">
        <x:v>1093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136</x:v>
      </x:c>
      <x:c r="F331" s="0" t="s">
        <x:v>137</x:v>
      </x:c>
      <x:c r="G331" s="0" t="s">
        <x:v>72</x:v>
      </x:c>
      <x:c r="H331" s="0" t="s">
        <x:v>73</x:v>
      </x:c>
      <x:c r="I331" s="0" t="s">
        <x:v>55</x:v>
      </x:c>
      <x:c r="J331" s="0">
        <x:v>29341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138</x:v>
      </x:c>
      <x:c r="F332" s="0" t="s">
        <x:v>139</x:v>
      </x:c>
      <x:c r="G332" s="0" t="s">
        <x:v>53</x:v>
      </x:c>
      <x:c r="H332" s="0" t="s">
        <x:v>54</x:v>
      </x:c>
      <x:c r="I332" s="0" t="s">
        <x:v>55</x:v>
      </x:c>
      <x:c r="J332" s="0">
        <x:v>221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138</x:v>
      </x:c>
      <x:c r="F333" s="0" t="s">
        <x:v>139</x:v>
      </x:c>
      <x:c r="G333" s="0" t="s">
        <x:v>56</x:v>
      </x:c>
      <x:c r="H333" s="0" t="s">
        <x:v>57</x:v>
      </x:c>
      <x:c r="I333" s="0" t="s">
        <x:v>55</x:v>
      </x:c>
      <x:c r="J333" s="0">
        <x:v>946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138</x:v>
      </x:c>
      <x:c r="F334" s="0" t="s">
        <x:v>139</x:v>
      </x:c>
      <x:c r="G334" s="0" t="s">
        <x:v>58</x:v>
      </x:c>
      <x:c r="H334" s="0" t="s">
        <x:v>59</x:v>
      </x:c>
      <x:c r="I334" s="0" t="s">
        <x:v>55</x:v>
      </x:c>
      <x:c r="J334" s="0">
        <x:v>2416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138</x:v>
      </x:c>
      <x:c r="F335" s="0" t="s">
        <x:v>139</x:v>
      </x:c>
      <x:c r="G335" s="0" t="s">
        <x:v>60</x:v>
      </x:c>
      <x:c r="H335" s="0" t="s">
        <x:v>61</x:v>
      </x:c>
      <x:c r="I335" s="0" t="s">
        <x:v>55</x:v>
      </x:c>
      <x:c r="J335" s="0">
        <x:v>2983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138</x:v>
      </x:c>
      <x:c r="F336" s="0" t="s">
        <x:v>139</x:v>
      </x:c>
      <x:c r="G336" s="0" t="s">
        <x:v>62</x:v>
      </x:c>
      <x:c r="H336" s="0" t="s">
        <x:v>63</x:v>
      </x:c>
      <x:c r="I336" s="0" t="s">
        <x:v>55</x:v>
      </x:c>
      <x:c r="J336" s="0">
        <x:v>8080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138</x:v>
      </x:c>
      <x:c r="F337" s="0" t="s">
        <x:v>139</x:v>
      </x:c>
      <x:c r="G337" s="0" t="s">
        <x:v>64</x:v>
      </x:c>
      <x:c r="H337" s="0" t="s">
        <x:v>65</x:v>
      </x:c>
      <x:c r="I337" s="0" t="s">
        <x:v>55</x:v>
      </x:c>
      <x:c r="J337" s="0">
        <x:v>5878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138</x:v>
      </x:c>
      <x:c r="F338" s="0" t="s">
        <x:v>139</x:v>
      </x:c>
      <x:c r="G338" s="0" t="s">
        <x:v>66</x:v>
      </x:c>
      <x:c r="H338" s="0" t="s">
        <x:v>67</x:v>
      </x:c>
      <x:c r="I338" s="0" t="s">
        <x:v>55</x:v>
      </x:c>
      <x:c r="J338" s="0">
        <x:v>4284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138</x:v>
      </x:c>
      <x:c r="F339" s="0" t="s">
        <x:v>139</x:v>
      </x:c>
      <x:c r="G339" s="0" t="s">
        <x:v>68</x:v>
      </x:c>
      <x:c r="H339" s="0" t="s">
        <x:v>69</x:v>
      </x:c>
      <x:c r="I339" s="0" t="s">
        <x:v>55</x:v>
      </x:c>
      <x:c r="J339" s="0">
        <x:v>4539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138</x:v>
      </x:c>
      <x:c r="F340" s="0" t="s">
        <x:v>139</x:v>
      </x:c>
      <x:c r="G340" s="0" t="s">
        <x:v>70</x:v>
      </x:c>
      <x:c r="H340" s="0" t="s">
        <x:v>71</x:v>
      </x:c>
      <x:c r="I340" s="0" t="s">
        <x:v>55</x:v>
      </x:c>
      <x:c r="J340" s="0">
        <x:v>1122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138</x:v>
      </x:c>
      <x:c r="F341" s="0" t="s">
        <x:v>139</x:v>
      </x:c>
      <x:c r="G341" s="0" t="s">
        <x:v>72</x:v>
      </x:c>
      <x:c r="H341" s="0" t="s">
        <x:v>73</x:v>
      </x:c>
      <x:c r="I341" s="0" t="s">
        <x:v>55</x:v>
      </x:c>
      <x:c r="J341" s="0">
        <x:v>30469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140</x:v>
      </x:c>
      <x:c r="F342" s="0" t="s">
        <x:v>141</x:v>
      </x:c>
      <x:c r="G342" s="0" t="s">
        <x:v>53</x:v>
      </x:c>
      <x:c r="H342" s="0" t="s">
        <x:v>54</x:v>
      </x:c>
      <x:c r="I342" s="0" t="s">
        <x:v>55</x:v>
      </x:c>
      <x:c r="J342" s="0">
        <x:v>172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140</x:v>
      </x:c>
      <x:c r="F343" s="0" t="s">
        <x:v>141</x:v>
      </x:c>
      <x:c r="G343" s="0" t="s">
        <x:v>56</x:v>
      </x:c>
      <x:c r="H343" s="0" t="s">
        <x:v>57</x:v>
      </x:c>
      <x:c r="I343" s="0" t="s">
        <x:v>55</x:v>
      </x:c>
      <x:c r="J343" s="0">
        <x:v>725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140</x:v>
      </x:c>
      <x:c r="F344" s="0" t="s">
        <x:v>141</x:v>
      </x:c>
      <x:c r="G344" s="0" t="s">
        <x:v>58</x:v>
      </x:c>
      <x:c r="H344" s="0" t="s">
        <x:v>59</x:v>
      </x:c>
      <x:c r="I344" s="0" t="s">
        <x:v>55</x:v>
      </x:c>
      <x:c r="J344" s="0">
        <x:v>2000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140</x:v>
      </x:c>
      <x:c r="F345" s="0" t="s">
        <x:v>141</x:v>
      </x:c>
      <x:c r="G345" s="0" t="s">
        <x:v>60</x:v>
      </x:c>
      <x:c r="H345" s="0" t="s">
        <x:v>61</x:v>
      </x:c>
      <x:c r="I345" s="0" t="s">
        <x:v>55</x:v>
      </x:c>
      <x:c r="J345" s="0">
        <x:v>3043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140</x:v>
      </x:c>
      <x:c r="F346" s="0" t="s">
        <x:v>141</x:v>
      </x:c>
      <x:c r="G346" s="0" t="s">
        <x:v>62</x:v>
      </x:c>
      <x:c r="H346" s="0" t="s">
        <x:v>63</x:v>
      </x:c>
      <x:c r="I346" s="0" t="s">
        <x:v>55</x:v>
      </x:c>
      <x:c r="J346" s="0">
        <x:v>6047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140</x:v>
      </x:c>
      <x:c r="F347" s="0" t="s">
        <x:v>141</x:v>
      </x:c>
      <x:c r="G347" s="0" t="s">
        <x:v>64</x:v>
      </x:c>
      <x:c r="H347" s="0" t="s">
        <x:v>65</x:v>
      </x:c>
      <x:c r="I347" s="0" t="s">
        <x:v>55</x:v>
      </x:c>
      <x:c r="J347" s="0">
        <x:v>6824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140</x:v>
      </x:c>
      <x:c r="F348" s="0" t="s">
        <x:v>141</x:v>
      </x:c>
      <x:c r="G348" s="0" t="s">
        <x:v>66</x:v>
      </x:c>
      <x:c r="H348" s="0" t="s">
        <x:v>67</x:v>
      </x:c>
      <x:c r="I348" s="0" t="s">
        <x:v>55</x:v>
      </x:c>
      <x:c r="J348" s="0">
        <x:v>5521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140</x:v>
      </x:c>
      <x:c r="F349" s="0" t="s">
        <x:v>141</x:v>
      </x:c>
      <x:c r="G349" s="0" t="s">
        <x:v>68</x:v>
      </x:c>
      <x:c r="H349" s="0" t="s">
        <x:v>69</x:v>
      </x:c>
      <x:c r="I349" s="0" t="s">
        <x:v>55</x:v>
      </x:c>
      <x:c r="J349" s="0">
        <x:v>5416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140</x:v>
      </x:c>
      <x:c r="F350" s="0" t="s">
        <x:v>141</x:v>
      </x:c>
      <x:c r="G350" s="0" t="s">
        <x:v>70</x:v>
      </x:c>
      <x:c r="H350" s="0" t="s">
        <x:v>71</x:v>
      </x:c>
      <x:c r="I350" s="0" t="s">
        <x:v>55</x:v>
      </x:c>
      <x:c r="J350" s="0">
        <x:v>1156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140</x:v>
      </x:c>
      <x:c r="F351" s="0" t="s">
        <x:v>141</x:v>
      </x:c>
      <x:c r="G351" s="0" t="s">
        <x:v>72</x:v>
      </x:c>
      <x:c r="H351" s="0" t="s">
        <x:v>73</x:v>
      </x:c>
      <x:c r="I351" s="0" t="s">
        <x:v>55</x:v>
      </x:c>
      <x:c r="J351" s="0">
        <x:v>30904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142</x:v>
      </x:c>
      <x:c r="F352" s="0" t="s">
        <x:v>143</x:v>
      </x:c>
      <x:c r="G352" s="0" t="s">
        <x:v>53</x:v>
      </x:c>
      <x:c r="H352" s="0" t="s">
        <x:v>54</x:v>
      </x:c>
      <x:c r="I352" s="0" t="s">
        <x:v>55</x:v>
      </x:c>
      <x:c r="J352" s="0">
        <x:v>324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142</x:v>
      </x:c>
      <x:c r="F353" s="0" t="s">
        <x:v>143</x:v>
      </x:c>
      <x:c r="G353" s="0" t="s">
        <x:v>56</x:v>
      </x:c>
      <x:c r="H353" s="0" t="s">
        <x:v>57</x:v>
      </x:c>
      <x:c r="I353" s="0" t="s">
        <x:v>55</x:v>
      </x:c>
      <x:c r="J353" s="0">
        <x:v>1513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142</x:v>
      </x:c>
      <x:c r="F354" s="0" t="s">
        <x:v>143</x:v>
      </x:c>
      <x:c r="G354" s="0" t="s">
        <x:v>58</x:v>
      </x:c>
      <x:c r="H354" s="0" t="s">
        <x:v>59</x:v>
      </x:c>
      <x:c r="I354" s="0" t="s">
        <x:v>55</x:v>
      </x:c>
      <x:c r="J354" s="0">
        <x:v>3560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142</x:v>
      </x:c>
      <x:c r="F355" s="0" t="s">
        <x:v>143</x:v>
      </x:c>
      <x:c r="G355" s="0" t="s">
        <x:v>60</x:v>
      </x:c>
      <x:c r="H355" s="0" t="s">
        <x:v>61</x:v>
      </x:c>
      <x:c r="I355" s="0" t="s">
        <x:v>55</x:v>
      </x:c>
      <x:c r="J355" s="0">
        <x:v>4457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142</x:v>
      </x:c>
      <x:c r="F356" s="0" t="s">
        <x:v>143</x:v>
      </x:c>
      <x:c r="G356" s="0" t="s">
        <x:v>62</x:v>
      </x:c>
      <x:c r="H356" s="0" t="s">
        <x:v>63</x:v>
      </x:c>
      <x:c r="I356" s="0" t="s">
        <x:v>55</x:v>
      </x:c>
      <x:c r="J356" s="0">
        <x:v>9848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142</x:v>
      </x:c>
      <x:c r="F357" s="0" t="s">
        <x:v>143</x:v>
      </x:c>
      <x:c r="G357" s="0" t="s">
        <x:v>64</x:v>
      </x:c>
      <x:c r="H357" s="0" t="s">
        <x:v>65</x:v>
      </x:c>
      <x:c r="I357" s="0" t="s">
        <x:v>55</x:v>
      </x:c>
      <x:c r="J357" s="0">
        <x:v>9020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142</x:v>
      </x:c>
      <x:c r="F358" s="0" t="s">
        <x:v>143</x:v>
      </x:c>
      <x:c r="G358" s="0" t="s">
        <x:v>66</x:v>
      </x:c>
      <x:c r="H358" s="0" t="s">
        <x:v>67</x:v>
      </x:c>
      <x:c r="I358" s="0" t="s">
        <x:v>55</x:v>
      </x:c>
      <x:c r="J358" s="0">
        <x:v>6569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142</x:v>
      </x:c>
      <x:c r="F359" s="0" t="s">
        <x:v>143</x:v>
      </x:c>
      <x:c r="G359" s="0" t="s">
        <x:v>68</x:v>
      </x:c>
      <x:c r="H359" s="0" t="s">
        <x:v>69</x:v>
      </x:c>
      <x:c r="I359" s="0" t="s">
        <x:v>55</x:v>
      </x:c>
      <x:c r="J359" s="0">
        <x:v>7374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142</x:v>
      </x:c>
      <x:c r="F360" s="0" t="s">
        <x:v>143</x:v>
      </x:c>
      <x:c r="G360" s="0" t="s">
        <x:v>70</x:v>
      </x:c>
      <x:c r="H360" s="0" t="s">
        <x:v>71</x:v>
      </x:c>
      <x:c r="I360" s="0" t="s">
        <x:v>55</x:v>
      </x:c>
      <x:c r="J360" s="0">
        <x:v>1932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142</x:v>
      </x:c>
      <x:c r="F361" s="0" t="s">
        <x:v>143</x:v>
      </x:c>
      <x:c r="G361" s="0" t="s">
        <x:v>72</x:v>
      </x:c>
      <x:c r="H361" s="0" t="s">
        <x:v>73</x:v>
      </x:c>
      <x:c r="I361" s="0" t="s">
        <x:v>55</x:v>
      </x:c>
      <x:c r="J361" s="0">
        <x:v>44597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144</x:v>
      </x:c>
      <x:c r="F362" s="0" t="s">
        <x:v>145</x:v>
      </x:c>
      <x:c r="G362" s="0" t="s">
        <x:v>53</x:v>
      </x:c>
      <x:c r="H362" s="0" t="s">
        <x:v>54</x:v>
      </x:c>
      <x:c r="I362" s="0" t="s">
        <x:v>55</x:v>
      </x:c>
      <x:c r="J362" s="0">
        <x:v>432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144</x:v>
      </x:c>
      <x:c r="F363" s="0" t="s">
        <x:v>145</x:v>
      </x:c>
      <x:c r="G363" s="0" t="s">
        <x:v>56</x:v>
      </x:c>
      <x:c r="H363" s="0" t="s">
        <x:v>57</x:v>
      </x:c>
      <x:c r="I363" s="0" t="s">
        <x:v>55</x:v>
      </x:c>
      <x:c r="J363" s="0">
        <x:v>1866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144</x:v>
      </x:c>
      <x:c r="F364" s="0" t="s">
        <x:v>145</x:v>
      </x:c>
      <x:c r="G364" s="0" t="s">
        <x:v>58</x:v>
      </x:c>
      <x:c r="H364" s="0" t="s">
        <x:v>59</x:v>
      </x:c>
      <x:c r="I364" s="0" t="s">
        <x:v>55</x:v>
      </x:c>
      <x:c r="J364" s="0">
        <x:v>4313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144</x:v>
      </x:c>
      <x:c r="F365" s="0" t="s">
        <x:v>145</x:v>
      </x:c>
      <x:c r="G365" s="0" t="s">
        <x:v>60</x:v>
      </x:c>
      <x:c r="H365" s="0" t="s">
        <x:v>61</x:v>
      </x:c>
      <x:c r="I365" s="0" t="s">
        <x:v>55</x:v>
      </x:c>
      <x:c r="J365" s="0">
        <x:v>5395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144</x:v>
      </x:c>
      <x:c r="F366" s="0" t="s">
        <x:v>145</x:v>
      </x:c>
      <x:c r="G366" s="0" t="s">
        <x:v>62</x:v>
      </x:c>
      <x:c r="H366" s="0" t="s">
        <x:v>63</x:v>
      </x:c>
      <x:c r="I366" s="0" t="s">
        <x:v>55</x:v>
      </x:c>
      <x:c r="J366" s="0">
        <x:v>13916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144</x:v>
      </x:c>
      <x:c r="F367" s="0" t="s">
        <x:v>145</x:v>
      </x:c>
      <x:c r="G367" s="0" t="s">
        <x:v>64</x:v>
      </x:c>
      <x:c r="H367" s="0" t="s">
        <x:v>65</x:v>
      </x:c>
      <x:c r="I367" s="0" t="s">
        <x:v>55</x:v>
      </x:c>
      <x:c r="J367" s="0">
        <x:v>9950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144</x:v>
      </x:c>
      <x:c r="F368" s="0" t="s">
        <x:v>145</x:v>
      </x:c>
      <x:c r="G368" s="0" t="s">
        <x:v>66</x:v>
      </x:c>
      <x:c r="H368" s="0" t="s">
        <x:v>67</x:v>
      </x:c>
      <x:c r="I368" s="0" t="s">
        <x:v>55</x:v>
      </x:c>
      <x:c r="J368" s="0">
        <x:v>7480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144</x:v>
      </x:c>
      <x:c r="F369" s="0" t="s">
        <x:v>145</x:v>
      </x:c>
      <x:c r="G369" s="0" t="s">
        <x:v>68</x:v>
      </x:c>
      <x:c r="H369" s="0" t="s">
        <x:v>69</x:v>
      </x:c>
      <x:c r="I369" s="0" t="s">
        <x:v>55</x:v>
      </x:c>
      <x:c r="J369" s="0">
        <x:v>8716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144</x:v>
      </x:c>
      <x:c r="F370" s="0" t="s">
        <x:v>145</x:v>
      </x:c>
      <x:c r="G370" s="0" t="s">
        <x:v>70</x:v>
      </x:c>
      <x:c r="H370" s="0" t="s">
        <x:v>71</x:v>
      </x:c>
      <x:c r="I370" s="0" t="s">
        <x:v>55</x:v>
      </x:c>
      <x:c r="J370" s="0">
        <x:v>2281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55</x:v>
      </x:c>
      <x:c r="J371" s="0">
        <x:v>54349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146</x:v>
      </x:c>
      <x:c r="F372" s="0" t="s">
        <x:v>147</x:v>
      </x:c>
      <x:c r="G372" s="0" t="s">
        <x:v>53</x:v>
      </x:c>
      <x:c r="H372" s="0" t="s">
        <x:v>54</x:v>
      </x:c>
      <x:c r="I372" s="0" t="s">
        <x:v>55</x:v>
      </x:c>
      <x:c r="J372" s="0">
        <x:v>299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146</x:v>
      </x:c>
      <x:c r="F373" s="0" t="s">
        <x:v>147</x:v>
      </x:c>
      <x:c r="G373" s="0" t="s">
        <x:v>56</x:v>
      </x:c>
      <x:c r="H373" s="0" t="s">
        <x:v>57</x:v>
      </x:c>
      <x:c r="I373" s="0" t="s">
        <x:v>55</x:v>
      </x:c>
      <x:c r="J373" s="0">
        <x:v>1641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146</x:v>
      </x:c>
      <x:c r="F374" s="0" t="s">
        <x:v>147</x:v>
      </x:c>
      <x:c r="G374" s="0" t="s">
        <x:v>58</x:v>
      </x:c>
      <x:c r="H374" s="0" t="s">
        <x:v>59</x:v>
      </x:c>
      <x:c r="I374" s="0" t="s">
        <x:v>55</x:v>
      </x:c>
      <x:c r="J374" s="0">
        <x:v>3494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146</x:v>
      </x:c>
      <x:c r="F375" s="0" t="s">
        <x:v>147</x:v>
      </x:c>
      <x:c r="G375" s="0" t="s">
        <x:v>60</x:v>
      </x:c>
      <x:c r="H375" s="0" t="s">
        <x:v>61</x:v>
      </x:c>
      <x:c r="I375" s="0" t="s">
        <x:v>55</x:v>
      </x:c>
      <x:c r="J375" s="0">
        <x:v>4081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146</x:v>
      </x:c>
      <x:c r="F376" s="0" t="s">
        <x:v>147</x:v>
      </x:c>
      <x:c r="G376" s="0" t="s">
        <x:v>62</x:v>
      </x:c>
      <x:c r="H376" s="0" t="s">
        <x:v>63</x:v>
      </x:c>
      <x:c r="I376" s="0" t="s">
        <x:v>55</x:v>
      </x:c>
      <x:c r="J376" s="0">
        <x:v>10681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146</x:v>
      </x:c>
      <x:c r="F377" s="0" t="s">
        <x:v>147</x:v>
      </x:c>
      <x:c r="G377" s="0" t="s">
        <x:v>64</x:v>
      </x:c>
      <x:c r="H377" s="0" t="s">
        <x:v>65</x:v>
      </x:c>
      <x:c r="I377" s="0" t="s">
        <x:v>55</x:v>
      </x:c>
      <x:c r="J377" s="0">
        <x:v>7628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146</x:v>
      </x:c>
      <x:c r="F378" s="0" t="s">
        <x:v>147</x:v>
      </x:c>
      <x:c r="G378" s="0" t="s">
        <x:v>66</x:v>
      </x:c>
      <x:c r="H378" s="0" t="s">
        <x:v>67</x:v>
      </x:c>
      <x:c r="I378" s="0" t="s">
        <x:v>55</x:v>
      </x:c>
      <x:c r="J378" s="0">
        <x:v>5898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146</x:v>
      </x:c>
      <x:c r="F379" s="0" t="s">
        <x:v>147</x:v>
      </x:c>
      <x:c r="G379" s="0" t="s">
        <x:v>68</x:v>
      </x:c>
      <x:c r="H379" s="0" t="s">
        <x:v>69</x:v>
      </x:c>
      <x:c r="I379" s="0" t="s">
        <x:v>55</x:v>
      </x:c>
      <x:c r="J379" s="0">
        <x:v>6796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146</x:v>
      </x:c>
      <x:c r="F380" s="0" t="s">
        <x:v>147</x:v>
      </x:c>
      <x:c r="G380" s="0" t="s">
        <x:v>70</x:v>
      </x:c>
      <x:c r="H380" s="0" t="s">
        <x:v>71</x:v>
      </x:c>
      <x:c r="I380" s="0" t="s">
        <x:v>55</x:v>
      </x:c>
      <x:c r="J380" s="0">
        <x:v>1721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146</x:v>
      </x:c>
      <x:c r="F381" s="0" t="s">
        <x:v>147</x:v>
      </x:c>
      <x:c r="G381" s="0" t="s">
        <x:v>72</x:v>
      </x:c>
      <x:c r="H381" s="0" t="s">
        <x:v>73</x:v>
      </x:c>
      <x:c r="I381" s="0" t="s">
        <x:v>55</x:v>
      </x:c>
      <x:c r="J381" s="0">
        <x:v>42239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148</x:v>
      </x:c>
      <x:c r="F382" s="0" t="s">
        <x:v>149</x:v>
      </x:c>
      <x:c r="G382" s="0" t="s">
        <x:v>53</x:v>
      </x:c>
      <x:c r="H382" s="0" t="s">
        <x:v>54</x:v>
      </x:c>
      <x:c r="I382" s="0" t="s">
        <x:v>55</x:v>
      </x:c>
      <x:c r="J382" s="0">
        <x:v>224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148</x:v>
      </x:c>
      <x:c r="F383" s="0" t="s">
        <x:v>149</x:v>
      </x:c>
      <x:c r="G383" s="0" t="s">
        <x:v>56</x:v>
      </x:c>
      <x:c r="H383" s="0" t="s">
        <x:v>57</x:v>
      </x:c>
      <x:c r="I383" s="0" t="s">
        <x:v>55</x:v>
      </x:c>
      <x:c r="J383" s="0">
        <x:v>1410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148</x:v>
      </x:c>
      <x:c r="F384" s="0" t="s">
        <x:v>149</x:v>
      </x:c>
      <x:c r="G384" s="0" t="s">
        <x:v>58</x:v>
      </x:c>
      <x:c r="H384" s="0" t="s">
        <x:v>59</x:v>
      </x:c>
      <x:c r="I384" s="0" t="s">
        <x:v>55</x:v>
      </x:c>
      <x:c r="J384" s="0">
        <x:v>3483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148</x:v>
      </x:c>
      <x:c r="F385" s="0" t="s">
        <x:v>149</x:v>
      </x:c>
      <x:c r="G385" s="0" t="s">
        <x:v>60</x:v>
      </x:c>
      <x:c r="H385" s="0" t="s">
        <x:v>61</x:v>
      </x:c>
      <x:c r="I385" s="0" t="s">
        <x:v>55</x:v>
      </x:c>
      <x:c r="J385" s="0">
        <x:v>5384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148</x:v>
      </x:c>
      <x:c r="F386" s="0" t="s">
        <x:v>149</x:v>
      </x:c>
      <x:c r="G386" s="0" t="s">
        <x:v>62</x:v>
      </x:c>
      <x:c r="H386" s="0" t="s">
        <x:v>63</x:v>
      </x:c>
      <x:c r="I386" s="0" t="s">
        <x:v>55</x:v>
      </x:c>
      <x:c r="J386" s="0">
        <x:v>13192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148</x:v>
      </x:c>
      <x:c r="F387" s="0" t="s">
        <x:v>149</x:v>
      </x:c>
      <x:c r="G387" s="0" t="s">
        <x:v>64</x:v>
      </x:c>
      <x:c r="H387" s="0" t="s">
        <x:v>65</x:v>
      </x:c>
      <x:c r="I387" s="0" t="s">
        <x:v>55</x:v>
      </x:c>
      <x:c r="J387" s="0">
        <x:v>10169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148</x:v>
      </x:c>
      <x:c r="F388" s="0" t="s">
        <x:v>149</x:v>
      </x:c>
      <x:c r="G388" s="0" t="s">
        <x:v>66</x:v>
      </x:c>
      <x:c r="H388" s="0" t="s">
        <x:v>67</x:v>
      </x:c>
      <x:c r="I388" s="0" t="s">
        <x:v>55</x:v>
      </x:c>
      <x:c r="J388" s="0">
        <x:v>7682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148</x:v>
      </x:c>
      <x:c r="F389" s="0" t="s">
        <x:v>149</x:v>
      </x:c>
      <x:c r="G389" s="0" t="s">
        <x:v>68</x:v>
      </x:c>
      <x:c r="H389" s="0" t="s">
        <x:v>69</x:v>
      </x:c>
      <x:c r="I389" s="0" t="s">
        <x:v>55</x:v>
      </x:c>
      <x:c r="J389" s="0">
        <x:v>8894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148</x:v>
      </x:c>
      <x:c r="F390" s="0" t="s">
        <x:v>149</x:v>
      </x:c>
      <x:c r="G390" s="0" t="s">
        <x:v>70</x:v>
      </x:c>
      <x:c r="H390" s="0" t="s">
        <x:v>71</x:v>
      </x:c>
      <x:c r="I390" s="0" t="s">
        <x:v>55</x:v>
      </x:c>
      <x:c r="J390" s="0">
        <x:v>1907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148</x:v>
      </x:c>
      <x:c r="F391" s="0" t="s">
        <x:v>149</x:v>
      </x:c>
      <x:c r="G391" s="0" t="s">
        <x:v>72</x:v>
      </x:c>
      <x:c r="H391" s="0" t="s">
        <x:v>73</x:v>
      </x:c>
      <x:c r="I391" s="0" t="s">
        <x:v>55</x:v>
      </x:c>
      <x:c r="J391" s="0">
        <x:v>52345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150</x:v>
      </x:c>
      <x:c r="F392" s="0" t="s">
        <x:v>151</x:v>
      </x:c>
      <x:c r="G392" s="0" t="s">
        <x:v>53</x:v>
      </x:c>
      <x:c r="H392" s="0" t="s">
        <x:v>54</x:v>
      </x:c>
      <x:c r="I392" s="0" t="s">
        <x:v>55</x:v>
      </x:c>
      <x:c r="J392" s="0">
        <x:v>428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150</x:v>
      </x:c>
      <x:c r="F393" s="0" t="s">
        <x:v>151</x:v>
      </x:c>
      <x:c r="G393" s="0" t="s">
        <x:v>56</x:v>
      </x:c>
      <x:c r="H393" s="0" t="s">
        <x:v>57</x:v>
      </x:c>
      <x:c r="I393" s="0" t="s">
        <x:v>55</x:v>
      </x:c>
      <x:c r="J393" s="0">
        <x:v>1816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150</x:v>
      </x:c>
      <x:c r="F394" s="0" t="s">
        <x:v>151</x:v>
      </x:c>
      <x:c r="G394" s="0" t="s">
        <x:v>58</x:v>
      </x:c>
      <x:c r="H394" s="0" t="s">
        <x:v>59</x:v>
      </x:c>
      <x:c r="I394" s="0" t="s">
        <x:v>55</x:v>
      </x:c>
      <x:c r="J394" s="0">
        <x:v>3819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150</x:v>
      </x:c>
      <x:c r="F395" s="0" t="s">
        <x:v>151</x:v>
      </x:c>
      <x:c r="G395" s="0" t="s">
        <x:v>60</x:v>
      </x:c>
      <x:c r="H395" s="0" t="s">
        <x:v>61</x:v>
      </x:c>
      <x:c r="I395" s="0" t="s">
        <x:v>55</x:v>
      </x:c>
      <x:c r="J395" s="0">
        <x:v>5391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150</x:v>
      </x:c>
      <x:c r="F396" s="0" t="s">
        <x:v>151</x:v>
      </x:c>
      <x:c r="G396" s="0" t="s">
        <x:v>62</x:v>
      </x:c>
      <x:c r="H396" s="0" t="s">
        <x:v>63</x:v>
      </x:c>
      <x:c r="I396" s="0" t="s">
        <x:v>55</x:v>
      </x:c>
      <x:c r="J396" s="0">
        <x:v>12147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150</x:v>
      </x:c>
      <x:c r="F397" s="0" t="s">
        <x:v>151</x:v>
      </x:c>
      <x:c r="G397" s="0" t="s">
        <x:v>64</x:v>
      </x:c>
      <x:c r="H397" s="0" t="s">
        <x:v>65</x:v>
      </x:c>
      <x:c r="I397" s="0" t="s">
        <x:v>55</x:v>
      </x:c>
      <x:c r="J397" s="0">
        <x:v>8951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150</x:v>
      </x:c>
      <x:c r="F398" s="0" t="s">
        <x:v>151</x:v>
      </x:c>
      <x:c r="G398" s="0" t="s">
        <x:v>66</x:v>
      </x:c>
      <x:c r="H398" s="0" t="s">
        <x:v>67</x:v>
      </x:c>
      <x:c r="I398" s="0" t="s">
        <x:v>55</x:v>
      </x:c>
      <x:c r="J398" s="0">
        <x:v>6842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150</x:v>
      </x:c>
      <x:c r="F399" s="0" t="s">
        <x:v>151</x:v>
      </x:c>
      <x:c r="G399" s="0" t="s">
        <x:v>68</x:v>
      </x:c>
      <x:c r="H399" s="0" t="s">
        <x:v>69</x:v>
      </x:c>
      <x:c r="I399" s="0" t="s">
        <x:v>55</x:v>
      </x:c>
      <x:c r="J399" s="0">
        <x:v>8125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150</x:v>
      </x:c>
      <x:c r="F400" s="0" t="s">
        <x:v>151</x:v>
      </x:c>
      <x:c r="G400" s="0" t="s">
        <x:v>70</x:v>
      </x:c>
      <x:c r="H400" s="0" t="s">
        <x:v>71</x:v>
      </x:c>
      <x:c r="I400" s="0" t="s">
        <x:v>55</x:v>
      </x:c>
      <x:c r="J400" s="0">
        <x:v>1617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150</x:v>
      </x:c>
      <x:c r="F401" s="0" t="s">
        <x:v>151</x:v>
      </x:c>
      <x:c r="G401" s="0" t="s">
        <x:v>72</x:v>
      </x:c>
      <x:c r="H401" s="0" t="s">
        <x:v>73</x:v>
      </x:c>
      <x:c r="I401" s="0" t="s">
        <x:v>55</x:v>
      </x:c>
      <x:c r="J401" s="0">
        <x:v>49136</x:v>
      </x:c>
    </x:row>
    <x:row r="402" spans="1:10">
      <x:c r="A402" s="0" t="s">
        <x:v>152</x:v>
      </x:c>
      <x:c r="B402" s="0" t="s">
        <x:v>153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455</x:v>
      </x:c>
    </x:row>
    <x:row r="403" spans="1:10">
      <x:c r="A403" s="0" t="s">
        <x:v>152</x:v>
      </x:c>
      <x:c r="B403" s="0" t="s">
        <x:v>153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2482</x:v>
      </x:c>
    </x:row>
    <x:row r="404" spans="1:10">
      <x:c r="A404" s="0" t="s">
        <x:v>152</x:v>
      </x:c>
      <x:c r="B404" s="0" t="s">
        <x:v>153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8898</x:v>
      </x:c>
    </x:row>
    <x:row r="405" spans="1:10">
      <x:c r="A405" s="0" t="s">
        <x:v>152</x:v>
      </x:c>
      <x:c r="B405" s="0" t="s">
        <x:v>153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10296</x:v>
      </x:c>
    </x:row>
    <x:row r="406" spans="1:10">
      <x:c r="A406" s="0" t="s">
        <x:v>152</x:v>
      </x:c>
      <x:c r="B406" s="0" t="s">
        <x:v>153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34895</x:v>
      </x:c>
    </x:row>
    <x:row r="407" spans="1:10">
      <x:c r="A407" s="0" t="s">
        <x:v>152</x:v>
      </x:c>
      <x:c r="B407" s="0" t="s">
        <x:v>153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27170</x:v>
      </x:c>
    </x:row>
    <x:row r="408" spans="1:10">
      <x:c r="A408" s="0" t="s">
        <x:v>152</x:v>
      </x:c>
      <x:c r="B408" s="0" t="s">
        <x:v>153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23080</x:v>
      </x:c>
    </x:row>
    <x:row r="409" spans="1:10">
      <x:c r="A409" s="0" t="s">
        <x:v>152</x:v>
      </x:c>
      <x:c r="B409" s="0" t="s">
        <x:v>153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31637</x:v>
      </x:c>
    </x:row>
    <x:row r="410" spans="1:10">
      <x:c r="A410" s="0" t="s">
        <x:v>152</x:v>
      </x:c>
      <x:c r="B410" s="0" t="s">
        <x:v>153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4839</x:v>
      </x:c>
    </x:row>
    <x:row r="411" spans="1:10">
      <x:c r="A411" s="0" t="s">
        <x:v>152</x:v>
      </x:c>
      <x:c r="B411" s="0" t="s">
        <x:v>153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72</x:v>
      </x:c>
      <x:c r="H411" s="0" t="s">
        <x:v>73</x:v>
      </x:c>
      <x:c r="I411" s="0" t="s">
        <x:v>55</x:v>
      </x:c>
      <x:c r="J411" s="0">
        <x:v>143752</x:v>
      </x:c>
    </x:row>
    <x:row r="412" spans="1:10">
      <x:c r="A412" s="0" t="s">
        <x:v>152</x:v>
      </x:c>
      <x:c r="B412" s="0" t="s">
        <x:v>153</x:v>
      </x:c>
      <x:c r="C412" s="0" t="s">
        <x:v>50</x:v>
      </x:c>
      <x:c r="D412" s="0" t="s">
        <x:v>50</x:v>
      </x:c>
      <x:c r="E412" s="0" t="s">
        <x:v>74</x:v>
      </x:c>
      <x:c r="F412" s="0" t="s">
        <x:v>75</x:v>
      </x:c>
      <x:c r="G412" s="0" t="s">
        <x:v>53</x:v>
      </x:c>
      <x:c r="H412" s="0" t="s">
        <x:v>54</x:v>
      </x:c>
      <x:c r="I412" s="0" t="s">
        <x:v>55</x:v>
      </x:c>
      <x:c r="J412" s="0">
        <x:v>531</x:v>
      </x:c>
    </x:row>
    <x:row r="413" spans="1:10">
      <x:c r="A413" s="0" t="s">
        <x:v>152</x:v>
      </x:c>
      <x:c r="B413" s="0" t="s">
        <x:v>153</x:v>
      </x:c>
      <x:c r="C413" s="0" t="s">
        <x:v>50</x:v>
      </x:c>
      <x:c r="D413" s="0" t="s">
        <x:v>50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55</x:v>
      </x:c>
      <x:c r="J413" s="0">
        <x:v>2104</x:v>
      </x:c>
    </x:row>
    <x:row r="414" spans="1:10">
      <x:c r="A414" s="0" t="s">
        <x:v>152</x:v>
      </x:c>
      <x:c r="B414" s="0" t="s">
        <x:v>153</x:v>
      </x:c>
      <x:c r="C414" s="0" t="s">
        <x:v>50</x:v>
      </x:c>
      <x:c r="D414" s="0" t="s">
        <x:v>50</x:v>
      </x:c>
      <x:c r="E414" s="0" t="s">
        <x:v>74</x:v>
      </x:c>
      <x:c r="F414" s="0" t="s">
        <x:v>75</x:v>
      </x:c>
      <x:c r="G414" s="0" t="s">
        <x:v>58</x:v>
      </x:c>
      <x:c r="H414" s="0" t="s">
        <x:v>59</x:v>
      </x:c>
      <x:c r="I414" s="0" t="s">
        <x:v>55</x:v>
      </x:c>
      <x:c r="J414" s="0">
        <x:v>6552</x:v>
      </x:c>
    </x:row>
    <x:row r="415" spans="1:10">
      <x:c r="A415" s="0" t="s">
        <x:v>152</x:v>
      </x:c>
      <x:c r="B415" s="0" t="s">
        <x:v>153</x:v>
      </x:c>
      <x:c r="C415" s="0" t="s">
        <x:v>50</x:v>
      </x:c>
      <x:c r="D415" s="0" t="s">
        <x:v>50</x:v>
      </x:c>
      <x:c r="E415" s="0" t="s">
        <x:v>74</x:v>
      </x:c>
      <x:c r="F415" s="0" t="s">
        <x:v>75</x:v>
      </x:c>
      <x:c r="G415" s="0" t="s">
        <x:v>60</x:v>
      </x:c>
      <x:c r="H415" s="0" t="s">
        <x:v>61</x:v>
      </x:c>
      <x:c r="I415" s="0" t="s">
        <x:v>55</x:v>
      </x:c>
      <x:c r="J415" s="0">
        <x:v>8590</x:v>
      </x:c>
    </x:row>
    <x:row r="416" spans="1:10">
      <x:c r="A416" s="0" t="s">
        <x:v>152</x:v>
      </x:c>
      <x:c r="B416" s="0" t="s">
        <x:v>153</x:v>
      </x:c>
      <x:c r="C416" s="0" t="s">
        <x:v>50</x:v>
      </x:c>
      <x:c r="D416" s="0" t="s">
        <x:v>50</x:v>
      </x:c>
      <x:c r="E416" s="0" t="s">
        <x:v>74</x:v>
      </x:c>
      <x:c r="F416" s="0" t="s">
        <x:v>75</x:v>
      </x:c>
      <x:c r="G416" s="0" t="s">
        <x:v>62</x:v>
      </x:c>
      <x:c r="H416" s="0" t="s">
        <x:v>63</x:v>
      </x:c>
      <x:c r="I416" s="0" t="s">
        <x:v>55</x:v>
      </x:c>
      <x:c r="J416" s="0">
        <x:v>22588</x:v>
      </x:c>
    </x:row>
    <x:row r="417" spans="1:10">
      <x:c r="A417" s="0" t="s">
        <x:v>152</x:v>
      </x:c>
      <x:c r="B417" s="0" t="s">
        <x:v>153</x:v>
      </x:c>
      <x:c r="C417" s="0" t="s">
        <x:v>50</x:v>
      </x:c>
      <x:c r="D417" s="0" t="s">
        <x:v>50</x:v>
      </x:c>
      <x:c r="E417" s="0" t="s">
        <x:v>74</x:v>
      </x:c>
      <x:c r="F417" s="0" t="s">
        <x:v>75</x:v>
      </x:c>
      <x:c r="G417" s="0" t="s">
        <x:v>64</x:v>
      </x:c>
      <x:c r="H417" s="0" t="s">
        <x:v>65</x:v>
      </x:c>
      <x:c r="I417" s="0" t="s">
        <x:v>55</x:v>
      </x:c>
      <x:c r="J417" s="0">
        <x:v>22252</x:v>
      </x:c>
    </x:row>
    <x:row r="418" spans="1:10">
      <x:c r="A418" s="0" t="s">
        <x:v>152</x:v>
      </x:c>
      <x:c r="B418" s="0" t="s">
        <x:v>153</x:v>
      </x:c>
      <x:c r="C418" s="0" t="s">
        <x:v>50</x:v>
      </x:c>
      <x:c r="D418" s="0" t="s">
        <x:v>50</x:v>
      </x:c>
      <x:c r="E418" s="0" t="s">
        <x:v>74</x:v>
      </x:c>
      <x:c r="F418" s="0" t="s">
        <x:v>75</x:v>
      </x:c>
      <x:c r="G418" s="0" t="s">
        <x:v>66</x:v>
      </x:c>
      <x:c r="H418" s="0" t="s">
        <x:v>67</x:v>
      </x:c>
      <x:c r="I418" s="0" t="s">
        <x:v>55</x:v>
      </x:c>
      <x:c r="J418" s="0">
        <x:v>22647</x:v>
      </x:c>
    </x:row>
    <x:row r="419" spans="1:10">
      <x:c r="A419" s="0" t="s">
        <x:v>152</x:v>
      </x:c>
      <x:c r="B419" s="0" t="s">
        <x:v>153</x:v>
      </x:c>
      <x:c r="C419" s="0" t="s">
        <x:v>50</x:v>
      </x:c>
      <x:c r="D419" s="0" t="s">
        <x:v>50</x:v>
      </x:c>
      <x:c r="E419" s="0" t="s">
        <x:v>74</x:v>
      </x:c>
      <x:c r="F419" s="0" t="s">
        <x:v>75</x:v>
      </x:c>
      <x:c r="G419" s="0" t="s">
        <x:v>68</x:v>
      </x:c>
      <x:c r="H419" s="0" t="s">
        <x:v>69</x:v>
      </x:c>
      <x:c r="I419" s="0" t="s">
        <x:v>55</x:v>
      </x:c>
      <x:c r="J419" s="0">
        <x:v>30425</x:v>
      </x:c>
    </x:row>
    <x:row r="420" spans="1:10">
      <x:c r="A420" s="0" t="s">
        <x:v>152</x:v>
      </x:c>
      <x:c r="B420" s="0" t="s">
        <x:v>153</x:v>
      </x:c>
      <x:c r="C420" s="0" t="s">
        <x:v>50</x:v>
      </x:c>
      <x:c r="D420" s="0" t="s">
        <x:v>50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55</x:v>
      </x:c>
      <x:c r="J420" s="0">
        <x:v>4047</x:v>
      </x:c>
    </x:row>
    <x:row r="421" spans="1:10">
      <x:c r="A421" s="0" t="s">
        <x:v>152</x:v>
      </x:c>
      <x:c r="B421" s="0" t="s">
        <x:v>153</x:v>
      </x:c>
      <x:c r="C421" s="0" t="s">
        <x:v>50</x:v>
      </x:c>
      <x:c r="D421" s="0" t="s">
        <x:v>50</x:v>
      </x:c>
      <x:c r="E421" s="0" t="s">
        <x:v>74</x:v>
      </x:c>
      <x:c r="F421" s="0" t="s">
        <x:v>75</x:v>
      </x:c>
      <x:c r="G421" s="0" t="s">
        <x:v>72</x:v>
      </x:c>
      <x:c r="H421" s="0" t="s">
        <x:v>73</x:v>
      </x:c>
      <x:c r="I421" s="0" t="s">
        <x:v>55</x:v>
      </x:c>
      <x:c r="J421" s="0">
        <x:v>119736</x:v>
      </x:c>
    </x:row>
    <x:row r="422" spans="1:10">
      <x:c r="A422" s="0" t="s">
        <x:v>152</x:v>
      </x:c>
      <x:c r="B422" s="0" t="s">
        <x:v>153</x:v>
      </x:c>
      <x:c r="C422" s="0" t="s">
        <x:v>50</x:v>
      </x:c>
      <x:c r="D422" s="0" t="s">
        <x:v>50</x:v>
      </x:c>
      <x:c r="E422" s="0" t="s">
        <x:v>76</x:v>
      </x:c>
      <x:c r="F422" s="0" t="s">
        <x:v>77</x:v>
      </x:c>
      <x:c r="G422" s="0" t="s">
        <x:v>53</x:v>
      </x:c>
      <x:c r="H422" s="0" t="s">
        <x:v>54</x:v>
      </x:c>
      <x:c r="I422" s="0" t="s">
        <x:v>55</x:v>
      </x:c>
      <x:c r="J422" s="0">
        <x:v>446</x:v>
      </x:c>
    </x:row>
    <x:row r="423" spans="1:10">
      <x:c r="A423" s="0" t="s">
        <x:v>152</x:v>
      </x:c>
      <x:c r="B423" s="0" t="s">
        <x:v>153</x:v>
      </x:c>
      <x:c r="C423" s="0" t="s">
        <x:v>50</x:v>
      </x:c>
      <x:c r="D423" s="0" t="s">
        <x:v>50</x:v>
      </x:c>
      <x:c r="E423" s="0" t="s">
        <x:v>76</x:v>
      </x:c>
      <x:c r="F423" s="0" t="s">
        <x:v>77</x:v>
      </x:c>
      <x:c r="G423" s="0" t="s">
        <x:v>56</x:v>
      </x:c>
      <x:c r="H423" s="0" t="s">
        <x:v>57</x:v>
      </x:c>
      <x:c r="I423" s="0" t="s">
        <x:v>55</x:v>
      </x:c>
      <x:c r="J423" s="0">
        <x:v>2118</x:v>
      </x:c>
    </x:row>
    <x:row r="424" spans="1:10">
      <x:c r="A424" s="0" t="s">
        <x:v>152</x:v>
      </x:c>
      <x:c r="B424" s="0" t="s">
        <x:v>153</x:v>
      </x:c>
      <x:c r="C424" s="0" t="s">
        <x:v>50</x:v>
      </x:c>
      <x:c r="D424" s="0" t="s">
        <x:v>50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>
        <x:v>7364</x:v>
      </x:c>
    </x:row>
    <x:row r="425" spans="1:10">
      <x:c r="A425" s="0" t="s">
        <x:v>152</x:v>
      </x:c>
      <x:c r="B425" s="0" t="s">
        <x:v>153</x:v>
      </x:c>
      <x:c r="C425" s="0" t="s">
        <x:v>50</x:v>
      </x:c>
      <x:c r="D425" s="0" t="s">
        <x:v>50</x:v>
      </x:c>
      <x:c r="E425" s="0" t="s">
        <x:v>76</x:v>
      </x:c>
      <x:c r="F425" s="0" t="s">
        <x:v>77</x:v>
      </x:c>
      <x:c r="G425" s="0" t="s">
        <x:v>60</x:v>
      </x:c>
      <x:c r="H425" s="0" t="s">
        <x:v>61</x:v>
      </x:c>
      <x:c r="I425" s="0" t="s">
        <x:v>55</x:v>
      </x:c>
      <x:c r="J425" s="0">
        <x:v>8903</x:v>
      </x:c>
    </x:row>
    <x:row r="426" spans="1:10">
      <x:c r="A426" s="0" t="s">
        <x:v>152</x:v>
      </x:c>
      <x:c r="B426" s="0" t="s">
        <x:v>153</x:v>
      </x:c>
      <x:c r="C426" s="0" t="s">
        <x:v>50</x:v>
      </x:c>
      <x:c r="D426" s="0" t="s">
        <x:v>50</x:v>
      </x:c>
      <x:c r="E426" s="0" t="s">
        <x:v>76</x:v>
      </x:c>
      <x:c r="F426" s="0" t="s">
        <x:v>77</x:v>
      </x:c>
      <x:c r="G426" s="0" t="s">
        <x:v>62</x:v>
      </x:c>
      <x:c r="H426" s="0" t="s">
        <x:v>63</x:v>
      </x:c>
      <x:c r="I426" s="0" t="s">
        <x:v>55</x:v>
      </x:c>
      <x:c r="J426" s="0">
        <x:v>21118</x:v>
      </x:c>
    </x:row>
    <x:row r="427" spans="1:10">
      <x:c r="A427" s="0" t="s">
        <x:v>152</x:v>
      </x:c>
      <x:c r="B427" s="0" t="s">
        <x:v>153</x:v>
      </x:c>
      <x:c r="C427" s="0" t="s">
        <x:v>50</x:v>
      </x:c>
      <x:c r="D427" s="0" t="s">
        <x:v>50</x:v>
      </x:c>
      <x:c r="E427" s="0" t="s">
        <x:v>76</x:v>
      </x:c>
      <x:c r="F427" s="0" t="s">
        <x:v>77</x:v>
      </x:c>
      <x:c r="G427" s="0" t="s">
        <x:v>64</x:v>
      </x:c>
      <x:c r="H427" s="0" t="s">
        <x:v>65</x:v>
      </x:c>
      <x:c r="I427" s="0" t="s">
        <x:v>55</x:v>
      </x:c>
      <x:c r="J427" s="0">
        <x:v>21449</x:v>
      </x:c>
    </x:row>
    <x:row r="428" spans="1:10">
      <x:c r="A428" s="0" t="s">
        <x:v>152</x:v>
      </x:c>
      <x:c r="B428" s="0" t="s">
        <x:v>153</x:v>
      </x:c>
      <x:c r="C428" s="0" t="s">
        <x:v>50</x:v>
      </x:c>
      <x:c r="D428" s="0" t="s">
        <x:v>50</x:v>
      </x:c>
      <x:c r="E428" s="0" t="s">
        <x:v>76</x:v>
      </x:c>
      <x:c r="F428" s="0" t="s">
        <x:v>77</x:v>
      </x:c>
      <x:c r="G428" s="0" t="s">
        <x:v>66</x:v>
      </x:c>
      <x:c r="H428" s="0" t="s">
        <x:v>67</x:v>
      </x:c>
      <x:c r="I428" s="0" t="s">
        <x:v>55</x:v>
      </x:c>
      <x:c r="J428" s="0">
        <x:v>19289</x:v>
      </x:c>
    </x:row>
    <x:row r="429" spans="1:10">
      <x:c r="A429" s="0" t="s">
        <x:v>152</x:v>
      </x:c>
      <x:c r="B429" s="0" t="s">
        <x:v>153</x:v>
      </x:c>
      <x:c r="C429" s="0" t="s">
        <x:v>50</x:v>
      </x:c>
      <x:c r="D429" s="0" t="s">
        <x:v>50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55</x:v>
      </x:c>
      <x:c r="J429" s="0">
        <x:v>24990</x:v>
      </x:c>
    </x:row>
    <x:row r="430" spans="1:10">
      <x:c r="A430" s="0" t="s">
        <x:v>152</x:v>
      </x:c>
      <x:c r="B430" s="0" t="s">
        <x:v>153</x:v>
      </x:c>
      <x:c r="C430" s="0" t="s">
        <x:v>50</x:v>
      </x:c>
      <x:c r="D430" s="0" t="s">
        <x:v>50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>
        <x:v>3847</x:v>
      </x:c>
    </x:row>
    <x:row r="431" spans="1:10">
      <x:c r="A431" s="0" t="s">
        <x:v>152</x:v>
      </x:c>
      <x:c r="B431" s="0" t="s">
        <x:v>153</x:v>
      </x:c>
      <x:c r="C431" s="0" t="s">
        <x:v>50</x:v>
      </x:c>
      <x:c r="D431" s="0" t="s">
        <x:v>50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55</x:v>
      </x:c>
      <x:c r="J431" s="0">
        <x:v>109524</x:v>
      </x:c>
    </x:row>
    <x:row r="432" spans="1:10">
      <x:c r="A432" s="0" t="s">
        <x:v>152</x:v>
      </x:c>
      <x:c r="B432" s="0" t="s">
        <x:v>153</x:v>
      </x:c>
      <x:c r="C432" s="0" t="s">
        <x:v>50</x:v>
      </x:c>
      <x:c r="D432" s="0" t="s">
        <x:v>50</x:v>
      </x:c>
      <x:c r="E432" s="0" t="s">
        <x:v>78</x:v>
      </x:c>
      <x:c r="F432" s="0" t="s">
        <x:v>79</x:v>
      </x:c>
      <x:c r="G432" s="0" t="s">
        <x:v>53</x:v>
      </x:c>
      <x:c r="H432" s="0" t="s">
        <x:v>54</x:v>
      </x:c>
      <x:c r="I432" s="0" t="s">
        <x:v>55</x:v>
      </x:c>
      <x:c r="J432" s="0">
        <x:v>399</x:v>
      </x:c>
    </x:row>
    <x:row r="433" spans="1:10">
      <x:c r="A433" s="0" t="s">
        <x:v>152</x:v>
      </x:c>
      <x:c r="B433" s="0" t="s">
        <x:v>153</x:v>
      </x:c>
      <x:c r="C433" s="0" t="s">
        <x:v>50</x:v>
      </x:c>
      <x:c r="D433" s="0" t="s">
        <x:v>50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55</x:v>
      </x:c>
      <x:c r="J433" s="0">
        <x:v>2242</x:v>
      </x:c>
    </x:row>
    <x:row r="434" spans="1:10">
      <x:c r="A434" s="0" t="s">
        <x:v>152</x:v>
      </x:c>
      <x:c r="B434" s="0" t="s">
        <x:v>153</x:v>
      </x:c>
      <x:c r="C434" s="0" t="s">
        <x:v>50</x:v>
      </x:c>
      <x:c r="D434" s="0" t="s">
        <x:v>50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55</x:v>
      </x:c>
      <x:c r="J434" s="0">
        <x:v>7786</x:v>
      </x:c>
    </x:row>
    <x:row r="435" spans="1:10">
      <x:c r="A435" s="0" t="s">
        <x:v>152</x:v>
      </x:c>
      <x:c r="B435" s="0" t="s">
        <x:v>153</x:v>
      </x:c>
      <x:c r="C435" s="0" t="s">
        <x:v>50</x:v>
      </x:c>
      <x:c r="D435" s="0" t="s">
        <x:v>50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55</x:v>
      </x:c>
      <x:c r="J435" s="0">
        <x:v>7797</x:v>
      </x:c>
    </x:row>
    <x:row r="436" spans="1:10">
      <x:c r="A436" s="0" t="s">
        <x:v>152</x:v>
      </x:c>
      <x:c r="B436" s="0" t="s">
        <x:v>153</x:v>
      </x:c>
      <x:c r="C436" s="0" t="s">
        <x:v>50</x:v>
      </x:c>
      <x:c r="D436" s="0" t="s">
        <x:v>50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55</x:v>
      </x:c>
      <x:c r="J436" s="0">
        <x:v>28963</x:v>
      </x:c>
    </x:row>
    <x:row r="437" spans="1:10">
      <x:c r="A437" s="0" t="s">
        <x:v>152</x:v>
      </x:c>
      <x:c r="B437" s="0" t="s">
        <x:v>153</x:v>
      </x:c>
      <x:c r="C437" s="0" t="s">
        <x:v>50</x:v>
      </x:c>
      <x:c r="D437" s="0" t="s">
        <x:v>50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55</x:v>
      </x:c>
      <x:c r="J437" s="0">
        <x:v>21765</x:v>
      </x:c>
    </x:row>
    <x:row r="438" spans="1:10">
      <x:c r="A438" s="0" t="s">
        <x:v>152</x:v>
      </x:c>
      <x:c r="B438" s="0" t="s">
        <x:v>153</x:v>
      </x:c>
      <x:c r="C438" s="0" t="s">
        <x:v>50</x:v>
      </x:c>
      <x:c r="D438" s="0" t="s">
        <x:v>50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55</x:v>
      </x:c>
      <x:c r="J438" s="0">
        <x:v>18240</x:v>
      </x:c>
    </x:row>
    <x:row r="439" spans="1:10">
      <x:c r="A439" s="0" t="s">
        <x:v>152</x:v>
      </x:c>
      <x:c r="B439" s="0" t="s">
        <x:v>153</x:v>
      </x:c>
      <x:c r="C439" s="0" t="s">
        <x:v>50</x:v>
      </x:c>
      <x:c r="D439" s="0" t="s">
        <x:v>50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55</x:v>
      </x:c>
      <x:c r="J439" s="0">
        <x:v>22146</x:v>
      </x:c>
    </x:row>
    <x:row r="440" spans="1:10">
      <x:c r="A440" s="0" t="s">
        <x:v>152</x:v>
      </x:c>
      <x:c r="B440" s="0" t="s">
        <x:v>153</x:v>
      </x:c>
      <x:c r="C440" s="0" t="s">
        <x:v>50</x:v>
      </x:c>
      <x:c r="D440" s="0" t="s">
        <x:v>50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55</x:v>
      </x:c>
      <x:c r="J440" s="0">
        <x:v>3589</x:v>
      </x:c>
    </x:row>
    <x:row r="441" spans="1:10">
      <x:c r="A441" s="0" t="s">
        <x:v>152</x:v>
      </x:c>
      <x:c r="B441" s="0" t="s">
        <x:v>153</x:v>
      </x:c>
      <x:c r="C441" s="0" t="s">
        <x:v>50</x:v>
      </x:c>
      <x:c r="D441" s="0" t="s">
        <x:v>50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55</x:v>
      </x:c>
      <x:c r="J441" s="0">
        <x:v>112927</x:v>
      </x:c>
    </x:row>
    <x:row r="442" spans="1:10">
      <x:c r="A442" s="0" t="s">
        <x:v>152</x:v>
      </x:c>
      <x:c r="B442" s="0" t="s">
        <x:v>153</x:v>
      </x:c>
      <x:c r="C442" s="0" t="s">
        <x:v>50</x:v>
      </x:c>
      <x:c r="D442" s="0" t="s">
        <x:v>50</x:v>
      </x:c>
      <x:c r="E442" s="0" t="s">
        <x:v>80</x:v>
      </x:c>
      <x:c r="F442" s="0" t="s">
        <x:v>81</x:v>
      </x:c>
      <x:c r="G442" s="0" t="s">
        <x:v>53</x:v>
      </x:c>
      <x:c r="H442" s="0" t="s">
        <x:v>54</x:v>
      </x:c>
      <x:c r="I442" s="0" t="s">
        <x:v>55</x:v>
      </x:c>
      <x:c r="J442" s="0">
        <x:v>1057</x:v>
      </x:c>
    </x:row>
    <x:row r="443" spans="1:10">
      <x:c r="A443" s="0" t="s">
        <x:v>152</x:v>
      </x:c>
      <x:c r="B443" s="0" t="s">
        <x:v>153</x:v>
      </x:c>
      <x:c r="C443" s="0" t="s">
        <x:v>50</x:v>
      </x:c>
      <x:c r="D443" s="0" t="s">
        <x:v>50</x:v>
      </x:c>
      <x:c r="E443" s="0" t="s">
        <x:v>80</x:v>
      </x:c>
      <x:c r="F443" s="0" t="s">
        <x:v>81</x:v>
      </x:c>
      <x:c r="G443" s="0" t="s">
        <x:v>56</x:v>
      </x:c>
      <x:c r="H443" s="0" t="s">
        <x:v>57</x:v>
      </x:c>
      <x:c r="I443" s="0" t="s">
        <x:v>55</x:v>
      </x:c>
      <x:c r="J443" s="0">
        <x:v>3845</x:v>
      </x:c>
    </x:row>
    <x:row r="444" spans="1:10">
      <x:c r="A444" s="0" t="s">
        <x:v>152</x:v>
      </x:c>
      <x:c r="B444" s="0" t="s">
        <x:v>153</x:v>
      </x:c>
      <x:c r="C444" s="0" t="s">
        <x:v>50</x:v>
      </x:c>
      <x:c r="D444" s="0" t="s">
        <x:v>50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55</x:v>
      </x:c>
      <x:c r="J444" s="0">
        <x:v>9260</x:v>
      </x:c>
    </x:row>
    <x:row r="445" spans="1:10">
      <x:c r="A445" s="0" t="s">
        <x:v>152</x:v>
      </x:c>
      <x:c r="B445" s="0" t="s">
        <x:v>153</x:v>
      </x:c>
      <x:c r="C445" s="0" t="s">
        <x:v>50</x:v>
      </x:c>
      <x:c r="D445" s="0" t="s">
        <x:v>50</x:v>
      </x:c>
      <x:c r="E445" s="0" t="s">
        <x:v>80</x:v>
      </x:c>
      <x:c r="F445" s="0" t="s">
        <x:v>81</x:v>
      </x:c>
      <x:c r="G445" s="0" t="s">
        <x:v>60</x:v>
      </x:c>
      <x:c r="H445" s="0" t="s">
        <x:v>61</x:v>
      </x:c>
      <x:c r="I445" s="0" t="s">
        <x:v>55</x:v>
      </x:c>
      <x:c r="J445" s="0">
        <x:v>8809</x:v>
      </x:c>
    </x:row>
    <x:row r="446" spans="1:10">
      <x:c r="A446" s="0" t="s">
        <x:v>152</x:v>
      </x:c>
      <x:c r="B446" s="0" t="s">
        <x:v>153</x:v>
      </x:c>
      <x:c r="C446" s="0" t="s">
        <x:v>50</x:v>
      </x:c>
      <x:c r="D446" s="0" t="s">
        <x:v>50</x:v>
      </x:c>
      <x:c r="E446" s="0" t="s">
        <x:v>80</x:v>
      </x:c>
      <x:c r="F446" s="0" t="s">
        <x:v>81</x:v>
      </x:c>
      <x:c r="G446" s="0" t="s">
        <x:v>62</x:v>
      </x:c>
      <x:c r="H446" s="0" t="s">
        <x:v>63</x:v>
      </x:c>
      <x:c r="I446" s="0" t="s">
        <x:v>55</x:v>
      </x:c>
      <x:c r="J446" s="0">
        <x:v>27326</x:v>
      </x:c>
    </x:row>
    <x:row r="447" spans="1:10">
      <x:c r="A447" s="0" t="s">
        <x:v>152</x:v>
      </x:c>
      <x:c r="B447" s="0" t="s">
        <x:v>153</x:v>
      </x:c>
      <x:c r="C447" s="0" t="s">
        <x:v>50</x:v>
      </x:c>
      <x:c r="D447" s="0" t="s">
        <x:v>50</x:v>
      </x:c>
      <x:c r="E447" s="0" t="s">
        <x:v>80</x:v>
      </x:c>
      <x:c r="F447" s="0" t="s">
        <x:v>81</x:v>
      </x:c>
      <x:c r="G447" s="0" t="s">
        <x:v>64</x:v>
      </x:c>
      <x:c r="H447" s="0" t="s">
        <x:v>65</x:v>
      </x:c>
      <x:c r="I447" s="0" t="s">
        <x:v>55</x:v>
      </x:c>
      <x:c r="J447" s="0">
        <x:v>20930</x:v>
      </x:c>
    </x:row>
    <x:row r="448" spans="1:10">
      <x:c r="A448" s="0" t="s">
        <x:v>152</x:v>
      </x:c>
      <x:c r="B448" s="0" t="s">
        <x:v>153</x:v>
      </x:c>
      <x:c r="C448" s="0" t="s">
        <x:v>50</x:v>
      </x:c>
      <x:c r="D448" s="0" t="s">
        <x:v>50</x:v>
      </x:c>
      <x:c r="E448" s="0" t="s">
        <x:v>80</x:v>
      </x:c>
      <x:c r="F448" s="0" t="s">
        <x:v>81</x:v>
      </x:c>
      <x:c r="G448" s="0" t="s">
        <x:v>66</x:v>
      </x:c>
      <x:c r="H448" s="0" t="s">
        <x:v>67</x:v>
      </x:c>
      <x:c r="I448" s="0" t="s">
        <x:v>55</x:v>
      </x:c>
      <x:c r="J448" s="0">
        <x:v>16765</x:v>
      </x:c>
    </x:row>
    <x:row r="449" spans="1:10">
      <x:c r="A449" s="0" t="s">
        <x:v>152</x:v>
      </x:c>
      <x:c r="B449" s="0" t="s">
        <x:v>153</x:v>
      </x:c>
      <x:c r="C449" s="0" t="s">
        <x:v>50</x:v>
      </x:c>
      <x:c r="D449" s="0" t="s">
        <x:v>50</x:v>
      </x:c>
      <x:c r="E449" s="0" t="s">
        <x:v>80</x:v>
      </x:c>
      <x:c r="F449" s="0" t="s">
        <x:v>81</x:v>
      </x:c>
      <x:c r="G449" s="0" t="s">
        <x:v>68</x:v>
      </x:c>
      <x:c r="H449" s="0" t="s">
        <x:v>69</x:v>
      </x:c>
      <x:c r="I449" s="0" t="s">
        <x:v>55</x:v>
      </x:c>
      <x:c r="J449" s="0">
        <x:v>20659</x:v>
      </x:c>
    </x:row>
    <x:row r="450" spans="1:10">
      <x:c r="A450" s="0" t="s">
        <x:v>152</x:v>
      </x:c>
      <x:c r="B450" s="0" t="s">
        <x:v>153</x:v>
      </x:c>
      <x:c r="C450" s="0" t="s">
        <x:v>50</x:v>
      </x:c>
      <x:c r="D450" s="0" t="s">
        <x:v>50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55</x:v>
      </x:c>
      <x:c r="J450" s="0">
        <x:v>4989</x:v>
      </x:c>
    </x:row>
    <x:row r="451" spans="1:10">
      <x:c r="A451" s="0" t="s">
        <x:v>152</x:v>
      </x:c>
      <x:c r="B451" s="0" t="s">
        <x:v>153</x:v>
      </x:c>
      <x:c r="C451" s="0" t="s">
        <x:v>50</x:v>
      </x:c>
      <x:c r="D451" s="0" t="s">
        <x:v>50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55</x:v>
      </x:c>
      <x:c r="J451" s="0">
        <x:v>113640</x:v>
      </x:c>
    </x:row>
    <x:row r="452" spans="1:10">
      <x:c r="A452" s="0" t="s">
        <x:v>152</x:v>
      </x:c>
      <x:c r="B452" s="0" t="s">
        <x:v>153</x:v>
      </x:c>
      <x:c r="C452" s="0" t="s">
        <x:v>50</x:v>
      </x:c>
      <x:c r="D452" s="0" t="s">
        <x:v>50</x:v>
      </x:c>
      <x:c r="E452" s="0" t="s">
        <x:v>82</x:v>
      </x:c>
      <x:c r="F452" s="0" t="s">
        <x:v>83</x:v>
      </x:c>
      <x:c r="G452" s="0" t="s">
        <x:v>53</x:v>
      </x:c>
      <x:c r="H452" s="0" t="s">
        <x:v>54</x:v>
      </x:c>
      <x:c r="I452" s="0" t="s">
        <x:v>55</x:v>
      </x:c>
      <x:c r="J452" s="0">
        <x:v>211</x:v>
      </x:c>
    </x:row>
    <x:row r="453" spans="1:10">
      <x:c r="A453" s="0" t="s">
        <x:v>152</x:v>
      </x:c>
      <x:c r="B453" s="0" t="s">
        <x:v>153</x:v>
      </x:c>
      <x:c r="C453" s="0" t="s">
        <x:v>50</x:v>
      </x:c>
      <x:c r="D453" s="0" t="s">
        <x:v>50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55</x:v>
      </x:c>
      <x:c r="J453" s="0">
        <x:v>1075</x:v>
      </x:c>
    </x:row>
    <x:row r="454" spans="1:10">
      <x:c r="A454" s="0" t="s">
        <x:v>152</x:v>
      </x:c>
      <x:c r="B454" s="0" t="s">
        <x:v>153</x:v>
      </x:c>
      <x:c r="C454" s="0" t="s">
        <x:v>50</x:v>
      </x:c>
      <x:c r="D454" s="0" t="s">
        <x:v>50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55</x:v>
      </x:c>
      <x:c r="J454" s="0">
        <x:v>4110</x:v>
      </x:c>
    </x:row>
    <x:row r="455" spans="1:10">
      <x:c r="A455" s="0" t="s">
        <x:v>152</x:v>
      </x:c>
      <x:c r="B455" s="0" t="s">
        <x:v>153</x:v>
      </x:c>
      <x:c r="C455" s="0" t="s">
        <x:v>50</x:v>
      </x:c>
      <x:c r="D455" s="0" t="s">
        <x:v>50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55</x:v>
      </x:c>
      <x:c r="J455" s="0">
        <x:v>5294</x:v>
      </x:c>
    </x:row>
    <x:row r="456" spans="1:10">
      <x:c r="A456" s="0" t="s">
        <x:v>152</x:v>
      </x:c>
      <x:c r="B456" s="0" t="s">
        <x:v>153</x:v>
      </x:c>
      <x:c r="C456" s="0" t="s">
        <x:v>50</x:v>
      </x:c>
      <x:c r="D456" s="0" t="s">
        <x:v>50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55</x:v>
      </x:c>
      <x:c r="J456" s="0">
        <x:v>15796</x:v>
      </x:c>
    </x:row>
    <x:row r="457" spans="1:10">
      <x:c r="A457" s="0" t="s">
        <x:v>152</x:v>
      </x:c>
      <x:c r="B457" s="0" t="s">
        <x:v>153</x:v>
      </x:c>
      <x:c r="C457" s="0" t="s">
        <x:v>50</x:v>
      </x:c>
      <x:c r="D457" s="0" t="s">
        <x:v>50</x:v>
      </x:c>
      <x:c r="E457" s="0" t="s">
        <x:v>82</x:v>
      </x:c>
      <x:c r="F457" s="0" t="s">
        <x:v>83</x:v>
      </x:c>
      <x:c r="G457" s="0" t="s">
        <x:v>64</x:v>
      </x:c>
      <x:c r="H457" s="0" t="s">
        <x:v>65</x:v>
      </x:c>
      <x:c r="I457" s="0" t="s">
        <x:v>55</x:v>
      </x:c>
      <x:c r="J457" s="0">
        <x:v>16806</x:v>
      </x:c>
    </x:row>
    <x:row r="458" spans="1:10">
      <x:c r="A458" s="0" t="s">
        <x:v>152</x:v>
      </x:c>
      <x:c r="B458" s="0" t="s">
        <x:v>153</x:v>
      </x:c>
      <x:c r="C458" s="0" t="s">
        <x:v>50</x:v>
      </x:c>
      <x:c r="D458" s="0" t="s">
        <x:v>50</x:v>
      </x:c>
      <x:c r="E458" s="0" t="s">
        <x:v>82</x:v>
      </x:c>
      <x:c r="F458" s="0" t="s">
        <x:v>83</x:v>
      </x:c>
      <x:c r="G458" s="0" t="s">
        <x:v>66</x:v>
      </x:c>
      <x:c r="H458" s="0" t="s">
        <x:v>67</x:v>
      </x:c>
      <x:c r="I458" s="0" t="s">
        <x:v>55</x:v>
      </x:c>
      <x:c r="J458" s="0">
        <x:v>17311</x:v>
      </x:c>
    </x:row>
    <x:row r="459" spans="1:10">
      <x:c r="A459" s="0" t="s">
        <x:v>152</x:v>
      </x:c>
      <x:c r="B459" s="0" t="s">
        <x:v>153</x:v>
      </x:c>
      <x:c r="C459" s="0" t="s">
        <x:v>50</x:v>
      </x:c>
      <x:c r="D459" s="0" t="s">
        <x:v>50</x:v>
      </x:c>
      <x:c r="E459" s="0" t="s">
        <x:v>82</x:v>
      </x:c>
      <x:c r="F459" s="0" t="s">
        <x:v>83</x:v>
      </x:c>
      <x:c r="G459" s="0" t="s">
        <x:v>68</x:v>
      </x:c>
      <x:c r="H459" s="0" t="s">
        <x:v>69</x:v>
      </x:c>
      <x:c r="I459" s="0" t="s">
        <x:v>55</x:v>
      </x:c>
      <x:c r="J459" s="0">
        <x:v>22578</x:v>
      </x:c>
    </x:row>
    <x:row r="460" spans="1:10">
      <x:c r="A460" s="0" t="s">
        <x:v>152</x:v>
      </x:c>
      <x:c r="B460" s="0" t="s">
        <x:v>153</x:v>
      </x:c>
      <x:c r="C460" s="0" t="s">
        <x:v>50</x:v>
      </x:c>
      <x:c r="D460" s="0" t="s">
        <x:v>50</x:v>
      </x:c>
      <x:c r="E460" s="0" t="s">
        <x:v>82</x:v>
      </x:c>
      <x:c r="F460" s="0" t="s">
        <x:v>83</x:v>
      </x:c>
      <x:c r="G460" s="0" t="s">
        <x:v>70</x:v>
      </x:c>
      <x:c r="H460" s="0" t="s">
        <x:v>71</x:v>
      </x:c>
      <x:c r="I460" s="0" t="s">
        <x:v>55</x:v>
      </x:c>
      <x:c r="J460" s="0">
        <x:v>2883</x:v>
      </x:c>
    </x:row>
    <x:row r="461" spans="1:10">
      <x:c r="A461" s="0" t="s">
        <x:v>152</x:v>
      </x:c>
      <x:c r="B461" s="0" t="s">
        <x:v>153</x:v>
      </x:c>
      <x:c r="C461" s="0" t="s">
        <x:v>50</x:v>
      </x:c>
      <x:c r="D461" s="0" t="s">
        <x:v>50</x:v>
      </x:c>
      <x:c r="E461" s="0" t="s">
        <x:v>82</x:v>
      </x:c>
      <x:c r="F461" s="0" t="s">
        <x:v>83</x:v>
      </x:c>
      <x:c r="G461" s="0" t="s">
        <x:v>72</x:v>
      </x:c>
      <x:c r="H461" s="0" t="s">
        <x:v>73</x:v>
      </x:c>
      <x:c r="I461" s="0" t="s">
        <x:v>55</x:v>
      </x:c>
      <x:c r="J461" s="0">
        <x:v>86064</x:v>
      </x:c>
    </x:row>
    <x:row r="462" spans="1:10">
      <x:c r="A462" s="0" t="s">
        <x:v>152</x:v>
      </x:c>
      <x:c r="B462" s="0" t="s">
        <x:v>153</x:v>
      </x:c>
      <x:c r="C462" s="0" t="s">
        <x:v>50</x:v>
      </x:c>
      <x:c r="D462" s="0" t="s">
        <x:v>50</x:v>
      </x:c>
      <x:c r="E462" s="0" t="s">
        <x:v>84</x:v>
      </x:c>
      <x:c r="F462" s="0" t="s">
        <x:v>85</x:v>
      </x:c>
      <x:c r="G462" s="0" t="s">
        <x:v>53</x:v>
      </x:c>
      <x:c r="H462" s="0" t="s">
        <x:v>54</x:v>
      </x:c>
      <x:c r="I462" s="0" t="s">
        <x:v>55</x:v>
      </x:c>
      <x:c r="J462" s="0">
        <x:v>546</x:v>
      </x:c>
    </x:row>
    <x:row r="463" spans="1:10">
      <x:c r="A463" s="0" t="s">
        <x:v>152</x:v>
      </x:c>
      <x:c r="B463" s="0" t="s">
        <x:v>153</x:v>
      </x:c>
      <x:c r="C463" s="0" t="s">
        <x:v>50</x:v>
      </x:c>
      <x:c r="D463" s="0" t="s">
        <x:v>50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55</x:v>
      </x:c>
      <x:c r="J463" s="0">
        <x:v>2788</x:v>
      </x:c>
    </x:row>
    <x:row r="464" spans="1:10">
      <x:c r="A464" s="0" t="s">
        <x:v>152</x:v>
      </x:c>
      <x:c r="B464" s="0" t="s">
        <x:v>153</x:v>
      </x:c>
      <x:c r="C464" s="0" t="s">
        <x:v>50</x:v>
      </x:c>
      <x:c r="D464" s="0" t="s">
        <x:v>50</x:v>
      </x:c>
      <x:c r="E464" s="0" t="s">
        <x:v>84</x:v>
      </x:c>
      <x:c r="F464" s="0" t="s">
        <x:v>85</x:v>
      </x:c>
      <x:c r="G464" s="0" t="s">
        <x:v>58</x:v>
      </x:c>
      <x:c r="H464" s="0" t="s">
        <x:v>59</x:v>
      </x:c>
      <x:c r="I464" s="0" t="s">
        <x:v>55</x:v>
      </x:c>
      <x:c r="J464" s="0">
        <x:v>8134</x:v>
      </x:c>
    </x:row>
    <x:row r="465" spans="1:10">
      <x:c r="A465" s="0" t="s">
        <x:v>152</x:v>
      </x:c>
      <x:c r="B465" s="0" t="s">
        <x:v>153</x:v>
      </x:c>
      <x:c r="C465" s="0" t="s">
        <x:v>50</x:v>
      </x:c>
      <x:c r="D465" s="0" t="s">
        <x:v>50</x:v>
      </x:c>
      <x:c r="E465" s="0" t="s">
        <x:v>84</x:v>
      </x:c>
      <x:c r="F465" s="0" t="s">
        <x:v>85</x:v>
      </x:c>
      <x:c r="G465" s="0" t="s">
        <x:v>60</x:v>
      </x:c>
      <x:c r="H465" s="0" t="s">
        <x:v>61</x:v>
      </x:c>
      <x:c r="I465" s="0" t="s">
        <x:v>55</x:v>
      </x:c>
      <x:c r="J465" s="0">
        <x:v>8631</x:v>
      </x:c>
    </x:row>
    <x:row r="466" spans="1:10">
      <x:c r="A466" s="0" t="s">
        <x:v>152</x:v>
      </x:c>
      <x:c r="B466" s="0" t="s">
        <x:v>153</x:v>
      </x:c>
      <x:c r="C466" s="0" t="s">
        <x:v>50</x:v>
      </x:c>
      <x:c r="D466" s="0" t="s">
        <x:v>50</x:v>
      </x:c>
      <x:c r="E466" s="0" t="s">
        <x:v>84</x:v>
      </x:c>
      <x:c r="F466" s="0" t="s">
        <x:v>85</x:v>
      </x:c>
      <x:c r="G466" s="0" t="s">
        <x:v>62</x:v>
      </x:c>
      <x:c r="H466" s="0" t="s">
        <x:v>63</x:v>
      </x:c>
      <x:c r="I466" s="0" t="s">
        <x:v>55</x:v>
      </x:c>
      <x:c r="J466" s="0">
        <x:v>26264</x:v>
      </x:c>
    </x:row>
    <x:row r="467" spans="1:10">
      <x:c r="A467" s="0" t="s">
        <x:v>152</x:v>
      </x:c>
      <x:c r="B467" s="0" t="s">
        <x:v>153</x:v>
      </x:c>
      <x:c r="C467" s="0" t="s">
        <x:v>50</x:v>
      </x:c>
      <x:c r="D467" s="0" t="s">
        <x:v>50</x:v>
      </x:c>
      <x:c r="E467" s="0" t="s">
        <x:v>84</x:v>
      </x:c>
      <x:c r="F467" s="0" t="s">
        <x:v>85</x:v>
      </x:c>
      <x:c r="G467" s="0" t="s">
        <x:v>64</x:v>
      </x:c>
      <x:c r="H467" s="0" t="s">
        <x:v>65</x:v>
      </x:c>
      <x:c r="I467" s="0" t="s">
        <x:v>55</x:v>
      </x:c>
      <x:c r="J467" s="0">
        <x:v>23072</x:v>
      </x:c>
    </x:row>
    <x:row r="468" spans="1:10">
      <x:c r="A468" s="0" t="s">
        <x:v>152</x:v>
      </x:c>
      <x:c r="B468" s="0" t="s">
        <x:v>153</x:v>
      </x:c>
      <x:c r="C468" s="0" t="s">
        <x:v>50</x:v>
      </x:c>
      <x:c r="D468" s="0" t="s">
        <x:v>50</x:v>
      </x:c>
      <x:c r="E468" s="0" t="s">
        <x:v>84</x:v>
      </x:c>
      <x:c r="F468" s="0" t="s">
        <x:v>85</x:v>
      </x:c>
      <x:c r="G468" s="0" t="s">
        <x:v>66</x:v>
      </x:c>
      <x:c r="H468" s="0" t="s">
        <x:v>67</x:v>
      </x:c>
      <x:c r="I468" s="0" t="s">
        <x:v>55</x:v>
      </x:c>
      <x:c r="J468" s="0">
        <x:v>19884</x:v>
      </x:c>
    </x:row>
    <x:row r="469" spans="1:10">
      <x:c r="A469" s="0" t="s">
        <x:v>152</x:v>
      </x:c>
      <x:c r="B469" s="0" t="s">
        <x:v>153</x:v>
      </x:c>
      <x:c r="C469" s="0" t="s">
        <x:v>50</x:v>
      </x:c>
      <x:c r="D469" s="0" t="s">
        <x:v>50</x:v>
      </x:c>
      <x:c r="E469" s="0" t="s">
        <x:v>84</x:v>
      </x:c>
      <x:c r="F469" s="0" t="s">
        <x:v>85</x:v>
      </x:c>
      <x:c r="G469" s="0" t="s">
        <x:v>68</x:v>
      </x:c>
      <x:c r="H469" s="0" t="s">
        <x:v>69</x:v>
      </x:c>
      <x:c r="I469" s="0" t="s">
        <x:v>55</x:v>
      </x:c>
      <x:c r="J469" s="0">
        <x:v>24391</x:v>
      </x:c>
    </x:row>
    <x:row r="470" spans="1:10">
      <x:c r="A470" s="0" t="s">
        <x:v>152</x:v>
      </x:c>
      <x:c r="B470" s="0" t="s">
        <x:v>153</x:v>
      </x:c>
      <x:c r="C470" s="0" t="s">
        <x:v>50</x:v>
      </x:c>
      <x:c r="D470" s="0" t="s">
        <x:v>50</x:v>
      </x:c>
      <x:c r="E470" s="0" t="s">
        <x:v>84</x:v>
      </x:c>
      <x:c r="F470" s="0" t="s">
        <x:v>85</x:v>
      </x:c>
      <x:c r="G470" s="0" t="s">
        <x:v>70</x:v>
      </x:c>
      <x:c r="H470" s="0" t="s">
        <x:v>71</x:v>
      </x:c>
      <x:c r="I470" s="0" t="s">
        <x:v>55</x:v>
      </x:c>
      <x:c r="J470" s="0">
        <x:v>3701</x:v>
      </x:c>
    </x:row>
    <x:row r="471" spans="1:10">
      <x:c r="A471" s="0" t="s">
        <x:v>152</x:v>
      </x:c>
      <x:c r="B471" s="0" t="s">
        <x:v>153</x:v>
      </x:c>
      <x:c r="C471" s="0" t="s">
        <x:v>50</x:v>
      </x:c>
      <x:c r="D471" s="0" t="s">
        <x:v>50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55</x:v>
      </x:c>
      <x:c r="J471" s="0">
        <x:v>117411</x:v>
      </x:c>
    </x:row>
    <x:row r="472" spans="1:10">
      <x:c r="A472" s="0" t="s">
        <x:v>152</x:v>
      </x:c>
      <x:c r="B472" s="0" t="s">
        <x:v>153</x:v>
      </x:c>
      <x:c r="C472" s="0" t="s">
        <x:v>50</x:v>
      </x:c>
      <x:c r="D472" s="0" t="s">
        <x:v>50</x:v>
      </x:c>
      <x:c r="E472" s="0" t="s">
        <x:v>86</x:v>
      </x:c>
      <x:c r="F472" s="0" t="s">
        <x:v>87</x:v>
      </x:c>
      <x:c r="G472" s="0" t="s">
        <x:v>53</x:v>
      </x:c>
      <x:c r="H472" s="0" t="s">
        <x:v>54</x:v>
      </x:c>
      <x:c r="I472" s="0" t="s">
        <x:v>55</x:v>
      </x:c>
      <x:c r="J472" s="0">
        <x:v>363</x:v>
      </x:c>
    </x:row>
    <x:row r="473" spans="1:10">
      <x:c r="A473" s="0" t="s">
        <x:v>152</x:v>
      </x:c>
      <x:c r="B473" s="0" t="s">
        <x:v>153</x:v>
      </x:c>
      <x:c r="C473" s="0" t="s">
        <x:v>50</x:v>
      </x:c>
      <x:c r="D473" s="0" t="s">
        <x:v>50</x:v>
      </x:c>
      <x:c r="E473" s="0" t="s">
        <x:v>86</x:v>
      </x:c>
      <x:c r="F473" s="0" t="s">
        <x:v>87</x:v>
      </x:c>
      <x:c r="G473" s="0" t="s">
        <x:v>56</x:v>
      </x:c>
      <x:c r="H473" s="0" t="s">
        <x:v>57</x:v>
      </x:c>
      <x:c r="I473" s="0" t="s">
        <x:v>55</x:v>
      </x:c>
      <x:c r="J473" s="0">
        <x:v>1501</x:v>
      </x:c>
    </x:row>
    <x:row r="474" spans="1:10">
      <x:c r="A474" s="0" t="s">
        <x:v>152</x:v>
      </x:c>
      <x:c r="B474" s="0" t="s">
        <x:v>153</x:v>
      </x:c>
      <x:c r="C474" s="0" t="s">
        <x:v>50</x:v>
      </x:c>
      <x:c r="D474" s="0" t="s">
        <x:v>50</x:v>
      </x:c>
      <x:c r="E474" s="0" t="s">
        <x:v>86</x:v>
      </x:c>
      <x:c r="F474" s="0" t="s">
        <x:v>87</x:v>
      </x:c>
      <x:c r="G474" s="0" t="s">
        <x:v>58</x:v>
      </x:c>
      <x:c r="H474" s="0" t="s">
        <x:v>59</x:v>
      </x:c>
      <x:c r="I474" s="0" t="s">
        <x:v>55</x:v>
      </x:c>
      <x:c r="J474" s="0">
        <x:v>3974</x:v>
      </x:c>
    </x:row>
    <x:row r="475" spans="1:10">
      <x:c r="A475" s="0" t="s">
        <x:v>152</x:v>
      </x:c>
      <x:c r="B475" s="0" t="s">
        <x:v>153</x:v>
      </x:c>
      <x:c r="C475" s="0" t="s">
        <x:v>50</x:v>
      </x:c>
      <x:c r="D475" s="0" t="s">
        <x:v>50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55</x:v>
      </x:c>
      <x:c r="J475" s="0">
        <x:v>5149</x:v>
      </x:c>
    </x:row>
    <x:row r="476" spans="1:10">
      <x:c r="A476" s="0" t="s">
        <x:v>152</x:v>
      </x:c>
      <x:c r="B476" s="0" t="s">
        <x:v>153</x:v>
      </x:c>
      <x:c r="C476" s="0" t="s">
        <x:v>50</x:v>
      </x:c>
      <x:c r="D476" s="0" t="s">
        <x:v>50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55</x:v>
      </x:c>
      <x:c r="J476" s="0">
        <x:v>14691</x:v>
      </x:c>
    </x:row>
    <x:row r="477" spans="1:10">
      <x:c r="A477" s="0" t="s">
        <x:v>152</x:v>
      </x:c>
      <x:c r="B477" s="0" t="s">
        <x:v>153</x:v>
      </x:c>
      <x:c r="C477" s="0" t="s">
        <x:v>50</x:v>
      </x:c>
      <x:c r="D477" s="0" t="s">
        <x:v>50</x:v>
      </x:c>
      <x:c r="E477" s="0" t="s">
        <x:v>86</x:v>
      </x:c>
      <x:c r="F477" s="0" t="s">
        <x:v>87</x:v>
      </x:c>
      <x:c r="G477" s="0" t="s">
        <x:v>64</x:v>
      </x:c>
      <x:c r="H477" s="0" t="s">
        <x:v>65</x:v>
      </x:c>
      <x:c r="I477" s="0" t="s">
        <x:v>55</x:v>
      </x:c>
      <x:c r="J477" s="0">
        <x:v>14875</x:v>
      </x:c>
    </x:row>
    <x:row r="478" spans="1:10">
      <x:c r="A478" s="0" t="s">
        <x:v>152</x:v>
      </x:c>
      <x:c r="B478" s="0" t="s">
        <x:v>153</x:v>
      </x:c>
      <x:c r="C478" s="0" t="s">
        <x:v>50</x:v>
      </x:c>
      <x:c r="D478" s="0" t="s">
        <x:v>50</x:v>
      </x:c>
      <x:c r="E478" s="0" t="s">
        <x:v>86</x:v>
      </x:c>
      <x:c r="F478" s="0" t="s">
        <x:v>87</x:v>
      </x:c>
      <x:c r="G478" s="0" t="s">
        <x:v>66</x:v>
      </x:c>
      <x:c r="H478" s="0" t="s">
        <x:v>67</x:v>
      </x:c>
      <x:c r="I478" s="0" t="s">
        <x:v>55</x:v>
      </x:c>
      <x:c r="J478" s="0">
        <x:v>15401</x:v>
      </x:c>
    </x:row>
    <x:row r="479" spans="1:10">
      <x:c r="A479" s="0" t="s">
        <x:v>152</x:v>
      </x:c>
      <x:c r="B479" s="0" t="s">
        <x:v>153</x:v>
      </x:c>
      <x:c r="C479" s="0" t="s">
        <x:v>50</x:v>
      </x:c>
      <x:c r="D479" s="0" t="s">
        <x:v>50</x:v>
      </x:c>
      <x:c r="E479" s="0" t="s">
        <x:v>86</x:v>
      </x:c>
      <x:c r="F479" s="0" t="s">
        <x:v>87</x:v>
      </x:c>
      <x:c r="G479" s="0" t="s">
        <x:v>68</x:v>
      </x:c>
      <x:c r="H479" s="0" t="s">
        <x:v>69</x:v>
      </x:c>
      <x:c r="I479" s="0" t="s">
        <x:v>55</x:v>
      </x:c>
      <x:c r="J479" s="0">
        <x:v>22899</x:v>
      </x:c>
    </x:row>
    <x:row r="480" spans="1:10">
      <x:c r="A480" s="0" t="s">
        <x:v>152</x:v>
      </x:c>
      <x:c r="B480" s="0" t="s">
        <x:v>153</x:v>
      </x:c>
      <x:c r="C480" s="0" t="s">
        <x:v>50</x:v>
      </x:c>
      <x:c r="D480" s="0" t="s">
        <x:v>50</x:v>
      </x:c>
      <x:c r="E480" s="0" t="s">
        <x:v>86</x:v>
      </x:c>
      <x:c r="F480" s="0" t="s">
        <x:v>87</x:v>
      </x:c>
      <x:c r="G480" s="0" t="s">
        <x:v>70</x:v>
      </x:c>
      <x:c r="H480" s="0" t="s">
        <x:v>71</x:v>
      </x:c>
      <x:c r="I480" s="0" t="s">
        <x:v>55</x:v>
      </x:c>
      <x:c r="J480" s="0">
        <x:v>2527</x:v>
      </x:c>
    </x:row>
    <x:row r="481" spans="1:10">
      <x:c r="A481" s="0" t="s">
        <x:v>152</x:v>
      </x:c>
      <x:c r="B481" s="0" t="s">
        <x:v>153</x:v>
      </x:c>
      <x:c r="C481" s="0" t="s">
        <x:v>50</x:v>
      </x:c>
      <x:c r="D481" s="0" t="s">
        <x:v>50</x:v>
      </x:c>
      <x:c r="E481" s="0" t="s">
        <x:v>86</x:v>
      </x:c>
      <x:c r="F481" s="0" t="s">
        <x:v>87</x:v>
      </x:c>
      <x:c r="G481" s="0" t="s">
        <x:v>72</x:v>
      </x:c>
      <x:c r="H481" s="0" t="s">
        <x:v>73</x:v>
      </x:c>
      <x:c r="I481" s="0" t="s">
        <x:v>55</x:v>
      </x:c>
      <x:c r="J481" s="0">
        <x:v>81380</x:v>
      </x:c>
    </x:row>
    <x:row r="482" spans="1:10">
      <x:c r="A482" s="0" t="s">
        <x:v>152</x:v>
      </x:c>
      <x:c r="B482" s="0" t="s">
        <x:v>153</x:v>
      </x:c>
      <x:c r="C482" s="0" t="s">
        <x:v>50</x:v>
      </x:c>
      <x:c r="D482" s="0" t="s">
        <x:v>50</x:v>
      </x:c>
      <x:c r="E482" s="0" t="s">
        <x:v>88</x:v>
      </x:c>
      <x:c r="F482" s="0" t="s">
        <x:v>89</x:v>
      </x:c>
      <x:c r="G482" s="0" t="s">
        <x:v>53</x:v>
      </x:c>
      <x:c r="H482" s="0" t="s">
        <x:v>54</x:v>
      </x:c>
      <x:c r="I482" s="0" t="s">
        <x:v>55</x:v>
      </x:c>
      <x:c r="J482" s="0">
        <x:v>403</x:v>
      </x:c>
    </x:row>
    <x:row r="483" spans="1:10">
      <x:c r="A483" s="0" t="s">
        <x:v>152</x:v>
      </x:c>
      <x:c r="B483" s="0" t="s">
        <x:v>153</x:v>
      </x:c>
      <x:c r="C483" s="0" t="s">
        <x:v>50</x:v>
      </x:c>
      <x:c r="D483" s="0" t="s">
        <x:v>50</x:v>
      </x:c>
      <x:c r="E483" s="0" t="s">
        <x:v>88</x:v>
      </x:c>
      <x:c r="F483" s="0" t="s">
        <x:v>89</x:v>
      </x:c>
      <x:c r="G483" s="0" t="s">
        <x:v>56</x:v>
      </x:c>
      <x:c r="H483" s="0" t="s">
        <x:v>57</x:v>
      </x:c>
      <x:c r="I483" s="0" t="s">
        <x:v>55</x:v>
      </x:c>
      <x:c r="J483" s="0">
        <x:v>2548</x:v>
      </x:c>
    </x:row>
    <x:row r="484" spans="1:10">
      <x:c r="A484" s="0" t="s">
        <x:v>152</x:v>
      </x:c>
      <x:c r="B484" s="0" t="s">
        <x:v>153</x:v>
      </x:c>
      <x:c r="C484" s="0" t="s">
        <x:v>50</x:v>
      </x:c>
      <x:c r="D484" s="0" t="s">
        <x:v>50</x:v>
      </x:c>
      <x:c r="E484" s="0" t="s">
        <x:v>88</x:v>
      </x:c>
      <x:c r="F484" s="0" t="s">
        <x:v>89</x:v>
      </x:c>
      <x:c r="G484" s="0" t="s">
        <x:v>58</x:v>
      </x:c>
      <x:c r="H484" s="0" t="s">
        <x:v>59</x:v>
      </x:c>
      <x:c r="I484" s="0" t="s">
        <x:v>55</x:v>
      </x:c>
      <x:c r="J484" s="0">
        <x:v>8482</x:v>
      </x:c>
    </x:row>
    <x:row r="485" spans="1:10">
      <x:c r="A485" s="0" t="s">
        <x:v>152</x:v>
      </x:c>
      <x:c r="B485" s="0" t="s">
        <x:v>153</x:v>
      </x:c>
      <x:c r="C485" s="0" t="s">
        <x:v>50</x:v>
      </x:c>
      <x:c r="D485" s="0" t="s">
        <x:v>50</x:v>
      </x:c>
      <x:c r="E485" s="0" t="s">
        <x:v>88</x:v>
      </x:c>
      <x:c r="F485" s="0" t="s">
        <x:v>89</x:v>
      </x:c>
      <x:c r="G485" s="0" t="s">
        <x:v>60</x:v>
      </x:c>
      <x:c r="H485" s="0" t="s">
        <x:v>61</x:v>
      </x:c>
      <x:c r="I485" s="0" t="s">
        <x:v>55</x:v>
      </x:c>
      <x:c r="J485" s="0">
        <x:v>13274</x:v>
      </x:c>
    </x:row>
    <x:row r="486" spans="1:10">
      <x:c r="A486" s="0" t="s">
        <x:v>152</x:v>
      </x:c>
      <x:c r="B486" s="0" t="s">
        <x:v>153</x:v>
      </x:c>
      <x:c r="C486" s="0" t="s">
        <x:v>50</x:v>
      </x:c>
      <x:c r="D486" s="0" t="s">
        <x:v>50</x:v>
      </x:c>
      <x:c r="E486" s="0" t="s">
        <x:v>88</x:v>
      </x:c>
      <x:c r="F486" s="0" t="s">
        <x:v>89</x:v>
      </x:c>
      <x:c r="G486" s="0" t="s">
        <x:v>62</x:v>
      </x:c>
      <x:c r="H486" s="0" t="s">
        <x:v>63</x:v>
      </x:c>
      <x:c r="I486" s="0" t="s">
        <x:v>55</x:v>
      </x:c>
      <x:c r="J486" s="0">
        <x:v>32459</x:v>
      </x:c>
    </x:row>
    <x:row r="487" spans="1:10">
      <x:c r="A487" s="0" t="s">
        <x:v>152</x:v>
      </x:c>
      <x:c r="B487" s="0" t="s">
        <x:v>153</x:v>
      </x:c>
      <x:c r="C487" s="0" t="s">
        <x:v>50</x:v>
      </x:c>
      <x:c r="D487" s="0" t="s">
        <x:v>50</x:v>
      </x:c>
      <x:c r="E487" s="0" t="s">
        <x:v>88</x:v>
      </x:c>
      <x:c r="F487" s="0" t="s">
        <x:v>89</x:v>
      </x:c>
      <x:c r="G487" s="0" t="s">
        <x:v>64</x:v>
      </x:c>
      <x:c r="H487" s="0" t="s">
        <x:v>65</x:v>
      </x:c>
      <x:c r="I487" s="0" t="s">
        <x:v>55</x:v>
      </x:c>
      <x:c r="J487" s="0">
        <x:v>31869</x:v>
      </x:c>
    </x:row>
    <x:row r="488" spans="1:10">
      <x:c r="A488" s="0" t="s">
        <x:v>152</x:v>
      </x:c>
      <x:c r="B488" s="0" t="s">
        <x:v>153</x:v>
      </x:c>
      <x:c r="C488" s="0" t="s">
        <x:v>50</x:v>
      </x:c>
      <x:c r="D488" s="0" t="s">
        <x:v>50</x:v>
      </x:c>
      <x:c r="E488" s="0" t="s">
        <x:v>88</x:v>
      </x:c>
      <x:c r="F488" s="0" t="s">
        <x:v>89</x:v>
      </x:c>
      <x:c r="G488" s="0" t="s">
        <x:v>66</x:v>
      </x:c>
      <x:c r="H488" s="0" t="s">
        <x:v>67</x:v>
      </x:c>
      <x:c r="I488" s="0" t="s">
        <x:v>55</x:v>
      </x:c>
      <x:c r="J488" s="0">
        <x:v>25166</x:v>
      </x:c>
    </x:row>
    <x:row r="489" spans="1:10">
      <x:c r="A489" s="0" t="s">
        <x:v>152</x:v>
      </x:c>
      <x:c r="B489" s="0" t="s">
        <x:v>153</x:v>
      </x:c>
      <x:c r="C489" s="0" t="s">
        <x:v>50</x:v>
      </x:c>
      <x:c r="D489" s="0" t="s">
        <x:v>50</x:v>
      </x:c>
      <x:c r="E489" s="0" t="s">
        <x:v>88</x:v>
      </x:c>
      <x:c r="F489" s="0" t="s">
        <x:v>89</x:v>
      </x:c>
      <x:c r="G489" s="0" t="s">
        <x:v>68</x:v>
      </x:c>
      <x:c r="H489" s="0" t="s">
        <x:v>69</x:v>
      </x:c>
      <x:c r="I489" s="0" t="s">
        <x:v>55</x:v>
      </x:c>
      <x:c r="J489" s="0">
        <x:v>31769</x:v>
      </x:c>
    </x:row>
    <x:row r="490" spans="1:10">
      <x:c r="A490" s="0" t="s">
        <x:v>152</x:v>
      </x:c>
      <x:c r="B490" s="0" t="s">
        <x:v>153</x:v>
      </x:c>
      <x:c r="C490" s="0" t="s">
        <x:v>50</x:v>
      </x:c>
      <x:c r="D490" s="0" t="s">
        <x:v>50</x:v>
      </x:c>
      <x:c r="E490" s="0" t="s">
        <x:v>88</x:v>
      </x:c>
      <x:c r="F490" s="0" t="s">
        <x:v>89</x:v>
      </x:c>
      <x:c r="G490" s="0" t="s">
        <x:v>70</x:v>
      </x:c>
      <x:c r="H490" s="0" t="s">
        <x:v>71</x:v>
      </x:c>
      <x:c r="I490" s="0" t="s">
        <x:v>55</x:v>
      </x:c>
      <x:c r="J490" s="0">
        <x:v>4350</x:v>
      </x:c>
    </x:row>
    <x:row r="491" spans="1:10">
      <x:c r="A491" s="0" t="s">
        <x:v>152</x:v>
      </x:c>
      <x:c r="B491" s="0" t="s">
        <x:v>153</x:v>
      </x:c>
      <x:c r="C491" s="0" t="s">
        <x:v>50</x:v>
      </x:c>
      <x:c r="D491" s="0" t="s">
        <x:v>50</x:v>
      </x:c>
      <x:c r="E491" s="0" t="s">
        <x:v>88</x:v>
      </x:c>
      <x:c r="F491" s="0" t="s">
        <x:v>89</x:v>
      </x:c>
      <x:c r="G491" s="0" t="s">
        <x:v>72</x:v>
      </x:c>
      <x:c r="H491" s="0" t="s">
        <x:v>73</x:v>
      </x:c>
      <x:c r="I491" s="0" t="s">
        <x:v>55</x:v>
      </x:c>
      <x:c r="J491" s="0">
        <x:v>150320</x:v>
      </x:c>
    </x:row>
    <x:row r="492" spans="1:10">
      <x:c r="A492" s="0" t="s">
        <x:v>152</x:v>
      </x:c>
      <x:c r="B492" s="0" t="s">
        <x:v>153</x:v>
      </x:c>
      <x:c r="C492" s="0" t="s">
        <x:v>50</x:v>
      </x:c>
      <x:c r="D492" s="0" t="s">
        <x:v>50</x:v>
      </x:c>
      <x:c r="E492" s="0" t="s">
        <x:v>90</x:v>
      </x:c>
      <x:c r="F492" s="0" t="s">
        <x:v>91</x:v>
      </x:c>
      <x:c r="G492" s="0" t="s">
        <x:v>53</x:v>
      </x:c>
      <x:c r="H492" s="0" t="s">
        <x:v>54</x:v>
      </x:c>
      <x:c r="I492" s="0" t="s">
        <x:v>55</x:v>
      </x:c>
      <x:c r="J492" s="0">
        <x:v>1248</x:v>
      </x:c>
    </x:row>
    <x:row r="493" spans="1:10">
      <x:c r="A493" s="0" t="s">
        <x:v>152</x:v>
      </x:c>
      <x:c r="B493" s="0" t="s">
        <x:v>153</x:v>
      </x:c>
      <x:c r="C493" s="0" t="s">
        <x:v>50</x:v>
      </x:c>
      <x:c r="D493" s="0" t="s">
        <x:v>50</x:v>
      </x:c>
      <x:c r="E493" s="0" t="s">
        <x:v>90</x:v>
      </x:c>
      <x:c r="F493" s="0" t="s">
        <x:v>91</x:v>
      </x:c>
      <x:c r="G493" s="0" t="s">
        <x:v>56</x:v>
      </x:c>
      <x:c r="H493" s="0" t="s">
        <x:v>57</x:v>
      </x:c>
      <x:c r="I493" s="0" t="s">
        <x:v>55</x:v>
      </x:c>
      <x:c r="J493" s="0">
        <x:v>4444</x:v>
      </x:c>
    </x:row>
    <x:row r="494" spans="1:10">
      <x:c r="A494" s="0" t="s">
        <x:v>152</x:v>
      </x:c>
      <x:c r="B494" s="0" t="s">
        <x:v>153</x:v>
      </x:c>
      <x:c r="C494" s="0" t="s">
        <x:v>50</x:v>
      </x:c>
      <x:c r="D494" s="0" t="s">
        <x:v>50</x:v>
      </x:c>
      <x:c r="E494" s="0" t="s">
        <x:v>90</x:v>
      </x:c>
      <x:c r="F494" s="0" t="s">
        <x:v>91</x:v>
      </x:c>
      <x:c r="G494" s="0" t="s">
        <x:v>58</x:v>
      </x:c>
      <x:c r="H494" s="0" t="s">
        <x:v>59</x:v>
      </x:c>
      <x:c r="I494" s="0" t="s">
        <x:v>55</x:v>
      </x:c>
      <x:c r="J494" s="0">
        <x:v>11311</x:v>
      </x:c>
    </x:row>
    <x:row r="495" spans="1:10">
      <x:c r="A495" s="0" t="s">
        <x:v>152</x:v>
      </x:c>
      <x:c r="B495" s="0" t="s">
        <x:v>153</x:v>
      </x:c>
      <x:c r="C495" s="0" t="s">
        <x:v>50</x:v>
      </x:c>
      <x:c r="D495" s="0" t="s">
        <x:v>50</x:v>
      </x:c>
      <x:c r="E495" s="0" t="s">
        <x:v>90</x:v>
      </x:c>
      <x:c r="F495" s="0" t="s">
        <x:v>91</x:v>
      </x:c>
      <x:c r="G495" s="0" t="s">
        <x:v>60</x:v>
      </x:c>
      <x:c r="H495" s="0" t="s">
        <x:v>61</x:v>
      </x:c>
      <x:c r="I495" s="0" t="s">
        <x:v>55</x:v>
      </x:c>
      <x:c r="J495" s="0">
        <x:v>11015</x:v>
      </x:c>
    </x:row>
    <x:row r="496" spans="1:10">
      <x:c r="A496" s="0" t="s">
        <x:v>152</x:v>
      </x:c>
      <x:c r="B496" s="0" t="s">
        <x:v>153</x:v>
      </x:c>
      <x:c r="C496" s="0" t="s">
        <x:v>50</x:v>
      </x:c>
      <x:c r="D496" s="0" t="s">
        <x:v>50</x:v>
      </x:c>
      <x:c r="E496" s="0" t="s">
        <x:v>90</x:v>
      </x:c>
      <x:c r="F496" s="0" t="s">
        <x:v>91</x:v>
      </x:c>
      <x:c r="G496" s="0" t="s">
        <x:v>62</x:v>
      </x:c>
      <x:c r="H496" s="0" t="s">
        <x:v>63</x:v>
      </x:c>
      <x:c r="I496" s="0" t="s">
        <x:v>55</x:v>
      </x:c>
      <x:c r="J496" s="0">
        <x:v>35033</x:v>
      </x:c>
    </x:row>
    <x:row r="497" spans="1:10">
      <x:c r="A497" s="0" t="s">
        <x:v>152</x:v>
      </x:c>
      <x:c r="B497" s="0" t="s">
        <x:v>153</x:v>
      </x:c>
      <x:c r="C497" s="0" t="s">
        <x:v>50</x:v>
      </x:c>
      <x:c r="D497" s="0" t="s">
        <x:v>50</x:v>
      </x:c>
      <x:c r="E497" s="0" t="s">
        <x:v>90</x:v>
      </x:c>
      <x:c r="F497" s="0" t="s">
        <x:v>91</x:v>
      </x:c>
      <x:c r="G497" s="0" t="s">
        <x:v>64</x:v>
      </x:c>
      <x:c r="H497" s="0" t="s">
        <x:v>65</x:v>
      </x:c>
      <x:c r="I497" s="0" t="s">
        <x:v>55</x:v>
      </x:c>
      <x:c r="J497" s="0">
        <x:v>36789</x:v>
      </x:c>
    </x:row>
    <x:row r="498" spans="1:10">
      <x:c r="A498" s="0" t="s">
        <x:v>152</x:v>
      </x:c>
      <x:c r="B498" s="0" t="s">
        <x:v>153</x:v>
      </x:c>
      <x:c r="C498" s="0" t="s">
        <x:v>50</x:v>
      </x:c>
      <x:c r="D498" s="0" t="s">
        <x:v>50</x:v>
      </x:c>
      <x:c r="E498" s="0" t="s">
        <x:v>90</x:v>
      </x:c>
      <x:c r="F498" s="0" t="s">
        <x:v>91</x:v>
      </x:c>
      <x:c r="G498" s="0" t="s">
        <x:v>66</x:v>
      </x:c>
      <x:c r="H498" s="0" t="s">
        <x:v>67</x:v>
      </x:c>
      <x:c r="I498" s="0" t="s">
        <x:v>55</x:v>
      </x:c>
      <x:c r="J498" s="0">
        <x:v>21668</x:v>
      </x:c>
    </x:row>
    <x:row r="499" spans="1:10">
      <x:c r="A499" s="0" t="s">
        <x:v>152</x:v>
      </x:c>
      <x:c r="B499" s="0" t="s">
        <x:v>153</x:v>
      </x:c>
      <x:c r="C499" s="0" t="s">
        <x:v>50</x:v>
      </x:c>
      <x:c r="D499" s="0" t="s">
        <x:v>50</x:v>
      </x:c>
      <x:c r="E499" s="0" t="s">
        <x:v>90</x:v>
      </x:c>
      <x:c r="F499" s="0" t="s">
        <x:v>91</x:v>
      </x:c>
      <x:c r="G499" s="0" t="s">
        <x:v>68</x:v>
      </x:c>
      <x:c r="H499" s="0" t="s">
        <x:v>69</x:v>
      </x:c>
      <x:c r="I499" s="0" t="s">
        <x:v>55</x:v>
      </x:c>
      <x:c r="J499" s="0">
        <x:v>18235</x:v>
      </x:c>
    </x:row>
    <x:row r="500" spans="1:10">
      <x:c r="A500" s="0" t="s">
        <x:v>152</x:v>
      </x:c>
      <x:c r="B500" s="0" t="s">
        <x:v>153</x:v>
      </x:c>
      <x:c r="C500" s="0" t="s">
        <x:v>50</x:v>
      </x:c>
      <x:c r="D500" s="0" t="s">
        <x:v>50</x:v>
      </x:c>
      <x:c r="E500" s="0" t="s">
        <x:v>90</x:v>
      </x:c>
      <x:c r="F500" s="0" t="s">
        <x:v>91</x:v>
      </x:c>
      <x:c r="G500" s="0" t="s">
        <x:v>70</x:v>
      </x:c>
      <x:c r="H500" s="0" t="s">
        <x:v>71</x:v>
      </x:c>
      <x:c r="I500" s="0" t="s">
        <x:v>55</x:v>
      </x:c>
      <x:c r="J500" s="0">
        <x:v>5477</x:v>
      </x:c>
    </x:row>
    <x:row r="501" spans="1:10">
      <x:c r="A501" s="0" t="s">
        <x:v>152</x:v>
      </x:c>
      <x:c r="B501" s="0" t="s">
        <x:v>153</x:v>
      </x:c>
      <x:c r="C501" s="0" t="s">
        <x:v>50</x:v>
      </x:c>
      <x:c r="D501" s="0" t="s">
        <x:v>50</x:v>
      </x:c>
      <x:c r="E501" s="0" t="s">
        <x:v>90</x:v>
      </x:c>
      <x:c r="F501" s="0" t="s">
        <x:v>91</x:v>
      </x:c>
      <x:c r="G501" s="0" t="s">
        <x:v>72</x:v>
      </x:c>
      <x:c r="H501" s="0" t="s">
        <x:v>73</x:v>
      </x:c>
      <x:c r="I501" s="0" t="s">
        <x:v>55</x:v>
      </x:c>
      <x:c r="J501" s="0">
        <x:v>145220</x:v>
      </x:c>
    </x:row>
    <x:row r="502" spans="1:10">
      <x:c r="A502" s="0" t="s">
        <x:v>152</x:v>
      </x:c>
      <x:c r="B502" s="0" t="s">
        <x:v>153</x:v>
      </x:c>
      <x:c r="C502" s="0" t="s">
        <x:v>50</x:v>
      </x:c>
      <x:c r="D502" s="0" t="s">
        <x:v>50</x:v>
      </x:c>
      <x:c r="E502" s="0" t="s">
        <x:v>92</x:v>
      </x:c>
      <x:c r="F502" s="0" t="s">
        <x:v>93</x:v>
      </x:c>
      <x:c r="G502" s="0" t="s">
        <x:v>53</x:v>
      </x:c>
      <x:c r="H502" s="0" t="s">
        <x:v>54</x:v>
      </x:c>
      <x:c r="I502" s="0" t="s">
        <x:v>55</x:v>
      </x:c>
      <x:c r="J502" s="0">
        <x:v>5876</x:v>
      </x:c>
    </x:row>
    <x:row r="503" spans="1:10">
      <x:c r="A503" s="0" t="s">
        <x:v>152</x:v>
      </x:c>
      <x:c r="B503" s="0" t="s">
        <x:v>153</x:v>
      </x:c>
      <x:c r="C503" s="0" t="s">
        <x:v>50</x:v>
      </x:c>
      <x:c r="D503" s="0" t="s">
        <x:v>50</x:v>
      </x:c>
      <x:c r="E503" s="0" t="s">
        <x:v>92</x:v>
      </x:c>
      <x:c r="F503" s="0" t="s">
        <x:v>93</x:v>
      </x:c>
      <x:c r="G503" s="0" t="s">
        <x:v>56</x:v>
      </x:c>
      <x:c r="H503" s="0" t="s">
        <x:v>57</x:v>
      </x:c>
      <x:c r="I503" s="0" t="s">
        <x:v>55</x:v>
      </x:c>
      <x:c r="J503" s="0">
        <x:v>12020</x:v>
      </x:c>
    </x:row>
    <x:row r="504" spans="1:10">
      <x:c r="A504" s="0" t="s">
        <x:v>152</x:v>
      </x:c>
      <x:c r="B504" s="0" t="s">
        <x:v>153</x:v>
      </x:c>
      <x:c r="C504" s="0" t="s">
        <x:v>50</x:v>
      </x:c>
      <x:c r="D504" s="0" t="s">
        <x:v>50</x:v>
      </x:c>
      <x:c r="E504" s="0" t="s">
        <x:v>92</x:v>
      </x:c>
      <x:c r="F504" s="0" t="s">
        <x:v>93</x:v>
      </x:c>
      <x:c r="G504" s="0" t="s">
        <x:v>58</x:v>
      </x:c>
      <x:c r="H504" s="0" t="s">
        <x:v>59</x:v>
      </x:c>
      <x:c r="I504" s="0" t="s">
        <x:v>55</x:v>
      </x:c>
      <x:c r="J504" s="0">
        <x:v>15265</x:v>
      </x:c>
    </x:row>
    <x:row r="505" spans="1:10">
      <x:c r="A505" s="0" t="s">
        <x:v>152</x:v>
      </x:c>
      <x:c r="B505" s="0" t="s">
        <x:v>153</x:v>
      </x:c>
      <x:c r="C505" s="0" t="s">
        <x:v>50</x:v>
      </x:c>
      <x:c r="D505" s="0" t="s">
        <x:v>50</x:v>
      </x:c>
      <x:c r="E505" s="0" t="s">
        <x:v>92</x:v>
      </x:c>
      <x:c r="F505" s="0" t="s">
        <x:v>93</x:v>
      </x:c>
      <x:c r="G505" s="0" t="s">
        <x:v>60</x:v>
      </x:c>
      <x:c r="H505" s="0" t="s">
        <x:v>61</x:v>
      </x:c>
      <x:c r="I505" s="0" t="s">
        <x:v>55</x:v>
      </x:c>
      <x:c r="J505" s="0">
        <x:v>17382</x:v>
      </x:c>
    </x:row>
    <x:row r="506" spans="1:10">
      <x:c r="A506" s="0" t="s">
        <x:v>152</x:v>
      </x:c>
      <x:c r="B506" s="0" t="s">
        <x:v>153</x:v>
      </x:c>
      <x:c r="C506" s="0" t="s">
        <x:v>50</x:v>
      </x:c>
      <x:c r="D506" s="0" t="s">
        <x:v>50</x:v>
      </x:c>
      <x:c r="E506" s="0" t="s">
        <x:v>92</x:v>
      </x:c>
      <x:c r="F506" s="0" t="s">
        <x:v>93</x:v>
      </x:c>
      <x:c r="G506" s="0" t="s">
        <x:v>62</x:v>
      </x:c>
      <x:c r="H506" s="0" t="s">
        <x:v>63</x:v>
      </x:c>
      <x:c r="I506" s="0" t="s">
        <x:v>55</x:v>
      </x:c>
      <x:c r="J506" s="0">
        <x:v>13109</x:v>
      </x:c>
    </x:row>
    <x:row r="507" spans="1:10">
      <x:c r="A507" s="0" t="s">
        <x:v>152</x:v>
      </x:c>
      <x:c r="B507" s="0" t="s">
        <x:v>153</x:v>
      </x:c>
      <x:c r="C507" s="0" t="s">
        <x:v>50</x:v>
      </x:c>
      <x:c r="D507" s="0" t="s">
        <x:v>50</x:v>
      </x:c>
      <x:c r="E507" s="0" t="s">
        <x:v>92</x:v>
      </x:c>
      <x:c r="F507" s="0" t="s">
        <x:v>93</x:v>
      </x:c>
      <x:c r="G507" s="0" t="s">
        <x:v>64</x:v>
      </x:c>
      <x:c r="H507" s="0" t="s">
        <x:v>65</x:v>
      </x:c>
      <x:c r="I507" s="0" t="s">
        <x:v>55</x:v>
      </x:c>
      <x:c r="J507" s="0">
        <x:v>10814</x:v>
      </x:c>
    </x:row>
    <x:row r="508" spans="1:10">
      <x:c r="A508" s="0" t="s">
        <x:v>152</x:v>
      </x:c>
      <x:c r="B508" s="0" t="s">
        <x:v>153</x:v>
      </x:c>
      <x:c r="C508" s="0" t="s">
        <x:v>50</x:v>
      </x:c>
      <x:c r="D508" s="0" t="s">
        <x:v>50</x:v>
      </x:c>
      <x:c r="E508" s="0" t="s">
        <x:v>92</x:v>
      </x:c>
      <x:c r="F508" s="0" t="s">
        <x:v>93</x:v>
      </x:c>
      <x:c r="G508" s="0" t="s">
        <x:v>66</x:v>
      </x:c>
      <x:c r="H508" s="0" t="s">
        <x:v>67</x:v>
      </x:c>
      <x:c r="I508" s="0" t="s">
        <x:v>55</x:v>
      </x:c>
      <x:c r="J508" s="0">
        <x:v>9553</x:v>
      </x:c>
    </x:row>
    <x:row r="509" spans="1:10">
      <x:c r="A509" s="0" t="s">
        <x:v>152</x:v>
      </x:c>
      <x:c r="B509" s="0" t="s">
        <x:v>153</x:v>
      </x:c>
      <x:c r="C509" s="0" t="s">
        <x:v>50</x:v>
      </x:c>
      <x:c r="D509" s="0" t="s">
        <x:v>50</x:v>
      </x:c>
      <x:c r="E509" s="0" t="s">
        <x:v>92</x:v>
      </x:c>
      <x:c r="F509" s="0" t="s">
        <x:v>93</x:v>
      </x:c>
      <x:c r="G509" s="0" t="s">
        <x:v>68</x:v>
      </x:c>
      <x:c r="H509" s="0" t="s">
        <x:v>69</x:v>
      </x:c>
      <x:c r="I509" s="0" t="s">
        <x:v>55</x:v>
      </x:c>
      <x:c r="J509" s="0">
        <x:v>16118</x:v>
      </x:c>
    </x:row>
    <x:row r="510" spans="1:10">
      <x:c r="A510" s="0" t="s">
        <x:v>152</x:v>
      </x:c>
      <x:c r="B510" s="0" t="s">
        <x:v>153</x:v>
      </x:c>
      <x:c r="C510" s="0" t="s">
        <x:v>50</x:v>
      </x:c>
      <x:c r="D510" s="0" t="s">
        <x:v>50</x:v>
      </x:c>
      <x:c r="E510" s="0" t="s">
        <x:v>92</x:v>
      </x:c>
      <x:c r="F510" s="0" t="s">
        <x:v>93</x:v>
      </x:c>
      <x:c r="G510" s="0" t="s">
        <x:v>70</x:v>
      </x:c>
      <x:c r="H510" s="0" t="s">
        <x:v>71</x:v>
      </x:c>
      <x:c r="I510" s="0" t="s">
        <x:v>55</x:v>
      </x:c>
      <x:c r="J510" s="0">
        <x:v>4301</x:v>
      </x:c>
    </x:row>
    <x:row r="511" spans="1:10">
      <x:c r="A511" s="0" t="s">
        <x:v>152</x:v>
      </x:c>
      <x:c r="B511" s="0" t="s">
        <x:v>153</x:v>
      </x:c>
      <x:c r="C511" s="0" t="s">
        <x:v>50</x:v>
      </x:c>
      <x:c r="D511" s="0" t="s">
        <x:v>50</x:v>
      </x:c>
      <x:c r="E511" s="0" t="s">
        <x:v>92</x:v>
      </x:c>
      <x:c r="F511" s="0" t="s">
        <x:v>93</x:v>
      </x:c>
      <x:c r="G511" s="0" t="s">
        <x:v>72</x:v>
      </x:c>
      <x:c r="H511" s="0" t="s">
        <x:v>73</x:v>
      </x:c>
      <x:c r="I511" s="0" t="s">
        <x:v>55</x:v>
      </x:c>
      <x:c r="J511" s="0">
        <x:v>104438</x:v>
      </x:c>
    </x:row>
    <x:row r="512" spans="1:10">
      <x:c r="A512" s="0" t="s">
        <x:v>152</x:v>
      </x:c>
      <x:c r="B512" s="0" t="s">
        <x:v>153</x:v>
      </x:c>
      <x:c r="C512" s="0" t="s">
        <x:v>50</x:v>
      </x:c>
      <x:c r="D512" s="0" t="s">
        <x:v>50</x:v>
      </x:c>
      <x:c r="E512" s="0" t="s">
        <x:v>94</x:v>
      </x:c>
      <x:c r="F512" s="0" t="s">
        <x:v>95</x:v>
      </x:c>
      <x:c r="G512" s="0" t="s">
        <x:v>53</x:v>
      </x:c>
      <x:c r="H512" s="0" t="s">
        <x:v>54</x:v>
      </x:c>
      <x:c r="I512" s="0" t="s">
        <x:v>55</x:v>
      </x:c>
      <x:c r="J512" s="0">
        <x:v>5466</x:v>
      </x:c>
    </x:row>
    <x:row r="513" spans="1:10">
      <x:c r="A513" s="0" t="s">
        <x:v>152</x:v>
      </x:c>
      <x:c r="B513" s="0" t="s">
        <x:v>153</x:v>
      </x:c>
      <x:c r="C513" s="0" t="s">
        <x:v>50</x:v>
      </x:c>
      <x:c r="D513" s="0" t="s">
        <x:v>50</x:v>
      </x:c>
      <x:c r="E513" s="0" t="s">
        <x:v>94</x:v>
      </x:c>
      <x:c r="F513" s="0" t="s">
        <x:v>95</x:v>
      </x:c>
      <x:c r="G513" s="0" t="s">
        <x:v>56</x:v>
      </x:c>
      <x:c r="H513" s="0" t="s">
        <x:v>57</x:v>
      </x:c>
      <x:c r="I513" s="0" t="s">
        <x:v>55</x:v>
      </x:c>
      <x:c r="J513" s="0">
        <x:v>14001</x:v>
      </x:c>
    </x:row>
    <x:row r="514" spans="1:10">
      <x:c r="A514" s="0" t="s">
        <x:v>152</x:v>
      </x:c>
      <x:c r="B514" s="0" t="s">
        <x:v>153</x:v>
      </x:c>
      <x:c r="C514" s="0" t="s">
        <x:v>50</x:v>
      </x:c>
      <x:c r="D514" s="0" t="s">
        <x:v>50</x:v>
      </x:c>
      <x:c r="E514" s="0" t="s">
        <x:v>94</x:v>
      </x:c>
      <x:c r="F514" s="0" t="s">
        <x:v>95</x:v>
      </x:c>
      <x:c r="G514" s="0" t="s">
        <x:v>58</x:v>
      </x:c>
      <x:c r="H514" s="0" t="s">
        <x:v>59</x:v>
      </x:c>
      <x:c r="I514" s="0" t="s">
        <x:v>55</x:v>
      </x:c>
      <x:c r="J514" s="0">
        <x:v>15337</x:v>
      </x:c>
    </x:row>
    <x:row r="515" spans="1:10">
      <x:c r="A515" s="0" t="s">
        <x:v>152</x:v>
      </x:c>
      <x:c r="B515" s="0" t="s">
        <x:v>153</x:v>
      </x:c>
      <x:c r="C515" s="0" t="s">
        <x:v>50</x:v>
      </x:c>
      <x:c r="D515" s="0" t="s">
        <x:v>50</x:v>
      </x:c>
      <x:c r="E515" s="0" t="s">
        <x:v>94</x:v>
      </x:c>
      <x:c r="F515" s="0" t="s">
        <x:v>95</x:v>
      </x:c>
      <x:c r="G515" s="0" t="s">
        <x:v>60</x:v>
      </x:c>
      <x:c r="H515" s="0" t="s">
        <x:v>61</x:v>
      </x:c>
      <x:c r="I515" s="0" t="s">
        <x:v>55</x:v>
      </x:c>
      <x:c r="J515" s="0">
        <x:v>15560</x:v>
      </x:c>
    </x:row>
    <x:row r="516" spans="1:10">
      <x:c r="A516" s="0" t="s">
        <x:v>152</x:v>
      </x:c>
      <x:c r="B516" s="0" t="s">
        <x:v>153</x:v>
      </x:c>
      <x:c r="C516" s="0" t="s">
        <x:v>50</x:v>
      </x:c>
      <x:c r="D516" s="0" t="s">
        <x:v>50</x:v>
      </x:c>
      <x:c r="E516" s="0" t="s">
        <x:v>94</x:v>
      </x:c>
      <x:c r="F516" s="0" t="s">
        <x:v>95</x:v>
      </x:c>
      <x:c r="G516" s="0" t="s">
        <x:v>62</x:v>
      </x:c>
      <x:c r="H516" s="0" t="s">
        <x:v>63</x:v>
      </x:c>
      <x:c r="I516" s="0" t="s">
        <x:v>55</x:v>
      </x:c>
      <x:c r="J516" s="0">
        <x:v>12722</x:v>
      </x:c>
    </x:row>
    <x:row r="517" spans="1:10">
      <x:c r="A517" s="0" t="s">
        <x:v>152</x:v>
      </x:c>
      <x:c r="B517" s="0" t="s">
        <x:v>153</x:v>
      </x:c>
      <x:c r="C517" s="0" t="s">
        <x:v>50</x:v>
      </x:c>
      <x:c r="D517" s="0" t="s">
        <x:v>50</x:v>
      </x:c>
      <x:c r="E517" s="0" t="s">
        <x:v>94</x:v>
      </x:c>
      <x:c r="F517" s="0" t="s">
        <x:v>95</x:v>
      </x:c>
      <x:c r="G517" s="0" t="s">
        <x:v>64</x:v>
      </x:c>
      <x:c r="H517" s="0" t="s">
        <x:v>65</x:v>
      </x:c>
      <x:c r="I517" s="0" t="s">
        <x:v>55</x:v>
      </x:c>
      <x:c r="J517" s="0">
        <x:v>7403</x:v>
      </x:c>
    </x:row>
    <x:row r="518" spans="1:10">
      <x:c r="A518" s="0" t="s">
        <x:v>152</x:v>
      </x:c>
      <x:c r="B518" s="0" t="s">
        <x:v>153</x:v>
      </x:c>
      <x:c r="C518" s="0" t="s">
        <x:v>50</x:v>
      </x:c>
      <x:c r="D518" s="0" t="s">
        <x:v>50</x:v>
      </x:c>
      <x:c r="E518" s="0" t="s">
        <x:v>94</x:v>
      </x:c>
      <x:c r="F518" s="0" t="s">
        <x:v>95</x:v>
      </x:c>
      <x:c r="G518" s="0" t="s">
        <x:v>66</x:v>
      </x:c>
      <x:c r="H518" s="0" t="s">
        <x:v>67</x:v>
      </x:c>
      <x:c r="I518" s="0" t="s">
        <x:v>55</x:v>
      </x:c>
      <x:c r="J518" s="0">
        <x:v>2825</x:v>
      </x:c>
    </x:row>
    <x:row r="519" spans="1:10">
      <x:c r="A519" s="0" t="s">
        <x:v>152</x:v>
      </x:c>
      <x:c r="B519" s="0" t="s">
        <x:v>153</x:v>
      </x:c>
      <x:c r="C519" s="0" t="s">
        <x:v>50</x:v>
      </x:c>
      <x:c r="D519" s="0" t="s">
        <x:v>50</x:v>
      </x:c>
      <x:c r="E519" s="0" t="s">
        <x:v>94</x:v>
      </x:c>
      <x:c r="F519" s="0" t="s">
        <x:v>95</x:v>
      </x:c>
      <x:c r="G519" s="0" t="s">
        <x:v>68</x:v>
      </x:c>
      <x:c r="H519" s="0" t="s">
        <x:v>69</x:v>
      </x:c>
      <x:c r="I519" s="0" t="s">
        <x:v>55</x:v>
      </x:c>
      <x:c r="J519" s="0">
        <x:v>1748</x:v>
      </x:c>
    </x:row>
    <x:row r="520" spans="1:10">
      <x:c r="A520" s="0" t="s">
        <x:v>152</x:v>
      </x:c>
      <x:c r="B520" s="0" t="s">
        <x:v>153</x:v>
      </x:c>
      <x:c r="C520" s="0" t="s">
        <x:v>50</x:v>
      </x:c>
      <x:c r="D520" s="0" t="s">
        <x:v>50</x:v>
      </x:c>
      <x:c r="E520" s="0" t="s">
        <x:v>94</x:v>
      </x:c>
      <x:c r="F520" s="0" t="s">
        <x:v>95</x:v>
      </x:c>
      <x:c r="G520" s="0" t="s">
        <x:v>70</x:v>
      </x:c>
      <x:c r="H520" s="0" t="s">
        <x:v>71</x:v>
      </x:c>
      <x:c r="I520" s="0" t="s">
        <x:v>55</x:v>
      </x:c>
      <x:c r="J520" s="0">
        <x:v>4943</x:v>
      </x:c>
    </x:row>
    <x:row r="521" spans="1:10">
      <x:c r="A521" s="0" t="s">
        <x:v>152</x:v>
      </x:c>
      <x:c r="B521" s="0" t="s">
        <x:v>153</x:v>
      </x:c>
      <x:c r="C521" s="0" t="s">
        <x:v>50</x:v>
      </x:c>
      <x:c r="D521" s="0" t="s">
        <x:v>50</x:v>
      </x:c>
      <x:c r="E521" s="0" t="s">
        <x:v>94</x:v>
      </x:c>
      <x:c r="F521" s="0" t="s">
        <x:v>95</x:v>
      </x:c>
      <x:c r="G521" s="0" t="s">
        <x:v>72</x:v>
      </x:c>
      <x:c r="H521" s="0" t="s">
        <x:v>73</x:v>
      </x:c>
      <x:c r="I521" s="0" t="s">
        <x:v>55</x:v>
      </x:c>
      <x:c r="J521" s="0">
        <x:v>80005</x:v>
      </x:c>
    </x:row>
    <x:row r="522" spans="1:10">
      <x:c r="A522" s="0" t="s">
        <x:v>152</x:v>
      </x:c>
      <x:c r="B522" s="0" t="s">
        <x:v>153</x:v>
      </x:c>
      <x:c r="C522" s="0" t="s">
        <x:v>50</x:v>
      </x:c>
      <x:c r="D522" s="0" t="s">
        <x:v>50</x:v>
      </x:c>
      <x:c r="E522" s="0" t="s">
        <x:v>96</x:v>
      </x:c>
      <x:c r="F522" s="0" t="s">
        <x:v>97</x:v>
      </x:c>
      <x:c r="G522" s="0" t="s">
        <x:v>53</x:v>
      </x:c>
      <x:c r="H522" s="0" t="s">
        <x:v>54</x:v>
      </x:c>
      <x:c r="I522" s="0" t="s">
        <x:v>55</x:v>
      </x:c>
      <x:c r="J522" s="0">
        <x:v>619</x:v>
      </x:c>
    </x:row>
    <x:row r="523" spans="1:10">
      <x:c r="A523" s="0" t="s">
        <x:v>152</x:v>
      </x:c>
      <x:c r="B523" s="0" t="s">
        <x:v>153</x:v>
      </x:c>
      <x:c r="C523" s="0" t="s">
        <x:v>50</x:v>
      </x:c>
      <x:c r="D523" s="0" t="s">
        <x:v>50</x:v>
      </x:c>
      <x:c r="E523" s="0" t="s">
        <x:v>96</x:v>
      </x:c>
      <x:c r="F523" s="0" t="s">
        <x:v>97</x:v>
      </x:c>
      <x:c r="G523" s="0" t="s">
        <x:v>56</x:v>
      </x:c>
      <x:c r="H523" s="0" t="s">
        <x:v>57</x:v>
      </x:c>
      <x:c r="I523" s="0" t="s">
        <x:v>55</x:v>
      </x:c>
      <x:c r="J523" s="0">
        <x:v>4628</x:v>
      </x:c>
    </x:row>
    <x:row r="524" spans="1:10">
      <x:c r="A524" s="0" t="s">
        <x:v>152</x:v>
      </x:c>
      <x:c r="B524" s="0" t="s">
        <x:v>153</x:v>
      </x:c>
      <x:c r="C524" s="0" t="s">
        <x:v>50</x:v>
      </x:c>
      <x:c r="D524" s="0" t="s">
        <x:v>50</x:v>
      </x:c>
      <x:c r="E524" s="0" t="s">
        <x:v>96</x:v>
      </x:c>
      <x:c r="F524" s="0" t="s">
        <x:v>97</x:v>
      </x:c>
      <x:c r="G524" s="0" t="s">
        <x:v>58</x:v>
      </x:c>
      <x:c r="H524" s="0" t="s">
        <x:v>59</x:v>
      </x:c>
      <x:c r="I524" s="0" t="s">
        <x:v>55</x:v>
      </x:c>
      <x:c r="J524" s="0">
        <x:v>12475</x:v>
      </x:c>
    </x:row>
    <x:row r="525" spans="1:10">
      <x:c r="A525" s="0" t="s">
        <x:v>152</x:v>
      </x:c>
      <x:c r="B525" s="0" t="s">
        <x:v>153</x:v>
      </x:c>
      <x:c r="C525" s="0" t="s">
        <x:v>50</x:v>
      </x:c>
      <x:c r="D525" s="0" t="s">
        <x:v>50</x:v>
      </x:c>
      <x:c r="E525" s="0" t="s">
        <x:v>96</x:v>
      </x:c>
      <x:c r="F525" s="0" t="s">
        <x:v>97</x:v>
      </x:c>
      <x:c r="G525" s="0" t="s">
        <x:v>60</x:v>
      </x:c>
      <x:c r="H525" s="0" t="s">
        <x:v>61</x:v>
      </x:c>
      <x:c r="I525" s="0" t="s">
        <x:v>55</x:v>
      </x:c>
      <x:c r="J525" s="0">
        <x:v>12466</x:v>
      </x:c>
    </x:row>
    <x:row r="526" spans="1:10">
      <x:c r="A526" s="0" t="s">
        <x:v>152</x:v>
      </x:c>
      <x:c r="B526" s="0" t="s">
        <x:v>153</x:v>
      </x:c>
      <x:c r="C526" s="0" t="s">
        <x:v>50</x:v>
      </x:c>
      <x:c r="D526" s="0" t="s">
        <x:v>50</x:v>
      </x:c>
      <x:c r="E526" s="0" t="s">
        <x:v>96</x:v>
      </x:c>
      <x:c r="F526" s="0" t="s">
        <x:v>97</x:v>
      </x:c>
      <x:c r="G526" s="0" t="s">
        <x:v>62</x:v>
      </x:c>
      <x:c r="H526" s="0" t="s">
        <x:v>63</x:v>
      </x:c>
      <x:c r="I526" s="0" t="s">
        <x:v>55</x:v>
      </x:c>
      <x:c r="J526" s="0">
        <x:v>32761</x:v>
      </x:c>
    </x:row>
    <x:row r="527" spans="1:10">
      <x:c r="A527" s="0" t="s">
        <x:v>152</x:v>
      </x:c>
      <x:c r="B527" s="0" t="s">
        <x:v>153</x:v>
      </x:c>
      <x:c r="C527" s="0" t="s">
        <x:v>50</x:v>
      </x:c>
      <x:c r="D527" s="0" t="s">
        <x:v>50</x:v>
      </x:c>
      <x:c r="E527" s="0" t="s">
        <x:v>96</x:v>
      </x:c>
      <x:c r="F527" s="0" t="s">
        <x:v>97</x:v>
      </x:c>
      <x:c r="G527" s="0" t="s">
        <x:v>64</x:v>
      </x:c>
      <x:c r="H527" s="0" t="s">
        <x:v>65</x:v>
      </x:c>
      <x:c r="I527" s="0" t="s">
        <x:v>55</x:v>
      </x:c>
      <x:c r="J527" s="0">
        <x:v>24011</x:v>
      </x:c>
    </x:row>
    <x:row r="528" spans="1:10">
      <x:c r="A528" s="0" t="s">
        <x:v>152</x:v>
      </x:c>
      <x:c r="B528" s="0" t="s">
        <x:v>153</x:v>
      </x:c>
      <x:c r="C528" s="0" t="s">
        <x:v>50</x:v>
      </x:c>
      <x:c r="D528" s="0" t="s">
        <x:v>50</x:v>
      </x:c>
      <x:c r="E528" s="0" t="s">
        <x:v>96</x:v>
      </x:c>
      <x:c r="F528" s="0" t="s">
        <x:v>97</x:v>
      </x:c>
      <x:c r="G528" s="0" t="s">
        <x:v>66</x:v>
      </x:c>
      <x:c r="H528" s="0" t="s">
        <x:v>67</x:v>
      </x:c>
      <x:c r="I528" s="0" t="s">
        <x:v>55</x:v>
      </x:c>
      <x:c r="J528" s="0">
        <x:v>23382</x:v>
      </x:c>
    </x:row>
    <x:row r="529" spans="1:10">
      <x:c r="A529" s="0" t="s">
        <x:v>152</x:v>
      </x:c>
      <x:c r="B529" s="0" t="s">
        <x:v>153</x:v>
      </x:c>
      <x:c r="C529" s="0" t="s">
        <x:v>50</x:v>
      </x:c>
      <x:c r="D529" s="0" t="s">
        <x:v>50</x:v>
      </x:c>
      <x:c r="E529" s="0" t="s">
        <x:v>96</x:v>
      </x:c>
      <x:c r="F529" s="0" t="s">
        <x:v>97</x:v>
      </x:c>
      <x:c r="G529" s="0" t="s">
        <x:v>68</x:v>
      </x:c>
      <x:c r="H529" s="0" t="s">
        <x:v>69</x:v>
      </x:c>
      <x:c r="I529" s="0" t="s">
        <x:v>55</x:v>
      </x:c>
      <x:c r="J529" s="0">
        <x:v>24674</x:v>
      </x:c>
    </x:row>
    <x:row r="530" spans="1:10">
      <x:c r="A530" s="0" t="s">
        <x:v>152</x:v>
      </x:c>
      <x:c r="B530" s="0" t="s">
        <x:v>153</x:v>
      </x:c>
      <x:c r="C530" s="0" t="s">
        <x:v>50</x:v>
      </x:c>
      <x:c r="D530" s="0" t="s">
        <x:v>50</x:v>
      </x:c>
      <x:c r="E530" s="0" t="s">
        <x:v>96</x:v>
      </x:c>
      <x:c r="F530" s="0" t="s">
        <x:v>97</x:v>
      </x:c>
      <x:c r="G530" s="0" t="s">
        <x:v>70</x:v>
      </x:c>
      <x:c r="H530" s="0" t="s">
        <x:v>71</x:v>
      </x:c>
      <x:c r="I530" s="0" t="s">
        <x:v>55</x:v>
      </x:c>
      <x:c r="J530" s="0">
        <x:v>4503</x:v>
      </x:c>
    </x:row>
    <x:row r="531" spans="1:10">
      <x:c r="A531" s="0" t="s">
        <x:v>152</x:v>
      </x:c>
      <x:c r="B531" s="0" t="s">
        <x:v>153</x:v>
      </x:c>
      <x:c r="C531" s="0" t="s">
        <x:v>50</x:v>
      </x:c>
      <x:c r="D531" s="0" t="s">
        <x:v>50</x:v>
      </x:c>
      <x:c r="E531" s="0" t="s">
        <x:v>96</x:v>
      </x:c>
      <x:c r="F531" s="0" t="s">
        <x:v>97</x:v>
      </x:c>
      <x:c r="G531" s="0" t="s">
        <x:v>72</x:v>
      </x:c>
      <x:c r="H531" s="0" t="s">
        <x:v>73</x:v>
      </x:c>
      <x:c r="I531" s="0" t="s">
        <x:v>55</x:v>
      </x:c>
      <x:c r="J531" s="0">
        <x:v>139519</x:v>
      </x:c>
    </x:row>
    <x:row r="532" spans="1:10">
      <x:c r="A532" s="0" t="s">
        <x:v>152</x:v>
      </x:c>
      <x:c r="B532" s="0" t="s">
        <x:v>153</x:v>
      </x:c>
      <x:c r="C532" s="0" t="s">
        <x:v>50</x:v>
      </x:c>
      <x:c r="D532" s="0" t="s">
        <x:v>50</x:v>
      </x:c>
      <x:c r="E532" s="0" t="s">
        <x:v>98</x:v>
      </x:c>
      <x:c r="F532" s="0" t="s">
        <x:v>99</x:v>
      </x:c>
      <x:c r="G532" s="0" t="s">
        <x:v>53</x:v>
      </x:c>
      <x:c r="H532" s="0" t="s">
        <x:v>54</x:v>
      </x:c>
      <x:c r="I532" s="0" t="s">
        <x:v>55</x:v>
      </x:c>
      <x:c r="J532" s="0">
        <x:v>465</x:v>
      </x:c>
    </x:row>
    <x:row r="533" spans="1:10">
      <x:c r="A533" s="0" t="s">
        <x:v>152</x:v>
      </x:c>
      <x:c r="B533" s="0" t="s">
        <x:v>153</x:v>
      </x:c>
      <x:c r="C533" s="0" t="s">
        <x:v>50</x:v>
      </x:c>
      <x:c r="D533" s="0" t="s">
        <x:v>50</x:v>
      </x:c>
      <x:c r="E533" s="0" t="s">
        <x:v>98</x:v>
      </x:c>
      <x:c r="F533" s="0" t="s">
        <x:v>99</x:v>
      </x:c>
      <x:c r="G533" s="0" t="s">
        <x:v>56</x:v>
      </x:c>
      <x:c r="H533" s="0" t="s">
        <x:v>57</x:v>
      </x:c>
      <x:c r="I533" s="0" t="s">
        <x:v>55</x:v>
      </x:c>
      <x:c r="J533" s="0">
        <x:v>3706</x:v>
      </x:c>
    </x:row>
    <x:row r="534" spans="1:10">
      <x:c r="A534" s="0" t="s">
        <x:v>152</x:v>
      </x:c>
      <x:c r="B534" s="0" t="s">
        <x:v>153</x:v>
      </x:c>
      <x:c r="C534" s="0" t="s">
        <x:v>50</x:v>
      </x:c>
      <x:c r="D534" s="0" t="s">
        <x:v>50</x:v>
      </x:c>
      <x:c r="E534" s="0" t="s">
        <x:v>98</x:v>
      </x:c>
      <x:c r="F534" s="0" t="s">
        <x:v>99</x:v>
      </x:c>
      <x:c r="G534" s="0" t="s">
        <x:v>58</x:v>
      </x:c>
      <x:c r="H534" s="0" t="s">
        <x:v>59</x:v>
      </x:c>
      <x:c r="I534" s="0" t="s">
        <x:v>55</x:v>
      </x:c>
      <x:c r="J534" s="0">
        <x:v>13465</x:v>
      </x:c>
    </x:row>
    <x:row r="535" spans="1:10">
      <x:c r="A535" s="0" t="s">
        <x:v>152</x:v>
      </x:c>
      <x:c r="B535" s="0" t="s">
        <x:v>153</x:v>
      </x:c>
      <x:c r="C535" s="0" t="s">
        <x:v>50</x:v>
      </x:c>
      <x:c r="D535" s="0" t="s">
        <x:v>50</x:v>
      </x:c>
      <x:c r="E535" s="0" t="s">
        <x:v>98</x:v>
      </x:c>
      <x:c r="F535" s="0" t="s">
        <x:v>99</x:v>
      </x:c>
      <x:c r="G535" s="0" t="s">
        <x:v>60</x:v>
      </x:c>
      <x:c r="H535" s="0" t="s">
        <x:v>61</x:v>
      </x:c>
      <x:c r="I535" s="0" t="s">
        <x:v>55</x:v>
      </x:c>
      <x:c r="J535" s="0">
        <x:v>9058</x:v>
      </x:c>
    </x:row>
    <x:row r="536" spans="1:10">
      <x:c r="A536" s="0" t="s">
        <x:v>152</x:v>
      </x:c>
      <x:c r="B536" s="0" t="s">
        <x:v>153</x:v>
      </x:c>
      <x:c r="C536" s="0" t="s">
        <x:v>50</x:v>
      </x:c>
      <x:c r="D536" s="0" t="s">
        <x:v>50</x:v>
      </x:c>
      <x:c r="E536" s="0" t="s">
        <x:v>98</x:v>
      </x:c>
      <x:c r="F536" s="0" t="s">
        <x:v>99</x:v>
      </x:c>
      <x:c r="G536" s="0" t="s">
        <x:v>62</x:v>
      </x:c>
      <x:c r="H536" s="0" t="s">
        <x:v>63</x:v>
      </x:c>
      <x:c r="I536" s="0" t="s">
        <x:v>55</x:v>
      </x:c>
      <x:c r="J536" s="0">
        <x:v>35580</x:v>
      </x:c>
    </x:row>
    <x:row r="537" spans="1:10">
      <x:c r="A537" s="0" t="s">
        <x:v>152</x:v>
      </x:c>
      <x:c r="B537" s="0" t="s">
        <x:v>153</x:v>
      </x:c>
      <x:c r="C537" s="0" t="s">
        <x:v>50</x:v>
      </x:c>
      <x:c r="D537" s="0" t="s">
        <x:v>50</x:v>
      </x:c>
      <x:c r="E537" s="0" t="s">
        <x:v>98</x:v>
      </x:c>
      <x:c r="F537" s="0" t="s">
        <x:v>99</x:v>
      </x:c>
      <x:c r="G537" s="0" t="s">
        <x:v>64</x:v>
      </x:c>
      <x:c r="H537" s="0" t="s">
        <x:v>65</x:v>
      </x:c>
      <x:c r="I537" s="0" t="s">
        <x:v>55</x:v>
      </x:c>
      <x:c r="J537" s="0">
        <x:v>20344</x:v>
      </x:c>
    </x:row>
    <x:row r="538" spans="1:10">
      <x:c r="A538" s="0" t="s">
        <x:v>152</x:v>
      </x:c>
      <x:c r="B538" s="0" t="s">
        <x:v>153</x:v>
      </x:c>
      <x:c r="C538" s="0" t="s">
        <x:v>50</x:v>
      </x:c>
      <x:c r="D538" s="0" t="s">
        <x:v>50</x:v>
      </x:c>
      <x:c r="E538" s="0" t="s">
        <x:v>98</x:v>
      </x:c>
      <x:c r="F538" s="0" t="s">
        <x:v>99</x:v>
      </x:c>
      <x:c r="G538" s="0" t="s">
        <x:v>66</x:v>
      </x:c>
      <x:c r="H538" s="0" t="s">
        <x:v>67</x:v>
      </x:c>
      <x:c r="I538" s="0" t="s">
        <x:v>55</x:v>
      </x:c>
      <x:c r="J538" s="0">
        <x:v>12393</x:v>
      </x:c>
    </x:row>
    <x:row r="539" spans="1:10">
      <x:c r="A539" s="0" t="s">
        <x:v>152</x:v>
      </x:c>
      <x:c r="B539" s="0" t="s">
        <x:v>153</x:v>
      </x:c>
      <x:c r="C539" s="0" t="s">
        <x:v>50</x:v>
      </x:c>
      <x:c r="D539" s="0" t="s">
        <x:v>50</x:v>
      </x:c>
      <x:c r="E539" s="0" t="s">
        <x:v>98</x:v>
      </x:c>
      <x:c r="F539" s="0" t="s">
        <x:v>99</x:v>
      </x:c>
      <x:c r="G539" s="0" t="s">
        <x:v>68</x:v>
      </x:c>
      <x:c r="H539" s="0" t="s">
        <x:v>69</x:v>
      </x:c>
      <x:c r="I539" s="0" t="s">
        <x:v>55</x:v>
      </x:c>
      <x:c r="J539" s="0">
        <x:v>9462</x:v>
      </x:c>
    </x:row>
    <x:row r="540" spans="1:10">
      <x:c r="A540" s="0" t="s">
        <x:v>152</x:v>
      </x:c>
      <x:c r="B540" s="0" t="s">
        <x:v>153</x:v>
      </x:c>
      <x:c r="C540" s="0" t="s">
        <x:v>50</x:v>
      </x:c>
      <x:c r="D540" s="0" t="s">
        <x:v>50</x:v>
      </x:c>
      <x:c r="E540" s="0" t="s">
        <x:v>98</x:v>
      </x:c>
      <x:c r="F540" s="0" t="s">
        <x:v>99</x:v>
      </x:c>
      <x:c r="G540" s="0" t="s">
        <x:v>70</x:v>
      </x:c>
      <x:c r="H540" s="0" t="s">
        <x:v>71</x:v>
      </x:c>
      <x:c r="I540" s="0" t="s">
        <x:v>55</x:v>
      </x:c>
      <x:c r="J540" s="0">
        <x:v>4285</x:v>
      </x:c>
    </x:row>
    <x:row r="541" spans="1:10">
      <x:c r="A541" s="0" t="s">
        <x:v>152</x:v>
      </x:c>
      <x:c r="B541" s="0" t="s">
        <x:v>153</x:v>
      </x:c>
      <x:c r="C541" s="0" t="s">
        <x:v>50</x:v>
      </x:c>
      <x:c r="D541" s="0" t="s">
        <x:v>50</x:v>
      </x:c>
      <x:c r="E541" s="0" t="s">
        <x:v>98</x:v>
      </x:c>
      <x:c r="F541" s="0" t="s">
        <x:v>99</x:v>
      </x:c>
      <x:c r="G541" s="0" t="s">
        <x:v>72</x:v>
      </x:c>
      <x:c r="H541" s="0" t="s">
        <x:v>73</x:v>
      </x:c>
      <x:c r="I541" s="0" t="s">
        <x:v>55</x:v>
      </x:c>
      <x:c r="J541" s="0">
        <x:v>108758</x:v>
      </x:c>
    </x:row>
    <x:row r="542" spans="1:10">
      <x:c r="A542" s="0" t="s">
        <x:v>152</x:v>
      </x:c>
      <x:c r="B542" s="0" t="s">
        <x:v>153</x:v>
      </x:c>
      <x:c r="C542" s="0" t="s">
        <x:v>50</x:v>
      </x:c>
      <x:c r="D542" s="0" t="s">
        <x:v>50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>
        <x:v>1126</x:v>
      </x:c>
    </x:row>
    <x:row r="543" spans="1:10">
      <x:c r="A543" s="0" t="s">
        <x:v>152</x:v>
      </x:c>
      <x:c r="B543" s="0" t="s">
        <x:v>153</x:v>
      </x:c>
      <x:c r="C543" s="0" t="s">
        <x:v>50</x:v>
      </x:c>
      <x:c r="D543" s="0" t="s">
        <x:v>50</x:v>
      </x:c>
      <x:c r="E543" s="0" t="s">
        <x:v>100</x:v>
      </x:c>
      <x:c r="F543" s="0" t="s">
        <x:v>101</x:v>
      </x:c>
      <x:c r="G543" s="0" t="s">
        <x:v>56</x:v>
      </x:c>
      <x:c r="H543" s="0" t="s">
        <x:v>57</x:v>
      </x:c>
      <x:c r="I543" s="0" t="s">
        <x:v>55</x:v>
      </x:c>
      <x:c r="J543" s="0">
        <x:v>4547</x:v>
      </x:c>
    </x:row>
    <x:row r="544" spans="1:10">
      <x:c r="A544" s="0" t="s">
        <x:v>152</x:v>
      </x:c>
      <x:c r="B544" s="0" t="s">
        <x:v>153</x:v>
      </x:c>
      <x:c r="C544" s="0" t="s">
        <x:v>50</x:v>
      </x:c>
      <x:c r="D544" s="0" t="s">
        <x:v>50</x:v>
      </x:c>
      <x:c r="E544" s="0" t="s">
        <x:v>100</x:v>
      </x:c>
      <x:c r="F544" s="0" t="s">
        <x:v>101</x:v>
      </x:c>
      <x:c r="G544" s="0" t="s">
        <x:v>58</x:v>
      </x:c>
      <x:c r="H544" s="0" t="s">
        <x:v>59</x:v>
      </x:c>
      <x:c r="I544" s="0" t="s">
        <x:v>55</x:v>
      </x:c>
      <x:c r="J544" s="0">
        <x:v>10436</x:v>
      </x:c>
    </x:row>
    <x:row r="545" spans="1:10">
      <x:c r="A545" s="0" t="s">
        <x:v>152</x:v>
      </x:c>
      <x:c r="B545" s="0" t="s">
        <x:v>153</x:v>
      </x:c>
      <x:c r="C545" s="0" t="s">
        <x:v>50</x:v>
      </x:c>
      <x:c r="D545" s="0" t="s">
        <x:v>50</x:v>
      </x:c>
      <x:c r="E545" s="0" t="s">
        <x:v>100</x:v>
      </x:c>
      <x:c r="F545" s="0" t="s">
        <x:v>101</x:v>
      </x:c>
      <x:c r="G545" s="0" t="s">
        <x:v>60</x:v>
      </x:c>
      <x:c r="H545" s="0" t="s">
        <x:v>61</x:v>
      </x:c>
      <x:c r="I545" s="0" t="s">
        <x:v>55</x:v>
      </x:c>
      <x:c r="J545" s="0">
        <x:v>10025</x:v>
      </x:c>
    </x:row>
    <x:row r="546" spans="1:10">
      <x:c r="A546" s="0" t="s">
        <x:v>152</x:v>
      </x:c>
      <x:c r="B546" s="0" t="s">
        <x:v>153</x:v>
      </x:c>
      <x:c r="C546" s="0" t="s">
        <x:v>50</x:v>
      </x:c>
      <x:c r="D546" s="0" t="s">
        <x:v>50</x:v>
      </x:c>
      <x:c r="E546" s="0" t="s">
        <x:v>100</x:v>
      </x:c>
      <x:c r="F546" s="0" t="s">
        <x:v>101</x:v>
      </x:c>
      <x:c r="G546" s="0" t="s">
        <x:v>62</x:v>
      </x:c>
      <x:c r="H546" s="0" t="s">
        <x:v>63</x:v>
      </x:c>
      <x:c r="I546" s="0" t="s">
        <x:v>55</x:v>
      </x:c>
      <x:c r="J546" s="0">
        <x:v>25825</x:v>
      </x:c>
    </x:row>
    <x:row r="547" spans="1:10">
      <x:c r="A547" s="0" t="s">
        <x:v>152</x:v>
      </x:c>
      <x:c r="B547" s="0" t="s">
        <x:v>153</x:v>
      </x:c>
      <x:c r="C547" s="0" t="s">
        <x:v>50</x:v>
      </x:c>
      <x:c r="D547" s="0" t="s">
        <x:v>50</x:v>
      </x:c>
      <x:c r="E547" s="0" t="s">
        <x:v>100</x:v>
      </x:c>
      <x:c r="F547" s="0" t="s">
        <x:v>101</x:v>
      </x:c>
      <x:c r="G547" s="0" t="s">
        <x:v>64</x:v>
      </x:c>
      <x:c r="H547" s="0" t="s">
        <x:v>65</x:v>
      </x:c>
      <x:c r="I547" s="0" t="s">
        <x:v>55</x:v>
      </x:c>
      <x:c r="J547" s="0">
        <x:v>17904</x:v>
      </x:c>
    </x:row>
    <x:row r="548" spans="1:10">
      <x:c r="A548" s="0" t="s">
        <x:v>152</x:v>
      </x:c>
      <x:c r="B548" s="0" t="s">
        <x:v>153</x:v>
      </x:c>
      <x:c r="C548" s="0" t="s">
        <x:v>50</x:v>
      </x:c>
      <x:c r="D548" s="0" t="s">
        <x:v>50</x:v>
      </x:c>
      <x:c r="E548" s="0" t="s">
        <x:v>100</x:v>
      </x:c>
      <x:c r="F548" s="0" t="s">
        <x:v>101</x:v>
      </x:c>
      <x:c r="G548" s="0" t="s">
        <x:v>66</x:v>
      </x:c>
      <x:c r="H548" s="0" t="s">
        <x:v>67</x:v>
      </x:c>
      <x:c r="I548" s="0" t="s">
        <x:v>55</x:v>
      </x:c>
      <x:c r="J548" s="0">
        <x:v>8380</x:v>
      </x:c>
    </x:row>
    <x:row r="549" spans="1:10">
      <x:c r="A549" s="0" t="s">
        <x:v>152</x:v>
      </x:c>
      <x:c r="B549" s="0" t="s">
        <x:v>153</x:v>
      </x:c>
      <x:c r="C549" s="0" t="s">
        <x:v>50</x:v>
      </x:c>
      <x:c r="D549" s="0" t="s">
        <x:v>50</x:v>
      </x:c>
      <x:c r="E549" s="0" t="s">
        <x:v>100</x:v>
      </x:c>
      <x:c r="F549" s="0" t="s">
        <x:v>101</x:v>
      </x:c>
      <x:c r="G549" s="0" t="s">
        <x:v>68</x:v>
      </x:c>
      <x:c r="H549" s="0" t="s">
        <x:v>69</x:v>
      </x:c>
      <x:c r="I549" s="0" t="s">
        <x:v>55</x:v>
      </x:c>
      <x:c r="J549" s="0">
        <x:v>5645</x:v>
      </x:c>
    </x:row>
    <x:row r="550" spans="1:10">
      <x:c r="A550" s="0" t="s">
        <x:v>152</x:v>
      </x:c>
      <x:c r="B550" s="0" t="s">
        <x:v>153</x:v>
      </x:c>
      <x:c r="C550" s="0" t="s">
        <x:v>50</x:v>
      </x:c>
      <x:c r="D550" s="0" t="s">
        <x:v>50</x:v>
      </x:c>
      <x:c r="E550" s="0" t="s">
        <x:v>100</x:v>
      </x:c>
      <x:c r="F550" s="0" t="s">
        <x:v>101</x:v>
      </x:c>
      <x:c r="G550" s="0" t="s">
        <x:v>70</x:v>
      </x:c>
      <x:c r="H550" s="0" t="s">
        <x:v>71</x:v>
      </x:c>
      <x:c r="I550" s="0" t="s">
        <x:v>55</x:v>
      </x:c>
      <x:c r="J550" s="0">
        <x:v>4336</x:v>
      </x:c>
    </x:row>
    <x:row r="551" spans="1:10">
      <x:c r="A551" s="0" t="s">
        <x:v>152</x:v>
      </x:c>
      <x:c r="B551" s="0" t="s">
        <x:v>153</x:v>
      </x:c>
      <x:c r="C551" s="0" t="s">
        <x:v>50</x:v>
      </x:c>
      <x:c r="D551" s="0" t="s">
        <x:v>50</x:v>
      </x:c>
      <x:c r="E551" s="0" t="s">
        <x:v>100</x:v>
      </x:c>
      <x:c r="F551" s="0" t="s">
        <x:v>101</x:v>
      </x:c>
      <x:c r="G551" s="0" t="s">
        <x:v>72</x:v>
      </x:c>
      <x:c r="H551" s="0" t="s">
        <x:v>73</x:v>
      </x:c>
      <x:c r="I551" s="0" t="s">
        <x:v>55</x:v>
      </x:c>
      <x:c r="J551" s="0">
        <x:v>88224</x:v>
      </x:c>
    </x:row>
    <x:row r="552" spans="1:10">
      <x:c r="A552" s="0" t="s">
        <x:v>152</x:v>
      </x:c>
      <x:c r="B552" s="0" t="s">
        <x:v>153</x:v>
      </x:c>
      <x:c r="C552" s="0" t="s">
        <x:v>50</x:v>
      </x:c>
      <x:c r="D552" s="0" t="s">
        <x:v>50</x:v>
      </x:c>
      <x:c r="E552" s="0" t="s">
        <x:v>102</x:v>
      </x:c>
      <x:c r="F552" s="0" t="s">
        <x:v>103</x:v>
      </x:c>
      <x:c r="G552" s="0" t="s">
        <x:v>53</x:v>
      </x:c>
      <x:c r="H552" s="0" t="s">
        <x:v>54</x:v>
      </x:c>
      <x:c r="I552" s="0" t="s">
        <x:v>55</x:v>
      </x:c>
      <x:c r="J552" s="0">
        <x:v>467</x:v>
      </x:c>
    </x:row>
    <x:row r="553" spans="1:10">
      <x:c r="A553" s="0" t="s">
        <x:v>152</x:v>
      </x:c>
      <x:c r="B553" s="0" t="s">
        <x:v>153</x:v>
      </x:c>
      <x:c r="C553" s="0" t="s">
        <x:v>50</x:v>
      </x:c>
      <x:c r="D553" s="0" t="s">
        <x:v>50</x:v>
      </x:c>
      <x:c r="E553" s="0" t="s">
        <x:v>102</x:v>
      </x:c>
      <x:c r="F553" s="0" t="s">
        <x:v>103</x:v>
      </x:c>
      <x:c r="G553" s="0" t="s">
        <x:v>56</x:v>
      </x:c>
      <x:c r="H553" s="0" t="s">
        <x:v>57</x:v>
      </x:c>
      <x:c r="I553" s="0" t="s">
        <x:v>55</x:v>
      </x:c>
      <x:c r="J553" s="0">
        <x:v>3063</x:v>
      </x:c>
    </x:row>
    <x:row r="554" spans="1:10">
      <x:c r="A554" s="0" t="s">
        <x:v>152</x:v>
      </x:c>
      <x:c r="B554" s="0" t="s">
        <x:v>153</x:v>
      </x:c>
      <x:c r="C554" s="0" t="s">
        <x:v>50</x:v>
      </x:c>
      <x:c r="D554" s="0" t="s">
        <x:v>50</x:v>
      </x:c>
      <x:c r="E554" s="0" t="s">
        <x:v>102</x:v>
      </x:c>
      <x:c r="F554" s="0" t="s">
        <x:v>103</x:v>
      </x:c>
      <x:c r="G554" s="0" t="s">
        <x:v>58</x:v>
      </x:c>
      <x:c r="H554" s="0" t="s">
        <x:v>59</x:v>
      </x:c>
      <x:c r="I554" s="0" t="s">
        <x:v>55</x:v>
      </x:c>
      <x:c r="J554" s="0">
        <x:v>8073</x:v>
      </x:c>
    </x:row>
    <x:row r="555" spans="1:10">
      <x:c r="A555" s="0" t="s">
        <x:v>152</x:v>
      </x:c>
      <x:c r="B555" s="0" t="s">
        <x:v>153</x:v>
      </x:c>
      <x:c r="C555" s="0" t="s">
        <x:v>50</x:v>
      </x:c>
      <x:c r="D555" s="0" t="s">
        <x:v>50</x:v>
      </x:c>
      <x:c r="E555" s="0" t="s">
        <x:v>102</x:v>
      </x:c>
      <x:c r="F555" s="0" t="s">
        <x:v>103</x:v>
      </x:c>
      <x:c r="G555" s="0" t="s">
        <x:v>60</x:v>
      </x:c>
      <x:c r="H555" s="0" t="s">
        <x:v>61</x:v>
      </x:c>
      <x:c r="I555" s="0" t="s">
        <x:v>55</x:v>
      </x:c>
      <x:c r="J555" s="0">
        <x:v>6868</x:v>
      </x:c>
    </x:row>
    <x:row r="556" spans="1:10">
      <x:c r="A556" s="0" t="s">
        <x:v>152</x:v>
      </x:c>
      <x:c r="B556" s="0" t="s">
        <x:v>153</x:v>
      </x:c>
      <x:c r="C556" s="0" t="s">
        <x:v>50</x:v>
      </x:c>
      <x:c r="D556" s="0" t="s">
        <x:v>50</x:v>
      </x:c>
      <x:c r="E556" s="0" t="s">
        <x:v>102</x:v>
      </x:c>
      <x:c r="F556" s="0" t="s">
        <x:v>103</x:v>
      </x:c>
      <x:c r="G556" s="0" t="s">
        <x:v>62</x:v>
      </x:c>
      <x:c r="H556" s="0" t="s">
        <x:v>63</x:v>
      </x:c>
      <x:c r="I556" s="0" t="s">
        <x:v>55</x:v>
      </x:c>
      <x:c r="J556" s="0">
        <x:v>14495</x:v>
      </x:c>
    </x:row>
    <x:row r="557" spans="1:10">
      <x:c r="A557" s="0" t="s">
        <x:v>152</x:v>
      </x:c>
      <x:c r="B557" s="0" t="s">
        <x:v>153</x:v>
      </x:c>
      <x:c r="C557" s="0" t="s">
        <x:v>50</x:v>
      </x:c>
      <x:c r="D557" s="0" t="s">
        <x:v>50</x:v>
      </x:c>
      <x:c r="E557" s="0" t="s">
        <x:v>102</x:v>
      </x:c>
      <x:c r="F557" s="0" t="s">
        <x:v>103</x:v>
      </x:c>
      <x:c r="G557" s="0" t="s">
        <x:v>64</x:v>
      </x:c>
      <x:c r="H557" s="0" t="s">
        <x:v>65</x:v>
      </x:c>
      <x:c r="I557" s="0" t="s">
        <x:v>55</x:v>
      </x:c>
      <x:c r="J557" s="0">
        <x:v>15736</x:v>
      </x:c>
    </x:row>
    <x:row r="558" spans="1:10">
      <x:c r="A558" s="0" t="s">
        <x:v>152</x:v>
      </x:c>
      <x:c r="B558" s="0" t="s">
        <x:v>153</x:v>
      </x:c>
      <x:c r="C558" s="0" t="s">
        <x:v>50</x:v>
      </x:c>
      <x:c r="D558" s="0" t="s">
        <x:v>50</x:v>
      </x:c>
      <x:c r="E558" s="0" t="s">
        <x:v>102</x:v>
      </x:c>
      <x:c r="F558" s="0" t="s">
        <x:v>103</x:v>
      </x:c>
      <x:c r="G558" s="0" t="s">
        <x:v>66</x:v>
      </x:c>
      <x:c r="H558" s="0" t="s">
        <x:v>67</x:v>
      </x:c>
      <x:c r="I558" s="0" t="s">
        <x:v>55</x:v>
      </x:c>
      <x:c r="J558" s="0">
        <x:v>14586</x:v>
      </x:c>
    </x:row>
    <x:row r="559" spans="1:10">
      <x:c r="A559" s="0" t="s">
        <x:v>152</x:v>
      </x:c>
      <x:c r="B559" s="0" t="s">
        <x:v>153</x:v>
      </x:c>
      <x:c r="C559" s="0" t="s">
        <x:v>50</x:v>
      </x:c>
      <x:c r="D559" s="0" t="s">
        <x:v>50</x:v>
      </x:c>
      <x:c r="E559" s="0" t="s">
        <x:v>102</x:v>
      </x:c>
      <x:c r="F559" s="0" t="s">
        <x:v>103</x:v>
      </x:c>
      <x:c r="G559" s="0" t="s">
        <x:v>68</x:v>
      </x:c>
      <x:c r="H559" s="0" t="s">
        <x:v>69</x:v>
      </x:c>
      <x:c r="I559" s="0" t="s">
        <x:v>55</x:v>
      </x:c>
      <x:c r="J559" s="0">
        <x:v>20245</x:v>
      </x:c>
    </x:row>
    <x:row r="560" spans="1:10">
      <x:c r="A560" s="0" t="s">
        <x:v>152</x:v>
      </x:c>
      <x:c r="B560" s="0" t="s">
        <x:v>153</x:v>
      </x:c>
      <x:c r="C560" s="0" t="s">
        <x:v>50</x:v>
      </x:c>
      <x:c r="D560" s="0" t="s">
        <x:v>50</x:v>
      </x:c>
      <x:c r="E560" s="0" t="s">
        <x:v>102</x:v>
      </x:c>
      <x:c r="F560" s="0" t="s">
        <x:v>103</x:v>
      </x:c>
      <x:c r="G560" s="0" t="s">
        <x:v>70</x:v>
      </x:c>
      <x:c r="H560" s="0" t="s">
        <x:v>71</x:v>
      </x:c>
      <x:c r="I560" s="0" t="s">
        <x:v>55</x:v>
      </x:c>
      <x:c r="J560" s="0">
        <x:v>2202</x:v>
      </x:c>
    </x:row>
    <x:row r="561" spans="1:10">
      <x:c r="A561" s="0" t="s">
        <x:v>152</x:v>
      </x:c>
      <x:c r="B561" s="0" t="s">
        <x:v>153</x:v>
      </x:c>
      <x:c r="C561" s="0" t="s">
        <x:v>50</x:v>
      </x:c>
      <x:c r="D561" s="0" t="s">
        <x:v>50</x:v>
      </x:c>
      <x:c r="E561" s="0" t="s">
        <x:v>102</x:v>
      </x:c>
      <x:c r="F561" s="0" t="s">
        <x:v>103</x:v>
      </x:c>
      <x:c r="G561" s="0" t="s">
        <x:v>72</x:v>
      </x:c>
      <x:c r="H561" s="0" t="s">
        <x:v>73</x:v>
      </x:c>
      <x:c r="I561" s="0" t="s">
        <x:v>55</x:v>
      </x:c>
      <x:c r="J561" s="0">
        <x:v>85735</x:v>
      </x:c>
    </x:row>
    <x:row r="562" spans="1:10">
      <x:c r="A562" s="0" t="s">
        <x:v>152</x:v>
      </x:c>
      <x:c r="B562" s="0" t="s">
        <x:v>153</x:v>
      </x:c>
      <x:c r="C562" s="0" t="s">
        <x:v>50</x:v>
      </x:c>
      <x:c r="D562" s="0" t="s">
        <x:v>50</x:v>
      </x:c>
      <x:c r="E562" s="0" t="s">
        <x:v>104</x:v>
      </x:c>
      <x:c r="F562" s="0" t="s">
        <x:v>105</x:v>
      </x:c>
      <x:c r="G562" s="0" t="s">
        <x:v>53</x:v>
      </x:c>
      <x:c r="H562" s="0" t="s">
        <x:v>54</x:v>
      </x:c>
      <x:c r="I562" s="0" t="s">
        <x:v>55</x:v>
      </x:c>
      <x:c r="J562" s="0">
        <x:v>2321</x:v>
      </x:c>
    </x:row>
    <x:row r="563" spans="1:10">
      <x:c r="A563" s="0" t="s">
        <x:v>152</x:v>
      </x:c>
      <x:c r="B563" s="0" t="s">
        <x:v>153</x:v>
      </x:c>
      <x:c r="C563" s="0" t="s">
        <x:v>50</x:v>
      </x:c>
      <x:c r="D563" s="0" t="s">
        <x:v>50</x:v>
      </x:c>
      <x:c r="E563" s="0" t="s">
        <x:v>104</x:v>
      </x:c>
      <x:c r="F563" s="0" t="s">
        <x:v>105</x:v>
      </x:c>
      <x:c r="G563" s="0" t="s">
        <x:v>56</x:v>
      </x:c>
      <x:c r="H563" s="0" t="s">
        <x:v>57</x:v>
      </x:c>
      <x:c r="I563" s="0" t="s">
        <x:v>55</x:v>
      </x:c>
      <x:c r="J563" s="0">
        <x:v>10584</x:v>
      </x:c>
    </x:row>
    <x:row r="564" spans="1:10">
      <x:c r="A564" s="0" t="s">
        <x:v>152</x:v>
      </x:c>
      <x:c r="B564" s="0" t="s">
        <x:v>153</x:v>
      </x:c>
      <x:c r="C564" s="0" t="s">
        <x:v>50</x:v>
      </x:c>
      <x:c r="D564" s="0" t="s">
        <x:v>50</x:v>
      </x:c>
      <x:c r="E564" s="0" t="s">
        <x:v>104</x:v>
      </x:c>
      <x:c r="F564" s="0" t="s">
        <x:v>105</x:v>
      </x:c>
      <x:c r="G564" s="0" t="s">
        <x:v>58</x:v>
      </x:c>
      <x:c r="H564" s="0" t="s">
        <x:v>59</x:v>
      </x:c>
      <x:c r="I564" s="0" t="s">
        <x:v>55</x:v>
      </x:c>
      <x:c r="J564" s="0">
        <x:v>16643</x:v>
      </x:c>
    </x:row>
    <x:row r="565" spans="1:10">
      <x:c r="A565" s="0" t="s">
        <x:v>152</x:v>
      </x:c>
      <x:c r="B565" s="0" t="s">
        <x:v>153</x:v>
      </x:c>
      <x:c r="C565" s="0" t="s">
        <x:v>50</x:v>
      </x:c>
      <x:c r="D565" s="0" t="s">
        <x:v>50</x:v>
      </x:c>
      <x:c r="E565" s="0" t="s">
        <x:v>104</x:v>
      </x:c>
      <x:c r="F565" s="0" t="s">
        <x:v>105</x:v>
      </x:c>
      <x:c r="G565" s="0" t="s">
        <x:v>60</x:v>
      </x:c>
      <x:c r="H565" s="0" t="s">
        <x:v>61</x:v>
      </x:c>
      <x:c r="I565" s="0" t="s">
        <x:v>55</x:v>
      </x:c>
      <x:c r="J565" s="0">
        <x:v>22478</x:v>
      </x:c>
    </x:row>
    <x:row r="566" spans="1:10">
      <x:c r="A566" s="0" t="s">
        <x:v>152</x:v>
      </x:c>
      <x:c r="B566" s="0" t="s">
        <x:v>153</x:v>
      </x:c>
      <x:c r="C566" s="0" t="s">
        <x:v>50</x:v>
      </x:c>
      <x:c r="D566" s="0" t="s">
        <x:v>50</x:v>
      </x:c>
      <x:c r="E566" s="0" t="s">
        <x:v>104</x:v>
      </x:c>
      <x:c r="F566" s="0" t="s">
        <x:v>105</x:v>
      </x:c>
      <x:c r="G566" s="0" t="s">
        <x:v>62</x:v>
      </x:c>
      <x:c r="H566" s="0" t="s">
        <x:v>63</x:v>
      </x:c>
      <x:c r="I566" s="0" t="s">
        <x:v>55</x:v>
      </x:c>
      <x:c r="J566" s="0">
        <x:v>26866</x:v>
      </x:c>
    </x:row>
    <x:row r="567" spans="1:10">
      <x:c r="A567" s="0" t="s">
        <x:v>152</x:v>
      </x:c>
      <x:c r="B567" s="0" t="s">
        <x:v>153</x:v>
      </x:c>
      <x:c r="C567" s="0" t="s">
        <x:v>50</x:v>
      </x:c>
      <x:c r="D567" s="0" t="s">
        <x:v>50</x:v>
      </x:c>
      <x:c r="E567" s="0" t="s">
        <x:v>104</x:v>
      </x:c>
      <x:c r="F567" s="0" t="s">
        <x:v>105</x:v>
      </x:c>
      <x:c r="G567" s="0" t="s">
        <x:v>64</x:v>
      </x:c>
      <x:c r="H567" s="0" t="s">
        <x:v>65</x:v>
      </x:c>
      <x:c r="I567" s="0" t="s">
        <x:v>55</x:v>
      </x:c>
      <x:c r="J567" s="0">
        <x:v>16192</x:v>
      </x:c>
    </x:row>
    <x:row r="568" spans="1:10">
      <x:c r="A568" s="0" t="s">
        <x:v>152</x:v>
      </x:c>
      <x:c r="B568" s="0" t="s">
        <x:v>153</x:v>
      </x:c>
      <x:c r="C568" s="0" t="s">
        <x:v>50</x:v>
      </x:c>
      <x:c r="D568" s="0" t="s">
        <x:v>50</x:v>
      </x:c>
      <x:c r="E568" s="0" t="s">
        <x:v>104</x:v>
      </x:c>
      <x:c r="F568" s="0" t="s">
        <x:v>105</x:v>
      </x:c>
      <x:c r="G568" s="0" t="s">
        <x:v>66</x:v>
      </x:c>
      <x:c r="H568" s="0" t="s">
        <x:v>67</x:v>
      </x:c>
      <x:c r="I568" s="0" t="s">
        <x:v>55</x:v>
      </x:c>
      <x:c r="J568" s="0">
        <x:v>6303</x:v>
      </x:c>
    </x:row>
    <x:row r="569" spans="1:10">
      <x:c r="A569" s="0" t="s">
        <x:v>152</x:v>
      </x:c>
      <x:c r="B569" s="0" t="s">
        <x:v>153</x:v>
      </x:c>
      <x:c r="C569" s="0" t="s">
        <x:v>50</x:v>
      </x:c>
      <x:c r="D569" s="0" t="s">
        <x:v>50</x:v>
      </x:c>
      <x:c r="E569" s="0" t="s">
        <x:v>104</x:v>
      </x:c>
      <x:c r="F569" s="0" t="s">
        <x:v>105</x:v>
      </x:c>
      <x:c r="G569" s="0" t="s">
        <x:v>68</x:v>
      </x:c>
      <x:c r="H569" s="0" t="s">
        <x:v>69</x:v>
      </x:c>
      <x:c r="I569" s="0" t="s">
        <x:v>55</x:v>
      </x:c>
      <x:c r="J569" s="0">
        <x:v>3802</x:v>
      </x:c>
    </x:row>
    <x:row r="570" spans="1:10">
      <x:c r="A570" s="0" t="s">
        <x:v>152</x:v>
      </x:c>
      <x:c r="B570" s="0" t="s">
        <x:v>153</x:v>
      </x:c>
      <x:c r="C570" s="0" t="s">
        <x:v>50</x:v>
      </x:c>
      <x:c r="D570" s="0" t="s">
        <x:v>50</x:v>
      </x:c>
      <x:c r="E570" s="0" t="s">
        <x:v>104</x:v>
      </x:c>
      <x:c r="F570" s="0" t="s">
        <x:v>105</x:v>
      </x:c>
      <x:c r="G570" s="0" t="s">
        <x:v>70</x:v>
      </x:c>
      <x:c r="H570" s="0" t="s">
        <x:v>71</x:v>
      </x:c>
      <x:c r="I570" s="0" t="s">
        <x:v>55</x:v>
      </x:c>
      <x:c r="J570" s="0">
        <x:v>5223</x:v>
      </x:c>
    </x:row>
    <x:row r="571" spans="1:10">
      <x:c r="A571" s="0" t="s">
        <x:v>152</x:v>
      </x:c>
      <x:c r="B571" s="0" t="s">
        <x:v>153</x:v>
      </x:c>
      <x:c r="C571" s="0" t="s">
        <x:v>50</x:v>
      </x:c>
      <x:c r="D571" s="0" t="s">
        <x:v>50</x:v>
      </x:c>
      <x:c r="E571" s="0" t="s">
        <x:v>104</x:v>
      </x:c>
      <x:c r="F571" s="0" t="s">
        <x:v>105</x:v>
      </x:c>
      <x:c r="G571" s="0" t="s">
        <x:v>72</x:v>
      </x:c>
      <x:c r="H571" s="0" t="s">
        <x:v>73</x:v>
      </x:c>
      <x:c r="I571" s="0" t="s">
        <x:v>55</x:v>
      </x:c>
      <x:c r="J571" s="0">
        <x:v>110412</x:v>
      </x:c>
    </x:row>
    <x:row r="572" spans="1:10">
      <x:c r="A572" s="0" t="s">
        <x:v>152</x:v>
      </x:c>
      <x:c r="B572" s="0" t="s">
        <x:v>153</x:v>
      </x:c>
      <x:c r="C572" s="0" t="s">
        <x:v>50</x:v>
      </x:c>
      <x:c r="D572" s="0" t="s">
        <x:v>50</x:v>
      </x:c>
      <x:c r="E572" s="0" t="s">
        <x:v>106</x:v>
      </x:c>
      <x:c r="F572" s="0" t="s">
        <x:v>107</x:v>
      </x:c>
      <x:c r="G572" s="0" t="s">
        <x:v>53</x:v>
      </x:c>
      <x:c r="H572" s="0" t="s">
        <x:v>54</x:v>
      </x:c>
      <x:c r="I572" s="0" t="s">
        <x:v>55</x:v>
      </x:c>
      <x:c r="J572" s="0">
        <x:v>654</x:v>
      </x:c>
    </x:row>
    <x:row r="573" spans="1:10">
      <x:c r="A573" s="0" t="s">
        <x:v>152</x:v>
      </x:c>
      <x:c r="B573" s="0" t="s">
        <x:v>153</x:v>
      </x:c>
      <x:c r="C573" s="0" t="s">
        <x:v>50</x:v>
      </x:c>
      <x:c r="D573" s="0" t="s">
        <x:v>50</x:v>
      </x:c>
      <x:c r="E573" s="0" t="s">
        <x:v>106</x:v>
      </x:c>
      <x:c r="F573" s="0" t="s">
        <x:v>107</x:v>
      </x:c>
      <x:c r="G573" s="0" t="s">
        <x:v>56</x:v>
      </x:c>
      <x:c r="H573" s="0" t="s">
        <x:v>57</x:v>
      </x:c>
      <x:c r="I573" s="0" t="s">
        <x:v>55</x:v>
      </x:c>
      <x:c r="J573" s="0">
        <x:v>4340</x:v>
      </x:c>
    </x:row>
    <x:row r="574" spans="1:10">
      <x:c r="A574" s="0" t="s">
        <x:v>152</x:v>
      </x:c>
      <x:c r="B574" s="0" t="s">
        <x:v>153</x:v>
      </x:c>
      <x:c r="C574" s="0" t="s">
        <x:v>50</x:v>
      </x:c>
      <x:c r="D574" s="0" t="s">
        <x:v>50</x:v>
      </x:c>
      <x:c r="E574" s="0" t="s">
        <x:v>106</x:v>
      </x:c>
      <x:c r="F574" s="0" t="s">
        <x:v>107</x:v>
      </x:c>
      <x:c r="G574" s="0" t="s">
        <x:v>58</x:v>
      </x:c>
      <x:c r="H574" s="0" t="s">
        <x:v>59</x:v>
      </x:c>
      <x:c r="I574" s="0" t="s">
        <x:v>55</x:v>
      </x:c>
      <x:c r="J574" s="0">
        <x:v>13715</x:v>
      </x:c>
    </x:row>
    <x:row r="575" spans="1:10">
      <x:c r="A575" s="0" t="s">
        <x:v>152</x:v>
      </x:c>
      <x:c r="B575" s="0" t="s">
        <x:v>153</x:v>
      </x:c>
      <x:c r="C575" s="0" t="s">
        <x:v>50</x:v>
      </x:c>
      <x:c r="D575" s="0" t="s">
        <x:v>50</x:v>
      </x:c>
      <x:c r="E575" s="0" t="s">
        <x:v>106</x:v>
      </x:c>
      <x:c r="F575" s="0" t="s">
        <x:v>107</x:v>
      </x:c>
      <x:c r="G575" s="0" t="s">
        <x:v>60</x:v>
      </x:c>
      <x:c r="H575" s="0" t="s">
        <x:v>61</x:v>
      </x:c>
      <x:c r="I575" s="0" t="s">
        <x:v>55</x:v>
      </x:c>
      <x:c r="J575" s="0">
        <x:v>9113</x:v>
      </x:c>
    </x:row>
    <x:row r="576" spans="1:10">
      <x:c r="A576" s="0" t="s">
        <x:v>152</x:v>
      </x:c>
      <x:c r="B576" s="0" t="s">
        <x:v>153</x:v>
      </x:c>
      <x:c r="C576" s="0" t="s">
        <x:v>50</x:v>
      </x:c>
      <x:c r="D576" s="0" t="s">
        <x:v>50</x:v>
      </x:c>
      <x:c r="E576" s="0" t="s">
        <x:v>106</x:v>
      </x:c>
      <x:c r="F576" s="0" t="s">
        <x:v>107</x:v>
      </x:c>
      <x:c r="G576" s="0" t="s">
        <x:v>62</x:v>
      </x:c>
      <x:c r="H576" s="0" t="s">
        <x:v>63</x:v>
      </x:c>
      <x:c r="I576" s="0" t="s">
        <x:v>55</x:v>
      </x:c>
      <x:c r="J576" s="0">
        <x:v>41838</x:v>
      </x:c>
    </x:row>
    <x:row r="577" spans="1:10">
      <x:c r="A577" s="0" t="s">
        <x:v>152</x:v>
      </x:c>
      <x:c r="B577" s="0" t="s">
        <x:v>153</x:v>
      </x:c>
      <x:c r="C577" s="0" t="s">
        <x:v>50</x:v>
      </x:c>
      <x:c r="D577" s="0" t="s">
        <x:v>50</x:v>
      </x:c>
      <x:c r="E577" s="0" t="s">
        <x:v>106</x:v>
      </x:c>
      <x:c r="F577" s="0" t="s">
        <x:v>107</x:v>
      </x:c>
      <x:c r="G577" s="0" t="s">
        <x:v>64</x:v>
      </x:c>
      <x:c r="H577" s="0" t="s">
        <x:v>65</x:v>
      </x:c>
      <x:c r="I577" s="0" t="s">
        <x:v>55</x:v>
      </x:c>
      <x:c r="J577" s="0">
        <x:v>29670</x:v>
      </x:c>
    </x:row>
    <x:row r="578" spans="1:10">
      <x:c r="A578" s="0" t="s">
        <x:v>152</x:v>
      </x:c>
      <x:c r="B578" s="0" t="s">
        <x:v>153</x:v>
      </x:c>
      <x:c r="C578" s="0" t="s">
        <x:v>50</x:v>
      </x:c>
      <x:c r="D578" s="0" t="s">
        <x:v>50</x:v>
      </x:c>
      <x:c r="E578" s="0" t="s">
        <x:v>106</x:v>
      </x:c>
      <x:c r="F578" s="0" t="s">
        <x:v>107</x:v>
      </x:c>
      <x:c r="G578" s="0" t="s">
        <x:v>66</x:v>
      </x:c>
      <x:c r="H578" s="0" t="s">
        <x:v>67</x:v>
      </x:c>
      <x:c r="I578" s="0" t="s">
        <x:v>55</x:v>
      </x:c>
      <x:c r="J578" s="0">
        <x:v>21330</x:v>
      </x:c>
    </x:row>
    <x:row r="579" spans="1:10">
      <x:c r="A579" s="0" t="s">
        <x:v>152</x:v>
      </x:c>
      <x:c r="B579" s="0" t="s">
        <x:v>153</x:v>
      </x:c>
      <x:c r="C579" s="0" t="s">
        <x:v>50</x:v>
      </x:c>
      <x:c r="D579" s="0" t="s">
        <x:v>50</x:v>
      </x:c>
      <x:c r="E579" s="0" t="s">
        <x:v>106</x:v>
      </x:c>
      <x:c r="F579" s="0" t="s">
        <x:v>107</x:v>
      </x:c>
      <x:c r="G579" s="0" t="s">
        <x:v>68</x:v>
      </x:c>
      <x:c r="H579" s="0" t="s">
        <x:v>69</x:v>
      </x:c>
      <x:c r="I579" s="0" t="s">
        <x:v>55</x:v>
      </x:c>
      <x:c r="J579" s="0">
        <x:v>19016</x:v>
      </x:c>
    </x:row>
    <x:row r="580" spans="1:10">
      <x:c r="A580" s="0" t="s">
        <x:v>152</x:v>
      </x:c>
      <x:c r="B580" s="0" t="s">
        <x:v>153</x:v>
      </x:c>
      <x:c r="C580" s="0" t="s">
        <x:v>50</x:v>
      </x:c>
      <x:c r="D580" s="0" t="s">
        <x:v>50</x:v>
      </x:c>
      <x:c r="E580" s="0" t="s">
        <x:v>106</x:v>
      </x:c>
      <x:c r="F580" s="0" t="s">
        <x:v>107</x:v>
      </x:c>
      <x:c r="G580" s="0" t="s">
        <x:v>70</x:v>
      </x:c>
      <x:c r="H580" s="0" t="s">
        <x:v>71</x:v>
      </x:c>
      <x:c r="I580" s="0" t="s">
        <x:v>55</x:v>
      </x:c>
      <x:c r="J580" s="0">
        <x:v>5073</x:v>
      </x:c>
    </x:row>
    <x:row r="581" spans="1:10">
      <x:c r="A581" s="0" t="s">
        <x:v>152</x:v>
      </x:c>
      <x:c r="B581" s="0" t="s">
        <x:v>153</x:v>
      </x:c>
      <x:c r="C581" s="0" t="s">
        <x:v>50</x:v>
      </x:c>
      <x:c r="D581" s="0" t="s">
        <x:v>50</x:v>
      </x:c>
      <x:c r="E581" s="0" t="s">
        <x:v>106</x:v>
      </x:c>
      <x:c r="F581" s="0" t="s">
        <x:v>107</x:v>
      </x:c>
      <x:c r="G581" s="0" t="s">
        <x:v>72</x:v>
      </x:c>
      <x:c r="H581" s="0" t="s">
        <x:v>73</x:v>
      </x:c>
      <x:c r="I581" s="0" t="s">
        <x:v>55</x:v>
      </x:c>
      <x:c r="J581" s="0">
        <x:v>144749</x:v>
      </x:c>
    </x:row>
    <x:row r="582" spans="1:10">
      <x:c r="A582" s="0" t="s">
        <x:v>152</x:v>
      </x:c>
      <x:c r="B582" s="0" t="s">
        <x:v>153</x:v>
      </x:c>
      <x:c r="C582" s="0" t="s">
        <x:v>50</x:v>
      </x:c>
      <x:c r="D582" s="0" t="s">
        <x:v>50</x:v>
      </x:c>
      <x:c r="E582" s="0" t="s">
        <x:v>108</x:v>
      </x:c>
      <x:c r="F582" s="0" t="s">
        <x:v>109</x:v>
      </x:c>
      <x:c r="G582" s="0" t="s">
        <x:v>53</x:v>
      </x:c>
      <x:c r="H582" s="0" t="s">
        <x:v>54</x:v>
      </x:c>
      <x:c r="I582" s="0" t="s">
        <x:v>55</x:v>
      </x:c>
      <x:c r="J582" s="0">
        <x:v>685</x:v>
      </x:c>
    </x:row>
    <x:row r="583" spans="1:10">
      <x:c r="A583" s="0" t="s">
        <x:v>152</x:v>
      </x:c>
      <x:c r="B583" s="0" t="s">
        <x:v>153</x:v>
      </x:c>
      <x:c r="C583" s="0" t="s">
        <x:v>50</x:v>
      </x:c>
      <x:c r="D583" s="0" t="s">
        <x:v>50</x:v>
      </x:c>
      <x:c r="E583" s="0" t="s">
        <x:v>108</x:v>
      </x:c>
      <x:c r="F583" s="0" t="s">
        <x:v>109</x:v>
      </x:c>
      <x:c r="G583" s="0" t="s">
        <x:v>56</x:v>
      </x:c>
      <x:c r="H583" s="0" t="s">
        <x:v>57</x:v>
      </x:c>
      <x:c r="I583" s="0" t="s">
        <x:v>55</x:v>
      </x:c>
      <x:c r="J583" s="0">
        <x:v>5082</x:v>
      </x:c>
    </x:row>
    <x:row r="584" spans="1:10">
      <x:c r="A584" s="0" t="s">
        <x:v>152</x:v>
      </x:c>
      <x:c r="B584" s="0" t="s">
        <x:v>153</x:v>
      </x:c>
      <x:c r="C584" s="0" t="s">
        <x:v>50</x:v>
      </x:c>
      <x:c r="D584" s="0" t="s">
        <x:v>50</x:v>
      </x:c>
      <x:c r="E584" s="0" t="s">
        <x:v>108</x:v>
      </x:c>
      <x:c r="F584" s="0" t="s">
        <x:v>109</x:v>
      </x:c>
      <x:c r="G584" s="0" t="s">
        <x:v>58</x:v>
      </x:c>
      <x:c r="H584" s="0" t="s">
        <x:v>59</x:v>
      </x:c>
      <x:c r="I584" s="0" t="s">
        <x:v>55</x:v>
      </x:c>
      <x:c r="J584" s="0">
        <x:v>14608</x:v>
      </x:c>
    </x:row>
    <x:row r="585" spans="1:10">
      <x:c r="A585" s="0" t="s">
        <x:v>152</x:v>
      </x:c>
      <x:c r="B585" s="0" t="s">
        <x:v>153</x:v>
      </x:c>
      <x:c r="C585" s="0" t="s">
        <x:v>50</x:v>
      </x:c>
      <x:c r="D585" s="0" t="s">
        <x:v>50</x:v>
      </x:c>
      <x:c r="E585" s="0" t="s">
        <x:v>108</x:v>
      </x:c>
      <x:c r="F585" s="0" t="s">
        <x:v>109</x:v>
      </x:c>
      <x:c r="G585" s="0" t="s">
        <x:v>60</x:v>
      </x:c>
      <x:c r="H585" s="0" t="s">
        <x:v>61</x:v>
      </x:c>
      <x:c r="I585" s="0" t="s">
        <x:v>55</x:v>
      </x:c>
      <x:c r="J585" s="0">
        <x:v>12241</x:v>
      </x:c>
    </x:row>
    <x:row r="586" spans="1:10">
      <x:c r="A586" s="0" t="s">
        <x:v>152</x:v>
      </x:c>
      <x:c r="B586" s="0" t="s">
        <x:v>153</x:v>
      </x:c>
      <x:c r="C586" s="0" t="s">
        <x:v>50</x:v>
      </x:c>
      <x:c r="D586" s="0" t="s">
        <x:v>50</x:v>
      </x:c>
      <x:c r="E586" s="0" t="s">
        <x:v>108</x:v>
      </x:c>
      <x:c r="F586" s="0" t="s">
        <x:v>109</x:v>
      </x:c>
      <x:c r="G586" s="0" t="s">
        <x:v>62</x:v>
      </x:c>
      <x:c r="H586" s="0" t="s">
        <x:v>63</x:v>
      </x:c>
      <x:c r="I586" s="0" t="s">
        <x:v>55</x:v>
      </x:c>
      <x:c r="J586" s="0">
        <x:v>27065</x:v>
      </x:c>
    </x:row>
    <x:row r="587" spans="1:10">
      <x:c r="A587" s="0" t="s">
        <x:v>152</x:v>
      </x:c>
      <x:c r="B587" s="0" t="s">
        <x:v>153</x:v>
      </x:c>
      <x:c r="C587" s="0" t="s">
        <x:v>50</x:v>
      </x:c>
      <x:c r="D587" s="0" t="s">
        <x:v>50</x:v>
      </x:c>
      <x:c r="E587" s="0" t="s">
        <x:v>108</x:v>
      </x:c>
      <x:c r="F587" s="0" t="s">
        <x:v>109</x:v>
      </x:c>
      <x:c r="G587" s="0" t="s">
        <x:v>64</x:v>
      </x:c>
      <x:c r="H587" s="0" t="s">
        <x:v>65</x:v>
      </x:c>
      <x:c r="I587" s="0" t="s">
        <x:v>55</x:v>
      </x:c>
      <x:c r="J587" s="0">
        <x:v>18880</x:v>
      </x:c>
    </x:row>
    <x:row r="588" spans="1:10">
      <x:c r="A588" s="0" t="s">
        <x:v>152</x:v>
      </x:c>
      <x:c r="B588" s="0" t="s">
        <x:v>153</x:v>
      </x:c>
      <x:c r="C588" s="0" t="s">
        <x:v>50</x:v>
      </x:c>
      <x:c r="D588" s="0" t="s">
        <x:v>50</x:v>
      </x:c>
      <x:c r="E588" s="0" t="s">
        <x:v>108</x:v>
      </x:c>
      <x:c r="F588" s="0" t="s">
        <x:v>109</x:v>
      </x:c>
      <x:c r="G588" s="0" t="s">
        <x:v>66</x:v>
      </x:c>
      <x:c r="H588" s="0" t="s">
        <x:v>67</x:v>
      </x:c>
      <x:c r="I588" s="0" t="s">
        <x:v>55</x:v>
      </x:c>
      <x:c r="J588" s="0">
        <x:v>15872</x:v>
      </x:c>
    </x:row>
    <x:row r="589" spans="1:10">
      <x:c r="A589" s="0" t="s">
        <x:v>152</x:v>
      </x:c>
      <x:c r="B589" s="0" t="s">
        <x:v>153</x:v>
      </x:c>
      <x:c r="C589" s="0" t="s">
        <x:v>50</x:v>
      </x:c>
      <x:c r="D589" s="0" t="s">
        <x:v>50</x:v>
      </x:c>
      <x:c r="E589" s="0" t="s">
        <x:v>108</x:v>
      </x:c>
      <x:c r="F589" s="0" t="s">
        <x:v>109</x:v>
      </x:c>
      <x:c r="G589" s="0" t="s">
        <x:v>68</x:v>
      </x:c>
      <x:c r="H589" s="0" t="s">
        <x:v>69</x:v>
      </x:c>
      <x:c r="I589" s="0" t="s">
        <x:v>55</x:v>
      </x:c>
      <x:c r="J589" s="0">
        <x:v>14009</x:v>
      </x:c>
    </x:row>
    <x:row r="590" spans="1:10">
      <x:c r="A590" s="0" t="s">
        <x:v>152</x:v>
      </x:c>
      <x:c r="B590" s="0" t="s">
        <x:v>153</x:v>
      </x:c>
      <x:c r="C590" s="0" t="s">
        <x:v>50</x:v>
      </x:c>
      <x:c r="D590" s="0" t="s">
        <x:v>50</x:v>
      </x:c>
      <x:c r="E590" s="0" t="s">
        <x:v>108</x:v>
      </x:c>
      <x:c r="F590" s="0" t="s">
        <x:v>109</x:v>
      </x:c>
      <x:c r="G590" s="0" t="s">
        <x:v>70</x:v>
      </x:c>
      <x:c r="H590" s="0" t="s">
        <x:v>71</x:v>
      </x:c>
      <x:c r="I590" s="0" t="s">
        <x:v>55</x:v>
      </x:c>
      <x:c r="J590" s="0">
        <x:v>4242</x:v>
      </x:c>
    </x:row>
    <x:row r="591" spans="1:10">
      <x:c r="A591" s="0" t="s">
        <x:v>152</x:v>
      </x:c>
      <x:c r="B591" s="0" t="s">
        <x:v>153</x:v>
      </x:c>
      <x:c r="C591" s="0" t="s">
        <x:v>50</x:v>
      </x:c>
      <x:c r="D591" s="0" t="s">
        <x:v>50</x:v>
      </x:c>
      <x:c r="E591" s="0" t="s">
        <x:v>108</x:v>
      </x:c>
      <x:c r="F591" s="0" t="s">
        <x:v>109</x:v>
      </x:c>
      <x:c r="G591" s="0" t="s">
        <x:v>72</x:v>
      </x:c>
      <x:c r="H591" s="0" t="s">
        <x:v>73</x:v>
      </x:c>
      <x:c r="I591" s="0" t="s">
        <x:v>55</x:v>
      </x:c>
      <x:c r="J591" s="0">
        <x:v>112684</x:v>
      </x:c>
    </x:row>
    <x:row r="592" spans="1:10">
      <x:c r="A592" s="0" t="s">
        <x:v>152</x:v>
      </x:c>
      <x:c r="B592" s="0" t="s">
        <x:v>153</x:v>
      </x:c>
      <x:c r="C592" s="0" t="s">
        <x:v>50</x:v>
      </x:c>
      <x:c r="D592" s="0" t="s">
        <x:v>50</x:v>
      </x:c>
      <x:c r="E592" s="0" t="s">
        <x:v>110</x:v>
      </x:c>
      <x:c r="F592" s="0" t="s">
        <x:v>111</x:v>
      </x:c>
      <x:c r="G592" s="0" t="s">
        <x:v>53</x:v>
      </x:c>
      <x:c r="H592" s="0" t="s">
        <x:v>54</x:v>
      </x:c>
      <x:c r="I592" s="0" t="s">
        <x:v>55</x:v>
      </x:c>
      <x:c r="J592" s="0">
        <x:v>772</x:v>
      </x:c>
    </x:row>
    <x:row r="593" spans="1:10">
      <x:c r="A593" s="0" t="s">
        <x:v>152</x:v>
      </x:c>
      <x:c r="B593" s="0" t="s">
        <x:v>153</x:v>
      </x:c>
      <x:c r="C593" s="0" t="s">
        <x:v>50</x:v>
      </x:c>
      <x:c r="D593" s="0" t="s">
        <x:v>50</x:v>
      </x:c>
      <x:c r="E593" s="0" t="s">
        <x:v>110</x:v>
      </x:c>
      <x:c r="F593" s="0" t="s">
        <x:v>111</x:v>
      </x:c>
      <x:c r="G593" s="0" t="s">
        <x:v>56</x:v>
      </x:c>
      <x:c r="H593" s="0" t="s">
        <x:v>57</x:v>
      </x:c>
      <x:c r="I593" s="0" t="s">
        <x:v>55</x:v>
      </x:c>
      <x:c r="J593" s="0">
        <x:v>3943</x:v>
      </x:c>
    </x:row>
    <x:row r="594" spans="1:10">
      <x:c r="A594" s="0" t="s">
        <x:v>152</x:v>
      </x:c>
      <x:c r="B594" s="0" t="s">
        <x:v>153</x:v>
      </x:c>
      <x:c r="C594" s="0" t="s">
        <x:v>50</x:v>
      </x:c>
      <x:c r="D594" s="0" t="s">
        <x:v>50</x:v>
      </x:c>
      <x:c r="E594" s="0" t="s">
        <x:v>110</x:v>
      </x:c>
      <x:c r="F594" s="0" t="s">
        <x:v>111</x:v>
      </x:c>
      <x:c r="G594" s="0" t="s">
        <x:v>58</x:v>
      </x:c>
      <x:c r="H594" s="0" t="s">
        <x:v>59</x:v>
      </x:c>
      <x:c r="I594" s="0" t="s">
        <x:v>55</x:v>
      </x:c>
      <x:c r="J594" s="0">
        <x:v>8305</x:v>
      </x:c>
    </x:row>
    <x:row r="595" spans="1:10">
      <x:c r="A595" s="0" t="s">
        <x:v>152</x:v>
      </x:c>
      <x:c r="B595" s="0" t="s">
        <x:v>153</x:v>
      </x:c>
      <x:c r="C595" s="0" t="s">
        <x:v>50</x:v>
      </x:c>
      <x:c r="D595" s="0" t="s">
        <x:v>50</x:v>
      </x:c>
      <x:c r="E595" s="0" t="s">
        <x:v>110</x:v>
      </x:c>
      <x:c r="F595" s="0" t="s">
        <x:v>111</x:v>
      </x:c>
      <x:c r="G595" s="0" t="s">
        <x:v>60</x:v>
      </x:c>
      <x:c r="H595" s="0" t="s">
        <x:v>61</x:v>
      </x:c>
      <x:c r="I595" s="0" t="s">
        <x:v>55</x:v>
      </x:c>
      <x:c r="J595" s="0">
        <x:v>10539</x:v>
      </x:c>
    </x:row>
    <x:row r="596" spans="1:10">
      <x:c r="A596" s="0" t="s">
        <x:v>152</x:v>
      </x:c>
      <x:c r="B596" s="0" t="s">
        <x:v>153</x:v>
      </x:c>
      <x:c r="C596" s="0" t="s">
        <x:v>50</x:v>
      </x:c>
      <x:c r="D596" s="0" t="s">
        <x:v>50</x:v>
      </x:c>
      <x:c r="E596" s="0" t="s">
        <x:v>110</x:v>
      </x:c>
      <x:c r="F596" s="0" t="s">
        <x:v>111</x:v>
      </x:c>
      <x:c r="G596" s="0" t="s">
        <x:v>62</x:v>
      </x:c>
      <x:c r="H596" s="0" t="s">
        <x:v>63</x:v>
      </x:c>
      <x:c r="I596" s="0" t="s">
        <x:v>55</x:v>
      </x:c>
      <x:c r="J596" s="0">
        <x:v>19880</x:v>
      </x:c>
    </x:row>
    <x:row r="597" spans="1:10">
      <x:c r="A597" s="0" t="s">
        <x:v>152</x:v>
      </x:c>
      <x:c r="B597" s="0" t="s">
        <x:v>153</x:v>
      </x:c>
      <x:c r="C597" s="0" t="s">
        <x:v>50</x:v>
      </x:c>
      <x:c r="D597" s="0" t="s">
        <x:v>50</x:v>
      </x:c>
      <x:c r="E597" s="0" t="s">
        <x:v>110</x:v>
      </x:c>
      <x:c r="F597" s="0" t="s">
        <x:v>111</x:v>
      </x:c>
      <x:c r="G597" s="0" t="s">
        <x:v>64</x:v>
      </x:c>
      <x:c r="H597" s="0" t="s">
        <x:v>65</x:v>
      </x:c>
      <x:c r="I597" s="0" t="s">
        <x:v>55</x:v>
      </x:c>
      <x:c r="J597" s="0">
        <x:v>16707</x:v>
      </x:c>
    </x:row>
    <x:row r="598" spans="1:10">
      <x:c r="A598" s="0" t="s">
        <x:v>152</x:v>
      </x:c>
      <x:c r="B598" s="0" t="s">
        <x:v>153</x:v>
      </x:c>
      <x:c r="C598" s="0" t="s">
        <x:v>50</x:v>
      </x:c>
      <x:c r="D598" s="0" t="s">
        <x:v>50</x:v>
      </x:c>
      <x:c r="E598" s="0" t="s">
        <x:v>110</x:v>
      </x:c>
      <x:c r="F598" s="0" t="s">
        <x:v>111</x:v>
      </x:c>
      <x:c r="G598" s="0" t="s">
        <x:v>66</x:v>
      </x:c>
      <x:c r="H598" s="0" t="s">
        <x:v>67</x:v>
      </x:c>
      <x:c r="I598" s="0" t="s">
        <x:v>55</x:v>
      </x:c>
      <x:c r="J598" s="0">
        <x:v>19084</x:v>
      </x:c>
    </x:row>
    <x:row r="599" spans="1:10">
      <x:c r="A599" s="0" t="s">
        <x:v>152</x:v>
      </x:c>
      <x:c r="B599" s="0" t="s">
        <x:v>153</x:v>
      </x:c>
      <x:c r="C599" s="0" t="s">
        <x:v>50</x:v>
      </x:c>
      <x:c r="D599" s="0" t="s">
        <x:v>50</x:v>
      </x:c>
      <x:c r="E599" s="0" t="s">
        <x:v>110</x:v>
      </x:c>
      <x:c r="F599" s="0" t="s">
        <x:v>111</x:v>
      </x:c>
      <x:c r="G599" s="0" t="s">
        <x:v>68</x:v>
      </x:c>
      <x:c r="H599" s="0" t="s">
        <x:v>69</x:v>
      </x:c>
      <x:c r="I599" s="0" t="s">
        <x:v>55</x:v>
      </x:c>
      <x:c r="J599" s="0">
        <x:v>34032</x:v>
      </x:c>
    </x:row>
    <x:row r="600" spans="1:10">
      <x:c r="A600" s="0" t="s">
        <x:v>152</x:v>
      </x:c>
      <x:c r="B600" s="0" t="s">
        <x:v>153</x:v>
      </x:c>
      <x:c r="C600" s="0" t="s">
        <x:v>50</x:v>
      </x:c>
      <x:c r="D600" s="0" t="s">
        <x:v>50</x:v>
      </x:c>
      <x:c r="E600" s="0" t="s">
        <x:v>110</x:v>
      </x:c>
      <x:c r="F600" s="0" t="s">
        <x:v>111</x:v>
      </x:c>
      <x:c r="G600" s="0" t="s">
        <x:v>70</x:v>
      </x:c>
      <x:c r="H600" s="0" t="s">
        <x:v>71</x:v>
      </x:c>
      <x:c r="I600" s="0" t="s">
        <x:v>55</x:v>
      </x:c>
      <x:c r="J600" s="0">
        <x:v>3512</x:v>
      </x:c>
    </x:row>
    <x:row r="601" spans="1:10">
      <x:c r="A601" s="0" t="s">
        <x:v>152</x:v>
      </x:c>
      <x:c r="B601" s="0" t="s">
        <x:v>153</x:v>
      </x:c>
      <x:c r="C601" s="0" t="s">
        <x:v>50</x:v>
      </x:c>
      <x:c r="D601" s="0" t="s">
        <x:v>50</x:v>
      </x:c>
      <x:c r="E601" s="0" t="s">
        <x:v>110</x:v>
      </x:c>
      <x:c r="F601" s="0" t="s">
        <x:v>111</x:v>
      </x:c>
      <x:c r="G601" s="0" t="s">
        <x:v>72</x:v>
      </x:c>
      <x:c r="H601" s="0" t="s">
        <x:v>73</x:v>
      </x:c>
      <x:c r="I601" s="0" t="s">
        <x:v>55</x:v>
      </x:c>
      <x:c r="J601" s="0">
        <x:v>116774</x:v>
      </x:c>
    </x:row>
    <x:row r="602" spans="1:10">
      <x:c r="A602" s="0" t="s">
        <x:v>152</x:v>
      </x:c>
      <x:c r="B602" s="0" t="s">
        <x:v>153</x:v>
      </x:c>
      <x:c r="C602" s="0" t="s">
        <x:v>50</x:v>
      </x:c>
      <x:c r="D602" s="0" t="s">
        <x:v>50</x:v>
      </x:c>
      <x:c r="E602" s="0" t="s">
        <x:v>112</x:v>
      </x:c>
      <x:c r="F602" s="0" t="s">
        <x:v>113</x:v>
      </x:c>
      <x:c r="G602" s="0" t="s">
        <x:v>53</x:v>
      </x:c>
      <x:c r="H602" s="0" t="s">
        <x:v>54</x:v>
      </x:c>
      <x:c r="I602" s="0" t="s">
        <x:v>55</x:v>
      </x:c>
      <x:c r="J602" s="0">
        <x:v>240</x:v>
      </x:c>
    </x:row>
    <x:row r="603" spans="1:10">
      <x:c r="A603" s="0" t="s">
        <x:v>152</x:v>
      </x:c>
      <x:c r="B603" s="0" t="s">
        <x:v>153</x:v>
      </x:c>
      <x:c r="C603" s="0" t="s">
        <x:v>50</x:v>
      </x:c>
      <x:c r="D603" s="0" t="s">
        <x:v>50</x:v>
      </x:c>
      <x:c r="E603" s="0" t="s">
        <x:v>112</x:v>
      </x:c>
      <x:c r="F603" s="0" t="s">
        <x:v>113</x:v>
      </x:c>
      <x:c r="G603" s="0" t="s">
        <x:v>56</x:v>
      </x:c>
      <x:c r="H603" s="0" t="s">
        <x:v>57</x:v>
      </x:c>
      <x:c r="I603" s="0" t="s">
        <x:v>55</x:v>
      </x:c>
      <x:c r="J603" s="0">
        <x:v>1126</x:v>
      </x:c>
    </x:row>
    <x:row r="604" spans="1:10">
      <x:c r="A604" s="0" t="s">
        <x:v>152</x:v>
      </x:c>
      <x:c r="B604" s="0" t="s">
        <x:v>153</x:v>
      </x:c>
      <x:c r="C604" s="0" t="s">
        <x:v>50</x:v>
      </x:c>
      <x:c r="D604" s="0" t="s">
        <x:v>50</x:v>
      </x:c>
      <x:c r="E604" s="0" t="s">
        <x:v>112</x:v>
      </x:c>
      <x:c r="F604" s="0" t="s">
        <x:v>113</x:v>
      </x:c>
      <x:c r="G604" s="0" t="s">
        <x:v>58</x:v>
      </x:c>
      <x:c r="H604" s="0" t="s">
        <x:v>59</x:v>
      </x:c>
      <x:c r="I604" s="0" t="s">
        <x:v>55</x:v>
      </x:c>
      <x:c r="J604" s="0">
        <x:v>3598</x:v>
      </x:c>
    </x:row>
    <x:row r="605" spans="1:10">
      <x:c r="A605" s="0" t="s">
        <x:v>152</x:v>
      </x:c>
      <x:c r="B605" s="0" t="s">
        <x:v>153</x:v>
      </x:c>
      <x:c r="C605" s="0" t="s">
        <x:v>50</x:v>
      </x:c>
      <x:c r="D605" s="0" t="s">
        <x:v>50</x:v>
      </x:c>
      <x:c r="E605" s="0" t="s">
        <x:v>112</x:v>
      </x:c>
      <x:c r="F605" s="0" t="s">
        <x:v>113</x:v>
      </x:c>
      <x:c r="G605" s="0" t="s">
        <x:v>60</x:v>
      </x:c>
      <x:c r="H605" s="0" t="s">
        <x:v>61</x:v>
      </x:c>
      <x:c r="I605" s="0" t="s">
        <x:v>55</x:v>
      </x:c>
      <x:c r="J605" s="0">
        <x:v>6104</x:v>
      </x:c>
    </x:row>
    <x:row r="606" spans="1:10">
      <x:c r="A606" s="0" t="s">
        <x:v>152</x:v>
      </x:c>
      <x:c r="B606" s="0" t="s">
        <x:v>153</x:v>
      </x:c>
      <x:c r="C606" s="0" t="s">
        <x:v>50</x:v>
      </x:c>
      <x:c r="D606" s="0" t="s">
        <x:v>50</x:v>
      </x:c>
      <x:c r="E606" s="0" t="s">
        <x:v>112</x:v>
      </x:c>
      <x:c r="F606" s="0" t="s">
        <x:v>113</x:v>
      </x:c>
      <x:c r="G606" s="0" t="s">
        <x:v>62</x:v>
      </x:c>
      <x:c r="H606" s="0" t="s">
        <x:v>63</x:v>
      </x:c>
      <x:c r="I606" s="0" t="s">
        <x:v>55</x:v>
      </x:c>
      <x:c r="J606" s="0">
        <x:v>13682</x:v>
      </x:c>
    </x:row>
    <x:row r="607" spans="1:10">
      <x:c r="A607" s="0" t="s">
        <x:v>152</x:v>
      </x:c>
      <x:c r="B607" s="0" t="s">
        <x:v>153</x:v>
      </x:c>
      <x:c r="C607" s="0" t="s">
        <x:v>50</x:v>
      </x:c>
      <x:c r="D607" s="0" t="s">
        <x:v>50</x:v>
      </x:c>
      <x:c r="E607" s="0" t="s">
        <x:v>112</x:v>
      </x:c>
      <x:c r="F607" s="0" t="s">
        <x:v>113</x:v>
      </x:c>
      <x:c r="G607" s="0" t="s">
        <x:v>64</x:v>
      </x:c>
      <x:c r="H607" s="0" t="s">
        <x:v>65</x:v>
      </x:c>
      <x:c r="I607" s="0" t="s">
        <x:v>55</x:v>
      </x:c>
      <x:c r="J607" s="0">
        <x:v>20139</x:v>
      </x:c>
    </x:row>
    <x:row r="608" spans="1:10">
      <x:c r="A608" s="0" t="s">
        <x:v>152</x:v>
      </x:c>
      <x:c r="B608" s="0" t="s">
        <x:v>153</x:v>
      </x:c>
      <x:c r="C608" s="0" t="s">
        <x:v>50</x:v>
      </x:c>
      <x:c r="D608" s="0" t="s">
        <x:v>50</x:v>
      </x:c>
      <x:c r="E608" s="0" t="s">
        <x:v>112</x:v>
      </x:c>
      <x:c r="F608" s="0" t="s">
        <x:v>113</x:v>
      </x:c>
      <x:c r="G608" s="0" t="s">
        <x:v>66</x:v>
      </x:c>
      <x:c r="H608" s="0" t="s">
        <x:v>67</x:v>
      </x:c>
      <x:c r="I608" s="0" t="s">
        <x:v>55</x:v>
      </x:c>
      <x:c r="J608" s="0">
        <x:v>18511</x:v>
      </x:c>
    </x:row>
    <x:row r="609" spans="1:10">
      <x:c r="A609" s="0" t="s">
        <x:v>152</x:v>
      </x:c>
      <x:c r="B609" s="0" t="s">
        <x:v>153</x:v>
      </x:c>
      <x:c r="C609" s="0" t="s">
        <x:v>50</x:v>
      </x:c>
      <x:c r="D609" s="0" t="s">
        <x:v>50</x:v>
      </x:c>
      <x:c r="E609" s="0" t="s">
        <x:v>112</x:v>
      </x:c>
      <x:c r="F609" s="0" t="s">
        <x:v>113</x:v>
      </x:c>
      <x:c r="G609" s="0" t="s">
        <x:v>68</x:v>
      </x:c>
      <x:c r="H609" s="0" t="s">
        <x:v>69</x:v>
      </x:c>
      <x:c r="I609" s="0" t="s">
        <x:v>55</x:v>
      </x:c>
      <x:c r="J609" s="0">
        <x:v>22614</x:v>
      </x:c>
    </x:row>
    <x:row r="610" spans="1:10">
      <x:c r="A610" s="0" t="s">
        <x:v>152</x:v>
      </x:c>
      <x:c r="B610" s="0" t="s">
        <x:v>153</x:v>
      </x:c>
      <x:c r="C610" s="0" t="s">
        <x:v>50</x:v>
      </x:c>
      <x:c r="D610" s="0" t="s">
        <x:v>50</x:v>
      </x:c>
      <x:c r="E610" s="0" t="s">
        <x:v>112</x:v>
      </x:c>
      <x:c r="F610" s="0" t="s">
        <x:v>113</x:v>
      </x:c>
      <x:c r="G610" s="0" t="s">
        <x:v>70</x:v>
      </x:c>
      <x:c r="H610" s="0" t="s">
        <x:v>71</x:v>
      </x:c>
      <x:c r="I610" s="0" t="s">
        <x:v>55</x:v>
      </x:c>
      <x:c r="J610" s="0">
        <x:v>2785</x:v>
      </x:c>
    </x:row>
    <x:row r="611" spans="1:10">
      <x:c r="A611" s="0" t="s">
        <x:v>152</x:v>
      </x:c>
      <x:c r="B611" s="0" t="s">
        <x:v>153</x:v>
      </x:c>
      <x:c r="C611" s="0" t="s">
        <x:v>50</x:v>
      </x:c>
      <x:c r="D611" s="0" t="s">
        <x:v>50</x:v>
      </x:c>
      <x:c r="E611" s="0" t="s">
        <x:v>112</x:v>
      </x:c>
      <x:c r="F611" s="0" t="s">
        <x:v>113</x:v>
      </x:c>
      <x:c r="G611" s="0" t="s">
        <x:v>72</x:v>
      </x:c>
      <x:c r="H611" s="0" t="s">
        <x:v>73</x:v>
      </x:c>
      <x:c r="I611" s="0" t="s">
        <x:v>55</x:v>
      </x:c>
      <x:c r="J611" s="0">
        <x:v>88799</x:v>
      </x:c>
    </x:row>
    <x:row r="612" spans="1:10">
      <x:c r="A612" s="0" t="s">
        <x:v>152</x:v>
      </x:c>
      <x:c r="B612" s="0" t="s">
        <x:v>153</x:v>
      </x:c>
      <x:c r="C612" s="0" t="s">
        <x:v>50</x:v>
      </x:c>
      <x:c r="D612" s="0" t="s">
        <x:v>50</x:v>
      </x:c>
      <x:c r="E612" s="0" t="s">
        <x:v>114</x:v>
      </x:c>
      <x:c r="F612" s="0" t="s">
        <x:v>115</x:v>
      </x:c>
      <x:c r="G612" s="0" t="s">
        <x:v>53</x:v>
      </x:c>
      <x:c r="H612" s="0" t="s">
        <x:v>54</x:v>
      </x:c>
      <x:c r="I612" s="0" t="s">
        <x:v>55</x:v>
      </x:c>
      <x:c r="J612" s="0">
        <x:v>932</x:v>
      </x:c>
    </x:row>
    <x:row r="613" spans="1:10">
      <x:c r="A613" s="0" t="s">
        <x:v>152</x:v>
      </x:c>
      <x:c r="B613" s="0" t="s">
        <x:v>153</x:v>
      </x:c>
      <x:c r="C613" s="0" t="s">
        <x:v>50</x:v>
      </x:c>
      <x:c r="D613" s="0" t="s">
        <x:v>50</x:v>
      </x:c>
      <x:c r="E613" s="0" t="s">
        <x:v>114</x:v>
      </x:c>
      <x:c r="F613" s="0" t="s">
        <x:v>115</x:v>
      </x:c>
      <x:c r="G613" s="0" t="s">
        <x:v>56</x:v>
      </x:c>
      <x:c r="H613" s="0" t="s">
        <x:v>57</x:v>
      </x:c>
      <x:c r="I613" s="0" t="s">
        <x:v>55</x:v>
      </x:c>
      <x:c r="J613" s="0">
        <x:v>4878</x:v>
      </x:c>
    </x:row>
    <x:row r="614" spans="1:10">
      <x:c r="A614" s="0" t="s">
        <x:v>152</x:v>
      </x:c>
      <x:c r="B614" s="0" t="s">
        <x:v>153</x:v>
      </x:c>
      <x:c r="C614" s="0" t="s">
        <x:v>50</x:v>
      </x:c>
      <x:c r="D614" s="0" t="s">
        <x:v>50</x:v>
      </x:c>
      <x:c r="E614" s="0" t="s">
        <x:v>114</x:v>
      </x:c>
      <x:c r="F614" s="0" t="s">
        <x:v>115</x:v>
      </x:c>
      <x:c r="G614" s="0" t="s">
        <x:v>58</x:v>
      </x:c>
      <x:c r="H614" s="0" t="s">
        <x:v>59</x:v>
      </x:c>
      <x:c r="I614" s="0" t="s">
        <x:v>55</x:v>
      </x:c>
      <x:c r="J614" s="0">
        <x:v>12966</x:v>
      </x:c>
    </x:row>
    <x:row r="615" spans="1:10">
      <x:c r="A615" s="0" t="s">
        <x:v>152</x:v>
      </x:c>
      <x:c r="B615" s="0" t="s">
        <x:v>153</x:v>
      </x:c>
      <x:c r="C615" s="0" t="s">
        <x:v>50</x:v>
      </x:c>
      <x:c r="D615" s="0" t="s">
        <x:v>50</x:v>
      </x:c>
      <x:c r="E615" s="0" t="s">
        <x:v>114</x:v>
      </x:c>
      <x:c r="F615" s="0" t="s">
        <x:v>115</x:v>
      </x:c>
      <x:c r="G615" s="0" t="s">
        <x:v>60</x:v>
      </x:c>
      <x:c r="H615" s="0" t="s">
        <x:v>61</x:v>
      </x:c>
      <x:c r="I615" s="0" t="s">
        <x:v>55</x:v>
      </x:c>
      <x:c r="J615" s="0">
        <x:v>14254</x:v>
      </x:c>
    </x:row>
    <x:row r="616" spans="1:10">
      <x:c r="A616" s="0" t="s">
        <x:v>152</x:v>
      </x:c>
      <x:c r="B616" s="0" t="s">
        <x:v>153</x:v>
      </x:c>
      <x:c r="C616" s="0" t="s">
        <x:v>50</x:v>
      </x:c>
      <x:c r="D616" s="0" t="s">
        <x:v>50</x:v>
      </x:c>
      <x:c r="E616" s="0" t="s">
        <x:v>114</x:v>
      </x:c>
      <x:c r="F616" s="0" t="s">
        <x:v>115</x:v>
      </x:c>
      <x:c r="G616" s="0" t="s">
        <x:v>62</x:v>
      </x:c>
      <x:c r="H616" s="0" t="s">
        <x:v>63</x:v>
      </x:c>
      <x:c r="I616" s="0" t="s">
        <x:v>55</x:v>
      </x:c>
      <x:c r="J616" s="0">
        <x:v>25622</x:v>
      </x:c>
    </x:row>
    <x:row r="617" spans="1:10">
      <x:c r="A617" s="0" t="s">
        <x:v>152</x:v>
      </x:c>
      <x:c r="B617" s="0" t="s">
        <x:v>153</x:v>
      </x:c>
      <x:c r="C617" s="0" t="s">
        <x:v>50</x:v>
      </x:c>
      <x:c r="D617" s="0" t="s">
        <x:v>50</x:v>
      </x:c>
      <x:c r="E617" s="0" t="s">
        <x:v>114</x:v>
      </x:c>
      <x:c r="F617" s="0" t="s">
        <x:v>115</x:v>
      </x:c>
      <x:c r="G617" s="0" t="s">
        <x:v>64</x:v>
      </x:c>
      <x:c r="H617" s="0" t="s">
        <x:v>65</x:v>
      </x:c>
      <x:c r="I617" s="0" t="s">
        <x:v>55</x:v>
      </x:c>
      <x:c r="J617" s="0">
        <x:v>26653</x:v>
      </x:c>
    </x:row>
    <x:row r="618" spans="1:10">
      <x:c r="A618" s="0" t="s">
        <x:v>152</x:v>
      </x:c>
      <x:c r="B618" s="0" t="s">
        <x:v>153</x:v>
      </x:c>
      <x:c r="C618" s="0" t="s">
        <x:v>50</x:v>
      </x:c>
      <x:c r="D618" s="0" t="s">
        <x:v>50</x:v>
      </x:c>
      <x:c r="E618" s="0" t="s">
        <x:v>114</x:v>
      </x:c>
      <x:c r="F618" s="0" t="s">
        <x:v>115</x:v>
      </x:c>
      <x:c r="G618" s="0" t="s">
        <x:v>66</x:v>
      </x:c>
      <x:c r="H618" s="0" t="s">
        <x:v>67</x:v>
      </x:c>
      <x:c r="I618" s="0" t="s">
        <x:v>55</x:v>
      </x:c>
      <x:c r="J618" s="0">
        <x:v>21367</x:v>
      </x:c>
    </x:row>
    <x:row r="619" spans="1:10">
      <x:c r="A619" s="0" t="s">
        <x:v>152</x:v>
      </x:c>
      <x:c r="B619" s="0" t="s">
        <x:v>153</x:v>
      </x:c>
      <x:c r="C619" s="0" t="s">
        <x:v>50</x:v>
      </x:c>
      <x:c r="D619" s="0" t="s">
        <x:v>50</x:v>
      </x:c>
      <x:c r="E619" s="0" t="s">
        <x:v>114</x:v>
      </x:c>
      <x:c r="F619" s="0" t="s">
        <x:v>115</x:v>
      </x:c>
      <x:c r="G619" s="0" t="s">
        <x:v>68</x:v>
      </x:c>
      <x:c r="H619" s="0" t="s">
        <x:v>69</x:v>
      </x:c>
      <x:c r="I619" s="0" t="s">
        <x:v>55</x:v>
      </x:c>
      <x:c r="J619" s="0">
        <x:v>31794</x:v>
      </x:c>
    </x:row>
    <x:row r="620" spans="1:10">
      <x:c r="A620" s="0" t="s">
        <x:v>152</x:v>
      </x:c>
      <x:c r="B620" s="0" t="s">
        <x:v>153</x:v>
      </x:c>
      <x:c r="C620" s="0" t="s">
        <x:v>50</x:v>
      </x:c>
      <x:c r="D620" s="0" t="s">
        <x:v>50</x:v>
      </x:c>
      <x:c r="E620" s="0" t="s">
        <x:v>114</x:v>
      </x:c>
      <x:c r="F620" s="0" t="s">
        <x:v>115</x:v>
      </x:c>
      <x:c r="G620" s="0" t="s">
        <x:v>70</x:v>
      </x:c>
      <x:c r="H620" s="0" t="s">
        <x:v>71</x:v>
      </x:c>
      <x:c r="I620" s="0" t="s">
        <x:v>55</x:v>
      </x:c>
      <x:c r="J620" s="0">
        <x:v>5225</x:v>
      </x:c>
    </x:row>
    <x:row r="621" spans="1:10">
      <x:c r="A621" s="0" t="s">
        <x:v>152</x:v>
      </x:c>
      <x:c r="B621" s="0" t="s">
        <x:v>153</x:v>
      </x:c>
      <x:c r="C621" s="0" t="s">
        <x:v>50</x:v>
      </x:c>
      <x:c r="D621" s="0" t="s">
        <x:v>50</x:v>
      </x:c>
      <x:c r="E621" s="0" t="s">
        <x:v>114</x:v>
      </x:c>
      <x:c r="F621" s="0" t="s">
        <x:v>115</x:v>
      </x:c>
      <x:c r="G621" s="0" t="s">
        <x:v>72</x:v>
      </x:c>
      <x:c r="H621" s="0" t="s">
        <x:v>73</x:v>
      </x:c>
      <x:c r="I621" s="0" t="s">
        <x:v>55</x:v>
      </x:c>
      <x:c r="J621" s="0">
        <x:v>143691</x:v>
      </x:c>
    </x:row>
    <x:row r="622" spans="1:10">
      <x:c r="A622" s="0" t="s">
        <x:v>152</x:v>
      </x:c>
      <x:c r="B622" s="0" t="s">
        <x:v>153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53</x:v>
      </x:c>
      <x:c r="H622" s="0" t="s">
        <x:v>54</x:v>
      </x:c>
      <x:c r="I622" s="0" t="s">
        <x:v>55</x:v>
      </x:c>
      <x:c r="J622" s="0">
        <x:v>721</x:v>
      </x:c>
    </x:row>
    <x:row r="623" spans="1:10">
      <x:c r="A623" s="0" t="s">
        <x:v>152</x:v>
      </x:c>
      <x:c r="B623" s="0" t="s">
        <x:v>153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56</x:v>
      </x:c>
      <x:c r="H623" s="0" t="s">
        <x:v>57</x:v>
      </x:c>
      <x:c r="I623" s="0" t="s">
        <x:v>55</x:v>
      </x:c>
      <x:c r="J623" s="0">
        <x:v>3138</x:v>
      </x:c>
    </x:row>
    <x:row r="624" spans="1:10">
      <x:c r="A624" s="0" t="s">
        <x:v>152</x:v>
      </x:c>
      <x:c r="B624" s="0" t="s">
        <x:v>153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58</x:v>
      </x:c>
      <x:c r="H624" s="0" t="s">
        <x:v>59</x:v>
      </x:c>
      <x:c r="I624" s="0" t="s">
        <x:v>55</x:v>
      </x:c>
      <x:c r="J624" s="0">
        <x:v>9841</x:v>
      </x:c>
    </x:row>
    <x:row r="625" spans="1:10">
      <x:c r="A625" s="0" t="s">
        <x:v>152</x:v>
      </x:c>
      <x:c r="B625" s="0" t="s">
        <x:v>153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60</x:v>
      </x:c>
      <x:c r="H625" s="0" t="s">
        <x:v>61</x:v>
      </x:c>
      <x:c r="I625" s="0" t="s">
        <x:v>55</x:v>
      </x:c>
      <x:c r="J625" s="0">
        <x:v>12615</x:v>
      </x:c>
    </x:row>
    <x:row r="626" spans="1:10">
      <x:c r="A626" s="0" t="s">
        <x:v>152</x:v>
      </x:c>
      <x:c r="B626" s="0" t="s">
        <x:v>153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62</x:v>
      </x:c>
      <x:c r="H626" s="0" t="s">
        <x:v>63</x:v>
      </x:c>
      <x:c r="I626" s="0" t="s">
        <x:v>55</x:v>
      </x:c>
      <x:c r="J626" s="0">
        <x:v>30850</x:v>
      </x:c>
    </x:row>
    <x:row r="627" spans="1:10">
      <x:c r="A627" s="0" t="s">
        <x:v>152</x:v>
      </x:c>
      <x:c r="B627" s="0" t="s">
        <x:v>153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64</x:v>
      </x:c>
      <x:c r="H627" s="0" t="s">
        <x:v>65</x:v>
      </x:c>
      <x:c r="I627" s="0" t="s">
        <x:v>55</x:v>
      </x:c>
      <x:c r="J627" s="0">
        <x:v>29105</x:v>
      </x:c>
    </x:row>
    <x:row r="628" spans="1:10">
      <x:c r="A628" s="0" t="s">
        <x:v>152</x:v>
      </x:c>
      <x:c r="B628" s="0" t="s">
        <x:v>153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66</x:v>
      </x:c>
      <x:c r="H628" s="0" t="s">
        <x:v>67</x:v>
      </x:c>
      <x:c r="I628" s="0" t="s">
        <x:v>55</x:v>
      </x:c>
      <x:c r="J628" s="0">
        <x:v>23477</x:v>
      </x:c>
    </x:row>
    <x:row r="629" spans="1:10">
      <x:c r="A629" s="0" t="s">
        <x:v>152</x:v>
      </x:c>
      <x:c r="B629" s="0" t="s">
        <x:v>153</x:v>
      </x:c>
      <x:c r="C629" s="0" t="s">
        <x:v>50</x:v>
      </x:c>
      <x:c r="D629" s="0" t="s">
        <x:v>50</x:v>
      </x:c>
      <x:c r="E629" s="0" t="s">
        <x:v>116</x:v>
      </x:c>
      <x:c r="F629" s="0" t="s">
        <x:v>117</x:v>
      </x:c>
      <x:c r="G629" s="0" t="s">
        <x:v>68</x:v>
      </x:c>
      <x:c r="H629" s="0" t="s">
        <x:v>69</x:v>
      </x:c>
      <x:c r="I629" s="0" t="s">
        <x:v>55</x:v>
      </x:c>
      <x:c r="J629" s="0">
        <x:v>26083</x:v>
      </x:c>
    </x:row>
    <x:row r="630" spans="1:10">
      <x:c r="A630" s="0" t="s">
        <x:v>152</x:v>
      </x:c>
      <x:c r="B630" s="0" t="s">
        <x:v>153</x:v>
      </x:c>
      <x:c r="C630" s="0" t="s">
        <x:v>50</x:v>
      </x:c>
      <x:c r="D630" s="0" t="s">
        <x:v>50</x:v>
      </x:c>
      <x:c r="E630" s="0" t="s">
        <x:v>116</x:v>
      </x:c>
      <x:c r="F630" s="0" t="s">
        <x:v>117</x:v>
      </x:c>
      <x:c r="G630" s="0" t="s">
        <x:v>70</x:v>
      </x:c>
      <x:c r="H630" s="0" t="s">
        <x:v>71</x:v>
      </x:c>
      <x:c r="I630" s="0" t="s">
        <x:v>55</x:v>
      </x:c>
      <x:c r="J630" s="0">
        <x:v>4809</x:v>
      </x:c>
    </x:row>
    <x:row r="631" spans="1:10">
      <x:c r="A631" s="0" t="s">
        <x:v>152</x:v>
      </x:c>
      <x:c r="B631" s="0" t="s">
        <x:v>153</x:v>
      </x:c>
      <x:c r="C631" s="0" t="s">
        <x:v>50</x:v>
      </x:c>
      <x:c r="D631" s="0" t="s">
        <x:v>50</x:v>
      </x:c>
      <x:c r="E631" s="0" t="s">
        <x:v>116</x:v>
      </x:c>
      <x:c r="F631" s="0" t="s">
        <x:v>117</x:v>
      </x:c>
      <x:c r="G631" s="0" t="s">
        <x:v>72</x:v>
      </x:c>
      <x:c r="H631" s="0" t="s">
        <x:v>73</x:v>
      </x:c>
      <x:c r="I631" s="0" t="s">
        <x:v>55</x:v>
      </x:c>
      <x:c r="J631" s="0">
        <x:v>140639</x:v>
      </x:c>
    </x:row>
    <x:row r="632" spans="1:10">
      <x:c r="A632" s="0" t="s">
        <x:v>152</x:v>
      </x:c>
      <x:c r="B632" s="0" t="s">
        <x:v>153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53</x:v>
      </x:c>
      <x:c r="H632" s="0" t="s">
        <x:v>54</x:v>
      </x:c>
      <x:c r="I632" s="0" t="s">
        <x:v>55</x:v>
      </x:c>
      <x:c r="J632" s="0">
        <x:v>512</x:v>
      </x:c>
    </x:row>
    <x:row r="633" spans="1:10">
      <x:c r="A633" s="0" t="s">
        <x:v>152</x:v>
      </x:c>
      <x:c r="B633" s="0" t="s">
        <x:v>153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56</x:v>
      </x:c>
      <x:c r="H633" s="0" t="s">
        <x:v>57</x:v>
      </x:c>
      <x:c r="I633" s="0" t="s">
        <x:v>55</x:v>
      </x:c>
      <x:c r="J633" s="0">
        <x:v>2877</x:v>
      </x:c>
    </x:row>
    <x:row r="634" spans="1:10">
      <x:c r="A634" s="0" t="s">
        <x:v>152</x:v>
      </x:c>
      <x:c r="B634" s="0" t="s">
        <x:v>153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58</x:v>
      </x:c>
      <x:c r="H634" s="0" t="s">
        <x:v>59</x:v>
      </x:c>
      <x:c r="I634" s="0" t="s">
        <x:v>55</x:v>
      </x:c>
      <x:c r="J634" s="0">
        <x:v>8245</x:v>
      </x:c>
    </x:row>
    <x:row r="635" spans="1:10">
      <x:c r="A635" s="0" t="s">
        <x:v>152</x:v>
      </x:c>
      <x:c r="B635" s="0" t="s">
        <x:v>153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60</x:v>
      </x:c>
      <x:c r="H635" s="0" t="s">
        <x:v>61</x:v>
      </x:c>
      <x:c r="I635" s="0" t="s">
        <x:v>55</x:v>
      </x:c>
      <x:c r="J635" s="0">
        <x:v>8305</x:v>
      </x:c>
    </x:row>
    <x:row r="636" spans="1:10">
      <x:c r="A636" s="0" t="s">
        <x:v>152</x:v>
      </x:c>
      <x:c r="B636" s="0" t="s">
        <x:v>153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62</x:v>
      </x:c>
      <x:c r="H636" s="0" t="s">
        <x:v>63</x:v>
      </x:c>
      <x:c r="I636" s="0" t="s">
        <x:v>55</x:v>
      </x:c>
      <x:c r="J636" s="0">
        <x:v>23798</x:v>
      </x:c>
    </x:row>
    <x:row r="637" spans="1:10">
      <x:c r="A637" s="0" t="s">
        <x:v>152</x:v>
      </x:c>
      <x:c r="B637" s="0" t="s">
        <x:v>153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64</x:v>
      </x:c>
      <x:c r="H637" s="0" t="s">
        <x:v>65</x:v>
      </x:c>
      <x:c r="I637" s="0" t="s">
        <x:v>55</x:v>
      </x:c>
      <x:c r="J637" s="0">
        <x:v>19041</x:v>
      </x:c>
    </x:row>
    <x:row r="638" spans="1:10">
      <x:c r="A638" s="0" t="s">
        <x:v>152</x:v>
      </x:c>
      <x:c r="B638" s="0" t="s">
        <x:v>153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66</x:v>
      </x:c>
      <x:c r="H638" s="0" t="s">
        <x:v>67</x:v>
      </x:c>
      <x:c r="I638" s="0" t="s">
        <x:v>55</x:v>
      </x:c>
      <x:c r="J638" s="0">
        <x:v>19951</x:v>
      </x:c>
    </x:row>
    <x:row r="639" spans="1:10">
      <x:c r="A639" s="0" t="s">
        <x:v>152</x:v>
      </x:c>
      <x:c r="B639" s="0" t="s">
        <x:v>153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68</x:v>
      </x:c>
      <x:c r="H639" s="0" t="s">
        <x:v>69</x:v>
      </x:c>
      <x:c r="I639" s="0" t="s">
        <x:v>55</x:v>
      </x:c>
      <x:c r="J639" s="0">
        <x:v>28007</x:v>
      </x:c>
    </x:row>
    <x:row r="640" spans="1:10">
      <x:c r="A640" s="0" t="s">
        <x:v>152</x:v>
      </x:c>
      <x:c r="B640" s="0" t="s">
        <x:v>153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70</x:v>
      </x:c>
      <x:c r="H640" s="0" t="s">
        <x:v>71</x:v>
      </x:c>
      <x:c r="I640" s="0" t="s">
        <x:v>55</x:v>
      </x:c>
      <x:c r="J640" s="0">
        <x:v>3183</x:v>
      </x:c>
    </x:row>
    <x:row r="641" spans="1:10">
      <x:c r="A641" s="0" t="s">
        <x:v>152</x:v>
      </x:c>
      <x:c r="B641" s="0" t="s">
        <x:v>153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72</x:v>
      </x:c>
      <x:c r="H641" s="0" t="s">
        <x:v>73</x:v>
      </x:c>
      <x:c r="I641" s="0" t="s">
        <x:v>55</x:v>
      </x:c>
      <x:c r="J641" s="0">
        <x:v>113919</x:v>
      </x:c>
    </x:row>
    <x:row r="642" spans="1:10">
      <x:c r="A642" s="0" t="s">
        <x:v>152</x:v>
      </x:c>
      <x:c r="B642" s="0" t="s">
        <x:v>153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>
        <x:v>437</x:v>
      </x:c>
    </x:row>
    <x:row r="643" spans="1:10">
      <x:c r="A643" s="0" t="s">
        <x:v>152</x:v>
      </x:c>
      <x:c r="B643" s="0" t="s">
        <x:v>153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56</x:v>
      </x:c>
      <x:c r="H643" s="0" t="s">
        <x:v>57</x:v>
      </x:c>
      <x:c r="I643" s="0" t="s">
        <x:v>55</x:v>
      </x:c>
      <x:c r="J643" s="0">
        <x:v>2044</x:v>
      </x:c>
    </x:row>
    <x:row r="644" spans="1:10">
      <x:c r="A644" s="0" t="s">
        <x:v>152</x:v>
      </x:c>
      <x:c r="B644" s="0" t="s">
        <x:v>153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>
        <x:v>6588</x:v>
      </x:c>
    </x:row>
    <x:row r="645" spans="1:10">
      <x:c r="A645" s="0" t="s">
        <x:v>152</x:v>
      </x:c>
      <x:c r="B645" s="0" t="s">
        <x:v>153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60</x:v>
      </x:c>
      <x:c r="H645" s="0" t="s">
        <x:v>61</x:v>
      </x:c>
      <x:c r="I645" s="0" t="s">
        <x:v>55</x:v>
      </x:c>
      <x:c r="J645" s="0">
        <x:v>6239</x:v>
      </x:c>
    </x:row>
    <x:row r="646" spans="1:10">
      <x:c r="A646" s="0" t="s">
        <x:v>152</x:v>
      </x:c>
      <x:c r="B646" s="0" t="s">
        <x:v>153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62</x:v>
      </x:c>
      <x:c r="H646" s="0" t="s">
        <x:v>63</x:v>
      </x:c>
      <x:c r="I646" s="0" t="s">
        <x:v>55</x:v>
      </x:c>
      <x:c r="J646" s="0">
        <x:v>22117</x:v>
      </x:c>
    </x:row>
    <x:row r="647" spans="1:10">
      <x:c r="A647" s="0" t="s">
        <x:v>152</x:v>
      </x:c>
      <x:c r="B647" s="0" t="s">
        <x:v>153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64</x:v>
      </x:c>
      <x:c r="H647" s="0" t="s">
        <x:v>65</x:v>
      </x:c>
      <x:c r="I647" s="0" t="s">
        <x:v>55</x:v>
      </x:c>
      <x:c r="J647" s="0">
        <x:v>15170</x:v>
      </x:c>
    </x:row>
    <x:row r="648" spans="1:10">
      <x:c r="A648" s="0" t="s">
        <x:v>152</x:v>
      </x:c>
      <x:c r="B648" s="0" t="s">
        <x:v>153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66</x:v>
      </x:c>
      <x:c r="H648" s="0" t="s">
        <x:v>67</x:v>
      </x:c>
      <x:c r="I648" s="0" t="s">
        <x:v>55</x:v>
      </x:c>
      <x:c r="J648" s="0">
        <x:v>13797</x:v>
      </x:c>
    </x:row>
    <x:row r="649" spans="1:10">
      <x:c r="A649" s="0" t="s">
        <x:v>152</x:v>
      </x:c>
      <x:c r="B649" s="0" t="s">
        <x:v>153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68</x:v>
      </x:c>
      <x:c r="H649" s="0" t="s">
        <x:v>69</x:v>
      </x:c>
      <x:c r="I649" s="0" t="s">
        <x:v>55</x:v>
      </x:c>
      <x:c r="J649" s="0">
        <x:v>17361</x:v>
      </x:c>
    </x:row>
    <x:row r="650" spans="1:10">
      <x:c r="A650" s="0" t="s">
        <x:v>152</x:v>
      </x:c>
      <x:c r="B650" s="0" t="s">
        <x:v>153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70</x:v>
      </x:c>
      <x:c r="H650" s="0" t="s">
        <x:v>71</x:v>
      </x:c>
      <x:c r="I650" s="0" t="s">
        <x:v>55</x:v>
      </x:c>
      <x:c r="J650" s="0">
        <x:v>3248</x:v>
      </x:c>
    </x:row>
    <x:row r="651" spans="1:10">
      <x:c r="A651" s="0" t="s">
        <x:v>152</x:v>
      </x:c>
      <x:c r="B651" s="0" t="s">
        <x:v>153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72</x:v>
      </x:c>
      <x:c r="H651" s="0" t="s">
        <x:v>73</x:v>
      </x:c>
      <x:c r="I651" s="0" t="s">
        <x:v>55</x:v>
      </x:c>
      <x:c r="J651" s="0">
        <x:v>87001</x:v>
      </x:c>
    </x:row>
    <x:row r="652" spans="1:10">
      <x:c r="A652" s="0" t="s">
        <x:v>152</x:v>
      </x:c>
      <x:c r="B652" s="0" t="s">
        <x:v>153</x:v>
      </x:c>
      <x:c r="C652" s="0" t="s">
        <x:v>50</x:v>
      </x:c>
      <x:c r="D652" s="0" t="s">
        <x:v>50</x:v>
      </x:c>
      <x:c r="E652" s="0" t="s">
        <x:v>122</x:v>
      </x:c>
      <x:c r="F652" s="0" t="s">
        <x:v>123</x:v>
      </x:c>
      <x:c r="G652" s="0" t="s">
        <x:v>53</x:v>
      </x:c>
      <x:c r="H652" s="0" t="s">
        <x:v>54</x:v>
      </x:c>
      <x:c r="I652" s="0" t="s">
        <x:v>55</x:v>
      </x:c>
      <x:c r="J652" s="0">
        <x:v>452</x:v>
      </x:c>
    </x:row>
    <x:row r="653" spans="1:10">
      <x:c r="A653" s="0" t="s">
        <x:v>152</x:v>
      </x:c>
      <x:c r="B653" s="0" t="s">
        <x:v>153</x:v>
      </x:c>
      <x:c r="C653" s="0" t="s">
        <x:v>50</x:v>
      </x:c>
      <x:c r="D653" s="0" t="s">
        <x:v>50</x:v>
      </x:c>
      <x:c r="E653" s="0" t="s">
        <x:v>122</x:v>
      </x:c>
      <x:c r="F653" s="0" t="s">
        <x:v>123</x:v>
      </x:c>
      <x:c r="G653" s="0" t="s">
        <x:v>56</x:v>
      </x:c>
      <x:c r="H653" s="0" t="s">
        <x:v>57</x:v>
      </x:c>
      <x:c r="I653" s="0" t="s">
        <x:v>55</x:v>
      </x:c>
      <x:c r="J653" s="0">
        <x:v>1399</x:v>
      </x:c>
    </x:row>
    <x:row r="654" spans="1:10">
      <x:c r="A654" s="0" t="s">
        <x:v>152</x:v>
      </x:c>
      <x:c r="B654" s="0" t="s">
        <x:v>153</x:v>
      </x:c>
      <x:c r="C654" s="0" t="s">
        <x:v>50</x:v>
      </x:c>
      <x:c r="D654" s="0" t="s">
        <x:v>50</x:v>
      </x:c>
      <x:c r="E654" s="0" t="s">
        <x:v>122</x:v>
      </x:c>
      <x:c r="F654" s="0" t="s">
        <x:v>123</x:v>
      </x:c>
      <x:c r="G654" s="0" t="s">
        <x:v>58</x:v>
      </x:c>
      <x:c r="H654" s="0" t="s">
        <x:v>59</x:v>
      </x:c>
      <x:c r="I654" s="0" t="s">
        <x:v>55</x:v>
      </x:c>
      <x:c r="J654" s="0">
        <x:v>6104</x:v>
      </x:c>
    </x:row>
    <x:row r="655" spans="1:10">
      <x:c r="A655" s="0" t="s">
        <x:v>152</x:v>
      </x:c>
      <x:c r="B655" s="0" t="s">
        <x:v>153</x:v>
      </x:c>
      <x:c r="C655" s="0" t="s">
        <x:v>50</x:v>
      </x:c>
      <x:c r="D655" s="0" t="s">
        <x:v>50</x:v>
      </x:c>
      <x:c r="E655" s="0" t="s">
        <x:v>122</x:v>
      </x:c>
      <x:c r="F655" s="0" t="s">
        <x:v>123</x:v>
      </x:c>
      <x:c r="G655" s="0" t="s">
        <x:v>60</x:v>
      </x:c>
      <x:c r="H655" s="0" t="s">
        <x:v>61</x:v>
      </x:c>
      <x:c r="I655" s="0" t="s">
        <x:v>55</x:v>
      </x:c>
      <x:c r="J655" s="0">
        <x:v>6473</x:v>
      </x:c>
    </x:row>
    <x:row r="656" spans="1:10">
      <x:c r="A656" s="0" t="s">
        <x:v>152</x:v>
      </x:c>
      <x:c r="B656" s="0" t="s">
        <x:v>153</x:v>
      </x:c>
      <x:c r="C656" s="0" t="s">
        <x:v>50</x:v>
      </x:c>
      <x:c r="D656" s="0" t="s">
        <x:v>50</x:v>
      </x:c>
      <x:c r="E656" s="0" t="s">
        <x:v>122</x:v>
      </x:c>
      <x:c r="F656" s="0" t="s">
        <x:v>123</x:v>
      </x:c>
      <x:c r="G656" s="0" t="s">
        <x:v>62</x:v>
      </x:c>
      <x:c r="H656" s="0" t="s">
        <x:v>63</x:v>
      </x:c>
      <x:c r="I656" s="0" t="s">
        <x:v>55</x:v>
      </x:c>
      <x:c r="J656" s="0">
        <x:v>22024</x:v>
      </x:c>
    </x:row>
    <x:row r="657" spans="1:10">
      <x:c r="A657" s="0" t="s">
        <x:v>152</x:v>
      </x:c>
      <x:c r="B657" s="0" t="s">
        <x:v>153</x:v>
      </x:c>
      <x:c r="C657" s="0" t="s">
        <x:v>50</x:v>
      </x:c>
      <x:c r="D657" s="0" t="s">
        <x:v>50</x:v>
      </x:c>
      <x:c r="E657" s="0" t="s">
        <x:v>122</x:v>
      </x:c>
      <x:c r="F657" s="0" t="s">
        <x:v>123</x:v>
      </x:c>
      <x:c r="G657" s="0" t="s">
        <x:v>64</x:v>
      </x:c>
      <x:c r="H657" s="0" t="s">
        <x:v>65</x:v>
      </x:c>
      <x:c r="I657" s="0" t="s">
        <x:v>55</x:v>
      </x:c>
      <x:c r="J657" s="0">
        <x:v>16872</x:v>
      </x:c>
    </x:row>
    <x:row r="658" spans="1:10">
      <x:c r="A658" s="0" t="s">
        <x:v>152</x:v>
      </x:c>
      <x:c r="B658" s="0" t="s">
        <x:v>153</x:v>
      </x:c>
      <x:c r="C658" s="0" t="s">
        <x:v>50</x:v>
      </x:c>
      <x:c r="D658" s="0" t="s">
        <x:v>50</x:v>
      </x:c>
      <x:c r="E658" s="0" t="s">
        <x:v>122</x:v>
      </x:c>
      <x:c r="F658" s="0" t="s">
        <x:v>123</x:v>
      </x:c>
      <x:c r="G658" s="0" t="s">
        <x:v>66</x:v>
      </x:c>
      <x:c r="H658" s="0" t="s">
        <x:v>67</x:v>
      </x:c>
      <x:c r="I658" s="0" t="s">
        <x:v>55</x:v>
      </x:c>
      <x:c r="J658" s="0">
        <x:v>13268</x:v>
      </x:c>
    </x:row>
    <x:row r="659" spans="1:10">
      <x:c r="A659" s="0" t="s">
        <x:v>152</x:v>
      </x:c>
      <x:c r="B659" s="0" t="s">
        <x:v>153</x:v>
      </x:c>
      <x:c r="C659" s="0" t="s">
        <x:v>50</x:v>
      </x:c>
      <x:c r="D659" s="0" t="s">
        <x:v>50</x:v>
      </x:c>
      <x:c r="E659" s="0" t="s">
        <x:v>122</x:v>
      </x:c>
      <x:c r="F659" s="0" t="s">
        <x:v>123</x:v>
      </x:c>
      <x:c r="G659" s="0" t="s">
        <x:v>68</x:v>
      </x:c>
      <x:c r="H659" s="0" t="s">
        <x:v>69</x:v>
      </x:c>
      <x:c r="I659" s="0" t="s">
        <x:v>55</x:v>
      </x:c>
      <x:c r="J659" s="0">
        <x:v>17054</x:v>
      </x:c>
    </x:row>
    <x:row r="660" spans="1:10">
      <x:c r="A660" s="0" t="s">
        <x:v>152</x:v>
      </x:c>
      <x:c r="B660" s="0" t="s">
        <x:v>153</x:v>
      </x:c>
      <x:c r="C660" s="0" t="s">
        <x:v>50</x:v>
      </x:c>
      <x:c r="D660" s="0" t="s">
        <x:v>50</x:v>
      </x:c>
      <x:c r="E660" s="0" t="s">
        <x:v>122</x:v>
      </x:c>
      <x:c r="F660" s="0" t="s">
        <x:v>123</x:v>
      </x:c>
      <x:c r="G660" s="0" t="s">
        <x:v>70</x:v>
      </x:c>
      <x:c r="H660" s="0" t="s">
        <x:v>71</x:v>
      </x:c>
      <x:c r="I660" s="0" t="s">
        <x:v>55</x:v>
      </x:c>
      <x:c r="J660" s="0">
        <x:v>3002</x:v>
      </x:c>
    </x:row>
    <x:row r="661" spans="1:10">
      <x:c r="A661" s="0" t="s">
        <x:v>152</x:v>
      </x:c>
      <x:c r="B661" s="0" t="s">
        <x:v>153</x:v>
      </x:c>
      <x:c r="C661" s="0" t="s">
        <x:v>50</x:v>
      </x:c>
      <x:c r="D661" s="0" t="s">
        <x:v>50</x:v>
      </x:c>
      <x:c r="E661" s="0" t="s">
        <x:v>122</x:v>
      </x:c>
      <x:c r="F661" s="0" t="s">
        <x:v>123</x:v>
      </x:c>
      <x:c r="G661" s="0" t="s">
        <x:v>72</x:v>
      </x:c>
      <x:c r="H661" s="0" t="s">
        <x:v>73</x:v>
      </x:c>
      <x:c r="I661" s="0" t="s">
        <x:v>55</x:v>
      </x:c>
      <x:c r="J661" s="0">
        <x:v>86648</x:v>
      </x:c>
    </x:row>
    <x:row r="662" spans="1:10">
      <x:c r="A662" s="0" t="s">
        <x:v>152</x:v>
      </x:c>
      <x:c r="B662" s="0" t="s">
        <x:v>153</x:v>
      </x:c>
      <x:c r="C662" s="0" t="s">
        <x:v>50</x:v>
      </x:c>
      <x:c r="D662" s="0" t="s">
        <x:v>50</x:v>
      </x:c>
      <x:c r="E662" s="0" t="s">
        <x:v>124</x:v>
      </x:c>
      <x:c r="F662" s="0" t="s">
        <x:v>125</x:v>
      </x:c>
      <x:c r="G662" s="0" t="s">
        <x:v>53</x:v>
      </x:c>
      <x:c r="H662" s="0" t="s">
        <x:v>54</x:v>
      </x:c>
      <x:c r="I662" s="0" t="s">
        <x:v>55</x:v>
      </x:c>
      <x:c r="J662" s="0">
        <x:v>612</x:v>
      </x:c>
    </x:row>
    <x:row r="663" spans="1:10">
      <x:c r="A663" s="0" t="s">
        <x:v>152</x:v>
      </x:c>
      <x:c r="B663" s="0" t="s">
        <x:v>153</x:v>
      </x:c>
      <x:c r="C663" s="0" t="s">
        <x:v>50</x:v>
      </x:c>
      <x:c r="D663" s="0" t="s">
        <x:v>50</x:v>
      </x:c>
      <x:c r="E663" s="0" t="s">
        <x:v>124</x:v>
      </x:c>
      <x:c r="F663" s="0" t="s">
        <x:v>125</x:v>
      </x:c>
      <x:c r="G663" s="0" t="s">
        <x:v>56</x:v>
      </x:c>
      <x:c r="H663" s="0" t="s">
        <x:v>57</x:v>
      </x:c>
      <x:c r="I663" s="0" t="s">
        <x:v>55</x:v>
      </x:c>
      <x:c r="J663" s="0">
        <x:v>3764</x:v>
      </x:c>
    </x:row>
    <x:row r="664" spans="1:10">
      <x:c r="A664" s="0" t="s">
        <x:v>152</x:v>
      </x:c>
      <x:c r="B664" s="0" t="s">
        <x:v>153</x:v>
      </x:c>
      <x:c r="C664" s="0" t="s">
        <x:v>50</x:v>
      </x:c>
      <x:c r="D664" s="0" t="s">
        <x:v>50</x:v>
      </x:c>
      <x:c r="E664" s="0" t="s">
        <x:v>124</x:v>
      </x:c>
      <x:c r="F664" s="0" t="s">
        <x:v>125</x:v>
      </x:c>
      <x:c r="G664" s="0" t="s">
        <x:v>58</x:v>
      </x:c>
      <x:c r="H664" s="0" t="s">
        <x:v>59</x:v>
      </x:c>
      <x:c r="I664" s="0" t="s">
        <x:v>55</x:v>
      </x:c>
      <x:c r="J664" s="0">
        <x:v>9638</x:v>
      </x:c>
    </x:row>
    <x:row r="665" spans="1:10">
      <x:c r="A665" s="0" t="s">
        <x:v>152</x:v>
      </x:c>
      <x:c r="B665" s="0" t="s">
        <x:v>153</x:v>
      </x:c>
      <x:c r="C665" s="0" t="s">
        <x:v>50</x:v>
      </x:c>
      <x:c r="D665" s="0" t="s">
        <x:v>50</x:v>
      </x:c>
      <x:c r="E665" s="0" t="s">
        <x:v>124</x:v>
      </x:c>
      <x:c r="F665" s="0" t="s">
        <x:v>125</x:v>
      </x:c>
      <x:c r="G665" s="0" t="s">
        <x:v>60</x:v>
      </x:c>
      <x:c r="H665" s="0" t="s">
        <x:v>61</x:v>
      </x:c>
      <x:c r="I665" s="0" t="s">
        <x:v>55</x:v>
      </x:c>
      <x:c r="J665" s="0">
        <x:v>9214</x:v>
      </x:c>
    </x:row>
    <x:row r="666" spans="1:10">
      <x:c r="A666" s="0" t="s">
        <x:v>152</x:v>
      </x:c>
      <x:c r="B666" s="0" t="s">
        <x:v>153</x:v>
      </x:c>
      <x:c r="C666" s="0" t="s">
        <x:v>50</x:v>
      </x:c>
      <x:c r="D666" s="0" t="s">
        <x:v>50</x:v>
      </x:c>
      <x:c r="E666" s="0" t="s">
        <x:v>124</x:v>
      </x:c>
      <x:c r="F666" s="0" t="s">
        <x:v>125</x:v>
      </x:c>
      <x:c r="G666" s="0" t="s">
        <x:v>62</x:v>
      </x:c>
      <x:c r="H666" s="0" t="s">
        <x:v>63</x:v>
      </x:c>
      <x:c r="I666" s="0" t="s">
        <x:v>55</x:v>
      </x:c>
      <x:c r="J666" s="0">
        <x:v>24097</x:v>
      </x:c>
    </x:row>
    <x:row r="667" spans="1:10">
      <x:c r="A667" s="0" t="s">
        <x:v>152</x:v>
      </x:c>
      <x:c r="B667" s="0" t="s">
        <x:v>153</x:v>
      </x:c>
      <x:c r="C667" s="0" t="s">
        <x:v>50</x:v>
      </x:c>
      <x:c r="D667" s="0" t="s">
        <x:v>50</x:v>
      </x:c>
      <x:c r="E667" s="0" t="s">
        <x:v>124</x:v>
      </x:c>
      <x:c r="F667" s="0" t="s">
        <x:v>125</x:v>
      </x:c>
      <x:c r="G667" s="0" t="s">
        <x:v>64</x:v>
      </x:c>
      <x:c r="H667" s="0" t="s">
        <x:v>65</x:v>
      </x:c>
      <x:c r="I667" s="0" t="s">
        <x:v>55</x:v>
      </x:c>
      <x:c r="J667" s="0">
        <x:v>21190</x:v>
      </x:c>
    </x:row>
    <x:row r="668" spans="1:10">
      <x:c r="A668" s="0" t="s">
        <x:v>152</x:v>
      </x:c>
      <x:c r="B668" s="0" t="s">
        <x:v>153</x:v>
      </x:c>
      <x:c r="C668" s="0" t="s">
        <x:v>50</x:v>
      </x:c>
      <x:c r="D668" s="0" t="s">
        <x:v>50</x:v>
      </x:c>
      <x:c r="E668" s="0" t="s">
        <x:v>124</x:v>
      </x:c>
      <x:c r="F668" s="0" t="s">
        <x:v>125</x:v>
      </x:c>
      <x:c r="G668" s="0" t="s">
        <x:v>66</x:v>
      </x:c>
      <x:c r="H668" s="0" t="s">
        <x:v>67</x:v>
      </x:c>
      <x:c r="I668" s="0" t="s">
        <x:v>55</x:v>
      </x:c>
      <x:c r="J668" s="0">
        <x:v>17331</x:v>
      </x:c>
    </x:row>
    <x:row r="669" spans="1:10">
      <x:c r="A669" s="0" t="s">
        <x:v>152</x:v>
      </x:c>
      <x:c r="B669" s="0" t="s">
        <x:v>153</x:v>
      </x:c>
      <x:c r="C669" s="0" t="s">
        <x:v>50</x:v>
      </x:c>
      <x:c r="D669" s="0" t="s">
        <x:v>50</x:v>
      </x:c>
      <x:c r="E669" s="0" t="s">
        <x:v>124</x:v>
      </x:c>
      <x:c r="F669" s="0" t="s">
        <x:v>125</x:v>
      </x:c>
      <x:c r="G669" s="0" t="s">
        <x:v>68</x:v>
      </x:c>
      <x:c r="H669" s="0" t="s">
        <x:v>69</x:v>
      </x:c>
      <x:c r="I669" s="0" t="s">
        <x:v>55</x:v>
      </x:c>
      <x:c r="J669" s="0">
        <x:v>19737</x:v>
      </x:c>
    </x:row>
    <x:row r="670" spans="1:10">
      <x:c r="A670" s="0" t="s">
        <x:v>152</x:v>
      </x:c>
      <x:c r="B670" s="0" t="s">
        <x:v>153</x:v>
      </x:c>
      <x:c r="C670" s="0" t="s">
        <x:v>50</x:v>
      </x:c>
      <x:c r="D670" s="0" t="s">
        <x:v>50</x:v>
      </x:c>
      <x:c r="E670" s="0" t="s">
        <x:v>124</x:v>
      </x:c>
      <x:c r="F670" s="0" t="s">
        <x:v>125</x:v>
      </x:c>
      <x:c r="G670" s="0" t="s">
        <x:v>70</x:v>
      </x:c>
      <x:c r="H670" s="0" t="s">
        <x:v>71</x:v>
      </x:c>
      <x:c r="I670" s="0" t="s">
        <x:v>55</x:v>
      </x:c>
      <x:c r="J670" s="0">
        <x:v>4346</x:v>
      </x:c>
    </x:row>
    <x:row r="671" spans="1:10">
      <x:c r="A671" s="0" t="s">
        <x:v>152</x:v>
      </x:c>
      <x:c r="B671" s="0" t="s">
        <x:v>153</x:v>
      </x:c>
      <x:c r="C671" s="0" t="s">
        <x:v>50</x:v>
      </x:c>
      <x:c r="D671" s="0" t="s">
        <x:v>50</x:v>
      </x:c>
      <x:c r="E671" s="0" t="s">
        <x:v>124</x:v>
      </x:c>
      <x:c r="F671" s="0" t="s">
        <x:v>125</x:v>
      </x:c>
      <x:c r="G671" s="0" t="s">
        <x:v>72</x:v>
      </x:c>
      <x:c r="H671" s="0" t="s">
        <x:v>73</x:v>
      </x:c>
      <x:c r="I671" s="0" t="s">
        <x:v>55</x:v>
      </x:c>
      <x:c r="J671" s="0">
        <x:v>109929</x:v>
      </x:c>
    </x:row>
    <x:row r="672" spans="1:10">
      <x:c r="A672" s="0" t="s">
        <x:v>152</x:v>
      </x:c>
      <x:c r="B672" s="0" t="s">
        <x:v>153</x:v>
      </x:c>
      <x:c r="C672" s="0" t="s">
        <x:v>50</x:v>
      </x:c>
      <x:c r="D672" s="0" t="s">
        <x:v>50</x:v>
      </x:c>
      <x:c r="E672" s="0" t="s">
        <x:v>126</x:v>
      </x:c>
      <x:c r="F672" s="0" t="s">
        <x:v>127</x:v>
      </x:c>
      <x:c r="G672" s="0" t="s">
        <x:v>53</x:v>
      </x:c>
      <x:c r="H672" s="0" t="s">
        <x:v>54</x:v>
      </x:c>
      <x:c r="I672" s="0" t="s">
        <x:v>55</x:v>
      </x:c>
      <x:c r="J672" s="0">
        <x:v>228</x:v>
      </x:c>
    </x:row>
    <x:row r="673" spans="1:10">
      <x:c r="A673" s="0" t="s">
        <x:v>152</x:v>
      </x:c>
      <x:c r="B673" s="0" t="s">
        <x:v>153</x:v>
      </x:c>
      <x:c r="C673" s="0" t="s">
        <x:v>50</x:v>
      </x:c>
      <x:c r="D673" s="0" t="s">
        <x:v>50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55</x:v>
      </x:c>
      <x:c r="J673" s="0">
        <x:v>1244</x:v>
      </x:c>
    </x:row>
    <x:row r="674" spans="1:10">
      <x:c r="A674" s="0" t="s">
        <x:v>152</x:v>
      </x:c>
      <x:c r="B674" s="0" t="s">
        <x:v>153</x:v>
      </x:c>
      <x:c r="C674" s="0" t="s">
        <x:v>50</x:v>
      </x:c>
      <x:c r="D674" s="0" t="s">
        <x:v>50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55</x:v>
      </x:c>
      <x:c r="J674" s="0">
        <x:v>4729</x:v>
      </x:c>
    </x:row>
    <x:row r="675" spans="1:10">
      <x:c r="A675" s="0" t="s">
        <x:v>152</x:v>
      </x:c>
      <x:c r="B675" s="0" t="s">
        <x:v>153</x:v>
      </x:c>
      <x:c r="C675" s="0" t="s">
        <x:v>50</x:v>
      </x:c>
      <x:c r="D675" s="0" t="s">
        <x:v>50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55</x:v>
      </x:c>
      <x:c r="J675" s="0">
        <x:v>6044</x:v>
      </x:c>
    </x:row>
    <x:row r="676" spans="1:10">
      <x:c r="A676" s="0" t="s">
        <x:v>152</x:v>
      </x:c>
      <x:c r="B676" s="0" t="s">
        <x:v>153</x:v>
      </x:c>
      <x:c r="C676" s="0" t="s">
        <x:v>50</x:v>
      </x:c>
      <x:c r="D676" s="0" t="s">
        <x:v>50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55</x:v>
      </x:c>
      <x:c r="J676" s="0">
        <x:v>17619</x:v>
      </x:c>
    </x:row>
    <x:row r="677" spans="1:10">
      <x:c r="A677" s="0" t="s">
        <x:v>152</x:v>
      </x:c>
      <x:c r="B677" s="0" t="s">
        <x:v>153</x:v>
      </x:c>
      <x:c r="C677" s="0" t="s">
        <x:v>50</x:v>
      </x:c>
      <x:c r="D677" s="0" t="s">
        <x:v>50</x:v>
      </x:c>
      <x:c r="E677" s="0" t="s">
        <x:v>126</x:v>
      </x:c>
      <x:c r="F677" s="0" t="s">
        <x:v>127</x:v>
      </x:c>
      <x:c r="G677" s="0" t="s">
        <x:v>64</x:v>
      </x:c>
      <x:c r="H677" s="0" t="s">
        <x:v>65</x:v>
      </x:c>
      <x:c r="I677" s="0" t="s">
        <x:v>55</x:v>
      </x:c>
      <x:c r="J677" s="0">
        <x:v>17686</x:v>
      </x:c>
    </x:row>
    <x:row r="678" spans="1:10">
      <x:c r="A678" s="0" t="s">
        <x:v>152</x:v>
      </x:c>
      <x:c r="B678" s="0" t="s">
        <x:v>153</x:v>
      </x:c>
      <x:c r="C678" s="0" t="s">
        <x:v>50</x:v>
      </x:c>
      <x:c r="D678" s="0" t="s">
        <x:v>50</x:v>
      </x:c>
      <x:c r="E678" s="0" t="s">
        <x:v>126</x:v>
      </x:c>
      <x:c r="F678" s="0" t="s">
        <x:v>127</x:v>
      </x:c>
      <x:c r="G678" s="0" t="s">
        <x:v>66</x:v>
      </x:c>
      <x:c r="H678" s="0" t="s">
        <x:v>67</x:v>
      </x:c>
      <x:c r="I678" s="0" t="s">
        <x:v>55</x:v>
      </x:c>
      <x:c r="J678" s="0">
        <x:v>14766</x:v>
      </x:c>
    </x:row>
    <x:row r="679" spans="1:10">
      <x:c r="A679" s="0" t="s">
        <x:v>152</x:v>
      </x:c>
      <x:c r="B679" s="0" t="s">
        <x:v>153</x:v>
      </x:c>
      <x:c r="C679" s="0" t="s">
        <x:v>50</x:v>
      </x:c>
      <x:c r="D679" s="0" t="s">
        <x:v>50</x:v>
      </x:c>
      <x:c r="E679" s="0" t="s">
        <x:v>126</x:v>
      </x:c>
      <x:c r="F679" s="0" t="s">
        <x:v>127</x:v>
      </x:c>
      <x:c r="G679" s="0" t="s">
        <x:v>68</x:v>
      </x:c>
      <x:c r="H679" s="0" t="s">
        <x:v>69</x:v>
      </x:c>
      <x:c r="I679" s="0" t="s">
        <x:v>55</x:v>
      </x:c>
      <x:c r="J679" s="0">
        <x:v>17688</x:v>
      </x:c>
    </x:row>
    <x:row r="680" spans="1:10">
      <x:c r="A680" s="0" t="s">
        <x:v>152</x:v>
      </x:c>
      <x:c r="B680" s="0" t="s">
        <x:v>153</x:v>
      </x:c>
      <x:c r="C680" s="0" t="s">
        <x:v>50</x:v>
      </x:c>
      <x:c r="D680" s="0" t="s">
        <x:v>50</x:v>
      </x:c>
      <x:c r="E680" s="0" t="s">
        <x:v>126</x:v>
      </x:c>
      <x:c r="F680" s="0" t="s">
        <x:v>127</x:v>
      </x:c>
      <x:c r="G680" s="0" t="s">
        <x:v>70</x:v>
      </x:c>
      <x:c r="H680" s="0" t="s">
        <x:v>71</x:v>
      </x:c>
      <x:c r="I680" s="0" t="s">
        <x:v>55</x:v>
      </x:c>
      <x:c r="J680" s="0">
        <x:v>2844</x:v>
      </x:c>
    </x:row>
    <x:row r="681" spans="1:10">
      <x:c r="A681" s="0" t="s">
        <x:v>152</x:v>
      </x:c>
      <x:c r="B681" s="0" t="s">
        <x:v>153</x:v>
      </x:c>
      <x:c r="C681" s="0" t="s">
        <x:v>50</x:v>
      </x:c>
      <x:c r="D681" s="0" t="s">
        <x:v>50</x:v>
      </x:c>
      <x:c r="E681" s="0" t="s">
        <x:v>126</x:v>
      </x:c>
      <x:c r="F681" s="0" t="s">
        <x:v>127</x:v>
      </x:c>
      <x:c r="G681" s="0" t="s">
        <x:v>72</x:v>
      </x:c>
      <x:c r="H681" s="0" t="s">
        <x:v>73</x:v>
      </x:c>
      <x:c r="I681" s="0" t="s">
        <x:v>55</x:v>
      </x:c>
      <x:c r="J681" s="0">
        <x:v>82848</x:v>
      </x:c>
    </x:row>
    <x:row r="682" spans="1:10">
      <x:c r="A682" s="0" t="s">
        <x:v>152</x:v>
      </x:c>
      <x:c r="B682" s="0" t="s">
        <x:v>153</x:v>
      </x:c>
      <x:c r="C682" s="0" t="s">
        <x:v>50</x:v>
      </x:c>
      <x:c r="D682" s="0" t="s">
        <x:v>50</x:v>
      </x:c>
      <x:c r="E682" s="0" t="s">
        <x:v>128</x:v>
      </x:c>
      <x:c r="F682" s="0" t="s">
        <x:v>129</x:v>
      </x:c>
      <x:c r="G682" s="0" t="s">
        <x:v>53</x:v>
      </x:c>
      <x:c r="H682" s="0" t="s">
        <x:v>54</x:v>
      </x:c>
      <x:c r="I682" s="0" t="s">
        <x:v>55</x:v>
      </x:c>
      <x:c r="J682" s="0">
        <x:v>538</x:v>
      </x:c>
    </x:row>
    <x:row r="683" spans="1:10">
      <x:c r="A683" s="0" t="s">
        <x:v>152</x:v>
      </x:c>
      <x:c r="B683" s="0" t="s">
        <x:v>153</x:v>
      </x:c>
      <x:c r="C683" s="0" t="s">
        <x:v>50</x:v>
      </x:c>
      <x:c r="D683" s="0" t="s">
        <x:v>50</x:v>
      </x:c>
      <x:c r="E683" s="0" t="s">
        <x:v>128</x:v>
      </x:c>
      <x:c r="F683" s="0" t="s">
        <x:v>129</x:v>
      </x:c>
      <x:c r="G683" s="0" t="s">
        <x:v>56</x:v>
      </x:c>
      <x:c r="H683" s="0" t="s">
        <x:v>57</x:v>
      </x:c>
      <x:c r="I683" s="0" t="s">
        <x:v>55</x:v>
      </x:c>
      <x:c r="J683" s="0">
        <x:v>2685</x:v>
      </x:c>
    </x:row>
    <x:row r="684" spans="1:10">
      <x:c r="A684" s="0" t="s">
        <x:v>152</x:v>
      </x:c>
      <x:c r="B684" s="0" t="s">
        <x:v>153</x:v>
      </x:c>
      <x:c r="C684" s="0" t="s">
        <x:v>50</x:v>
      </x:c>
      <x:c r="D684" s="0" t="s">
        <x:v>50</x:v>
      </x:c>
      <x:c r="E684" s="0" t="s">
        <x:v>128</x:v>
      </x:c>
      <x:c r="F684" s="0" t="s">
        <x:v>129</x:v>
      </x:c>
      <x:c r="G684" s="0" t="s">
        <x:v>58</x:v>
      </x:c>
      <x:c r="H684" s="0" t="s">
        <x:v>59</x:v>
      </x:c>
      <x:c r="I684" s="0" t="s">
        <x:v>55</x:v>
      </x:c>
      <x:c r="J684" s="0">
        <x:v>8504</x:v>
      </x:c>
    </x:row>
    <x:row r="685" spans="1:10">
      <x:c r="A685" s="0" t="s">
        <x:v>152</x:v>
      </x:c>
      <x:c r="B685" s="0" t="s">
        <x:v>153</x:v>
      </x:c>
      <x:c r="C685" s="0" t="s">
        <x:v>50</x:v>
      </x:c>
      <x:c r="D685" s="0" t="s">
        <x:v>50</x:v>
      </x:c>
      <x:c r="E685" s="0" t="s">
        <x:v>128</x:v>
      </x:c>
      <x:c r="F685" s="0" t="s">
        <x:v>129</x:v>
      </x:c>
      <x:c r="G685" s="0" t="s">
        <x:v>60</x:v>
      </x:c>
      <x:c r="H685" s="0" t="s">
        <x:v>61</x:v>
      </x:c>
      <x:c r="I685" s="0" t="s">
        <x:v>55</x:v>
      </x:c>
      <x:c r="J685" s="0">
        <x:v>9450</x:v>
      </x:c>
    </x:row>
    <x:row r="686" spans="1:10">
      <x:c r="A686" s="0" t="s">
        <x:v>152</x:v>
      </x:c>
      <x:c r="B686" s="0" t="s">
        <x:v>153</x:v>
      </x:c>
      <x:c r="C686" s="0" t="s">
        <x:v>50</x:v>
      </x:c>
      <x:c r="D686" s="0" t="s">
        <x:v>50</x:v>
      </x:c>
      <x:c r="E686" s="0" t="s">
        <x:v>128</x:v>
      </x:c>
      <x:c r="F686" s="0" t="s">
        <x:v>129</x:v>
      </x:c>
      <x:c r="G686" s="0" t="s">
        <x:v>62</x:v>
      </x:c>
      <x:c r="H686" s="0" t="s">
        <x:v>63</x:v>
      </x:c>
      <x:c r="I686" s="0" t="s">
        <x:v>55</x:v>
      </x:c>
      <x:c r="J686" s="0">
        <x:v>24621</x:v>
      </x:c>
    </x:row>
    <x:row r="687" spans="1:10">
      <x:c r="A687" s="0" t="s">
        <x:v>152</x:v>
      </x:c>
      <x:c r="B687" s="0" t="s">
        <x:v>153</x:v>
      </x:c>
      <x:c r="C687" s="0" t="s">
        <x:v>50</x:v>
      </x:c>
      <x:c r="D687" s="0" t="s">
        <x:v>50</x:v>
      </x:c>
      <x:c r="E687" s="0" t="s">
        <x:v>128</x:v>
      </x:c>
      <x:c r="F687" s="0" t="s">
        <x:v>129</x:v>
      </x:c>
      <x:c r="G687" s="0" t="s">
        <x:v>64</x:v>
      </x:c>
      <x:c r="H687" s="0" t="s">
        <x:v>65</x:v>
      </x:c>
      <x:c r="I687" s="0" t="s">
        <x:v>55</x:v>
      </x:c>
      <x:c r="J687" s="0">
        <x:v>21555</x:v>
      </x:c>
    </x:row>
    <x:row r="688" spans="1:10">
      <x:c r="A688" s="0" t="s">
        <x:v>152</x:v>
      </x:c>
      <x:c r="B688" s="0" t="s">
        <x:v>153</x:v>
      </x:c>
      <x:c r="C688" s="0" t="s">
        <x:v>50</x:v>
      </x:c>
      <x:c r="D688" s="0" t="s">
        <x:v>50</x:v>
      </x:c>
      <x:c r="E688" s="0" t="s">
        <x:v>128</x:v>
      </x:c>
      <x:c r="F688" s="0" t="s">
        <x:v>129</x:v>
      </x:c>
      <x:c r="G688" s="0" t="s">
        <x:v>66</x:v>
      </x:c>
      <x:c r="H688" s="0" t="s">
        <x:v>67</x:v>
      </x:c>
      <x:c r="I688" s="0" t="s">
        <x:v>55</x:v>
      </x:c>
      <x:c r="J688" s="0">
        <x:v>19833</x:v>
      </x:c>
    </x:row>
    <x:row r="689" spans="1:10">
      <x:c r="A689" s="0" t="s">
        <x:v>152</x:v>
      </x:c>
      <x:c r="B689" s="0" t="s">
        <x:v>153</x:v>
      </x:c>
      <x:c r="C689" s="0" t="s">
        <x:v>50</x:v>
      </x:c>
      <x:c r="D689" s="0" t="s">
        <x:v>50</x:v>
      </x:c>
      <x:c r="E689" s="0" t="s">
        <x:v>128</x:v>
      </x:c>
      <x:c r="F689" s="0" t="s">
        <x:v>129</x:v>
      </x:c>
      <x:c r="G689" s="0" t="s">
        <x:v>68</x:v>
      </x:c>
      <x:c r="H689" s="0" t="s">
        <x:v>69</x:v>
      </x:c>
      <x:c r="I689" s="0" t="s">
        <x:v>55</x:v>
      </x:c>
      <x:c r="J689" s="0">
        <x:v>23764</x:v>
      </x:c>
    </x:row>
    <x:row r="690" spans="1:10">
      <x:c r="A690" s="0" t="s">
        <x:v>152</x:v>
      </x:c>
      <x:c r="B690" s="0" t="s">
        <x:v>153</x:v>
      </x:c>
      <x:c r="C690" s="0" t="s">
        <x:v>50</x:v>
      </x:c>
      <x:c r="D690" s="0" t="s">
        <x:v>50</x:v>
      </x:c>
      <x:c r="E690" s="0" t="s">
        <x:v>128</x:v>
      </x:c>
      <x:c r="F690" s="0" t="s">
        <x:v>129</x:v>
      </x:c>
      <x:c r="G690" s="0" t="s">
        <x:v>70</x:v>
      </x:c>
      <x:c r="H690" s="0" t="s">
        <x:v>71</x:v>
      </x:c>
      <x:c r="I690" s="0" t="s">
        <x:v>55</x:v>
      </x:c>
      <x:c r="J690" s="0">
        <x:v>4145</x:v>
      </x:c>
    </x:row>
    <x:row r="691" spans="1:10">
      <x:c r="A691" s="0" t="s">
        <x:v>152</x:v>
      </x:c>
      <x:c r="B691" s="0" t="s">
        <x:v>153</x:v>
      </x:c>
      <x:c r="C691" s="0" t="s">
        <x:v>50</x:v>
      </x:c>
      <x:c r="D691" s="0" t="s">
        <x:v>50</x:v>
      </x:c>
      <x:c r="E691" s="0" t="s">
        <x:v>128</x:v>
      </x:c>
      <x:c r="F691" s="0" t="s">
        <x:v>129</x:v>
      </x:c>
      <x:c r="G691" s="0" t="s">
        <x:v>72</x:v>
      </x:c>
      <x:c r="H691" s="0" t="s">
        <x:v>73</x:v>
      </x:c>
      <x:c r="I691" s="0" t="s">
        <x:v>55</x:v>
      </x:c>
      <x:c r="J691" s="0">
        <x:v>115095</x:v>
      </x:c>
    </x:row>
    <x:row r="692" spans="1:10">
      <x:c r="A692" s="0" t="s">
        <x:v>152</x:v>
      </x:c>
      <x:c r="B692" s="0" t="s">
        <x:v>153</x:v>
      </x:c>
      <x:c r="C692" s="0" t="s">
        <x:v>50</x:v>
      </x:c>
      <x:c r="D692" s="0" t="s">
        <x:v>50</x:v>
      </x:c>
      <x:c r="E692" s="0" t="s">
        <x:v>130</x:v>
      </x:c>
      <x:c r="F692" s="0" t="s">
        <x:v>131</x:v>
      </x:c>
      <x:c r="G692" s="0" t="s">
        <x:v>53</x:v>
      </x:c>
      <x:c r="H692" s="0" t="s">
        <x:v>54</x:v>
      </x:c>
      <x:c r="I692" s="0" t="s">
        <x:v>55</x:v>
      </x:c>
      <x:c r="J692" s="0">
        <x:v>445</x:v>
      </x:c>
    </x:row>
    <x:row r="693" spans="1:10">
      <x:c r="A693" s="0" t="s">
        <x:v>152</x:v>
      </x:c>
      <x:c r="B693" s="0" t="s">
        <x:v>153</x:v>
      </x:c>
      <x:c r="C693" s="0" t="s">
        <x:v>50</x:v>
      </x:c>
      <x:c r="D693" s="0" t="s">
        <x:v>50</x:v>
      </x:c>
      <x:c r="E693" s="0" t="s">
        <x:v>130</x:v>
      </x:c>
      <x:c r="F693" s="0" t="s">
        <x:v>131</x:v>
      </x:c>
      <x:c r="G693" s="0" t="s">
        <x:v>56</x:v>
      </x:c>
      <x:c r="H693" s="0" t="s">
        <x:v>57</x:v>
      </x:c>
      <x:c r="I693" s="0" t="s">
        <x:v>55</x:v>
      </x:c>
      <x:c r="J693" s="0">
        <x:v>2901</x:v>
      </x:c>
    </x:row>
    <x:row r="694" spans="1:10">
      <x:c r="A694" s="0" t="s">
        <x:v>152</x:v>
      </x:c>
      <x:c r="B694" s="0" t="s">
        <x:v>153</x:v>
      </x:c>
      <x:c r="C694" s="0" t="s">
        <x:v>50</x:v>
      </x:c>
      <x:c r="D694" s="0" t="s">
        <x:v>50</x:v>
      </x:c>
      <x:c r="E694" s="0" t="s">
        <x:v>130</x:v>
      </x:c>
      <x:c r="F694" s="0" t="s">
        <x:v>131</x:v>
      </x:c>
      <x:c r="G694" s="0" t="s">
        <x:v>58</x:v>
      </x:c>
      <x:c r="H694" s="0" t="s">
        <x:v>59</x:v>
      </x:c>
      <x:c r="I694" s="0" t="s">
        <x:v>55</x:v>
      </x:c>
      <x:c r="J694" s="0">
        <x:v>10333</x:v>
      </x:c>
    </x:row>
    <x:row r="695" spans="1:10">
      <x:c r="A695" s="0" t="s">
        <x:v>152</x:v>
      </x:c>
      <x:c r="B695" s="0" t="s">
        <x:v>153</x:v>
      </x:c>
      <x:c r="C695" s="0" t="s">
        <x:v>50</x:v>
      </x:c>
      <x:c r="D695" s="0" t="s">
        <x:v>50</x:v>
      </x:c>
      <x:c r="E695" s="0" t="s">
        <x:v>130</x:v>
      </x:c>
      <x:c r="F695" s="0" t="s">
        <x:v>131</x:v>
      </x:c>
      <x:c r="G695" s="0" t="s">
        <x:v>60</x:v>
      </x:c>
      <x:c r="H695" s="0" t="s">
        <x:v>61</x:v>
      </x:c>
      <x:c r="I695" s="0" t="s">
        <x:v>55</x:v>
      </x:c>
      <x:c r="J695" s="0">
        <x:v>11131</x:v>
      </x:c>
    </x:row>
    <x:row r="696" spans="1:10">
      <x:c r="A696" s="0" t="s">
        <x:v>152</x:v>
      </x:c>
      <x:c r="B696" s="0" t="s">
        <x:v>153</x:v>
      </x:c>
      <x:c r="C696" s="0" t="s">
        <x:v>50</x:v>
      </x:c>
      <x:c r="D696" s="0" t="s">
        <x:v>50</x:v>
      </x:c>
      <x:c r="E696" s="0" t="s">
        <x:v>130</x:v>
      </x:c>
      <x:c r="F696" s="0" t="s">
        <x:v>131</x:v>
      </x:c>
      <x:c r="G696" s="0" t="s">
        <x:v>62</x:v>
      </x:c>
      <x:c r="H696" s="0" t="s">
        <x:v>63</x:v>
      </x:c>
      <x:c r="I696" s="0" t="s">
        <x:v>55</x:v>
      </x:c>
      <x:c r="J696" s="0">
        <x:v>35903</x:v>
      </x:c>
    </x:row>
    <x:row r="697" spans="1:10">
      <x:c r="A697" s="0" t="s">
        <x:v>152</x:v>
      </x:c>
      <x:c r="B697" s="0" t="s">
        <x:v>153</x:v>
      </x:c>
      <x:c r="C697" s="0" t="s">
        <x:v>50</x:v>
      </x:c>
      <x:c r="D697" s="0" t="s">
        <x:v>50</x:v>
      </x:c>
      <x:c r="E697" s="0" t="s">
        <x:v>130</x:v>
      </x:c>
      <x:c r="F697" s="0" t="s">
        <x:v>131</x:v>
      </x:c>
      <x:c r="G697" s="0" t="s">
        <x:v>64</x:v>
      </x:c>
      <x:c r="H697" s="0" t="s">
        <x:v>65</x:v>
      </x:c>
      <x:c r="I697" s="0" t="s">
        <x:v>55</x:v>
      </x:c>
      <x:c r="J697" s="0">
        <x:v>24433</x:v>
      </x:c>
    </x:row>
    <x:row r="698" spans="1:10">
      <x:c r="A698" s="0" t="s">
        <x:v>152</x:v>
      </x:c>
      <x:c r="B698" s="0" t="s">
        <x:v>153</x:v>
      </x:c>
      <x:c r="C698" s="0" t="s">
        <x:v>50</x:v>
      </x:c>
      <x:c r="D698" s="0" t="s">
        <x:v>50</x:v>
      </x:c>
      <x:c r="E698" s="0" t="s">
        <x:v>130</x:v>
      </x:c>
      <x:c r="F698" s="0" t="s">
        <x:v>131</x:v>
      </x:c>
      <x:c r="G698" s="0" t="s">
        <x:v>66</x:v>
      </x:c>
      <x:c r="H698" s="0" t="s">
        <x:v>67</x:v>
      </x:c>
      <x:c r="I698" s="0" t="s">
        <x:v>55</x:v>
      </x:c>
      <x:c r="J698" s="0">
        <x:v>22165</x:v>
      </x:c>
    </x:row>
    <x:row r="699" spans="1:10">
      <x:c r="A699" s="0" t="s">
        <x:v>152</x:v>
      </x:c>
      <x:c r="B699" s="0" t="s">
        <x:v>153</x:v>
      </x:c>
      <x:c r="C699" s="0" t="s">
        <x:v>50</x:v>
      </x:c>
      <x:c r="D699" s="0" t="s">
        <x:v>50</x:v>
      </x:c>
      <x:c r="E699" s="0" t="s">
        <x:v>130</x:v>
      </x:c>
      <x:c r="F699" s="0" t="s">
        <x:v>131</x:v>
      </x:c>
      <x:c r="G699" s="0" t="s">
        <x:v>68</x:v>
      </x:c>
      <x:c r="H699" s="0" t="s">
        <x:v>69</x:v>
      </x:c>
      <x:c r="I699" s="0" t="s">
        <x:v>55</x:v>
      </x:c>
      <x:c r="J699" s="0">
        <x:v>29769</x:v>
      </x:c>
    </x:row>
    <x:row r="700" spans="1:10">
      <x:c r="A700" s="0" t="s">
        <x:v>152</x:v>
      </x:c>
      <x:c r="B700" s="0" t="s">
        <x:v>153</x:v>
      </x:c>
      <x:c r="C700" s="0" t="s">
        <x:v>50</x:v>
      </x:c>
      <x:c r="D700" s="0" t="s">
        <x:v>50</x:v>
      </x:c>
      <x:c r="E700" s="0" t="s">
        <x:v>130</x:v>
      </x:c>
      <x:c r="F700" s="0" t="s">
        <x:v>131</x:v>
      </x:c>
      <x:c r="G700" s="0" t="s">
        <x:v>70</x:v>
      </x:c>
      <x:c r="H700" s="0" t="s">
        <x:v>71</x:v>
      </x:c>
      <x:c r="I700" s="0" t="s">
        <x:v>55</x:v>
      </x:c>
      <x:c r="J700" s="0">
        <x:v>5405</x:v>
      </x:c>
    </x:row>
    <x:row r="701" spans="1:10">
      <x:c r="A701" s="0" t="s">
        <x:v>152</x:v>
      </x:c>
      <x:c r="B701" s="0" t="s">
        <x:v>153</x:v>
      </x:c>
      <x:c r="C701" s="0" t="s">
        <x:v>50</x:v>
      </x:c>
      <x:c r="D701" s="0" t="s">
        <x:v>50</x:v>
      </x:c>
      <x:c r="E701" s="0" t="s">
        <x:v>130</x:v>
      </x:c>
      <x:c r="F701" s="0" t="s">
        <x:v>131</x:v>
      </x:c>
      <x:c r="G701" s="0" t="s">
        <x:v>72</x:v>
      </x:c>
      <x:c r="H701" s="0" t="s">
        <x:v>73</x:v>
      </x:c>
      <x:c r="I701" s="0" t="s">
        <x:v>55</x:v>
      </x:c>
      <x:c r="J701" s="0">
        <x:v>142485</x:v>
      </x:c>
    </x:row>
    <x:row r="702" spans="1:10">
      <x:c r="A702" s="0" t="s">
        <x:v>152</x:v>
      </x:c>
      <x:c r="B702" s="0" t="s">
        <x:v>153</x:v>
      </x:c>
      <x:c r="C702" s="0" t="s">
        <x:v>50</x:v>
      </x:c>
      <x:c r="D702" s="0" t="s">
        <x:v>50</x:v>
      </x:c>
      <x:c r="E702" s="0" t="s">
        <x:v>132</x:v>
      </x:c>
      <x:c r="F702" s="0" t="s">
        <x:v>133</x:v>
      </x:c>
      <x:c r="G702" s="0" t="s">
        <x:v>53</x:v>
      </x:c>
      <x:c r="H702" s="0" t="s">
        <x:v>54</x:v>
      </x:c>
      <x:c r="I702" s="0" t="s">
        <x:v>55</x:v>
      </x:c>
      <x:c r="J702" s="0">
        <x:v>471</x:v>
      </x:c>
    </x:row>
    <x:row r="703" spans="1:10">
      <x:c r="A703" s="0" t="s">
        <x:v>152</x:v>
      </x:c>
      <x:c r="B703" s="0" t="s">
        <x:v>153</x:v>
      </x:c>
      <x:c r="C703" s="0" t="s">
        <x:v>50</x:v>
      </x:c>
      <x:c r="D703" s="0" t="s">
        <x:v>50</x:v>
      </x:c>
      <x:c r="E703" s="0" t="s">
        <x:v>132</x:v>
      </x:c>
      <x:c r="F703" s="0" t="s">
        <x:v>133</x:v>
      </x:c>
      <x:c r="G703" s="0" t="s">
        <x:v>56</x:v>
      </x:c>
      <x:c r="H703" s="0" t="s">
        <x:v>57</x:v>
      </x:c>
      <x:c r="I703" s="0" t="s">
        <x:v>55</x:v>
      </x:c>
      <x:c r="J703" s="0">
        <x:v>2033</x:v>
      </x:c>
    </x:row>
    <x:row r="704" spans="1:10">
      <x:c r="A704" s="0" t="s">
        <x:v>152</x:v>
      </x:c>
      <x:c r="B704" s="0" t="s">
        <x:v>153</x:v>
      </x:c>
      <x:c r="C704" s="0" t="s">
        <x:v>50</x:v>
      </x:c>
      <x:c r="D704" s="0" t="s">
        <x:v>50</x:v>
      </x:c>
      <x:c r="E704" s="0" t="s">
        <x:v>132</x:v>
      </x:c>
      <x:c r="F704" s="0" t="s">
        <x:v>133</x:v>
      </x:c>
      <x:c r="G704" s="0" t="s">
        <x:v>58</x:v>
      </x:c>
      <x:c r="H704" s="0" t="s">
        <x:v>59</x:v>
      </x:c>
      <x:c r="I704" s="0" t="s">
        <x:v>55</x:v>
      </x:c>
      <x:c r="J704" s="0">
        <x:v>6674</x:v>
      </x:c>
    </x:row>
    <x:row r="705" spans="1:10">
      <x:c r="A705" s="0" t="s">
        <x:v>152</x:v>
      </x:c>
      <x:c r="B705" s="0" t="s">
        <x:v>153</x:v>
      </x:c>
      <x:c r="C705" s="0" t="s">
        <x:v>50</x:v>
      </x:c>
      <x:c r="D705" s="0" t="s">
        <x:v>50</x:v>
      </x:c>
      <x:c r="E705" s="0" t="s">
        <x:v>132</x:v>
      </x:c>
      <x:c r="F705" s="0" t="s">
        <x:v>133</x:v>
      </x:c>
      <x:c r="G705" s="0" t="s">
        <x:v>60</x:v>
      </x:c>
      <x:c r="H705" s="0" t="s">
        <x:v>61</x:v>
      </x:c>
      <x:c r="I705" s="0" t="s">
        <x:v>55</x:v>
      </x:c>
      <x:c r="J705" s="0">
        <x:v>9484</x:v>
      </x:c>
    </x:row>
    <x:row r="706" spans="1:10">
      <x:c r="A706" s="0" t="s">
        <x:v>152</x:v>
      </x:c>
      <x:c r="B706" s="0" t="s">
        <x:v>153</x:v>
      </x:c>
      <x:c r="C706" s="0" t="s">
        <x:v>50</x:v>
      </x:c>
      <x:c r="D706" s="0" t="s">
        <x:v>50</x:v>
      </x:c>
      <x:c r="E706" s="0" t="s">
        <x:v>132</x:v>
      </x:c>
      <x:c r="F706" s="0" t="s">
        <x:v>133</x:v>
      </x:c>
      <x:c r="G706" s="0" t="s">
        <x:v>62</x:v>
      </x:c>
      <x:c r="H706" s="0" t="s">
        <x:v>63</x:v>
      </x:c>
      <x:c r="I706" s="0" t="s">
        <x:v>55</x:v>
      </x:c>
      <x:c r="J706" s="0">
        <x:v>22906</x:v>
      </x:c>
    </x:row>
    <x:row r="707" spans="1:10">
      <x:c r="A707" s="0" t="s">
        <x:v>152</x:v>
      </x:c>
      <x:c r="B707" s="0" t="s">
        <x:v>153</x:v>
      </x:c>
      <x:c r="C707" s="0" t="s">
        <x:v>50</x:v>
      </x:c>
      <x:c r="D707" s="0" t="s">
        <x:v>50</x:v>
      </x:c>
      <x:c r="E707" s="0" t="s">
        <x:v>132</x:v>
      </x:c>
      <x:c r="F707" s="0" t="s">
        <x:v>133</x:v>
      </x:c>
      <x:c r="G707" s="0" t="s">
        <x:v>64</x:v>
      </x:c>
      <x:c r="H707" s="0" t="s">
        <x:v>65</x:v>
      </x:c>
      <x:c r="I707" s="0" t="s">
        <x:v>55</x:v>
      </x:c>
      <x:c r="J707" s="0">
        <x:v>26293</x:v>
      </x:c>
    </x:row>
    <x:row r="708" spans="1:10">
      <x:c r="A708" s="0" t="s">
        <x:v>152</x:v>
      </x:c>
      <x:c r="B708" s="0" t="s">
        <x:v>153</x:v>
      </x:c>
      <x:c r="C708" s="0" t="s">
        <x:v>50</x:v>
      </x:c>
      <x:c r="D708" s="0" t="s">
        <x:v>50</x:v>
      </x:c>
      <x:c r="E708" s="0" t="s">
        <x:v>132</x:v>
      </x:c>
      <x:c r="F708" s="0" t="s">
        <x:v>133</x:v>
      </x:c>
      <x:c r="G708" s="0" t="s">
        <x:v>66</x:v>
      </x:c>
      <x:c r="H708" s="0" t="s">
        <x:v>67</x:v>
      </x:c>
      <x:c r="I708" s="0" t="s">
        <x:v>55</x:v>
      </x:c>
      <x:c r="J708" s="0">
        <x:v>20895</x:v>
      </x:c>
    </x:row>
    <x:row r="709" spans="1:10">
      <x:c r="A709" s="0" t="s">
        <x:v>152</x:v>
      </x:c>
      <x:c r="B709" s="0" t="s">
        <x:v>153</x:v>
      </x:c>
      <x:c r="C709" s="0" t="s">
        <x:v>50</x:v>
      </x:c>
      <x:c r="D709" s="0" t="s">
        <x:v>50</x:v>
      </x:c>
      <x:c r="E709" s="0" t="s">
        <x:v>132</x:v>
      </x:c>
      <x:c r="F709" s="0" t="s">
        <x:v>133</x:v>
      </x:c>
      <x:c r="G709" s="0" t="s">
        <x:v>68</x:v>
      </x:c>
      <x:c r="H709" s="0" t="s">
        <x:v>69</x:v>
      </x:c>
      <x:c r="I709" s="0" t="s">
        <x:v>55</x:v>
      </x:c>
      <x:c r="J709" s="0">
        <x:v>25317</x:v>
      </x:c>
    </x:row>
    <x:row r="710" spans="1:10">
      <x:c r="A710" s="0" t="s">
        <x:v>152</x:v>
      </x:c>
      <x:c r="B710" s="0" t="s">
        <x:v>153</x:v>
      </x:c>
      <x:c r="C710" s="0" t="s">
        <x:v>50</x:v>
      </x:c>
      <x:c r="D710" s="0" t="s">
        <x:v>50</x:v>
      </x:c>
      <x:c r="E710" s="0" t="s">
        <x:v>132</x:v>
      </x:c>
      <x:c r="F710" s="0" t="s">
        <x:v>133</x:v>
      </x:c>
      <x:c r="G710" s="0" t="s">
        <x:v>70</x:v>
      </x:c>
      <x:c r="H710" s="0" t="s">
        <x:v>71</x:v>
      </x:c>
      <x:c r="I710" s="0" t="s">
        <x:v>55</x:v>
      </x:c>
      <x:c r="J710" s="0">
        <x:v>3941</x:v>
      </x:c>
    </x:row>
    <x:row r="711" spans="1:10">
      <x:c r="A711" s="0" t="s">
        <x:v>152</x:v>
      </x:c>
      <x:c r="B711" s="0" t="s">
        <x:v>153</x:v>
      </x:c>
      <x:c r="C711" s="0" t="s">
        <x:v>50</x:v>
      </x:c>
      <x:c r="D711" s="0" t="s">
        <x:v>50</x:v>
      </x:c>
      <x:c r="E711" s="0" t="s">
        <x:v>132</x:v>
      </x:c>
      <x:c r="F711" s="0" t="s">
        <x:v>133</x:v>
      </x:c>
      <x:c r="G711" s="0" t="s">
        <x:v>72</x:v>
      </x:c>
      <x:c r="H711" s="0" t="s">
        <x:v>73</x:v>
      </x:c>
      <x:c r="I711" s="0" t="s">
        <x:v>55</x:v>
      </x:c>
      <x:c r="J711" s="0">
        <x:v>118014</x:v>
      </x:c>
    </x:row>
    <x:row r="712" spans="1:10">
      <x:c r="A712" s="0" t="s">
        <x:v>152</x:v>
      </x:c>
      <x:c r="B712" s="0" t="s">
        <x:v>153</x:v>
      </x:c>
      <x:c r="C712" s="0" t="s">
        <x:v>50</x:v>
      </x:c>
      <x:c r="D712" s="0" t="s">
        <x:v>50</x:v>
      </x:c>
      <x:c r="E712" s="0" t="s">
        <x:v>134</x:v>
      </x:c>
      <x:c r="F712" s="0" t="s">
        <x:v>135</x:v>
      </x:c>
      <x:c r="G712" s="0" t="s">
        <x:v>53</x:v>
      </x:c>
      <x:c r="H712" s="0" t="s">
        <x:v>54</x:v>
      </x:c>
      <x:c r="I712" s="0" t="s">
        <x:v>55</x:v>
      </x:c>
      <x:c r="J712" s="0">
        <x:v>323</x:v>
      </x:c>
    </x:row>
    <x:row r="713" spans="1:10">
      <x:c r="A713" s="0" t="s">
        <x:v>152</x:v>
      </x:c>
      <x:c r="B713" s="0" t="s">
        <x:v>153</x:v>
      </x:c>
      <x:c r="C713" s="0" t="s">
        <x:v>50</x:v>
      </x:c>
      <x:c r="D713" s="0" t="s">
        <x:v>50</x:v>
      </x:c>
      <x:c r="E713" s="0" t="s">
        <x:v>134</x:v>
      </x:c>
      <x:c r="F713" s="0" t="s">
        <x:v>135</x:v>
      </x:c>
      <x:c r="G713" s="0" t="s">
        <x:v>56</x:v>
      </x:c>
      <x:c r="H713" s="0" t="s">
        <x:v>57</x:v>
      </x:c>
      <x:c r="I713" s="0" t="s">
        <x:v>55</x:v>
      </x:c>
      <x:c r="J713" s="0">
        <x:v>1723</x:v>
      </x:c>
    </x:row>
    <x:row r="714" spans="1:10">
      <x:c r="A714" s="0" t="s">
        <x:v>152</x:v>
      </x:c>
      <x:c r="B714" s="0" t="s">
        <x:v>153</x:v>
      </x:c>
      <x:c r="C714" s="0" t="s">
        <x:v>50</x:v>
      </x:c>
      <x:c r="D714" s="0" t="s">
        <x:v>50</x:v>
      </x:c>
      <x:c r="E714" s="0" t="s">
        <x:v>134</x:v>
      </x:c>
      <x:c r="F714" s="0" t="s">
        <x:v>135</x:v>
      </x:c>
      <x:c r="G714" s="0" t="s">
        <x:v>58</x:v>
      </x:c>
      <x:c r="H714" s="0" t="s">
        <x:v>59</x:v>
      </x:c>
      <x:c r="I714" s="0" t="s">
        <x:v>55</x:v>
      </x:c>
      <x:c r="J714" s="0">
        <x:v>4924</x:v>
      </x:c>
    </x:row>
    <x:row r="715" spans="1:10">
      <x:c r="A715" s="0" t="s">
        <x:v>152</x:v>
      </x:c>
      <x:c r="B715" s="0" t="s">
        <x:v>153</x:v>
      </x:c>
      <x:c r="C715" s="0" t="s">
        <x:v>50</x:v>
      </x:c>
      <x:c r="D715" s="0" t="s">
        <x:v>50</x:v>
      </x:c>
      <x:c r="E715" s="0" t="s">
        <x:v>134</x:v>
      </x:c>
      <x:c r="F715" s="0" t="s">
        <x:v>135</x:v>
      </x:c>
      <x:c r="G715" s="0" t="s">
        <x:v>60</x:v>
      </x:c>
      <x:c r="H715" s="0" t="s">
        <x:v>61</x:v>
      </x:c>
      <x:c r="I715" s="0" t="s">
        <x:v>55</x:v>
      </x:c>
      <x:c r="J715" s="0">
        <x:v>5526</x:v>
      </x:c>
    </x:row>
    <x:row r="716" spans="1:10">
      <x:c r="A716" s="0" t="s">
        <x:v>152</x:v>
      </x:c>
      <x:c r="B716" s="0" t="s">
        <x:v>153</x:v>
      </x:c>
      <x:c r="C716" s="0" t="s">
        <x:v>50</x:v>
      </x:c>
      <x:c r="D716" s="0" t="s">
        <x:v>50</x:v>
      </x:c>
      <x:c r="E716" s="0" t="s">
        <x:v>134</x:v>
      </x:c>
      <x:c r="F716" s="0" t="s">
        <x:v>135</x:v>
      </x:c>
      <x:c r="G716" s="0" t="s">
        <x:v>62</x:v>
      </x:c>
      <x:c r="H716" s="0" t="s">
        <x:v>63</x:v>
      </x:c>
      <x:c r="I716" s="0" t="s">
        <x:v>55</x:v>
      </x:c>
      <x:c r="J716" s="0">
        <x:v>15027</x:v>
      </x:c>
    </x:row>
    <x:row r="717" spans="1:10">
      <x:c r="A717" s="0" t="s">
        <x:v>152</x:v>
      </x:c>
      <x:c r="B717" s="0" t="s">
        <x:v>153</x:v>
      </x:c>
      <x:c r="C717" s="0" t="s">
        <x:v>50</x:v>
      </x:c>
      <x:c r="D717" s="0" t="s">
        <x:v>50</x:v>
      </x:c>
      <x:c r="E717" s="0" t="s">
        <x:v>134</x:v>
      </x:c>
      <x:c r="F717" s="0" t="s">
        <x:v>135</x:v>
      </x:c>
      <x:c r="G717" s="0" t="s">
        <x:v>64</x:v>
      </x:c>
      <x:c r="H717" s="0" t="s">
        <x:v>65</x:v>
      </x:c>
      <x:c r="I717" s="0" t="s">
        <x:v>55</x:v>
      </x:c>
      <x:c r="J717" s="0">
        <x:v>14729</x:v>
      </x:c>
    </x:row>
    <x:row r="718" spans="1:10">
      <x:c r="A718" s="0" t="s">
        <x:v>152</x:v>
      </x:c>
      <x:c r="B718" s="0" t="s">
        <x:v>153</x:v>
      </x:c>
      <x:c r="C718" s="0" t="s">
        <x:v>50</x:v>
      </x:c>
      <x:c r="D718" s="0" t="s">
        <x:v>50</x:v>
      </x:c>
      <x:c r="E718" s="0" t="s">
        <x:v>134</x:v>
      </x:c>
      <x:c r="F718" s="0" t="s">
        <x:v>135</x:v>
      </x:c>
      <x:c r="G718" s="0" t="s">
        <x:v>66</x:v>
      </x:c>
      <x:c r="H718" s="0" t="s">
        <x:v>67</x:v>
      </x:c>
      <x:c r="I718" s="0" t="s">
        <x:v>55</x:v>
      </x:c>
      <x:c r="J718" s="0">
        <x:v>15853</x:v>
      </x:c>
    </x:row>
    <x:row r="719" spans="1:10">
      <x:c r="A719" s="0" t="s">
        <x:v>152</x:v>
      </x:c>
      <x:c r="B719" s="0" t="s">
        <x:v>153</x:v>
      </x:c>
      <x:c r="C719" s="0" t="s">
        <x:v>50</x:v>
      </x:c>
      <x:c r="D719" s="0" t="s">
        <x:v>50</x:v>
      </x:c>
      <x:c r="E719" s="0" t="s">
        <x:v>134</x:v>
      </x:c>
      <x:c r="F719" s="0" t="s">
        <x:v>135</x:v>
      </x:c>
      <x:c r="G719" s="0" t="s">
        <x:v>68</x:v>
      </x:c>
      <x:c r="H719" s="0" t="s">
        <x:v>69</x:v>
      </x:c>
      <x:c r="I719" s="0" t="s">
        <x:v>55</x:v>
      </x:c>
      <x:c r="J719" s="0">
        <x:v>25581</x:v>
      </x:c>
    </x:row>
    <x:row r="720" spans="1:10">
      <x:c r="A720" s="0" t="s">
        <x:v>152</x:v>
      </x:c>
      <x:c r="B720" s="0" t="s">
        <x:v>153</x:v>
      </x:c>
      <x:c r="C720" s="0" t="s">
        <x:v>50</x:v>
      </x:c>
      <x:c r="D720" s="0" t="s">
        <x:v>50</x:v>
      </x:c>
      <x:c r="E720" s="0" t="s">
        <x:v>134</x:v>
      </x:c>
      <x:c r="F720" s="0" t="s">
        <x:v>135</x:v>
      </x:c>
      <x:c r="G720" s="0" t="s">
        <x:v>70</x:v>
      </x:c>
      <x:c r="H720" s="0" t="s">
        <x:v>71</x:v>
      </x:c>
      <x:c r="I720" s="0" t="s">
        <x:v>55</x:v>
      </x:c>
      <x:c r="J720" s="0">
        <x:v>2700</x:v>
      </x:c>
    </x:row>
    <x:row r="721" spans="1:10">
      <x:c r="A721" s="0" t="s">
        <x:v>152</x:v>
      </x:c>
      <x:c r="B721" s="0" t="s">
        <x:v>153</x:v>
      </x:c>
      <x:c r="C721" s="0" t="s">
        <x:v>50</x:v>
      </x:c>
      <x:c r="D721" s="0" t="s">
        <x:v>50</x:v>
      </x:c>
      <x:c r="E721" s="0" t="s">
        <x:v>134</x:v>
      </x:c>
      <x:c r="F721" s="0" t="s">
        <x:v>135</x:v>
      </x:c>
      <x:c r="G721" s="0" t="s">
        <x:v>72</x:v>
      </x:c>
      <x:c r="H721" s="0" t="s">
        <x:v>73</x:v>
      </x:c>
      <x:c r="I721" s="0" t="s">
        <x:v>55</x:v>
      </x:c>
      <x:c r="J721" s="0">
        <x:v>86386</x:v>
      </x:c>
    </x:row>
    <x:row r="722" spans="1:10">
      <x:c r="A722" s="0" t="s">
        <x:v>152</x:v>
      </x:c>
      <x:c r="B722" s="0" t="s">
        <x:v>153</x:v>
      </x:c>
      <x:c r="C722" s="0" t="s">
        <x:v>50</x:v>
      </x:c>
      <x:c r="D722" s="0" t="s">
        <x:v>50</x:v>
      </x:c>
      <x:c r="E722" s="0" t="s">
        <x:v>136</x:v>
      </x:c>
      <x:c r="F722" s="0" t="s">
        <x:v>137</x:v>
      </x:c>
      <x:c r="G722" s="0" t="s">
        <x:v>53</x:v>
      </x:c>
      <x:c r="H722" s="0" t="s">
        <x:v>54</x:v>
      </x:c>
      <x:c r="I722" s="0" t="s">
        <x:v>55</x:v>
      </x:c>
      <x:c r="J722" s="0">
        <x:v>324</x:v>
      </x:c>
    </x:row>
    <x:row r="723" spans="1:10">
      <x:c r="A723" s="0" t="s">
        <x:v>152</x:v>
      </x:c>
      <x:c r="B723" s="0" t="s">
        <x:v>153</x:v>
      </x:c>
      <x:c r="C723" s="0" t="s">
        <x:v>50</x:v>
      </x:c>
      <x:c r="D723" s="0" t="s">
        <x:v>50</x:v>
      </x:c>
      <x:c r="E723" s="0" t="s">
        <x:v>136</x:v>
      </x:c>
      <x:c r="F723" s="0" t="s">
        <x:v>137</x:v>
      </x:c>
      <x:c r="G723" s="0" t="s">
        <x:v>56</x:v>
      </x:c>
      <x:c r="H723" s="0" t="s">
        <x:v>57</x:v>
      </x:c>
      <x:c r="I723" s="0" t="s">
        <x:v>55</x:v>
      </x:c>
      <x:c r="J723" s="0">
        <x:v>1624</x:v>
      </x:c>
    </x:row>
    <x:row r="724" spans="1:10">
      <x:c r="A724" s="0" t="s">
        <x:v>152</x:v>
      </x:c>
      <x:c r="B724" s="0" t="s">
        <x:v>153</x:v>
      </x:c>
      <x:c r="C724" s="0" t="s">
        <x:v>50</x:v>
      </x:c>
      <x:c r="D724" s="0" t="s">
        <x:v>50</x:v>
      </x:c>
      <x:c r="E724" s="0" t="s">
        <x:v>136</x:v>
      </x:c>
      <x:c r="F724" s="0" t="s">
        <x:v>137</x:v>
      </x:c>
      <x:c r="G724" s="0" t="s">
        <x:v>58</x:v>
      </x:c>
      <x:c r="H724" s="0" t="s">
        <x:v>59</x:v>
      </x:c>
      <x:c r="I724" s="0" t="s">
        <x:v>55</x:v>
      </x:c>
      <x:c r="J724" s="0">
        <x:v>5598</x:v>
      </x:c>
    </x:row>
    <x:row r="725" spans="1:10">
      <x:c r="A725" s="0" t="s">
        <x:v>152</x:v>
      </x:c>
      <x:c r="B725" s="0" t="s">
        <x:v>153</x:v>
      </x:c>
      <x:c r="C725" s="0" t="s">
        <x:v>50</x:v>
      </x:c>
      <x:c r="D725" s="0" t="s">
        <x:v>50</x:v>
      </x:c>
      <x:c r="E725" s="0" t="s">
        <x:v>136</x:v>
      </x:c>
      <x:c r="F725" s="0" t="s">
        <x:v>137</x:v>
      </x:c>
      <x:c r="G725" s="0" t="s">
        <x:v>60</x:v>
      </x:c>
      <x:c r="H725" s="0" t="s">
        <x:v>61</x:v>
      </x:c>
      <x:c r="I725" s="0" t="s">
        <x:v>55</x:v>
      </x:c>
      <x:c r="J725" s="0">
        <x:v>6376</x:v>
      </x:c>
    </x:row>
    <x:row r="726" spans="1:10">
      <x:c r="A726" s="0" t="s">
        <x:v>152</x:v>
      </x:c>
      <x:c r="B726" s="0" t="s">
        <x:v>153</x:v>
      </x:c>
      <x:c r="C726" s="0" t="s">
        <x:v>50</x:v>
      </x:c>
      <x:c r="D726" s="0" t="s">
        <x:v>50</x:v>
      </x:c>
      <x:c r="E726" s="0" t="s">
        <x:v>136</x:v>
      </x:c>
      <x:c r="F726" s="0" t="s">
        <x:v>137</x:v>
      </x:c>
      <x:c r="G726" s="0" t="s">
        <x:v>62</x:v>
      </x:c>
      <x:c r="H726" s="0" t="s">
        <x:v>63</x:v>
      </x:c>
      <x:c r="I726" s="0" t="s">
        <x:v>55</x:v>
      </x:c>
      <x:c r="J726" s="0">
        <x:v>17194</x:v>
      </x:c>
    </x:row>
    <x:row r="727" spans="1:10">
      <x:c r="A727" s="0" t="s">
        <x:v>152</x:v>
      </x:c>
      <x:c r="B727" s="0" t="s">
        <x:v>153</x:v>
      </x:c>
      <x:c r="C727" s="0" t="s">
        <x:v>50</x:v>
      </x:c>
      <x:c r="D727" s="0" t="s">
        <x:v>50</x:v>
      </x:c>
      <x:c r="E727" s="0" t="s">
        <x:v>136</x:v>
      </x:c>
      <x:c r="F727" s="0" t="s">
        <x:v>137</x:v>
      </x:c>
      <x:c r="G727" s="0" t="s">
        <x:v>64</x:v>
      </x:c>
      <x:c r="H727" s="0" t="s">
        <x:v>65</x:v>
      </x:c>
      <x:c r="I727" s="0" t="s">
        <x:v>55</x:v>
      </x:c>
      <x:c r="J727" s="0">
        <x:v>15849</x:v>
      </x:c>
    </x:row>
    <x:row r="728" spans="1:10">
      <x:c r="A728" s="0" t="s">
        <x:v>152</x:v>
      </x:c>
      <x:c r="B728" s="0" t="s">
        <x:v>153</x:v>
      </x:c>
      <x:c r="C728" s="0" t="s">
        <x:v>50</x:v>
      </x:c>
      <x:c r="D728" s="0" t="s">
        <x:v>50</x:v>
      </x:c>
      <x:c r="E728" s="0" t="s">
        <x:v>136</x:v>
      </x:c>
      <x:c r="F728" s="0" t="s">
        <x:v>137</x:v>
      </x:c>
      <x:c r="G728" s="0" t="s">
        <x:v>66</x:v>
      </x:c>
      <x:c r="H728" s="0" t="s">
        <x:v>67</x:v>
      </x:c>
      <x:c r="I728" s="0" t="s">
        <x:v>55</x:v>
      </x:c>
      <x:c r="J728" s="0">
        <x:v>15458</x:v>
      </x:c>
    </x:row>
    <x:row r="729" spans="1:10">
      <x:c r="A729" s="0" t="s">
        <x:v>152</x:v>
      </x:c>
      <x:c r="B729" s="0" t="s">
        <x:v>153</x:v>
      </x:c>
      <x:c r="C729" s="0" t="s">
        <x:v>50</x:v>
      </x:c>
      <x:c r="D729" s="0" t="s">
        <x:v>50</x:v>
      </x:c>
      <x:c r="E729" s="0" t="s">
        <x:v>136</x:v>
      </x:c>
      <x:c r="F729" s="0" t="s">
        <x:v>137</x:v>
      </x:c>
      <x:c r="G729" s="0" t="s">
        <x:v>68</x:v>
      </x:c>
      <x:c r="H729" s="0" t="s">
        <x:v>69</x:v>
      </x:c>
      <x:c r="I729" s="0" t="s">
        <x:v>55</x:v>
      </x:c>
      <x:c r="J729" s="0">
        <x:v>20320</x:v>
      </x:c>
    </x:row>
    <x:row r="730" spans="1:10">
      <x:c r="A730" s="0" t="s">
        <x:v>152</x:v>
      </x:c>
      <x:c r="B730" s="0" t="s">
        <x:v>153</x:v>
      </x:c>
      <x:c r="C730" s="0" t="s">
        <x:v>50</x:v>
      </x:c>
      <x:c r="D730" s="0" t="s">
        <x:v>50</x:v>
      </x:c>
      <x:c r="E730" s="0" t="s">
        <x:v>136</x:v>
      </x:c>
      <x:c r="F730" s="0" t="s">
        <x:v>137</x:v>
      </x:c>
      <x:c r="G730" s="0" t="s">
        <x:v>70</x:v>
      </x:c>
      <x:c r="H730" s="0" t="s">
        <x:v>71</x:v>
      </x:c>
      <x:c r="I730" s="0" t="s">
        <x:v>55</x:v>
      </x:c>
      <x:c r="J730" s="0">
        <x:v>2824</x:v>
      </x:c>
    </x:row>
    <x:row r="731" spans="1:10">
      <x:c r="A731" s="0" t="s">
        <x:v>152</x:v>
      </x:c>
      <x:c r="B731" s="0" t="s">
        <x:v>153</x:v>
      </x:c>
      <x:c r="C731" s="0" t="s">
        <x:v>50</x:v>
      </x:c>
      <x:c r="D731" s="0" t="s">
        <x:v>50</x:v>
      </x:c>
      <x:c r="E731" s="0" t="s">
        <x:v>136</x:v>
      </x:c>
      <x:c r="F731" s="0" t="s">
        <x:v>137</x:v>
      </x:c>
      <x:c r="G731" s="0" t="s">
        <x:v>72</x:v>
      </x:c>
      <x:c r="H731" s="0" t="s">
        <x:v>73</x:v>
      </x:c>
      <x:c r="I731" s="0" t="s">
        <x:v>55</x:v>
      </x:c>
      <x:c r="J731" s="0">
        <x:v>85567</x:v>
      </x:c>
    </x:row>
    <x:row r="732" spans="1:10">
      <x:c r="A732" s="0" t="s">
        <x:v>152</x:v>
      </x:c>
      <x:c r="B732" s="0" t="s">
        <x:v>153</x:v>
      </x:c>
      <x:c r="C732" s="0" t="s">
        <x:v>50</x:v>
      </x:c>
      <x:c r="D732" s="0" t="s">
        <x:v>50</x:v>
      </x:c>
      <x:c r="E732" s="0" t="s">
        <x:v>138</x:v>
      </x:c>
      <x:c r="F732" s="0" t="s">
        <x:v>139</x:v>
      </x:c>
      <x:c r="G732" s="0" t="s">
        <x:v>53</x:v>
      </x:c>
      <x:c r="H732" s="0" t="s">
        <x:v>54</x:v>
      </x:c>
      <x:c r="I732" s="0" t="s">
        <x:v>55</x:v>
      </x:c>
      <x:c r="J732" s="0">
        <x:v>335</x:v>
      </x:c>
    </x:row>
    <x:row r="733" spans="1:10">
      <x:c r="A733" s="0" t="s">
        <x:v>152</x:v>
      </x:c>
      <x:c r="B733" s="0" t="s">
        <x:v>153</x:v>
      </x:c>
      <x:c r="C733" s="0" t="s">
        <x:v>50</x:v>
      </x:c>
      <x:c r="D733" s="0" t="s">
        <x:v>50</x:v>
      </x:c>
      <x:c r="E733" s="0" t="s">
        <x:v>138</x:v>
      </x:c>
      <x:c r="F733" s="0" t="s">
        <x:v>139</x:v>
      </x:c>
      <x:c r="G733" s="0" t="s">
        <x:v>56</x:v>
      </x:c>
      <x:c r="H733" s="0" t="s">
        <x:v>57</x:v>
      </x:c>
      <x:c r="I733" s="0" t="s">
        <x:v>55</x:v>
      </x:c>
      <x:c r="J733" s="0">
        <x:v>1610</x:v>
      </x:c>
    </x:row>
    <x:row r="734" spans="1:10">
      <x:c r="A734" s="0" t="s">
        <x:v>152</x:v>
      </x:c>
      <x:c r="B734" s="0" t="s">
        <x:v>153</x:v>
      </x:c>
      <x:c r="C734" s="0" t="s">
        <x:v>50</x:v>
      </x:c>
      <x:c r="D734" s="0" t="s">
        <x:v>50</x:v>
      </x:c>
      <x:c r="E734" s="0" t="s">
        <x:v>138</x:v>
      </x:c>
      <x:c r="F734" s="0" t="s">
        <x:v>139</x:v>
      </x:c>
      <x:c r="G734" s="0" t="s">
        <x:v>58</x:v>
      </x:c>
      <x:c r="H734" s="0" t="s">
        <x:v>59</x:v>
      </x:c>
      <x:c r="I734" s="0" t="s">
        <x:v>55</x:v>
      </x:c>
      <x:c r="J734" s="0">
        <x:v>5634</x:v>
      </x:c>
    </x:row>
    <x:row r="735" spans="1:10">
      <x:c r="A735" s="0" t="s">
        <x:v>152</x:v>
      </x:c>
      <x:c r="B735" s="0" t="s">
        <x:v>153</x:v>
      </x:c>
      <x:c r="C735" s="0" t="s">
        <x:v>50</x:v>
      </x:c>
      <x:c r="D735" s="0" t="s">
        <x:v>50</x:v>
      </x:c>
      <x:c r="E735" s="0" t="s">
        <x:v>138</x:v>
      </x:c>
      <x:c r="F735" s="0" t="s">
        <x:v>139</x:v>
      </x:c>
      <x:c r="G735" s="0" t="s">
        <x:v>60</x:v>
      </x:c>
      <x:c r="H735" s="0" t="s">
        <x:v>61</x:v>
      </x:c>
      <x:c r="I735" s="0" t="s">
        <x:v>55</x:v>
      </x:c>
      <x:c r="J735" s="0">
        <x:v>6883</x:v>
      </x:c>
    </x:row>
    <x:row r="736" spans="1:10">
      <x:c r="A736" s="0" t="s">
        <x:v>152</x:v>
      </x:c>
      <x:c r="B736" s="0" t="s">
        <x:v>153</x:v>
      </x:c>
      <x:c r="C736" s="0" t="s">
        <x:v>50</x:v>
      </x:c>
      <x:c r="D736" s="0" t="s">
        <x:v>50</x:v>
      </x:c>
      <x:c r="E736" s="0" t="s">
        <x:v>138</x:v>
      </x:c>
      <x:c r="F736" s="0" t="s">
        <x:v>139</x:v>
      </x:c>
      <x:c r="G736" s="0" t="s">
        <x:v>62</x:v>
      </x:c>
      <x:c r="H736" s="0" t="s">
        <x:v>63</x:v>
      </x:c>
      <x:c r="I736" s="0" t="s">
        <x:v>55</x:v>
      </x:c>
      <x:c r="J736" s="0">
        <x:v>21660</x:v>
      </x:c>
    </x:row>
    <x:row r="737" spans="1:10">
      <x:c r="A737" s="0" t="s">
        <x:v>152</x:v>
      </x:c>
      <x:c r="B737" s="0" t="s">
        <x:v>153</x:v>
      </x:c>
      <x:c r="C737" s="0" t="s">
        <x:v>50</x:v>
      </x:c>
      <x:c r="D737" s="0" t="s">
        <x:v>50</x:v>
      </x:c>
      <x:c r="E737" s="0" t="s">
        <x:v>138</x:v>
      </x:c>
      <x:c r="F737" s="0" t="s">
        <x:v>139</x:v>
      </x:c>
      <x:c r="G737" s="0" t="s">
        <x:v>64</x:v>
      </x:c>
      <x:c r="H737" s="0" t="s">
        <x:v>65</x:v>
      </x:c>
      <x:c r="I737" s="0" t="s">
        <x:v>55</x:v>
      </x:c>
      <x:c r="J737" s="0">
        <x:v>17333</x:v>
      </x:c>
    </x:row>
    <x:row r="738" spans="1:10">
      <x:c r="A738" s="0" t="s">
        <x:v>152</x:v>
      </x:c>
      <x:c r="B738" s="0" t="s">
        <x:v>153</x:v>
      </x:c>
      <x:c r="C738" s="0" t="s">
        <x:v>50</x:v>
      </x:c>
      <x:c r="D738" s="0" t="s">
        <x:v>50</x:v>
      </x:c>
      <x:c r="E738" s="0" t="s">
        <x:v>138</x:v>
      </x:c>
      <x:c r="F738" s="0" t="s">
        <x:v>139</x:v>
      </x:c>
      <x:c r="G738" s="0" t="s">
        <x:v>66</x:v>
      </x:c>
      <x:c r="H738" s="0" t="s">
        <x:v>67</x:v>
      </x:c>
      <x:c r="I738" s="0" t="s">
        <x:v>55</x:v>
      </x:c>
      <x:c r="J738" s="0">
        <x:v>14046</x:v>
      </x:c>
    </x:row>
    <x:row r="739" spans="1:10">
      <x:c r="A739" s="0" t="s">
        <x:v>152</x:v>
      </x:c>
      <x:c r="B739" s="0" t="s">
        <x:v>153</x:v>
      </x:c>
      <x:c r="C739" s="0" t="s">
        <x:v>50</x:v>
      </x:c>
      <x:c r="D739" s="0" t="s">
        <x:v>50</x:v>
      </x:c>
      <x:c r="E739" s="0" t="s">
        <x:v>138</x:v>
      </x:c>
      <x:c r="F739" s="0" t="s">
        <x:v>139</x:v>
      </x:c>
      <x:c r="G739" s="0" t="s">
        <x:v>68</x:v>
      </x:c>
      <x:c r="H739" s="0" t="s">
        <x:v>69</x:v>
      </x:c>
      <x:c r="I739" s="0" t="s">
        <x:v>55</x:v>
      </x:c>
      <x:c r="J739" s="0">
        <x:v>16476</x:v>
      </x:c>
    </x:row>
    <x:row r="740" spans="1:10">
      <x:c r="A740" s="0" t="s">
        <x:v>152</x:v>
      </x:c>
      <x:c r="B740" s="0" t="s">
        <x:v>153</x:v>
      </x:c>
      <x:c r="C740" s="0" t="s">
        <x:v>50</x:v>
      </x:c>
      <x:c r="D740" s="0" t="s">
        <x:v>50</x:v>
      </x:c>
      <x:c r="E740" s="0" t="s">
        <x:v>138</x:v>
      </x:c>
      <x:c r="F740" s="0" t="s">
        <x:v>139</x:v>
      </x:c>
      <x:c r="G740" s="0" t="s">
        <x:v>70</x:v>
      </x:c>
      <x:c r="H740" s="0" t="s">
        <x:v>71</x:v>
      </x:c>
      <x:c r="I740" s="0" t="s">
        <x:v>55</x:v>
      </x:c>
      <x:c r="J740" s="0">
        <x:v>2821</x:v>
      </x:c>
    </x:row>
    <x:row r="741" spans="1:10">
      <x:c r="A741" s="0" t="s">
        <x:v>152</x:v>
      </x:c>
      <x:c r="B741" s="0" t="s">
        <x:v>153</x:v>
      </x:c>
      <x:c r="C741" s="0" t="s">
        <x:v>50</x:v>
      </x:c>
      <x:c r="D741" s="0" t="s">
        <x:v>50</x:v>
      </x:c>
      <x:c r="E741" s="0" t="s">
        <x:v>138</x:v>
      </x:c>
      <x:c r="F741" s="0" t="s">
        <x:v>139</x:v>
      </x:c>
      <x:c r="G741" s="0" t="s">
        <x:v>72</x:v>
      </x:c>
      <x:c r="H741" s="0" t="s">
        <x:v>73</x:v>
      </x:c>
      <x:c r="I741" s="0" t="s">
        <x:v>55</x:v>
      </x:c>
      <x:c r="J741" s="0">
        <x:v>86798</x:v>
      </x:c>
    </x:row>
    <x:row r="742" spans="1:10">
      <x:c r="A742" s="0" t="s">
        <x:v>152</x:v>
      </x:c>
      <x:c r="B742" s="0" t="s">
        <x:v>153</x:v>
      </x:c>
      <x:c r="C742" s="0" t="s">
        <x:v>50</x:v>
      </x:c>
      <x:c r="D742" s="0" t="s">
        <x:v>50</x:v>
      </x:c>
      <x:c r="E742" s="0" t="s">
        <x:v>140</x:v>
      </x:c>
      <x:c r="F742" s="0" t="s">
        <x:v>141</x:v>
      </x:c>
      <x:c r="G742" s="0" t="s">
        <x:v>53</x:v>
      </x:c>
      <x:c r="H742" s="0" t="s">
        <x:v>54</x:v>
      </x:c>
      <x:c r="I742" s="0" t="s">
        <x:v>55</x:v>
      </x:c>
      <x:c r="J742" s="0">
        <x:v>251</x:v>
      </x:c>
    </x:row>
    <x:row r="743" spans="1:10">
      <x:c r="A743" s="0" t="s">
        <x:v>152</x:v>
      </x:c>
      <x:c r="B743" s="0" t="s">
        <x:v>153</x:v>
      </x:c>
      <x:c r="C743" s="0" t="s">
        <x:v>50</x:v>
      </x:c>
      <x:c r="D743" s="0" t="s">
        <x:v>50</x:v>
      </x:c>
      <x:c r="E743" s="0" t="s">
        <x:v>140</x:v>
      </x:c>
      <x:c r="F743" s="0" t="s">
        <x:v>141</x:v>
      </x:c>
      <x:c r="G743" s="0" t="s">
        <x:v>56</x:v>
      </x:c>
      <x:c r="H743" s="0" t="s">
        <x:v>57</x:v>
      </x:c>
      <x:c r="I743" s="0" t="s">
        <x:v>55</x:v>
      </x:c>
      <x:c r="J743" s="0">
        <x:v>1159</x:v>
      </x:c>
    </x:row>
    <x:row r="744" spans="1:10">
      <x:c r="A744" s="0" t="s">
        <x:v>152</x:v>
      </x:c>
      <x:c r="B744" s="0" t="s">
        <x:v>153</x:v>
      </x:c>
      <x:c r="C744" s="0" t="s">
        <x:v>50</x:v>
      </x:c>
      <x:c r="D744" s="0" t="s">
        <x:v>50</x:v>
      </x:c>
      <x:c r="E744" s="0" t="s">
        <x:v>140</x:v>
      </x:c>
      <x:c r="F744" s="0" t="s">
        <x:v>141</x:v>
      </x:c>
      <x:c r="G744" s="0" t="s">
        <x:v>58</x:v>
      </x:c>
      <x:c r="H744" s="0" t="s">
        <x:v>59</x:v>
      </x:c>
      <x:c r="I744" s="0" t="s">
        <x:v>55</x:v>
      </x:c>
      <x:c r="J744" s="0">
        <x:v>4032</x:v>
      </x:c>
    </x:row>
    <x:row r="745" spans="1:10">
      <x:c r="A745" s="0" t="s">
        <x:v>152</x:v>
      </x:c>
      <x:c r="B745" s="0" t="s">
        <x:v>153</x:v>
      </x:c>
      <x:c r="C745" s="0" t="s">
        <x:v>50</x:v>
      </x:c>
      <x:c r="D745" s="0" t="s">
        <x:v>50</x:v>
      </x:c>
      <x:c r="E745" s="0" t="s">
        <x:v>140</x:v>
      </x:c>
      <x:c r="F745" s="0" t="s">
        <x:v>141</x:v>
      </x:c>
      <x:c r="G745" s="0" t="s">
        <x:v>60</x:v>
      </x:c>
      <x:c r="H745" s="0" t="s">
        <x:v>61</x:v>
      </x:c>
      <x:c r="I745" s="0" t="s">
        <x:v>55</x:v>
      </x:c>
      <x:c r="J745" s="0">
        <x:v>6469</x:v>
      </x:c>
    </x:row>
    <x:row r="746" spans="1:10">
      <x:c r="A746" s="0" t="s">
        <x:v>152</x:v>
      </x:c>
      <x:c r="B746" s="0" t="s">
        <x:v>153</x:v>
      </x:c>
      <x:c r="C746" s="0" t="s">
        <x:v>50</x:v>
      </x:c>
      <x:c r="D746" s="0" t="s">
        <x:v>50</x:v>
      </x:c>
      <x:c r="E746" s="0" t="s">
        <x:v>140</x:v>
      </x:c>
      <x:c r="F746" s="0" t="s">
        <x:v>141</x:v>
      </x:c>
      <x:c r="G746" s="0" t="s">
        <x:v>62</x:v>
      </x:c>
      <x:c r="H746" s="0" t="s">
        <x:v>63</x:v>
      </x:c>
      <x:c r="I746" s="0" t="s">
        <x:v>55</x:v>
      </x:c>
      <x:c r="J746" s="0">
        <x:v>14294</x:v>
      </x:c>
    </x:row>
    <x:row r="747" spans="1:10">
      <x:c r="A747" s="0" t="s">
        <x:v>152</x:v>
      </x:c>
      <x:c r="B747" s="0" t="s">
        <x:v>153</x:v>
      </x:c>
      <x:c r="C747" s="0" t="s">
        <x:v>50</x:v>
      </x:c>
      <x:c r="D747" s="0" t="s">
        <x:v>50</x:v>
      </x:c>
      <x:c r="E747" s="0" t="s">
        <x:v>140</x:v>
      </x:c>
      <x:c r="F747" s="0" t="s">
        <x:v>141</x:v>
      </x:c>
      <x:c r="G747" s="0" t="s">
        <x:v>64</x:v>
      </x:c>
      <x:c r="H747" s="0" t="s">
        <x:v>65</x:v>
      </x:c>
      <x:c r="I747" s="0" t="s">
        <x:v>55</x:v>
      </x:c>
      <x:c r="J747" s="0">
        <x:v>18521</x:v>
      </x:c>
    </x:row>
    <x:row r="748" spans="1:10">
      <x:c r="A748" s="0" t="s">
        <x:v>152</x:v>
      </x:c>
      <x:c r="B748" s="0" t="s">
        <x:v>153</x:v>
      </x:c>
      <x:c r="C748" s="0" t="s">
        <x:v>50</x:v>
      </x:c>
      <x:c r="D748" s="0" t="s">
        <x:v>50</x:v>
      </x:c>
      <x:c r="E748" s="0" t="s">
        <x:v>140</x:v>
      </x:c>
      <x:c r="F748" s="0" t="s">
        <x:v>141</x:v>
      </x:c>
      <x:c r="G748" s="0" t="s">
        <x:v>66</x:v>
      </x:c>
      <x:c r="H748" s="0" t="s">
        <x:v>67</x:v>
      </x:c>
      <x:c r="I748" s="0" t="s">
        <x:v>55</x:v>
      </x:c>
      <x:c r="J748" s="0">
        <x:v>16873</x:v>
      </x:c>
    </x:row>
    <x:row r="749" spans="1:10">
      <x:c r="A749" s="0" t="s">
        <x:v>152</x:v>
      </x:c>
      <x:c r="B749" s="0" t="s">
        <x:v>153</x:v>
      </x:c>
      <x:c r="C749" s="0" t="s">
        <x:v>50</x:v>
      </x:c>
      <x:c r="D749" s="0" t="s">
        <x:v>50</x:v>
      </x:c>
      <x:c r="E749" s="0" t="s">
        <x:v>140</x:v>
      </x:c>
      <x:c r="F749" s="0" t="s">
        <x:v>141</x:v>
      </x:c>
      <x:c r="G749" s="0" t="s">
        <x:v>68</x:v>
      </x:c>
      <x:c r="H749" s="0" t="s">
        <x:v>69</x:v>
      </x:c>
      <x:c r="I749" s="0" t="s">
        <x:v>55</x:v>
      </x:c>
      <x:c r="J749" s="0">
        <x:v>19094</x:v>
      </x:c>
    </x:row>
    <x:row r="750" spans="1:10">
      <x:c r="A750" s="0" t="s">
        <x:v>152</x:v>
      </x:c>
      <x:c r="B750" s="0" t="s">
        <x:v>153</x:v>
      </x:c>
      <x:c r="C750" s="0" t="s">
        <x:v>50</x:v>
      </x:c>
      <x:c r="D750" s="0" t="s">
        <x:v>50</x:v>
      </x:c>
      <x:c r="E750" s="0" t="s">
        <x:v>140</x:v>
      </x:c>
      <x:c r="F750" s="0" t="s">
        <x:v>141</x:v>
      </x:c>
      <x:c r="G750" s="0" t="s">
        <x:v>70</x:v>
      </x:c>
      <x:c r="H750" s="0" t="s">
        <x:v>71</x:v>
      </x:c>
      <x:c r="I750" s="0" t="s">
        <x:v>55</x:v>
      </x:c>
      <x:c r="J750" s="0">
        <x:v>2698</x:v>
      </x:c>
    </x:row>
    <x:row r="751" spans="1:10">
      <x:c r="A751" s="0" t="s">
        <x:v>152</x:v>
      </x:c>
      <x:c r="B751" s="0" t="s">
        <x:v>153</x:v>
      </x:c>
      <x:c r="C751" s="0" t="s">
        <x:v>50</x:v>
      </x:c>
      <x:c r="D751" s="0" t="s">
        <x:v>50</x:v>
      </x:c>
      <x:c r="E751" s="0" t="s">
        <x:v>140</x:v>
      </x:c>
      <x:c r="F751" s="0" t="s">
        <x:v>141</x:v>
      </x:c>
      <x:c r="G751" s="0" t="s">
        <x:v>72</x:v>
      </x:c>
      <x:c r="H751" s="0" t="s">
        <x:v>73</x:v>
      </x:c>
      <x:c r="I751" s="0" t="s">
        <x:v>55</x:v>
      </x:c>
      <x:c r="J751" s="0">
        <x:v>83391</x:v>
      </x:c>
    </x:row>
    <x:row r="752" spans="1:10">
      <x:c r="A752" s="0" t="s">
        <x:v>152</x:v>
      </x:c>
      <x:c r="B752" s="0" t="s">
        <x:v>153</x:v>
      </x:c>
      <x:c r="C752" s="0" t="s">
        <x:v>50</x:v>
      </x:c>
      <x:c r="D752" s="0" t="s">
        <x:v>50</x:v>
      </x:c>
      <x:c r="E752" s="0" t="s">
        <x:v>142</x:v>
      </x:c>
      <x:c r="F752" s="0" t="s">
        <x:v>143</x:v>
      </x:c>
      <x:c r="G752" s="0" t="s">
        <x:v>53</x:v>
      </x:c>
      <x:c r="H752" s="0" t="s">
        <x:v>54</x:v>
      </x:c>
      <x:c r="I752" s="0" t="s">
        <x:v>55</x:v>
      </x:c>
      <x:c r="J752" s="0">
        <x:v>477</x:v>
      </x:c>
    </x:row>
    <x:row r="753" spans="1:10">
      <x:c r="A753" s="0" t="s">
        <x:v>152</x:v>
      </x:c>
      <x:c r="B753" s="0" t="s">
        <x:v>153</x:v>
      </x:c>
      <x:c r="C753" s="0" t="s">
        <x:v>50</x:v>
      </x:c>
      <x:c r="D753" s="0" t="s">
        <x:v>50</x:v>
      </x:c>
      <x:c r="E753" s="0" t="s">
        <x:v>142</x:v>
      </x:c>
      <x:c r="F753" s="0" t="s">
        <x:v>143</x:v>
      </x:c>
      <x:c r="G753" s="0" t="s">
        <x:v>56</x:v>
      </x:c>
      <x:c r="H753" s="0" t="s">
        <x:v>57</x:v>
      </x:c>
      <x:c r="I753" s="0" t="s">
        <x:v>55</x:v>
      </x:c>
      <x:c r="J753" s="0">
        <x:v>2209</x:v>
      </x:c>
    </x:row>
    <x:row r="754" spans="1:10">
      <x:c r="A754" s="0" t="s">
        <x:v>152</x:v>
      </x:c>
      <x:c r="B754" s="0" t="s">
        <x:v>153</x:v>
      </x:c>
      <x:c r="C754" s="0" t="s">
        <x:v>50</x:v>
      </x:c>
      <x:c r="D754" s="0" t="s">
        <x:v>50</x:v>
      </x:c>
      <x:c r="E754" s="0" t="s">
        <x:v>142</x:v>
      </x:c>
      <x:c r="F754" s="0" t="s">
        <x:v>143</x:v>
      </x:c>
      <x:c r="G754" s="0" t="s">
        <x:v>58</x:v>
      </x:c>
      <x:c r="H754" s="0" t="s">
        <x:v>59</x:v>
      </x:c>
      <x:c r="I754" s="0" t="s">
        <x:v>55</x:v>
      </x:c>
      <x:c r="J754" s="0">
        <x:v>6635</x:v>
      </x:c>
    </x:row>
    <x:row r="755" spans="1:10">
      <x:c r="A755" s="0" t="s">
        <x:v>152</x:v>
      </x:c>
      <x:c r="B755" s="0" t="s">
        <x:v>153</x:v>
      </x:c>
      <x:c r="C755" s="0" t="s">
        <x:v>50</x:v>
      </x:c>
      <x:c r="D755" s="0" t="s">
        <x:v>50</x:v>
      </x:c>
      <x:c r="E755" s="0" t="s">
        <x:v>142</x:v>
      </x:c>
      <x:c r="F755" s="0" t="s">
        <x:v>143</x:v>
      </x:c>
      <x:c r="G755" s="0" t="s">
        <x:v>60</x:v>
      </x:c>
      <x:c r="H755" s="0" t="s">
        <x:v>61</x:v>
      </x:c>
      <x:c r="I755" s="0" t="s">
        <x:v>55</x:v>
      </x:c>
      <x:c r="J755" s="0">
        <x:v>9024</x:v>
      </x:c>
    </x:row>
    <x:row r="756" spans="1:10">
      <x:c r="A756" s="0" t="s">
        <x:v>152</x:v>
      </x:c>
      <x:c r="B756" s="0" t="s">
        <x:v>153</x:v>
      </x:c>
      <x:c r="C756" s="0" t="s">
        <x:v>50</x:v>
      </x:c>
      <x:c r="D756" s="0" t="s">
        <x:v>50</x:v>
      </x:c>
      <x:c r="E756" s="0" t="s">
        <x:v>142</x:v>
      </x:c>
      <x:c r="F756" s="0" t="s">
        <x:v>143</x:v>
      </x:c>
      <x:c r="G756" s="0" t="s">
        <x:v>62</x:v>
      </x:c>
      <x:c r="H756" s="0" t="s">
        <x:v>63</x:v>
      </x:c>
      <x:c r="I756" s="0" t="s">
        <x:v>55</x:v>
      </x:c>
      <x:c r="J756" s="0">
        <x:v>23441</x:v>
      </x:c>
    </x:row>
    <x:row r="757" spans="1:10">
      <x:c r="A757" s="0" t="s">
        <x:v>152</x:v>
      </x:c>
      <x:c r="B757" s="0" t="s">
        <x:v>153</x:v>
      </x:c>
      <x:c r="C757" s="0" t="s">
        <x:v>50</x:v>
      </x:c>
      <x:c r="D757" s="0" t="s">
        <x:v>50</x:v>
      </x:c>
      <x:c r="E757" s="0" t="s">
        <x:v>142</x:v>
      </x:c>
      <x:c r="F757" s="0" t="s">
        <x:v>143</x:v>
      </x:c>
      <x:c r="G757" s="0" t="s">
        <x:v>64</x:v>
      </x:c>
      <x:c r="H757" s="0" t="s">
        <x:v>65</x:v>
      </x:c>
      <x:c r="I757" s="0" t="s">
        <x:v>55</x:v>
      </x:c>
      <x:c r="J757" s="0">
        <x:v>24298</x:v>
      </x:c>
    </x:row>
    <x:row r="758" spans="1:10">
      <x:c r="A758" s="0" t="s">
        <x:v>152</x:v>
      </x:c>
      <x:c r="B758" s="0" t="s">
        <x:v>153</x:v>
      </x:c>
      <x:c r="C758" s="0" t="s">
        <x:v>50</x:v>
      </x:c>
      <x:c r="D758" s="0" t="s">
        <x:v>50</x:v>
      </x:c>
      <x:c r="E758" s="0" t="s">
        <x:v>142</x:v>
      </x:c>
      <x:c r="F758" s="0" t="s">
        <x:v>143</x:v>
      </x:c>
      <x:c r="G758" s="0" t="s">
        <x:v>66</x:v>
      </x:c>
      <x:c r="H758" s="0" t="s">
        <x:v>67</x:v>
      </x:c>
      <x:c r="I758" s="0" t="s">
        <x:v>55</x:v>
      </x:c>
      <x:c r="J758" s="0">
        <x:v>20038</x:v>
      </x:c>
    </x:row>
    <x:row r="759" spans="1:10">
      <x:c r="A759" s="0" t="s">
        <x:v>152</x:v>
      </x:c>
      <x:c r="B759" s="0" t="s">
        <x:v>153</x:v>
      </x:c>
      <x:c r="C759" s="0" t="s">
        <x:v>50</x:v>
      </x:c>
      <x:c r="D759" s="0" t="s">
        <x:v>50</x:v>
      </x:c>
      <x:c r="E759" s="0" t="s">
        <x:v>142</x:v>
      </x:c>
      <x:c r="F759" s="0" t="s">
        <x:v>143</x:v>
      </x:c>
      <x:c r="G759" s="0" t="s">
        <x:v>68</x:v>
      </x:c>
      <x:c r="H759" s="0" t="s">
        <x:v>69</x:v>
      </x:c>
      <x:c r="I759" s="0" t="s">
        <x:v>55</x:v>
      </x:c>
      <x:c r="J759" s="0">
        <x:v>25698</x:v>
      </x:c>
    </x:row>
    <x:row r="760" spans="1:10">
      <x:c r="A760" s="0" t="s">
        <x:v>152</x:v>
      </x:c>
      <x:c r="B760" s="0" t="s">
        <x:v>153</x:v>
      </x:c>
      <x:c r="C760" s="0" t="s">
        <x:v>50</x:v>
      </x:c>
      <x:c r="D760" s="0" t="s">
        <x:v>50</x:v>
      </x:c>
      <x:c r="E760" s="0" t="s">
        <x:v>142</x:v>
      </x:c>
      <x:c r="F760" s="0" t="s">
        <x:v>143</x:v>
      </x:c>
      <x:c r="G760" s="0" t="s">
        <x:v>70</x:v>
      </x:c>
      <x:c r="H760" s="0" t="s">
        <x:v>71</x:v>
      </x:c>
      <x:c r="I760" s="0" t="s">
        <x:v>55</x:v>
      </x:c>
      <x:c r="J760" s="0">
        <x:v>4481</x:v>
      </x:c>
    </x:row>
    <x:row r="761" spans="1:10">
      <x:c r="A761" s="0" t="s">
        <x:v>152</x:v>
      </x:c>
      <x:c r="B761" s="0" t="s">
        <x:v>153</x:v>
      </x:c>
      <x:c r="C761" s="0" t="s">
        <x:v>50</x:v>
      </x:c>
      <x:c r="D761" s="0" t="s">
        <x:v>50</x:v>
      </x:c>
      <x:c r="E761" s="0" t="s">
        <x:v>142</x:v>
      </x:c>
      <x:c r="F761" s="0" t="s">
        <x:v>143</x:v>
      </x:c>
      <x:c r="G761" s="0" t="s">
        <x:v>72</x:v>
      </x:c>
      <x:c r="H761" s="0" t="s">
        <x:v>73</x:v>
      </x:c>
      <x:c r="I761" s="0" t="s">
        <x:v>55</x:v>
      </x:c>
      <x:c r="J761" s="0">
        <x:v>116301</x:v>
      </x:c>
    </x:row>
    <x:row r="762" spans="1:10">
      <x:c r="A762" s="0" t="s">
        <x:v>152</x:v>
      </x:c>
      <x:c r="B762" s="0" t="s">
        <x:v>153</x:v>
      </x:c>
      <x:c r="C762" s="0" t="s">
        <x:v>50</x:v>
      </x:c>
      <x:c r="D762" s="0" t="s">
        <x:v>50</x:v>
      </x:c>
      <x:c r="E762" s="0" t="s">
        <x:v>144</x:v>
      </x:c>
      <x:c r="F762" s="0" t="s">
        <x:v>145</x:v>
      </x:c>
      <x:c r="G762" s="0" t="s">
        <x:v>53</x:v>
      </x:c>
      <x:c r="H762" s="0" t="s">
        <x:v>54</x:v>
      </x:c>
      <x:c r="I762" s="0" t="s">
        <x:v>55</x:v>
      </x:c>
      <x:c r="J762" s="0">
        <x:v>600</x:v>
      </x:c>
    </x:row>
    <x:row r="763" spans="1:10">
      <x:c r="A763" s="0" t="s">
        <x:v>152</x:v>
      </x:c>
      <x:c r="B763" s="0" t="s">
        <x:v>153</x:v>
      </x:c>
      <x:c r="C763" s="0" t="s">
        <x:v>50</x:v>
      </x:c>
      <x:c r="D763" s="0" t="s">
        <x:v>50</x:v>
      </x:c>
      <x:c r="E763" s="0" t="s">
        <x:v>144</x:v>
      </x:c>
      <x:c r="F763" s="0" t="s">
        <x:v>145</x:v>
      </x:c>
      <x:c r="G763" s="0" t="s">
        <x:v>56</x:v>
      </x:c>
      <x:c r="H763" s="0" t="s">
        <x:v>57</x:v>
      </x:c>
      <x:c r="I763" s="0" t="s">
        <x:v>55</x:v>
      </x:c>
      <x:c r="J763" s="0">
        <x:v>2851</x:v>
      </x:c>
    </x:row>
    <x:row r="764" spans="1:10">
      <x:c r="A764" s="0" t="s">
        <x:v>152</x:v>
      </x:c>
      <x:c r="B764" s="0" t="s">
        <x:v>153</x:v>
      </x:c>
      <x:c r="C764" s="0" t="s">
        <x:v>50</x:v>
      </x:c>
      <x:c r="D764" s="0" t="s">
        <x:v>50</x:v>
      </x:c>
      <x:c r="E764" s="0" t="s">
        <x:v>144</x:v>
      </x:c>
      <x:c r="F764" s="0" t="s">
        <x:v>145</x:v>
      </x:c>
      <x:c r="G764" s="0" t="s">
        <x:v>58</x:v>
      </x:c>
      <x:c r="H764" s="0" t="s">
        <x:v>59</x:v>
      </x:c>
      <x:c r="I764" s="0" t="s">
        <x:v>55</x:v>
      </x:c>
      <x:c r="J764" s="0">
        <x:v>9382</x:v>
      </x:c>
    </x:row>
    <x:row r="765" spans="1:10">
      <x:c r="A765" s="0" t="s">
        <x:v>152</x:v>
      </x:c>
      <x:c r="B765" s="0" t="s">
        <x:v>153</x:v>
      </x:c>
      <x:c r="C765" s="0" t="s">
        <x:v>50</x:v>
      </x:c>
      <x:c r="D765" s="0" t="s">
        <x:v>50</x:v>
      </x:c>
      <x:c r="E765" s="0" t="s">
        <x:v>144</x:v>
      </x:c>
      <x:c r="F765" s="0" t="s">
        <x:v>145</x:v>
      </x:c>
      <x:c r="G765" s="0" t="s">
        <x:v>60</x:v>
      </x:c>
      <x:c r="H765" s="0" t="s">
        <x:v>61</x:v>
      </x:c>
      <x:c r="I765" s="0" t="s">
        <x:v>55</x:v>
      </x:c>
      <x:c r="J765" s="0">
        <x:v>11372</x:v>
      </x:c>
    </x:row>
    <x:row r="766" spans="1:10">
      <x:c r="A766" s="0" t="s">
        <x:v>152</x:v>
      </x:c>
      <x:c r="B766" s="0" t="s">
        <x:v>153</x:v>
      </x:c>
      <x:c r="C766" s="0" t="s">
        <x:v>50</x:v>
      </x:c>
      <x:c r="D766" s="0" t="s">
        <x:v>50</x:v>
      </x:c>
      <x:c r="E766" s="0" t="s">
        <x:v>144</x:v>
      </x:c>
      <x:c r="F766" s="0" t="s">
        <x:v>145</x:v>
      </x:c>
      <x:c r="G766" s="0" t="s">
        <x:v>62</x:v>
      </x:c>
      <x:c r="H766" s="0" t="s">
        <x:v>63</x:v>
      </x:c>
      <x:c r="I766" s="0" t="s">
        <x:v>55</x:v>
      </x:c>
      <x:c r="J766" s="0">
        <x:v>35365</x:v>
      </x:c>
    </x:row>
    <x:row r="767" spans="1:10">
      <x:c r="A767" s="0" t="s">
        <x:v>152</x:v>
      </x:c>
      <x:c r="B767" s="0" t="s">
        <x:v>153</x:v>
      </x:c>
      <x:c r="C767" s="0" t="s">
        <x:v>50</x:v>
      </x:c>
      <x:c r="D767" s="0" t="s">
        <x:v>50</x:v>
      </x:c>
      <x:c r="E767" s="0" t="s">
        <x:v>144</x:v>
      </x:c>
      <x:c r="F767" s="0" t="s">
        <x:v>145</x:v>
      </x:c>
      <x:c r="G767" s="0" t="s">
        <x:v>64</x:v>
      </x:c>
      <x:c r="H767" s="0" t="s">
        <x:v>65</x:v>
      </x:c>
      <x:c r="I767" s="0" t="s">
        <x:v>55</x:v>
      </x:c>
      <x:c r="J767" s="0">
        <x:v>27855</x:v>
      </x:c>
    </x:row>
    <x:row r="768" spans="1:10">
      <x:c r="A768" s="0" t="s">
        <x:v>152</x:v>
      </x:c>
      <x:c r="B768" s="0" t="s">
        <x:v>153</x:v>
      </x:c>
      <x:c r="C768" s="0" t="s">
        <x:v>50</x:v>
      </x:c>
      <x:c r="D768" s="0" t="s">
        <x:v>50</x:v>
      </x:c>
      <x:c r="E768" s="0" t="s">
        <x:v>144</x:v>
      </x:c>
      <x:c r="F768" s="0" t="s">
        <x:v>145</x:v>
      </x:c>
      <x:c r="G768" s="0" t="s">
        <x:v>66</x:v>
      </x:c>
      <x:c r="H768" s="0" t="s">
        <x:v>67</x:v>
      </x:c>
      <x:c r="I768" s="0" t="s">
        <x:v>55</x:v>
      </x:c>
      <x:c r="J768" s="0">
        <x:v>23225</x:v>
      </x:c>
    </x:row>
    <x:row r="769" spans="1:10">
      <x:c r="A769" s="0" t="s">
        <x:v>152</x:v>
      </x:c>
      <x:c r="B769" s="0" t="s">
        <x:v>153</x:v>
      </x:c>
      <x:c r="C769" s="0" t="s">
        <x:v>50</x:v>
      </x:c>
      <x:c r="D769" s="0" t="s">
        <x:v>50</x:v>
      </x:c>
      <x:c r="E769" s="0" t="s">
        <x:v>144</x:v>
      </x:c>
      <x:c r="F769" s="0" t="s">
        <x:v>145</x:v>
      </x:c>
      <x:c r="G769" s="0" t="s">
        <x:v>68</x:v>
      </x:c>
      <x:c r="H769" s="0" t="s">
        <x:v>69</x:v>
      </x:c>
      <x:c r="I769" s="0" t="s">
        <x:v>55</x:v>
      </x:c>
      <x:c r="J769" s="0">
        <x:v>30699</x:v>
      </x:c>
    </x:row>
    <x:row r="770" spans="1:10">
      <x:c r="A770" s="0" t="s">
        <x:v>152</x:v>
      </x:c>
      <x:c r="B770" s="0" t="s">
        <x:v>153</x:v>
      </x:c>
      <x:c r="C770" s="0" t="s">
        <x:v>50</x:v>
      </x:c>
      <x:c r="D770" s="0" t="s">
        <x:v>50</x:v>
      </x:c>
      <x:c r="E770" s="0" t="s">
        <x:v>144</x:v>
      </x:c>
      <x:c r="F770" s="0" t="s">
        <x:v>145</x:v>
      </x:c>
      <x:c r="G770" s="0" t="s">
        <x:v>70</x:v>
      </x:c>
      <x:c r="H770" s="0" t="s">
        <x:v>71</x:v>
      </x:c>
      <x:c r="I770" s="0" t="s">
        <x:v>55</x:v>
      </x:c>
      <x:c r="J770" s="0">
        <x:v>5308</x:v>
      </x:c>
    </x:row>
    <x:row r="771" spans="1:10">
      <x:c r="A771" s="0" t="s">
        <x:v>152</x:v>
      </x:c>
      <x:c r="B771" s="0" t="s">
        <x:v>153</x:v>
      </x:c>
      <x:c r="C771" s="0" t="s">
        <x:v>50</x:v>
      </x:c>
      <x:c r="D771" s="0" t="s">
        <x:v>50</x:v>
      </x:c>
      <x:c r="E771" s="0" t="s">
        <x:v>144</x:v>
      </x:c>
      <x:c r="F771" s="0" t="s">
        <x:v>145</x:v>
      </x:c>
      <x:c r="G771" s="0" t="s">
        <x:v>72</x:v>
      </x:c>
      <x:c r="H771" s="0" t="s">
        <x:v>73</x:v>
      </x:c>
      <x:c r="I771" s="0" t="s">
        <x:v>55</x:v>
      </x:c>
      <x:c r="J771" s="0">
        <x:v>146657</x:v>
      </x:c>
    </x:row>
    <x:row r="772" spans="1:10">
      <x:c r="A772" s="0" t="s">
        <x:v>152</x:v>
      </x:c>
      <x:c r="B772" s="0" t="s">
        <x:v>153</x:v>
      </x:c>
      <x:c r="C772" s="0" t="s">
        <x:v>50</x:v>
      </x:c>
      <x:c r="D772" s="0" t="s">
        <x:v>50</x:v>
      </x:c>
      <x:c r="E772" s="0" t="s">
        <x:v>146</x:v>
      </x:c>
      <x:c r="F772" s="0" t="s">
        <x:v>147</x:v>
      </x:c>
      <x:c r="G772" s="0" t="s">
        <x:v>53</x:v>
      </x:c>
      <x:c r="H772" s="0" t="s">
        <x:v>54</x:v>
      </x:c>
      <x:c r="I772" s="0" t="s">
        <x:v>55</x:v>
      </x:c>
      <x:c r="J772" s="0">
        <x:v>432</x:v>
      </x:c>
    </x:row>
    <x:row r="773" spans="1:10">
      <x:c r="A773" s="0" t="s">
        <x:v>152</x:v>
      </x:c>
      <x:c r="B773" s="0" t="s">
        <x:v>153</x:v>
      </x:c>
      <x:c r="C773" s="0" t="s">
        <x:v>50</x:v>
      </x:c>
      <x:c r="D773" s="0" t="s">
        <x:v>50</x:v>
      </x:c>
      <x:c r="E773" s="0" t="s">
        <x:v>146</x:v>
      </x:c>
      <x:c r="F773" s="0" t="s">
        <x:v>147</x:v>
      </x:c>
      <x:c r="G773" s="0" t="s">
        <x:v>56</x:v>
      </x:c>
      <x:c r="H773" s="0" t="s">
        <x:v>57</x:v>
      </x:c>
      <x:c r="I773" s="0" t="s">
        <x:v>55</x:v>
      </x:c>
      <x:c r="J773" s="0">
        <x:v>2555</x:v>
      </x:c>
    </x:row>
    <x:row r="774" spans="1:10">
      <x:c r="A774" s="0" t="s">
        <x:v>152</x:v>
      </x:c>
      <x:c r="B774" s="0" t="s">
        <x:v>153</x:v>
      </x:c>
      <x:c r="C774" s="0" t="s">
        <x:v>50</x:v>
      </x:c>
      <x:c r="D774" s="0" t="s">
        <x:v>50</x:v>
      </x:c>
      <x:c r="E774" s="0" t="s">
        <x:v>146</x:v>
      </x:c>
      <x:c r="F774" s="0" t="s">
        <x:v>147</x:v>
      </x:c>
      <x:c r="G774" s="0" t="s">
        <x:v>58</x:v>
      </x:c>
      <x:c r="H774" s="0" t="s">
        <x:v>59</x:v>
      </x:c>
      <x:c r="I774" s="0" t="s">
        <x:v>55</x:v>
      </x:c>
      <x:c r="J774" s="0">
        <x:v>7230</x:v>
      </x:c>
    </x:row>
    <x:row r="775" spans="1:10">
      <x:c r="A775" s="0" t="s">
        <x:v>152</x:v>
      </x:c>
      <x:c r="B775" s="0" t="s">
        <x:v>153</x:v>
      </x:c>
      <x:c r="C775" s="0" t="s">
        <x:v>50</x:v>
      </x:c>
      <x:c r="D775" s="0" t="s">
        <x:v>50</x:v>
      </x:c>
      <x:c r="E775" s="0" t="s">
        <x:v>146</x:v>
      </x:c>
      <x:c r="F775" s="0" t="s">
        <x:v>147</x:v>
      </x:c>
      <x:c r="G775" s="0" t="s">
        <x:v>60</x:v>
      </x:c>
      <x:c r="H775" s="0" t="s">
        <x:v>61</x:v>
      </x:c>
      <x:c r="I775" s="0" t="s">
        <x:v>55</x:v>
      </x:c>
      <x:c r="J775" s="0">
        <x:v>8464</x:v>
      </x:c>
    </x:row>
    <x:row r="776" spans="1:10">
      <x:c r="A776" s="0" t="s">
        <x:v>152</x:v>
      </x:c>
      <x:c r="B776" s="0" t="s">
        <x:v>153</x:v>
      </x:c>
      <x:c r="C776" s="0" t="s">
        <x:v>50</x:v>
      </x:c>
      <x:c r="D776" s="0" t="s">
        <x:v>50</x:v>
      </x:c>
      <x:c r="E776" s="0" t="s">
        <x:v>146</x:v>
      </x:c>
      <x:c r="F776" s="0" t="s">
        <x:v>147</x:v>
      </x:c>
      <x:c r="G776" s="0" t="s">
        <x:v>62</x:v>
      </x:c>
      <x:c r="H776" s="0" t="s">
        <x:v>63</x:v>
      </x:c>
      <x:c r="I776" s="0" t="s">
        <x:v>55</x:v>
      </x:c>
      <x:c r="J776" s="0">
        <x:v>26800</x:v>
      </x:c>
    </x:row>
    <x:row r="777" spans="1:10">
      <x:c r="A777" s="0" t="s">
        <x:v>152</x:v>
      </x:c>
      <x:c r="B777" s="0" t="s">
        <x:v>153</x:v>
      </x:c>
      <x:c r="C777" s="0" t="s">
        <x:v>50</x:v>
      </x:c>
      <x:c r="D777" s="0" t="s">
        <x:v>50</x:v>
      </x:c>
      <x:c r="E777" s="0" t="s">
        <x:v>146</x:v>
      </x:c>
      <x:c r="F777" s="0" t="s">
        <x:v>147</x:v>
      </x:c>
      <x:c r="G777" s="0" t="s">
        <x:v>64</x:v>
      </x:c>
      <x:c r="H777" s="0" t="s">
        <x:v>65</x:v>
      </x:c>
      <x:c r="I777" s="0" t="s">
        <x:v>55</x:v>
      </x:c>
      <x:c r="J777" s="0">
        <x:v>21056</x:v>
      </x:c>
    </x:row>
    <x:row r="778" spans="1:10">
      <x:c r="A778" s="0" t="s">
        <x:v>152</x:v>
      </x:c>
      <x:c r="B778" s="0" t="s">
        <x:v>153</x:v>
      </x:c>
      <x:c r="C778" s="0" t="s">
        <x:v>50</x:v>
      </x:c>
      <x:c r="D778" s="0" t="s">
        <x:v>50</x:v>
      </x:c>
      <x:c r="E778" s="0" t="s">
        <x:v>146</x:v>
      </x:c>
      <x:c r="F778" s="0" t="s">
        <x:v>147</x:v>
      </x:c>
      <x:c r="G778" s="0" t="s">
        <x:v>66</x:v>
      </x:c>
      <x:c r="H778" s="0" t="s">
        <x:v>67</x:v>
      </x:c>
      <x:c r="I778" s="0" t="s">
        <x:v>55</x:v>
      </x:c>
      <x:c r="J778" s="0">
        <x:v>18064</x:v>
      </x:c>
    </x:row>
    <x:row r="779" spans="1:10">
      <x:c r="A779" s="0" t="s">
        <x:v>152</x:v>
      </x:c>
      <x:c r="B779" s="0" t="s">
        <x:v>153</x:v>
      </x:c>
      <x:c r="C779" s="0" t="s">
        <x:v>50</x:v>
      </x:c>
      <x:c r="D779" s="0" t="s">
        <x:v>50</x:v>
      </x:c>
      <x:c r="E779" s="0" t="s">
        <x:v>146</x:v>
      </x:c>
      <x:c r="F779" s="0" t="s">
        <x:v>147</x:v>
      </x:c>
      <x:c r="G779" s="0" t="s">
        <x:v>68</x:v>
      </x:c>
      <x:c r="H779" s="0" t="s">
        <x:v>69</x:v>
      </x:c>
      <x:c r="I779" s="0" t="s">
        <x:v>55</x:v>
      </x:c>
      <x:c r="J779" s="0">
        <x:v>23559</x:v>
      </x:c>
    </x:row>
    <x:row r="780" spans="1:10">
      <x:c r="A780" s="0" t="s">
        <x:v>152</x:v>
      </x:c>
      <x:c r="B780" s="0" t="s">
        <x:v>153</x:v>
      </x:c>
      <x:c r="C780" s="0" t="s">
        <x:v>50</x:v>
      </x:c>
      <x:c r="D780" s="0" t="s">
        <x:v>50</x:v>
      </x:c>
      <x:c r="E780" s="0" t="s">
        <x:v>146</x:v>
      </x:c>
      <x:c r="F780" s="0" t="s">
        <x:v>147</x:v>
      </x:c>
      <x:c r="G780" s="0" t="s">
        <x:v>70</x:v>
      </x:c>
      <x:c r="H780" s="0" t="s">
        <x:v>71</x:v>
      </x:c>
      <x:c r="I780" s="0" t="s">
        <x:v>55</x:v>
      </x:c>
      <x:c r="J780" s="0">
        <x:v>3874</x:v>
      </x:c>
    </x:row>
    <x:row r="781" spans="1:10">
      <x:c r="A781" s="0" t="s">
        <x:v>152</x:v>
      </x:c>
      <x:c r="B781" s="0" t="s">
        <x:v>153</x:v>
      </x:c>
      <x:c r="C781" s="0" t="s">
        <x:v>50</x:v>
      </x:c>
      <x:c r="D781" s="0" t="s">
        <x:v>50</x:v>
      </x:c>
      <x:c r="E781" s="0" t="s">
        <x:v>146</x:v>
      </x:c>
      <x:c r="F781" s="0" t="s">
        <x:v>147</x:v>
      </x:c>
      <x:c r="G781" s="0" t="s">
        <x:v>72</x:v>
      </x:c>
      <x:c r="H781" s="0" t="s">
        <x:v>73</x:v>
      </x:c>
      <x:c r="I781" s="0" t="s">
        <x:v>55</x:v>
      </x:c>
      <x:c r="J781" s="0">
        <x:v>112034</x:v>
      </x:c>
    </x:row>
    <x:row r="782" spans="1:10">
      <x:c r="A782" s="0" t="s">
        <x:v>152</x:v>
      </x:c>
      <x:c r="B782" s="0" t="s">
        <x:v>153</x:v>
      </x:c>
      <x:c r="C782" s="0" t="s">
        <x:v>50</x:v>
      </x:c>
      <x:c r="D782" s="0" t="s">
        <x:v>50</x:v>
      </x:c>
      <x:c r="E782" s="0" t="s">
        <x:v>148</x:v>
      </x:c>
      <x:c r="F782" s="0" t="s">
        <x:v>149</x:v>
      </x:c>
      <x:c r="G782" s="0" t="s">
        <x:v>53</x:v>
      </x:c>
      <x:c r="H782" s="0" t="s">
        <x:v>54</x:v>
      </x:c>
      <x:c r="I782" s="0" t="s">
        <x:v>55</x:v>
      </x:c>
      <x:c r="J782" s="0">
        <x:v>307</x:v>
      </x:c>
    </x:row>
    <x:row r="783" spans="1:10">
      <x:c r="A783" s="0" t="s">
        <x:v>152</x:v>
      </x:c>
      <x:c r="B783" s="0" t="s">
        <x:v>153</x:v>
      </x:c>
      <x:c r="C783" s="0" t="s">
        <x:v>50</x:v>
      </x:c>
      <x:c r="D783" s="0" t="s">
        <x:v>50</x:v>
      </x:c>
      <x:c r="E783" s="0" t="s">
        <x:v>148</x:v>
      </x:c>
      <x:c r="F783" s="0" t="s">
        <x:v>149</x:v>
      </x:c>
      <x:c r="G783" s="0" t="s">
        <x:v>56</x:v>
      </x:c>
      <x:c r="H783" s="0" t="s">
        <x:v>57</x:v>
      </x:c>
      <x:c r="I783" s="0" t="s">
        <x:v>55</x:v>
      </x:c>
      <x:c r="J783" s="0">
        <x:v>2409</x:v>
      </x:c>
    </x:row>
    <x:row r="784" spans="1:10">
      <x:c r="A784" s="0" t="s">
        <x:v>152</x:v>
      </x:c>
      <x:c r="B784" s="0" t="s">
        <x:v>153</x:v>
      </x:c>
      <x:c r="C784" s="0" t="s">
        <x:v>50</x:v>
      </x:c>
      <x:c r="D784" s="0" t="s">
        <x:v>50</x:v>
      </x:c>
      <x:c r="E784" s="0" t="s">
        <x:v>148</x:v>
      </x:c>
      <x:c r="F784" s="0" t="s">
        <x:v>149</x:v>
      </x:c>
      <x:c r="G784" s="0" t="s">
        <x:v>58</x:v>
      </x:c>
      <x:c r="H784" s="0" t="s">
        <x:v>59</x:v>
      </x:c>
      <x:c r="I784" s="0" t="s">
        <x:v>55</x:v>
      </x:c>
      <x:c r="J784" s="0">
        <x:v>7461</x:v>
      </x:c>
    </x:row>
    <x:row r="785" spans="1:10">
      <x:c r="A785" s="0" t="s">
        <x:v>152</x:v>
      </x:c>
      <x:c r="B785" s="0" t="s">
        <x:v>153</x:v>
      </x:c>
      <x:c r="C785" s="0" t="s">
        <x:v>50</x:v>
      </x:c>
      <x:c r="D785" s="0" t="s">
        <x:v>50</x:v>
      </x:c>
      <x:c r="E785" s="0" t="s">
        <x:v>148</x:v>
      </x:c>
      <x:c r="F785" s="0" t="s">
        <x:v>149</x:v>
      </x:c>
      <x:c r="G785" s="0" t="s">
        <x:v>60</x:v>
      </x:c>
      <x:c r="H785" s="0" t="s">
        <x:v>61</x:v>
      </x:c>
      <x:c r="I785" s="0" t="s">
        <x:v>55</x:v>
      </x:c>
      <x:c r="J785" s="0">
        <x:v>11244</x:v>
      </x:c>
    </x:row>
    <x:row r="786" spans="1:10">
      <x:c r="A786" s="0" t="s">
        <x:v>152</x:v>
      </x:c>
      <x:c r="B786" s="0" t="s">
        <x:v>153</x:v>
      </x:c>
      <x:c r="C786" s="0" t="s">
        <x:v>50</x:v>
      </x:c>
      <x:c r="D786" s="0" t="s">
        <x:v>50</x:v>
      </x:c>
      <x:c r="E786" s="0" t="s">
        <x:v>148</x:v>
      </x:c>
      <x:c r="F786" s="0" t="s">
        <x:v>149</x:v>
      </x:c>
      <x:c r="G786" s="0" t="s">
        <x:v>62</x:v>
      </x:c>
      <x:c r="H786" s="0" t="s">
        <x:v>63</x:v>
      </x:c>
      <x:c r="I786" s="0" t="s">
        <x:v>55</x:v>
      </x:c>
      <x:c r="J786" s="0">
        <x:v>33963</x:v>
      </x:c>
    </x:row>
    <x:row r="787" spans="1:10">
      <x:c r="A787" s="0" t="s">
        <x:v>152</x:v>
      </x:c>
      <x:c r="B787" s="0" t="s">
        <x:v>153</x:v>
      </x:c>
      <x:c r="C787" s="0" t="s">
        <x:v>50</x:v>
      </x:c>
      <x:c r="D787" s="0" t="s">
        <x:v>50</x:v>
      </x:c>
      <x:c r="E787" s="0" t="s">
        <x:v>148</x:v>
      </x:c>
      <x:c r="F787" s="0" t="s">
        <x:v>149</x:v>
      </x:c>
      <x:c r="G787" s="0" t="s">
        <x:v>64</x:v>
      </x:c>
      <x:c r="H787" s="0" t="s">
        <x:v>65</x:v>
      </x:c>
      <x:c r="I787" s="0" t="s">
        <x:v>55</x:v>
      </x:c>
      <x:c r="J787" s="0">
        <x:v>28716</x:v>
      </x:c>
    </x:row>
    <x:row r="788" spans="1:10">
      <x:c r="A788" s="0" t="s">
        <x:v>152</x:v>
      </x:c>
      <x:c r="B788" s="0" t="s">
        <x:v>153</x:v>
      </x:c>
      <x:c r="C788" s="0" t="s">
        <x:v>50</x:v>
      </x:c>
      <x:c r="D788" s="0" t="s">
        <x:v>50</x:v>
      </x:c>
      <x:c r="E788" s="0" t="s">
        <x:v>148</x:v>
      </x:c>
      <x:c r="F788" s="0" t="s">
        <x:v>149</x:v>
      </x:c>
      <x:c r="G788" s="0" t="s">
        <x:v>66</x:v>
      </x:c>
      <x:c r="H788" s="0" t="s">
        <x:v>67</x:v>
      </x:c>
      <x:c r="I788" s="0" t="s">
        <x:v>55</x:v>
      </x:c>
      <x:c r="J788" s="0">
        <x:v>24053</x:v>
      </x:c>
    </x:row>
    <x:row r="789" spans="1:10">
      <x:c r="A789" s="0" t="s">
        <x:v>152</x:v>
      </x:c>
      <x:c r="B789" s="0" t="s">
        <x:v>153</x:v>
      </x:c>
      <x:c r="C789" s="0" t="s">
        <x:v>50</x:v>
      </x:c>
      <x:c r="D789" s="0" t="s">
        <x:v>50</x:v>
      </x:c>
      <x:c r="E789" s="0" t="s">
        <x:v>148</x:v>
      </x:c>
      <x:c r="F789" s="0" t="s">
        <x:v>149</x:v>
      </x:c>
      <x:c r="G789" s="0" t="s">
        <x:v>68</x:v>
      </x:c>
      <x:c r="H789" s="0" t="s">
        <x:v>69</x:v>
      </x:c>
      <x:c r="I789" s="0" t="s">
        <x:v>55</x:v>
      </x:c>
      <x:c r="J789" s="0">
        <x:v>31013</x:v>
      </x:c>
    </x:row>
    <x:row r="790" spans="1:10">
      <x:c r="A790" s="0" t="s">
        <x:v>152</x:v>
      </x:c>
      <x:c r="B790" s="0" t="s">
        <x:v>153</x:v>
      </x:c>
      <x:c r="C790" s="0" t="s">
        <x:v>50</x:v>
      </x:c>
      <x:c r="D790" s="0" t="s">
        <x:v>50</x:v>
      </x:c>
      <x:c r="E790" s="0" t="s">
        <x:v>148</x:v>
      </x:c>
      <x:c r="F790" s="0" t="s">
        <x:v>149</x:v>
      </x:c>
      <x:c r="G790" s="0" t="s">
        <x:v>70</x:v>
      </x:c>
      <x:c r="H790" s="0" t="s">
        <x:v>71</x:v>
      </x:c>
      <x:c r="I790" s="0" t="s">
        <x:v>55</x:v>
      </x:c>
      <x:c r="J790" s="0">
        <x:v>4633</x:v>
      </x:c>
    </x:row>
    <x:row r="791" spans="1:10">
      <x:c r="A791" s="0" t="s">
        <x:v>152</x:v>
      </x:c>
      <x:c r="B791" s="0" t="s">
        <x:v>153</x:v>
      </x:c>
      <x:c r="C791" s="0" t="s">
        <x:v>50</x:v>
      </x:c>
      <x:c r="D791" s="0" t="s">
        <x:v>50</x:v>
      </x:c>
      <x:c r="E791" s="0" t="s">
        <x:v>148</x:v>
      </x:c>
      <x:c r="F791" s="0" t="s">
        <x:v>149</x:v>
      </x:c>
      <x:c r="G791" s="0" t="s">
        <x:v>72</x:v>
      </x:c>
      <x:c r="H791" s="0" t="s">
        <x:v>73</x:v>
      </x:c>
      <x:c r="I791" s="0" t="s">
        <x:v>55</x:v>
      </x:c>
      <x:c r="J791" s="0">
        <x:v>143799</x:v>
      </x:c>
    </x:row>
    <x:row r="792" spans="1:10">
      <x:c r="A792" s="0" t="s">
        <x:v>152</x:v>
      </x:c>
      <x:c r="B792" s="0" t="s">
        <x:v>153</x:v>
      </x:c>
      <x:c r="C792" s="0" t="s">
        <x:v>50</x:v>
      </x:c>
      <x:c r="D792" s="0" t="s">
        <x:v>50</x:v>
      </x:c>
      <x:c r="E792" s="0" t="s">
        <x:v>150</x:v>
      </x:c>
      <x:c r="F792" s="0" t="s">
        <x:v>151</x:v>
      </x:c>
      <x:c r="G792" s="0" t="s">
        <x:v>53</x:v>
      </x:c>
      <x:c r="H792" s="0" t="s">
        <x:v>54</x:v>
      </x:c>
      <x:c r="I792" s="0" t="s">
        <x:v>55</x:v>
      </x:c>
      <x:c r="J792" s="0">
        <x:v>642</x:v>
      </x:c>
    </x:row>
    <x:row r="793" spans="1:10">
      <x:c r="A793" s="0" t="s">
        <x:v>152</x:v>
      </x:c>
      <x:c r="B793" s="0" t="s">
        <x:v>153</x:v>
      </x:c>
      <x:c r="C793" s="0" t="s">
        <x:v>50</x:v>
      </x:c>
      <x:c r="D793" s="0" t="s">
        <x:v>50</x:v>
      </x:c>
      <x:c r="E793" s="0" t="s">
        <x:v>150</x:v>
      </x:c>
      <x:c r="F793" s="0" t="s">
        <x:v>151</x:v>
      </x:c>
      <x:c r="G793" s="0" t="s">
        <x:v>56</x:v>
      </x:c>
      <x:c r="H793" s="0" t="s">
        <x:v>57</x:v>
      </x:c>
      <x:c r="I793" s="0" t="s">
        <x:v>55</x:v>
      </x:c>
      <x:c r="J793" s="0">
        <x:v>3262</x:v>
      </x:c>
    </x:row>
    <x:row r="794" spans="1:10">
      <x:c r="A794" s="0" t="s">
        <x:v>152</x:v>
      </x:c>
      <x:c r="B794" s="0" t="s">
        <x:v>153</x:v>
      </x:c>
      <x:c r="C794" s="0" t="s">
        <x:v>50</x:v>
      </x:c>
      <x:c r="D794" s="0" t="s">
        <x:v>50</x:v>
      </x:c>
      <x:c r="E794" s="0" t="s">
        <x:v>150</x:v>
      </x:c>
      <x:c r="F794" s="0" t="s">
        <x:v>151</x:v>
      </x:c>
      <x:c r="G794" s="0" t="s">
        <x:v>58</x:v>
      </x:c>
      <x:c r="H794" s="0" t="s">
        <x:v>59</x:v>
      </x:c>
      <x:c r="I794" s="0" t="s">
        <x:v>55</x:v>
      </x:c>
      <x:c r="J794" s="0">
        <x:v>8455</x:v>
      </x:c>
    </x:row>
    <x:row r="795" spans="1:10">
      <x:c r="A795" s="0" t="s">
        <x:v>152</x:v>
      </x:c>
      <x:c r="B795" s="0" t="s">
        <x:v>153</x:v>
      </x:c>
      <x:c r="C795" s="0" t="s">
        <x:v>50</x:v>
      </x:c>
      <x:c r="D795" s="0" t="s">
        <x:v>50</x:v>
      </x:c>
      <x:c r="E795" s="0" t="s">
        <x:v>150</x:v>
      </x:c>
      <x:c r="F795" s="0" t="s">
        <x:v>151</x:v>
      </x:c>
      <x:c r="G795" s="0" t="s">
        <x:v>60</x:v>
      </x:c>
      <x:c r="H795" s="0" t="s">
        <x:v>61</x:v>
      </x:c>
      <x:c r="I795" s="0" t="s">
        <x:v>55</x:v>
      </x:c>
      <x:c r="J795" s="0">
        <x:v>11959</x:v>
      </x:c>
    </x:row>
    <x:row r="796" spans="1:10">
      <x:c r="A796" s="0" t="s">
        <x:v>152</x:v>
      </x:c>
      <x:c r="B796" s="0" t="s">
        <x:v>153</x:v>
      </x:c>
      <x:c r="C796" s="0" t="s">
        <x:v>50</x:v>
      </x:c>
      <x:c r="D796" s="0" t="s">
        <x:v>50</x:v>
      </x:c>
      <x:c r="E796" s="0" t="s">
        <x:v>150</x:v>
      </x:c>
      <x:c r="F796" s="0" t="s">
        <x:v>151</x:v>
      </x:c>
      <x:c r="G796" s="0" t="s">
        <x:v>62</x:v>
      </x:c>
      <x:c r="H796" s="0" t="s">
        <x:v>63</x:v>
      </x:c>
      <x:c r="I796" s="0" t="s">
        <x:v>55</x:v>
      </x:c>
      <x:c r="J796" s="0">
        <x:v>32879</x:v>
      </x:c>
    </x:row>
    <x:row r="797" spans="1:10">
      <x:c r="A797" s="0" t="s">
        <x:v>152</x:v>
      </x:c>
      <x:c r="B797" s="0" t="s">
        <x:v>153</x:v>
      </x:c>
      <x:c r="C797" s="0" t="s">
        <x:v>50</x:v>
      </x:c>
      <x:c r="D797" s="0" t="s">
        <x:v>50</x:v>
      </x:c>
      <x:c r="E797" s="0" t="s">
        <x:v>150</x:v>
      </x:c>
      <x:c r="F797" s="0" t="s">
        <x:v>151</x:v>
      </x:c>
      <x:c r="G797" s="0" t="s">
        <x:v>64</x:v>
      </x:c>
      <x:c r="H797" s="0" t="s">
        <x:v>65</x:v>
      </x:c>
      <x:c r="I797" s="0" t="s">
        <x:v>55</x:v>
      </x:c>
      <x:c r="J797" s="0">
        <x:v>26669</x:v>
      </x:c>
    </x:row>
    <x:row r="798" spans="1:10">
      <x:c r="A798" s="0" t="s">
        <x:v>152</x:v>
      </x:c>
      <x:c r="B798" s="0" t="s">
        <x:v>153</x:v>
      </x:c>
      <x:c r="C798" s="0" t="s">
        <x:v>50</x:v>
      </x:c>
      <x:c r="D798" s="0" t="s">
        <x:v>50</x:v>
      </x:c>
      <x:c r="E798" s="0" t="s">
        <x:v>150</x:v>
      </x:c>
      <x:c r="F798" s="0" t="s">
        <x:v>151</x:v>
      </x:c>
      <x:c r="G798" s="0" t="s">
        <x:v>66</x:v>
      </x:c>
      <x:c r="H798" s="0" t="s">
        <x:v>67</x:v>
      </x:c>
      <x:c r="I798" s="0" t="s">
        <x:v>55</x:v>
      </x:c>
      <x:c r="J798" s="0">
        <x:v>22457</x:v>
      </x:c>
    </x:row>
    <x:row r="799" spans="1:10">
      <x:c r="A799" s="0" t="s">
        <x:v>152</x:v>
      </x:c>
      <x:c r="B799" s="0" t="s">
        <x:v>153</x:v>
      </x:c>
      <x:c r="C799" s="0" t="s">
        <x:v>50</x:v>
      </x:c>
      <x:c r="D799" s="0" t="s">
        <x:v>50</x:v>
      </x:c>
      <x:c r="E799" s="0" t="s">
        <x:v>150</x:v>
      </x:c>
      <x:c r="F799" s="0" t="s">
        <x:v>151</x:v>
      </x:c>
      <x:c r="G799" s="0" t="s">
        <x:v>68</x:v>
      </x:c>
      <x:c r="H799" s="0" t="s">
        <x:v>69</x:v>
      </x:c>
      <x:c r="I799" s="0" t="s">
        <x:v>55</x:v>
      </x:c>
      <x:c r="J799" s="0">
        <x:v>28977</x:v>
      </x:c>
    </x:row>
    <x:row r="800" spans="1:10">
      <x:c r="A800" s="0" t="s">
        <x:v>152</x:v>
      </x:c>
      <x:c r="B800" s="0" t="s">
        <x:v>153</x:v>
      </x:c>
      <x:c r="C800" s="0" t="s">
        <x:v>50</x:v>
      </x:c>
      <x:c r="D800" s="0" t="s">
        <x:v>50</x:v>
      </x:c>
      <x:c r="E800" s="0" t="s">
        <x:v>150</x:v>
      </x:c>
      <x:c r="F800" s="0" t="s">
        <x:v>151</x:v>
      </x:c>
      <x:c r="G800" s="0" t="s">
        <x:v>70</x:v>
      </x:c>
      <x:c r="H800" s="0" t="s">
        <x:v>71</x:v>
      </x:c>
      <x:c r="I800" s="0" t="s">
        <x:v>55</x:v>
      </x:c>
      <x:c r="J800" s="0">
        <x:v>3996</x:v>
      </x:c>
    </x:row>
    <x:row r="801" spans="1:10">
      <x:c r="A801" s="0" t="s">
        <x:v>152</x:v>
      </x:c>
      <x:c r="B801" s="0" t="s">
        <x:v>153</x:v>
      </x:c>
      <x:c r="C801" s="0" t="s">
        <x:v>50</x:v>
      </x:c>
      <x:c r="D801" s="0" t="s">
        <x:v>50</x:v>
      </x:c>
      <x:c r="E801" s="0" t="s">
        <x:v>150</x:v>
      </x:c>
      <x:c r="F801" s="0" t="s">
        <x:v>151</x:v>
      </x:c>
      <x:c r="G801" s="0" t="s">
        <x:v>72</x:v>
      </x:c>
      <x:c r="H801" s="0" t="s">
        <x:v>73</x:v>
      </x:c>
      <x:c r="I801" s="0" t="s">
        <x:v>55</x:v>
      </x:c>
      <x:c r="J801" s="0">
        <x:v>139296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6T4C01"/>
        <x:s v="SAP2011T6T4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9V04747">
      <x:sharedItems count="4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Dail Constituencies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771V04520">
      <x:sharedItems count="10">
        <x:s v="1R"/>
        <x:s v="2R"/>
        <x:s v="3R"/>
        <x:s v="4R"/>
        <x:s v="5R"/>
        <x:s v="6R"/>
        <x:s v="7R"/>
        <x:s v="GE8R"/>
        <x:s v="NS"/>
        <x:s v="T"/>
      </x:sharedItems>
    </x:cacheField>
    <x:cacheField name="Number of Rooms">
      <x:sharedItems count="10">
        <x:s v="1 room"/>
        <x:s v="2 rooms"/>
        <x:s v="3 rooms"/>
        <x:s v="4 rooms"/>
        <x:s v="5 rooms"/>
        <x:s v="6 rooms"/>
        <x:s v="7 rooms"/>
        <x:s v="8 or more room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2" maxValue="150320" count="780">
        <x:n v="296"/>
        <x:n v="1539"/>
        <x:n v="3913"/>
        <x:n v="4628"/>
        <x:n v="13383"/>
        <x:n v="9539"/>
        <x:n v="7285"/>
        <x:n v="8832"/>
        <x:n v="1976"/>
        <x:n v="51391"/>
        <x:n v="331"/>
        <x:n v="1314"/>
        <x:n v="3067"/>
        <x:n v="3714"/>
        <x:n v="8896"/>
        <x:n v="7920"/>
        <x:n v="7000"/>
        <x:n v="8299"/>
        <x:n v="1630"/>
        <x:n v="42171"/>
        <x:n v="294"/>
        <x:n v="1284"/>
        <x:n v="3493"/>
        <x:n v="4042"/>
        <x:n v="8599"/>
        <x:n v="7878"/>
        <x:n v="6266"/>
        <x:n v="7048"/>
        <x:n v="1617"/>
        <x:n v="40521"/>
        <x:n v="276"/>
        <x:n v="1410"/>
        <x:n v="3565"/>
        <x:n v="3603"/>
        <x:n v="11201"/>
        <x:n v="7689"/>
        <x:n v="5776"/>
        <x:n v="6163"/>
        <x:n v="1519"/>
        <x:n v="41202"/>
        <x:n v="808"/>
        <x:n v="2491"/>
        <x:n v="4381"/>
        <x:n v="4055"/>
        <x:n v="10438"/>
        <x:n v="7357"/>
        <x:n v="5224"/>
        <x:n v="5781"/>
        <x:n v="2147"/>
        <x:n v="42682"/>
        <x:n v="142"/>
        <x:n v="680"/>
        <x:n v="1920"/>
        <x:n v="2452"/>
        <x:n v="6395"/>
        <x:n v="6008"/>
        <x:n v="5420"/>
        <x:n v="6195"/>
        <x:n v="1119"/>
        <x:n v="30331"/>
        <x:n v="385"/>
        <x:n v="1615"/>
        <x:n v="3676"/>
        <x:n v="4016"/>
        <x:n v="10466"/>
        <x:n v="8553"/>
        <x:n v="6415"/>
        <x:n v="6792"/>
        <x:n v="1550"/>
        <x:n v="43468"/>
        <x:n v="249"/>
        <x:n v="966"/>
        <x:n v="2076"/>
        <x:n v="2571"/>
        <x:n v="6095"/>
        <x:n v="5546"/>
        <x:n v="4939"/>
        <x:n v="6359"/>
        <x:n v="1071"/>
        <x:n v="29872"/>
        <x:n v="306"/>
        <x:n v="1710"/>
        <x:n v="4180"/>
        <x:n v="6018"/>
        <x:n v="12844"/>
        <x:n v="11078"/>
        <x:n v="7713"/>
        <x:n v="1824"/>
        <x:n v="54505"/>
        <x:n v="910"/>
        <x:n v="2558"/>
        <x:n v="5061"/>
        <x:n v="4770"/>
        <x:n v="13017"/>
        <x:n v="13336"/>
        <x:n v="7024"/>
        <x:n v="5336"/>
        <x:n v="2321"/>
        <x:n v="54333"/>
        <x:n v="4556"/>
        <x:n v="7510"/>
        <x:n v="8227"/>
        <x:n v="8464"/>
        <x:n v="5374"/>
        <x:n v="4066"/>
        <x:n v="3182"/>
        <x:n v="4725"/>
        <x:n v="2338"/>
        <x:n v="48442"/>
        <x:n v="3831"/>
        <x:n v="7094"/>
        <x:n v="6830"/>
        <x:n v="6910"/>
        <x:n v="4788"/>
        <x:n v="2573"/>
        <x:n v="942"/>
        <x:n v="537"/>
        <x:n v="2399"/>
        <x:n v="35904"/>
        <x:n v="351"/>
        <x:n v="2257"/>
        <x:n v="5012"/>
        <x:n v="5339"/>
        <x:n v="11695"/>
        <x:n v="7814"/>
        <x:n v="7026"/>
        <x:n v="6742"/>
        <x:n v="1694"/>
        <x:n v="47930"/>
        <x:n v="263"/>
        <x:n v="1705"/>
        <x:n v="4591"/>
        <x:n v="3406"/>
        <x:n v="12157"/>
        <x:n v="6633"/>
        <x:n v="3738"/>
        <x:n v="2564"/>
        <x:n v="1523"/>
        <x:n v="36580"/>
        <x:n v="763"/>
        <x:n v="2369"/>
        <x:n v="4454"/>
        <x:n v="4272"/>
        <x:n v="9315"/>
        <x:n v="6553"/>
        <x:n v="2777"/>
        <x:n v="1692"/>
        <x:n v="1868"/>
        <x:n v="34063"/>
        <x:n v="1642"/>
        <x:n v="3706"/>
        <x:n v="3179"/>
        <x:n v="5611"/>
        <x:n v="5948"/>
        <x:n v="4843"/>
        <x:n v="5869"/>
        <x:n v="908"/>
        <x:n v="31982"/>
        <x:n v="1554"/>
        <x:n v="5553"/>
        <x:n v="7574"/>
        <x:n v="9906"/>
        <x:n v="9948"/>
        <x:n v="6036"/>
        <x:n v="2030"/>
        <x:n v="1129"/>
        <x:n v="2356"/>
        <x:n v="46086"/>
        <x:n v="354"/>
        <x:n v="2042"/>
        <x:n v="5181"/>
        <x:n v="3672"/>
        <x:n v="14360"/>
        <x:n v="10044"/>
        <x:n v="6607"/>
        <x:n v="5418"/>
        <x:n v="1884"/>
        <x:n v="49562"/>
        <x:n v="381"/>
        <x:n v="2255"/>
        <x:n v="5135"/>
        <x:n v="4578"/>
        <x:n v="9228"/>
        <x:n v="6150"/>
        <x:n v="4658"/>
        <x:n v="3902"/>
        <x:n v="1488"/>
        <x:n v="37775"/>
        <x:n v="530"/>
        <x:n v="2252"/>
        <x:n v="4121"/>
        <x:n v="5159"/>
        <x:n v="7660"/>
        <x:n v="6151"/>
        <x:n v="6355"/>
        <x:n v="10020"/>
        <x:n v="1556"/>
        <x:n v="43804"/>
        <x:n v="167"/>
        <x:n v="697"/>
        <x:n v="1739"/>
        <x:n v="2684"/>
        <x:n v="5703"/>
        <x:n v="7180"/>
        <x:n v="5855"/>
        <x:n v="6236"/>
        <x:n v="1126"/>
        <x:n v="31387"/>
        <x:n v="619"/>
        <x:n v="2889"/>
        <x:n v="6101"/>
        <x:n v="5907"/>
        <x:n v="10113"/>
        <x:n v="9597"/>
        <x:n v="6984"/>
        <x:n v="9024"/>
        <x:n v="2163"/>
        <x:n v="53397"/>
        <x:n v="507"/>
        <x:n v="1998"/>
        <x:n v="4676"/>
        <x:n v="5859"/>
        <x:n v="12447"/>
        <x:n v="10347"/>
        <x:n v="7584"/>
        <x:n v="7611"/>
        <x:n v="2059"/>
        <x:n v="53088"/>
        <x:n v="291"/>
        <x:n v="1409"/>
        <x:n v="3278"/>
        <x:n v="3442"/>
        <x:n v="8819"/>
        <x:n v="5952"/>
        <x:n v="7507"/>
        <x:n v="1187"/>
        <x:n v="38240"/>
        <x:n v="271"/>
        <x:n v="1141"/>
        <x:n v="2673"/>
        <x:n v="2579"/>
        <x:n v="7921"/>
        <x:n v="5021"/>
        <x:n v="4143"/>
        <x:n v="4752"/>
        <x:n v="1262"/>
        <x:n v="29763"/>
        <x:n v="254"/>
        <x:n v="827"/>
        <x:n v="2535"/>
        <x:n v="2860"/>
        <x:n v="8330"/>
        <x:n v="5674"/>
        <x:n v="4045"/>
        <x:n v="4697"/>
        <x:n v="1195"/>
        <x:n v="30417"/>
        <x:n v="429"/>
        <x:n v="2068"/>
        <x:n v="4329"/>
        <x:n v="3988"/>
        <x:n v="9481"/>
        <x:n v="8051"/>
        <x:n v="5736"/>
        <x:n v="5715"/>
        <x:n v="1866"/>
        <x:n v="41663"/>
        <x:n v="815"/>
        <x:n v="2232"/>
        <x:n v="2862"/>
        <x:n v="6796"/>
        <x:n v="6116"/>
        <x:n v="4666"/>
        <x:n v="4945"/>
        <x:n v="1172"/>
        <x:n v="29771"/>
        <x:n v="356"/>
        <x:n v="1585"/>
        <x:n v="3860"/>
        <x:n v="4101"/>
        <x:n v="9700"/>
        <x:n v="7676"/>
        <x:n v="6351"/>
        <x:n v="6732"/>
        <x:n v="1733"/>
        <x:n v="42094"/>
        <x:n v="317"/>
        <x:n v="1600"/>
        <x:n v="4194"/>
        <x:n v="5019"/>
        <x:n v="13709"/>
        <x:n v="8572"/>
        <x:n v="6891"/>
        <x:n v="8244"/>
        <x:n v="2239"/>
        <x:n v="50785"/>
        <x:n v="325"/>
        <x:n v="1359"/>
        <x:n v="3435"/>
        <x:n v="4504"/>
        <x:n v="9678"/>
        <x:n v="9500"/>
        <x:n v="6693"/>
        <x:n v="7010"/>
        <x:n v="1682"/>
        <x:n v="44186"/>
        <x:n v="179"/>
        <x:n v="893"/>
        <x:n v="2141"/>
        <x:n v="2316"/>
        <x:n v="5569"/>
        <x:n v="4910"/>
        <x:n v="4713"/>
        <x:n v="6885"/>
        <x:n v="1027"/>
        <x:n v="28633"/>
        <x:n v="220"/>
        <x:n v="929"/>
        <x:n v="2290"/>
        <x:n v="2687"/>
        <x:n v="6468"/>
        <x:n v="5355"/>
        <x:n v="4726"/>
        <x:n v="5573"/>
        <x:n v="1093"/>
        <x:n v="29341"/>
        <x:n v="221"/>
        <x:n v="946"/>
        <x:n v="2416"/>
        <x:n v="2983"/>
        <x:n v="8080"/>
        <x:n v="5878"/>
        <x:n v="4284"/>
        <x:n v="4539"/>
        <x:n v="1122"/>
        <x:n v="30469"/>
        <x:n v="172"/>
        <x:n v="725"/>
        <x:n v="2000"/>
        <x:n v="3043"/>
        <x:n v="6047"/>
        <x:n v="6824"/>
        <x:n v="5521"/>
        <x:n v="5416"/>
        <x:n v="1156"/>
        <x:n v="30904"/>
        <x:n v="324"/>
        <x:n v="1513"/>
        <x:n v="3560"/>
        <x:n v="4457"/>
        <x:n v="9848"/>
        <x:n v="9020"/>
        <x:n v="6569"/>
        <x:n v="7374"/>
        <x:n v="1932"/>
        <x:n v="44597"/>
        <x:n v="432"/>
        <x:n v="4313"/>
        <x:n v="5395"/>
        <x:n v="13916"/>
        <x:n v="9950"/>
        <x:n v="7480"/>
        <x:n v="8716"/>
        <x:n v="2281"/>
        <x:n v="54349"/>
        <x:n v="299"/>
        <x:n v="1641"/>
        <x:n v="3494"/>
        <x:n v="4081"/>
        <x:n v="10681"/>
        <x:n v="7628"/>
        <x:n v="5898"/>
        <x:n v="1721"/>
        <x:n v="42239"/>
        <x:n v="224"/>
        <x:n v="3483"/>
        <x:n v="5384"/>
        <x:n v="13192"/>
        <x:n v="10169"/>
        <x:n v="7682"/>
        <x:n v="8894"/>
        <x:n v="1907"/>
        <x:n v="52345"/>
        <x:n v="428"/>
        <x:n v="1816"/>
        <x:n v="3819"/>
        <x:n v="5391"/>
        <x:n v="12147"/>
        <x:n v="8951"/>
        <x:n v="6842"/>
        <x:n v="8125"/>
        <x:n v="49136"/>
        <x:n v="455"/>
        <x:n v="2482"/>
        <x:n v="8898"/>
        <x:n v="10296"/>
        <x:n v="34895"/>
        <x:n v="27170"/>
        <x:n v="23080"/>
        <x:n v="31637"/>
        <x:n v="4839"/>
        <x:n v="143752"/>
        <x:n v="531"/>
        <x:n v="2104"/>
        <x:n v="6552"/>
        <x:n v="8590"/>
        <x:n v="22588"/>
        <x:n v="22252"/>
        <x:n v="22647"/>
        <x:n v="30425"/>
        <x:n v="4047"/>
        <x:n v="119736"/>
        <x:n v="446"/>
        <x:n v="2118"/>
        <x:n v="7364"/>
        <x:n v="8903"/>
        <x:n v="21118"/>
        <x:n v="21449"/>
        <x:n v="19289"/>
        <x:n v="24990"/>
        <x:n v="3847"/>
        <x:n v="109524"/>
        <x:n v="399"/>
        <x:n v="2242"/>
        <x:n v="7786"/>
        <x:n v="7797"/>
        <x:n v="28963"/>
        <x:n v="21765"/>
        <x:n v="18240"/>
        <x:n v="22146"/>
        <x:n v="3589"/>
        <x:n v="112927"/>
        <x:n v="1057"/>
        <x:n v="3845"/>
        <x:n v="9260"/>
        <x:n v="8809"/>
        <x:n v="27326"/>
        <x:n v="20930"/>
        <x:n v="16765"/>
        <x:n v="20659"/>
        <x:n v="4989"/>
        <x:n v="113640"/>
        <x:n v="211"/>
        <x:n v="1075"/>
        <x:n v="4110"/>
        <x:n v="5294"/>
        <x:n v="15796"/>
        <x:n v="16806"/>
        <x:n v="17311"/>
        <x:n v="22578"/>
        <x:n v="2883"/>
        <x:n v="86064"/>
        <x:n v="546"/>
        <x:n v="2788"/>
        <x:n v="8134"/>
        <x:n v="8631"/>
        <x:n v="26264"/>
        <x:n v="23072"/>
        <x:n v="19884"/>
        <x:n v="24391"/>
        <x:n v="3701"/>
        <x:n v="117411"/>
        <x:n v="363"/>
        <x:n v="1501"/>
        <x:n v="3974"/>
        <x:n v="5149"/>
        <x:n v="14691"/>
        <x:n v="14875"/>
        <x:n v="15401"/>
        <x:n v="22899"/>
        <x:n v="2527"/>
        <x:n v="81380"/>
        <x:n v="403"/>
        <x:n v="2548"/>
        <x:n v="8482"/>
        <x:n v="13274"/>
        <x:n v="32459"/>
        <x:n v="31869"/>
        <x:n v="25166"/>
        <x:n v="31769"/>
        <x:n v="4350"/>
        <x:n v="150320"/>
        <x:n v="1248"/>
        <x:n v="4444"/>
        <x:n v="11311"/>
        <x:n v="11015"/>
        <x:n v="35033"/>
        <x:n v="36789"/>
        <x:n v="21668"/>
        <x:n v="18235"/>
        <x:n v="5477"/>
        <x:n v="145220"/>
        <x:n v="5876"/>
        <x:n v="12020"/>
        <x:n v="15265"/>
        <x:n v="17382"/>
        <x:n v="13109"/>
        <x:n v="10814"/>
        <x:n v="9553"/>
        <x:n v="16118"/>
        <x:n v="4301"/>
        <x:n v="104438"/>
        <x:n v="5466"/>
        <x:n v="14001"/>
        <x:n v="15337"/>
        <x:n v="15560"/>
        <x:n v="12722"/>
        <x:n v="7403"/>
        <x:n v="2825"/>
        <x:n v="1748"/>
        <x:n v="4943"/>
        <x:n v="80005"/>
        <x:n v="12475"/>
        <x:n v="12466"/>
        <x:n v="32761"/>
        <x:n v="24011"/>
        <x:n v="23382"/>
        <x:n v="24674"/>
        <x:n v="4503"/>
        <x:n v="139519"/>
        <x:n v="465"/>
        <x:n v="13465"/>
        <x:n v="9058"/>
        <x:n v="35580"/>
        <x:n v="20344"/>
        <x:n v="12393"/>
        <x:n v="9462"/>
        <x:n v="4285"/>
        <x:n v="108758"/>
        <x:n v="4547"/>
        <x:n v="10436"/>
        <x:n v="10025"/>
        <x:n v="25825"/>
        <x:n v="17904"/>
        <x:n v="8380"/>
        <x:n v="5645"/>
        <x:n v="4336"/>
        <x:n v="88224"/>
        <x:n v="467"/>
        <x:n v="3063"/>
        <x:n v="8073"/>
        <x:n v="6868"/>
        <x:n v="14495"/>
        <x:n v="15736"/>
        <x:n v="14586"/>
        <x:n v="20245"/>
        <x:n v="2202"/>
        <x:n v="85735"/>
        <x:n v="10584"/>
        <x:n v="16643"/>
        <x:n v="22478"/>
        <x:n v="26866"/>
        <x:n v="16192"/>
        <x:n v="6303"/>
        <x:n v="3802"/>
        <x:n v="5223"/>
        <x:n v="110412"/>
        <x:n v="654"/>
        <x:n v="4340"/>
        <x:n v="13715"/>
        <x:n v="9113"/>
        <x:n v="41838"/>
        <x:n v="29670"/>
        <x:n v="21330"/>
        <x:n v="19016"/>
        <x:n v="5073"/>
        <x:n v="144749"/>
        <x:n v="685"/>
        <x:n v="5082"/>
        <x:n v="14608"/>
        <x:n v="12241"/>
        <x:n v="27065"/>
        <x:n v="18880"/>
        <x:n v="15872"/>
        <x:n v="14009"/>
        <x:n v="4242"/>
        <x:n v="112684"/>
        <x:n v="772"/>
        <x:n v="3943"/>
        <x:n v="8305"/>
        <x:n v="10539"/>
        <x:n v="19880"/>
        <x:n v="16707"/>
        <x:n v="19084"/>
        <x:n v="34032"/>
        <x:n v="3512"/>
        <x:n v="116774"/>
        <x:n v="240"/>
        <x:n v="3598"/>
        <x:n v="6104"/>
        <x:n v="13682"/>
        <x:n v="20139"/>
        <x:n v="18511"/>
        <x:n v="22614"/>
        <x:n v="2785"/>
        <x:n v="88799"/>
        <x:n v="932"/>
        <x:n v="4878"/>
        <x:n v="12966"/>
        <x:n v="14254"/>
        <x:n v="25622"/>
        <x:n v="26653"/>
        <x:n v="21367"/>
        <x:n v="31794"/>
        <x:n v="5225"/>
        <x:n v="143691"/>
        <x:n v="721"/>
        <x:n v="3138"/>
        <x:n v="9841"/>
        <x:n v="12615"/>
        <x:n v="30850"/>
        <x:n v="29105"/>
        <x:n v="23477"/>
        <x:n v="26083"/>
        <x:n v="4809"/>
        <x:n v="140639"/>
        <x:n v="512"/>
        <x:n v="2877"/>
        <x:n v="8245"/>
        <x:n v="23798"/>
        <x:n v="19041"/>
        <x:n v="19951"/>
        <x:n v="28007"/>
        <x:n v="3183"/>
        <x:n v="113919"/>
        <x:n v="437"/>
        <x:n v="2044"/>
        <x:n v="6588"/>
        <x:n v="6239"/>
        <x:n v="22117"/>
        <x:n v="15170"/>
        <x:n v="13797"/>
        <x:n v="17361"/>
        <x:n v="3248"/>
        <x:n v="87001"/>
        <x:n v="452"/>
        <x:n v="1399"/>
        <x:n v="6473"/>
        <x:n v="22024"/>
        <x:n v="16872"/>
        <x:n v="13268"/>
        <x:n v="17054"/>
        <x:n v="3002"/>
        <x:n v="86648"/>
        <x:n v="612"/>
        <x:n v="3764"/>
        <x:n v="9638"/>
        <x:n v="9214"/>
        <x:n v="24097"/>
        <x:n v="21190"/>
        <x:n v="17331"/>
        <x:n v="19737"/>
        <x:n v="4346"/>
        <x:n v="109929"/>
        <x:n v="228"/>
        <x:n v="1244"/>
        <x:n v="4729"/>
        <x:n v="6044"/>
        <x:n v="17619"/>
        <x:n v="17686"/>
        <x:n v="14766"/>
        <x:n v="17688"/>
        <x:n v="2844"/>
        <x:n v="82848"/>
        <x:n v="538"/>
        <x:n v="2685"/>
        <x:n v="8504"/>
        <x:n v="9450"/>
        <x:n v="24621"/>
        <x:n v="21555"/>
        <x:n v="19833"/>
        <x:n v="23764"/>
        <x:n v="4145"/>
        <x:n v="115095"/>
        <x:n v="445"/>
        <x:n v="2901"/>
        <x:n v="10333"/>
        <x:n v="11131"/>
        <x:n v="35903"/>
        <x:n v="24433"/>
        <x:n v="22165"/>
        <x:n v="29769"/>
        <x:n v="5405"/>
        <x:n v="142485"/>
        <x:n v="471"/>
        <x:n v="2033"/>
        <x:n v="6674"/>
        <x:n v="9484"/>
        <x:n v="22906"/>
        <x:n v="26293"/>
        <x:n v="20895"/>
        <x:n v="25317"/>
        <x:n v="3941"/>
        <x:n v="118014"/>
        <x:n v="323"/>
        <x:n v="1723"/>
        <x:n v="4924"/>
        <x:n v="5526"/>
        <x:n v="15027"/>
        <x:n v="14729"/>
        <x:n v="15853"/>
        <x:n v="25581"/>
        <x:n v="2700"/>
        <x:n v="86386"/>
        <x:n v="1624"/>
        <x:n v="5598"/>
        <x:n v="6376"/>
        <x:n v="17194"/>
        <x:n v="15849"/>
        <x:n v="15458"/>
        <x:n v="20320"/>
        <x:n v="2824"/>
        <x:n v="85567"/>
        <x:n v="335"/>
        <x:n v="1610"/>
        <x:n v="5634"/>
        <x:n v="6883"/>
        <x:n v="21660"/>
        <x:n v="17333"/>
        <x:n v="14046"/>
        <x:n v="16476"/>
        <x:n v="2821"/>
        <x:n v="86798"/>
        <x:n v="251"/>
        <x:n v="1159"/>
        <x:n v="4032"/>
        <x:n v="6469"/>
        <x:n v="14294"/>
        <x:n v="18521"/>
        <x:n v="16873"/>
        <x:n v="19094"/>
        <x:n v="2698"/>
        <x:n v="83391"/>
        <x:n v="477"/>
        <x:n v="2209"/>
        <x:n v="6635"/>
        <x:n v="23441"/>
        <x:n v="24298"/>
        <x:n v="20038"/>
        <x:n v="25698"/>
        <x:n v="4481"/>
        <x:n v="116301"/>
        <x:n v="600"/>
        <x:n v="2851"/>
        <x:n v="9382"/>
        <x:n v="11372"/>
        <x:n v="35365"/>
        <x:n v="27855"/>
        <x:n v="23225"/>
        <x:n v="30699"/>
        <x:n v="5308"/>
        <x:n v="146657"/>
        <x:n v="2555"/>
        <x:n v="7230"/>
        <x:n v="26800"/>
        <x:n v="21056"/>
        <x:n v="18064"/>
        <x:n v="23559"/>
        <x:n v="3874"/>
        <x:n v="112034"/>
        <x:n v="307"/>
        <x:n v="2409"/>
        <x:n v="7461"/>
        <x:n v="11244"/>
        <x:n v="33963"/>
        <x:n v="28716"/>
        <x:n v="24053"/>
        <x:n v="31013"/>
        <x:n v="4633"/>
        <x:n v="143799"/>
        <x:n v="642"/>
        <x:n v="3262"/>
        <x:n v="8455"/>
        <x:n v="11959"/>
        <x:n v="32879"/>
        <x:n v="26669"/>
        <x:n v="22457"/>
        <x:n v="28977"/>
        <x:n v="3996"/>
        <x:n v="139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4C01"/>
    <s v="Permanent private households"/>
    <s v="2011"/>
    <s v="2011"/>
    <s v="01"/>
    <s v="Carlow-Kilkenny"/>
    <s v="1R"/>
    <s v="1 room"/>
    <s v="Number"/>
    <n v="296"/>
  </r>
  <r>
    <s v="SAP2011T6T4C01"/>
    <s v="Permanent private households"/>
    <s v="2011"/>
    <s v="2011"/>
    <s v="01"/>
    <s v="Carlow-Kilkenny"/>
    <s v="2R"/>
    <s v="2 rooms"/>
    <s v="Number"/>
    <n v="1539"/>
  </r>
  <r>
    <s v="SAP2011T6T4C01"/>
    <s v="Permanent private households"/>
    <s v="2011"/>
    <s v="2011"/>
    <s v="01"/>
    <s v="Carlow-Kilkenny"/>
    <s v="3R"/>
    <s v="3 rooms"/>
    <s v="Number"/>
    <n v="3913"/>
  </r>
  <r>
    <s v="SAP2011T6T4C01"/>
    <s v="Permanent private households"/>
    <s v="2011"/>
    <s v="2011"/>
    <s v="01"/>
    <s v="Carlow-Kilkenny"/>
    <s v="4R"/>
    <s v="4 rooms"/>
    <s v="Number"/>
    <n v="4628"/>
  </r>
  <r>
    <s v="SAP2011T6T4C01"/>
    <s v="Permanent private households"/>
    <s v="2011"/>
    <s v="2011"/>
    <s v="01"/>
    <s v="Carlow-Kilkenny"/>
    <s v="5R"/>
    <s v="5 rooms"/>
    <s v="Number"/>
    <n v="13383"/>
  </r>
  <r>
    <s v="SAP2011T6T4C01"/>
    <s v="Permanent private households"/>
    <s v="2011"/>
    <s v="2011"/>
    <s v="01"/>
    <s v="Carlow-Kilkenny"/>
    <s v="6R"/>
    <s v="6 rooms"/>
    <s v="Number"/>
    <n v="9539"/>
  </r>
  <r>
    <s v="SAP2011T6T4C01"/>
    <s v="Permanent private households"/>
    <s v="2011"/>
    <s v="2011"/>
    <s v="01"/>
    <s v="Carlow-Kilkenny"/>
    <s v="7R"/>
    <s v="7 rooms"/>
    <s v="Number"/>
    <n v="7285"/>
  </r>
  <r>
    <s v="SAP2011T6T4C01"/>
    <s v="Permanent private households"/>
    <s v="2011"/>
    <s v="2011"/>
    <s v="01"/>
    <s v="Carlow-Kilkenny"/>
    <s v="GE8R"/>
    <s v="8 or more rooms"/>
    <s v="Number"/>
    <n v="8832"/>
  </r>
  <r>
    <s v="SAP2011T6T4C01"/>
    <s v="Permanent private households"/>
    <s v="2011"/>
    <s v="2011"/>
    <s v="01"/>
    <s v="Carlow-Kilkenny"/>
    <s v="NS"/>
    <s v="Not stated"/>
    <s v="Number"/>
    <n v="1976"/>
  </r>
  <r>
    <s v="SAP2011T6T4C01"/>
    <s v="Permanent private households"/>
    <s v="2011"/>
    <s v="2011"/>
    <s v="01"/>
    <s v="Carlow-Kilkenny"/>
    <s v="T"/>
    <s v="Total"/>
    <s v="Number"/>
    <n v="51391"/>
  </r>
  <r>
    <s v="SAP2011T6T4C01"/>
    <s v="Permanent private households"/>
    <s v="2011"/>
    <s v="2011"/>
    <s v="02"/>
    <s v="Cavan-Monaghan"/>
    <s v="1R"/>
    <s v="1 room"/>
    <s v="Number"/>
    <n v="331"/>
  </r>
  <r>
    <s v="SAP2011T6T4C01"/>
    <s v="Permanent private households"/>
    <s v="2011"/>
    <s v="2011"/>
    <s v="02"/>
    <s v="Cavan-Monaghan"/>
    <s v="2R"/>
    <s v="2 rooms"/>
    <s v="Number"/>
    <n v="1314"/>
  </r>
  <r>
    <s v="SAP2011T6T4C01"/>
    <s v="Permanent private households"/>
    <s v="2011"/>
    <s v="2011"/>
    <s v="02"/>
    <s v="Cavan-Monaghan"/>
    <s v="3R"/>
    <s v="3 rooms"/>
    <s v="Number"/>
    <n v="3067"/>
  </r>
  <r>
    <s v="SAP2011T6T4C01"/>
    <s v="Permanent private households"/>
    <s v="2011"/>
    <s v="2011"/>
    <s v="02"/>
    <s v="Cavan-Monaghan"/>
    <s v="4R"/>
    <s v="4 rooms"/>
    <s v="Number"/>
    <n v="3714"/>
  </r>
  <r>
    <s v="SAP2011T6T4C01"/>
    <s v="Permanent private households"/>
    <s v="2011"/>
    <s v="2011"/>
    <s v="02"/>
    <s v="Cavan-Monaghan"/>
    <s v="5R"/>
    <s v="5 rooms"/>
    <s v="Number"/>
    <n v="8896"/>
  </r>
  <r>
    <s v="SAP2011T6T4C01"/>
    <s v="Permanent private households"/>
    <s v="2011"/>
    <s v="2011"/>
    <s v="02"/>
    <s v="Cavan-Monaghan"/>
    <s v="6R"/>
    <s v="6 rooms"/>
    <s v="Number"/>
    <n v="7920"/>
  </r>
  <r>
    <s v="SAP2011T6T4C01"/>
    <s v="Permanent private households"/>
    <s v="2011"/>
    <s v="2011"/>
    <s v="02"/>
    <s v="Cavan-Monaghan"/>
    <s v="7R"/>
    <s v="7 rooms"/>
    <s v="Number"/>
    <n v="7000"/>
  </r>
  <r>
    <s v="SAP2011T6T4C01"/>
    <s v="Permanent private households"/>
    <s v="2011"/>
    <s v="2011"/>
    <s v="02"/>
    <s v="Cavan-Monaghan"/>
    <s v="GE8R"/>
    <s v="8 or more rooms"/>
    <s v="Number"/>
    <n v="8299"/>
  </r>
  <r>
    <s v="SAP2011T6T4C01"/>
    <s v="Permanent private households"/>
    <s v="2011"/>
    <s v="2011"/>
    <s v="02"/>
    <s v="Cavan-Monaghan"/>
    <s v="NS"/>
    <s v="Not stated"/>
    <s v="Number"/>
    <n v="1630"/>
  </r>
  <r>
    <s v="SAP2011T6T4C01"/>
    <s v="Permanent private households"/>
    <s v="2011"/>
    <s v="2011"/>
    <s v="02"/>
    <s v="Cavan-Monaghan"/>
    <s v="T"/>
    <s v="Total"/>
    <s v="Number"/>
    <n v="42171"/>
  </r>
  <r>
    <s v="SAP2011T6T4C01"/>
    <s v="Permanent private households"/>
    <s v="2011"/>
    <s v="2011"/>
    <s v="03"/>
    <s v="Clare"/>
    <s v="1R"/>
    <s v="1 room"/>
    <s v="Number"/>
    <n v="294"/>
  </r>
  <r>
    <s v="SAP2011T6T4C01"/>
    <s v="Permanent private households"/>
    <s v="2011"/>
    <s v="2011"/>
    <s v="03"/>
    <s v="Clare"/>
    <s v="2R"/>
    <s v="2 rooms"/>
    <s v="Number"/>
    <n v="1284"/>
  </r>
  <r>
    <s v="SAP2011T6T4C01"/>
    <s v="Permanent private households"/>
    <s v="2011"/>
    <s v="2011"/>
    <s v="03"/>
    <s v="Clare"/>
    <s v="3R"/>
    <s v="3 rooms"/>
    <s v="Number"/>
    <n v="3493"/>
  </r>
  <r>
    <s v="SAP2011T6T4C01"/>
    <s v="Permanent private households"/>
    <s v="2011"/>
    <s v="2011"/>
    <s v="03"/>
    <s v="Clare"/>
    <s v="4R"/>
    <s v="4 rooms"/>
    <s v="Number"/>
    <n v="4042"/>
  </r>
  <r>
    <s v="SAP2011T6T4C01"/>
    <s v="Permanent private households"/>
    <s v="2011"/>
    <s v="2011"/>
    <s v="03"/>
    <s v="Clare"/>
    <s v="5R"/>
    <s v="5 rooms"/>
    <s v="Number"/>
    <n v="8599"/>
  </r>
  <r>
    <s v="SAP2011T6T4C01"/>
    <s v="Permanent private households"/>
    <s v="2011"/>
    <s v="2011"/>
    <s v="03"/>
    <s v="Clare"/>
    <s v="6R"/>
    <s v="6 rooms"/>
    <s v="Number"/>
    <n v="7878"/>
  </r>
  <r>
    <s v="SAP2011T6T4C01"/>
    <s v="Permanent private households"/>
    <s v="2011"/>
    <s v="2011"/>
    <s v="03"/>
    <s v="Clare"/>
    <s v="7R"/>
    <s v="7 rooms"/>
    <s v="Number"/>
    <n v="6266"/>
  </r>
  <r>
    <s v="SAP2011T6T4C01"/>
    <s v="Permanent private households"/>
    <s v="2011"/>
    <s v="2011"/>
    <s v="03"/>
    <s v="Clare"/>
    <s v="GE8R"/>
    <s v="8 or more rooms"/>
    <s v="Number"/>
    <n v="7048"/>
  </r>
  <r>
    <s v="SAP2011T6T4C01"/>
    <s v="Permanent private households"/>
    <s v="2011"/>
    <s v="2011"/>
    <s v="03"/>
    <s v="Clare"/>
    <s v="NS"/>
    <s v="Not stated"/>
    <s v="Number"/>
    <n v="1617"/>
  </r>
  <r>
    <s v="SAP2011T6T4C01"/>
    <s v="Permanent private households"/>
    <s v="2011"/>
    <s v="2011"/>
    <s v="03"/>
    <s v="Clare"/>
    <s v="T"/>
    <s v="Total"/>
    <s v="Number"/>
    <n v="40521"/>
  </r>
  <r>
    <s v="SAP2011T6T4C01"/>
    <s v="Permanent private households"/>
    <s v="2011"/>
    <s v="2011"/>
    <s v="04"/>
    <s v="Cork East"/>
    <s v="1R"/>
    <s v="1 room"/>
    <s v="Number"/>
    <n v="276"/>
  </r>
  <r>
    <s v="SAP2011T6T4C01"/>
    <s v="Permanent private households"/>
    <s v="2011"/>
    <s v="2011"/>
    <s v="04"/>
    <s v="Cork East"/>
    <s v="2R"/>
    <s v="2 rooms"/>
    <s v="Number"/>
    <n v="1410"/>
  </r>
  <r>
    <s v="SAP2011T6T4C01"/>
    <s v="Permanent private households"/>
    <s v="2011"/>
    <s v="2011"/>
    <s v="04"/>
    <s v="Cork East"/>
    <s v="3R"/>
    <s v="3 rooms"/>
    <s v="Number"/>
    <n v="3565"/>
  </r>
  <r>
    <s v="SAP2011T6T4C01"/>
    <s v="Permanent private households"/>
    <s v="2011"/>
    <s v="2011"/>
    <s v="04"/>
    <s v="Cork East"/>
    <s v="4R"/>
    <s v="4 rooms"/>
    <s v="Number"/>
    <n v="3603"/>
  </r>
  <r>
    <s v="SAP2011T6T4C01"/>
    <s v="Permanent private households"/>
    <s v="2011"/>
    <s v="2011"/>
    <s v="04"/>
    <s v="Cork East"/>
    <s v="5R"/>
    <s v="5 rooms"/>
    <s v="Number"/>
    <n v="11201"/>
  </r>
  <r>
    <s v="SAP2011T6T4C01"/>
    <s v="Permanent private households"/>
    <s v="2011"/>
    <s v="2011"/>
    <s v="04"/>
    <s v="Cork East"/>
    <s v="6R"/>
    <s v="6 rooms"/>
    <s v="Number"/>
    <n v="7689"/>
  </r>
  <r>
    <s v="SAP2011T6T4C01"/>
    <s v="Permanent private households"/>
    <s v="2011"/>
    <s v="2011"/>
    <s v="04"/>
    <s v="Cork East"/>
    <s v="7R"/>
    <s v="7 rooms"/>
    <s v="Number"/>
    <n v="5776"/>
  </r>
  <r>
    <s v="SAP2011T6T4C01"/>
    <s v="Permanent private households"/>
    <s v="2011"/>
    <s v="2011"/>
    <s v="04"/>
    <s v="Cork East"/>
    <s v="GE8R"/>
    <s v="8 or more rooms"/>
    <s v="Number"/>
    <n v="6163"/>
  </r>
  <r>
    <s v="SAP2011T6T4C01"/>
    <s v="Permanent private households"/>
    <s v="2011"/>
    <s v="2011"/>
    <s v="04"/>
    <s v="Cork East"/>
    <s v="NS"/>
    <s v="Not stated"/>
    <s v="Number"/>
    <n v="1519"/>
  </r>
  <r>
    <s v="SAP2011T6T4C01"/>
    <s v="Permanent private households"/>
    <s v="2011"/>
    <s v="2011"/>
    <s v="04"/>
    <s v="Cork East"/>
    <s v="T"/>
    <s v="Total"/>
    <s v="Number"/>
    <n v="41202"/>
  </r>
  <r>
    <s v="SAP2011T6T4C01"/>
    <s v="Permanent private households"/>
    <s v="2011"/>
    <s v="2011"/>
    <s v="05"/>
    <s v="Cork North-Central"/>
    <s v="1R"/>
    <s v="1 room"/>
    <s v="Number"/>
    <n v="808"/>
  </r>
  <r>
    <s v="SAP2011T6T4C01"/>
    <s v="Permanent private households"/>
    <s v="2011"/>
    <s v="2011"/>
    <s v="05"/>
    <s v="Cork North-Central"/>
    <s v="2R"/>
    <s v="2 rooms"/>
    <s v="Number"/>
    <n v="2491"/>
  </r>
  <r>
    <s v="SAP2011T6T4C01"/>
    <s v="Permanent private households"/>
    <s v="2011"/>
    <s v="2011"/>
    <s v="05"/>
    <s v="Cork North-Central"/>
    <s v="3R"/>
    <s v="3 rooms"/>
    <s v="Number"/>
    <n v="4381"/>
  </r>
  <r>
    <s v="SAP2011T6T4C01"/>
    <s v="Permanent private households"/>
    <s v="2011"/>
    <s v="2011"/>
    <s v="05"/>
    <s v="Cork North-Central"/>
    <s v="4R"/>
    <s v="4 rooms"/>
    <s v="Number"/>
    <n v="4055"/>
  </r>
  <r>
    <s v="SAP2011T6T4C01"/>
    <s v="Permanent private households"/>
    <s v="2011"/>
    <s v="2011"/>
    <s v="05"/>
    <s v="Cork North-Central"/>
    <s v="5R"/>
    <s v="5 rooms"/>
    <s v="Number"/>
    <n v="10438"/>
  </r>
  <r>
    <s v="SAP2011T6T4C01"/>
    <s v="Permanent private households"/>
    <s v="2011"/>
    <s v="2011"/>
    <s v="05"/>
    <s v="Cork North-Central"/>
    <s v="6R"/>
    <s v="6 rooms"/>
    <s v="Number"/>
    <n v="7357"/>
  </r>
  <r>
    <s v="SAP2011T6T4C01"/>
    <s v="Permanent private households"/>
    <s v="2011"/>
    <s v="2011"/>
    <s v="05"/>
    <s v="Cork North-Central"/>
    <s v="7R"/>
    <s v="7 rooms"/>
    <s v="Number"/>
    <n v="5224"/>
  </r>
  <r>
    <s v="SAP2011T6T4C01"/>
    <s v="Permanent private households"/>
    <s v="2011"/>
    <s v="2011"/>
    <s v="05"/>
    <s v="Cork North-Central"/>
    <s v="GE8R"/>
    <s v="8 or more rooms"/>
    <s v="Number"/>
    <n v="5781"/>
  </r>
  <r>
    <s v="SAP2011T6T4C01"/>
    <s v="Permanent private households"/>
    <s v="2011"/>
    <s v="2011"/>
    <s v="05"/>
    <s v="Cork North-Central"/>
    <s v="NS"/>
    <s v="Not stated"/>
    <s v="Number"/>
    <n v="2147"/>
  </r>
  <r>
    <s v="SAP2011T6T4C01"/>
    <s v="Permanent private households"/>
    <s v="2011"/>
    <s v="2011"/>
    <s v="05"/>
    <s v="Cork North-Central"/>
    <s v="T"/>
    <s v="Total"/>
    <s v="Number"/>
    <n v="42682"/>
  </r>
  <r>
    <s v="SAP2011T6T4C01"/>
    <s v="Permanent private households"/>
    <s v="2011"/>
    <s v="2011"/>
    <s v="06"/>
    <s v="Cork North-West"/>
    <s v="1R"/>
    <s v="1 room"/>
    <s v="Number"/>
    <n v="142"/>
  </r>
  <r>
    <s v="SAP2011T6T4C01"/>
    <s v="Permanent private households"/>
    <s v="2011"/>
    <s v="2011"/>
    <s v="06"/>
    <s v="Cork North-West"/>
    <s v="2R"/>
    <s v="2 rooms"/>
    <s v="Number"/>
    <n v="680"/>
  </r>
  <r>
    <s v="SAP2011T6T4C01"/>
    <s v="Permanent private households"/>
    <s v="2011"/>
    <s v="2011"/>
    <s v="06"/>
    <s v="Cork North-West"/>
    <s v="3R"/>
    <s v="3 rooms"/>
    <s v="Number"/>
    <n v="1920"/>
  </r>
  <r>
    <s v="SAP2011T6T4C01"/>
    <s v="Permanent private households"/>
    <s v="2011"/>
    <s v="2011"/>
    <s v="06"/>
    <s v="Cork North-West"/>
    <s v="4R"/>
    <s v="4 rooms"/>
    <s v="Number"/>
    <n v="2452"/>
  </r>
  <r>
    <s v="SAP2011T6T4C01"/>
    <s v="Permanent private households"/>
    <s v="2011"/>
    <s v="2011"/>
    <s v="06"/>
    <s v="Cork North-West"/>
    <s v="5R"/>
    <s v="5 rooms"/>
    <s v="Number"/>
    <n v="6395"/>
  </r>
  <r>
    <s v="SAP2011T6T4C01"/>
    <s v="Permanent private households"/>
    <s v="2011"/>
    <s v="2011"/>
    <s v="06"/>
    <s v="Cork North-West"/>
    <s v="6R"/>
    <s v="6 rooms"/>
    <s v="Number"/>
    <n v="6008"/>
  </r>
  <r>
    <s v="SAP2011T6T4C01"/>
    <s v="Permanent private households"/>
    <s v="2011"/>
    <s v="2011"/>
    <s v="06"/>
    <s v="Cork North-West"/>
    <s v="7R"/>
    <s v="7 rooms"/>
    <s v="Number"/>
    <n v="5420"/>
  </r>
  <r>
    <s v="SAP2011T6T4C01"/>
    <s v="Permanent private households"/>
    <s v="2011"/>
    <s v="2011"/>
    <s v="06"/>
    <s v="Cork North-West"/>
    <s v="GE8R"/>
    <s v="8 or more rooms"/>
    <s v="Number"/>
    <n v="6195"/>
  </r>
  <r>
    <s v="SAP2011T6T4C01"/>
    <s v="Permanent private households"/>
    <s v="2011"/>
    <s v="2011"/>
    <s v="06"/>
    <s v="Cork North-West"/>
    <s v="NS"/>
    <s v="Not stated"/>
    <s v="Number"/>
    <n v="1119"/>
  </r>
  <r>
    <s v="SAP2011T6T4C01"/>
    <s v="Permanent private households"/>
    <s v="2011"/>
    <s v="2011"/>
    <s v="06"/>
    <s v="Cork North-West"/>
    <s v="T"/>
    <s v="Total"/>
    <s v="Number"/>
    <n v="30331"/>
  </r>
  <r>
    <s v="SAP2011T6T4C01"/>
    <s v="Permanent private households"/>
    <s v="2011"/>
    <s v="2011"/>
    <s v="07"/>
    <s v="Cork South-Central"/>
    <s v="1R"/>
    <s v="1 room"/>
    <s v="Number"/>
    <n v="385"/>
  </r>
  <r>
    <s v="SAP2011T6T4C01"/>
    <s v="Permanent private households"/>
    <s v="2011"/>
    <s v="2011"/>
    <s v="07"/>
    <s v="Cork South-Central"/>
    <s v="2R"/>
    <s v="2 rooms"/>
    <s v="Number"/>
    <n v="1615"/>
  </r>
  <r>
    <s v="SAP2011T6T4C01"/>
    <s v="Permanent private households"/>
    <s v="2011"/>
    <s v="2011"/>
    <s v="07"/>
    <s v="Cork South-Central"/>
    <s v="3R"/>
    <s v="3 rooms"/>
    <s v="Number"/>
    <n v="3676"/>
  </r>
  <r>
    <s v="SAP2011T6T4C01"/>
    <s v="Permanent private households"/>
    <s v="2011"/>
    <s v="2011"/>
    <s v="07"/>
    <s v="Cork South-Central"/>
    <s v="4R"/>
    <s v="4 rooms"/>
    <s v="Number"/>
    <n v="4016"/>
  </r>
  <r>
    <s v="SAP2011T6T4C01"/>
    <s v="Permanent private households"/>
    <s v="2011"/>
    <s v="2011"/>
    <s v="07"/>
    <s v="Cork South-Central"/>
    <s v="5R"/>
    <s v="5 rooms"/>
    <s v="Number"/>
    <n v="10466"/>
  </r>
  <r>
    <s v="SAP2011T6T4C01"/>
    <s v="Permanent private households"/>
    <s v="2011"/>
    <s v="2011"/>
    <s v="07"/>
    <s v="Cork South-Central"/>
    <s v="6R"/>
    <s v="6 rooms"/>
    <s v="Number"/>
    <n v="8553"/>
  </r>
  <r>
    <s v="SAP2011T6T4C01"/>
    <s v="Permanent private households"/>
    <s v="2011"/>
    <s v="2011"/>
    <s v="07"/>
    <s v="Cork South-Central"/>
    <s v="7R"/>
    <s v="7 rooms"/>
    <s v="Number"/>
    <n v="6415"/>
  </r>
  <r>
    <s v="SAP2011T6T4C01"/>
    <s v="Permanent private households"/>
    <s v="2011"/>
    <s v="2011"/>
    <s v="07"/>
    <s v="Cork South-Central"/>
    <s v="GE8R"/>
    <s v="8 or more rooms"/>
    <s v="Number"/>
    <n v="6792"/>
  </r>
  <r>
    <s v="SAP2011T6T4C01"/>
    <s v="Permanent private households"/>
    <s v="2011"/>
    <s v="2011"/>
    <s v="07"/>
    <s v="Cork South-Central"/>
    <s v="NS"/>
    <s v="Not stated"/>
    <s v="Number"/>
    <n v="1550"/>
  </r>
  <r>
    <s v="SAP2011T6T4C01"/>
    <s v="Permanent private households"/>
    <s v="2011"/>
    <s v="2011"/>
    <s v="07"/>
    <s v="Cork South-Central"/>
    <s v="T"/>
    <s v="Total"/>
    <s v="Number"/>
    <n v="43468"/>
  </r>
  <r>
    <s v="SAP2011T6T4C01"/>
    <s v="Permanent private households"/>
    <s v="2011"/>
    <s v="2011"/>
    <s v="08"/>
    <s v="Cork South-West"/>
    <s v="1R"/>
    <s v="1 room"/>
    <s v="Number"/>
    <n v="249"/>
  </r>
  <r>
    <s v="SAP2011T6T4C01"/>
    <s v="Permanent private households"/>
    <s v="2011"/>
    <s v="2011"/>
    <s v="08"/>
    <s v="Cork South-West"/>
    <s v="2R"/>
    <s v="2 rooms"/>
    <s v="Number"/>
    <n v="966"/>
  </r>
  <r>
    <s v="SAP2011T6T4C01"/>
    <s v="Permanent private households"/>
    <s v="2011"/>
    <s v="2011"/>
    <s v="08"/>
    <s v="Cork South-West"/>
    <s v="3R"/>
    <s v="3 rooms"/>
    <s v="Number"/>
    <n v="2076"/>
  </r>
  <r>
    <s v="SAP2011T6T4C01"/>
    <s v="Permanent private households"/>
    <s v="2011"/>
    <s v="2011"/>
    <s v="08"/>
    <s v="Cork South-West"/>
    <s v="4R"/>
    <s v="4 rooms"/>
    <s v="Number"/>
    <n v="2571"/>
  </r>
  <r>
    <s v="SAP2011T6T4C01"/>
    <s v="Permanent private households"/>
    <s v="2011"/>
    <s v="2011"/>
    <s v="08"/>
    <s v="Cork South-West"/>
    <s v="5R"/>
    <s v="5 rooms"/>
    <s v="Number"/>
    <n v="6095"/>
  </r>
  <r>
    <s v="SAP2011T6T4C01"/>
    <s v="Permanent private households"/>
    <s v="2011"/>
    <s v="2011"/>
    <s v="08"/>
    <s v="Cork South-West"/>
    <s v="6R"/>
    <s v="6 rooms"/>
    <s v="Number"/>
    <n v="5546"/>
  </r>
  <r>
    <s v="SAP2011T6T4C01"/>
    <s v="Permanent private households"/>
    <s v="2011"/>
    <s v="2011"/>
    <s v="08"/>
    <s v="Cork South-West"/>
    <s v="7R"/>
    <s v="7 rooms"/>
    <s v="Number"/>
    <n v="4939"/>
  </r>
  <r>
    <s v="SAP2011T6T4C01"/>
    <s v="Permanent private households"/>
    <s v="2011"/>
    <s v="2011"/>
    <s v="08"/>
    <s v="Cork South-West"/>
    <s v="GE8R"/>
    <s v="8 or more rooms"/>
    <s v="Number"/>
    <n v="6359"/>
  </r>
  <r>
    <s v="SAP2011T6T4C01"/>
    <s v="Permanent private households"/>
    <s v="2011"/>
    <s v="2011"/>
    <s v="08"/>
    <s v="Cork South-West"/>
    <s v="NS"/>
    <s v="Not stated"/>
    <s v="Number"/>
    <n v="1071"/>
  </r>
  <r>
    <s v="SAP2011T6T4C01"/>
    <s v="Permanent private households"/>
    <s v="2011"/>
    <s v="2011"/>
    <s v="08"/>
    <s v="Cork South-West"/>
    <s v="T"/>
    <s v="Total"/>
    <s v="Number"/>
    <n v="29872"/>
  </r>
  <r>
    <s v="SAP2011T6T4C01"/>
    <s v="Permanent private households"/>
    <s v="2011"/>
    <s v="2011"/>
    <s v="09"/>
    <s v="Donegal"/>
    <s v="1R"/>
    <s v="1 room"/>
    <s v="Number"/>
    <n v="306"/>
  </r>
  <r>
    <s v="SAP2011T6T4C01"/>
    <s v="Permanent private households"/>
    <s v="2011"/>
    <s v="2011"/>
    <s v="09"/>
    <s v="Donegal"/>
    <s v="2R"/>
    <s v="2 rooms"/>
    <s v="Number"/>
    <n v="1710"/>
  </r>
  <r>
    <s v="SAP2011T6T4C01"/>
    <s v="Permanent private households"/>
    <s v="2011"/>
    <s v="2011"/>
    <s v="09"/>
    <s v="Donegal"/>
    <s v="3R"/>
    <s v="3 rooms"/>
    <s v="Number"/>
    <n v="4180"/>
  </r>
  <r>
    <s v="SAP2011T6T4C01"/>
    <s v="Permanent private households"/>
    <s v="2011"/>
    <s v="2011"/>
    <s v="09"/>
    <s v="Donegal"/>
    <s v="4R"/>
    <s v="4 rooms"/>
    <s v="Number"/>
    <n v="6018"/>
  </r>
  <r>
    <s v="SAP2011T6T4C01"/>
    <s v="Permanent private households"/>
    <s v="2011"/>
    <s v="2011"/>
    <s v="09"/>
    <s v="Donegal"/>
    <s v="5R"/>
    <s v="5 rooms"/>
    <s v="Number"/>
    <n v="12844"/>
  </r>
  <r>
    <s v="SAP2011T6T4C01"/>
    <s v="Permanent private households"/>
    <s v="2011"/>
    <s v="2011"/>
    <s v="09"/>
    <s v="Donegal"/>
    <s v="6R"/>
    <s v="6 rooms"/>
    <s v="Number"/>
    <n v="11078"/>
  </r>
  <r>
    <s v="SAP2011T6T4C01"/>
    <s v="Permanent private households"/>
    <s v="2011"/>
    <s v="2011"/>
    <s v="09"/>
    <s v="Donegal"/>
    <s v="7R"/>
    <s v="7 rooms"/>
    <s v="Number"/>
    <n v="7713"/>
  </r>
  <r>
    <s v="SAP2011T6T4C01"/>
    <s v="Permanent private households"/>
    <s v="2011"/>
    <s v="2011"/>
    <s v="09"/>
    <s v="Donegal"/>
    <s v="GE8R"/>
    <s v="8 or more rooms"/>
    <s v="Number"/>
    <n v="8832"/>
  </r>
  <r>
    <s v="SAP2011T6T4C01"/>
    <s v="Permanent private households"/>
    <s v="2011"/>
    <s v="2011"/>
    <s v="09"/>
    <s v="Donegal"/>
    <s v="NS"/>
    <s v="Not stated"/>
    <s v="Number"/>
    <n v="1824"/>
  </r>
  <r>
    <s v="SAP2011T6T4C01"/>
    <s v="Permanent private households"/>
    <s v="2011"/>
    <s v="2011"/>
    <s v="09"/>
    <s v="Donegal"/>
    <s v="T"/>
    <s v="Total"/>
    <s v="Number"/>
    <n v="54505"/>
  </r>
  <r>
    <s v="SAP2011T6T4C01"/>
    <s v="Permanent private households"/>
    <s v="2011"/>
    <s v="2011"/>
    <s v="10"/>
    <s v="Dublin Bay North"/>
    <s v="1R"/>
    <s v="1 room"/>
    <s v="Number"/>
    <n v="910"/>
  </r>
  <r>
    <s v="SAP2011T6T4C01"/>
    <s v="Permanent private households"/>
    <s v="2011"/>
    <s v="2011"/>
    <s v="10"/>
    <s v="Dublin Bay North"/>
    <s v="2R"/>
    <s v="2 rooms"/>
    <s v="Number"/>
    <n v="2558"/>
  </r>
  <r>
    <s v="SAP2011T6T4C01"/>
    <s v="Permanent private households"/>
    <s v="2011"/>
    <s v="2011"/>
    <s v="10"/>
    <s v="Dublin Bay North"/>
    <s v="3R"/>
    <s v="3 rooms"/>
    <s v="Number"/>
    <n v="5061"/>
  </r>
  <r>
    <s v="SAP2011T6T4C01"/>
    <s v="Permanent private households"/>
    <s v="2011"/>
    <s v="2011"/>
    <s v="10"/>
    <s v="Dublin Bay North"/>
    <s v="4R"/>
    <s v="4 rooms"/>
    <s v="Number"/>
    <n v="4770"/>
  </r>
  <r>
    <s v="SAP2011T6T4C01"/>
    <s v="Permanent private households"/>
    <s v="2011"/>
    <s v="2011"/>
    <s v="10"/>
    <s v="Dublin Bay North"/>
    <s v="5R"/>
    <s v="5 rooms"/>
    <s v="Number"/>
    <n v="13017"/>
  </r>
  <r>
    <s v="SAP2011T6T4C01"/>
    <s v="Permanent private households"/>
    <s v="2011"/>
    <s v="2011"/>
    <s v="10"/>
    <s v="Dublin Bay North"/>
    <s v="6R"/>
    <s v="6 rooms"/>
    <s v="Number"/>
    <n v="13336"/>
  </r>
  <r>
    <s v="SAP2011T6T4C01"/>
    <s v="Permanent private households"/>
    <s v="2011"/>
    <s v="2011"/>
    <s v="10"/>
    <s v="Dublin Bay North"/>
    <s v="7R"/>
    <s v="7 rooms"/>
    <s v="Number"/>
    <n v="7024"/>
  </r>
  <r>
    <s v="SAP2011T6T4C01"/>
    <s v="Permanent private households"/>
    <s v="2011"/>
    <s v="2011"/>
    <s v="10"/>
    <s v="Dublin Bay North"/>
    <s v="GE8R"/>
    <s v="8 or more rooms"/>
    <s v="Number"/>
    <n v="5336"/>
  </r>
  <r>
    <s v="SAP2011T6T4C01"/>
    <s v="Permanent private households"/>
    <s v="2011"/>
    <s v="2011"/>
    <s v="10"/>
    <s v="Dublin Bay North"/>
    <s v="NS"/>
    <s v="Not stated"/>
    <s v="Number"/>
    <n v="2321"/>
  </r>
  <r>
    <s v="SAP2011T6T4C01"/>
    <s v="Permanent private households"/>
    <s v="2011"/>
    <s v="2011"/>
    <s v="10"/>
    <s v="Dublin Bay North"/>
    <s v="T"/>
    <s v="Total"/>
    <s v="Number"/>
    <n v="54333"/>
  </r>
  <r>
    <s v="SAP2011T6T4C01"/>
    <s v="Permanent private households"/>
    <s v="2011"/>
    <s v="2011"/>
    <s v="11"/>
    <s v="Dublin Bay South"/>
    <s v="1R"/>
    <s v="1 room"/>
    <s v="Number"/>
    <n v="4556"/>
  </r>
  <r>
    <s v="SAP2011T6T4C01"/>
    <s v="Permanent private households"/>
    <s v="2011"/>
    <s v="2011"/>
    <s v="11"/>
    <s v="Dublin Bay South"/>
    <s v="2R"/>
    <s v="2 rooms"/>
    <s v="Number"/>
    <n v="7510"/>
  </r>
  <r>
    <s v="SAP2011T6T4C01"/>
    <s v="Permanent private households"/>
    <s v="2011"/>
    <s v="2011"/>
    <s v="11"/>
    <s v="Dublin Bay South"/>
    <s v="3R"/>
    <s v="3 rooms"/>
    <s v="Number"/>
    <n v="8227"/>
  </r>
  <r>
    <s v="SAP2011T6T4C01"/>
    <s v="Permanent private households"/>
    <s v="2011"/>
    <s v="2011"/>
    <s v="11"/>
    <s v="Dublin Bay South"/>
    <s v="4R"/>
    <s v="4 rooms"/>
    <s v="Number"/>
    <n v="8464"/>
  </r>
  <r>
    <s v="SAP2011T6T4C01"/>
    <s v="Permanent private households"/>
    <s v="2011"/>
    <s v="2011"/>
    <s v="11"/>
    <s v="Dublin Bay South"/>
    <s v="5R"/>
    <s v="5 rooms"/>
    <s v="Number"/>
    <n v="5374"/>
  </r>
  <r>
    <s v="SAP2011T6T4C01"/>
    <s v="Permanent private households"/>
    <s v="2011"/>
    <s v="2011"/>
    <s v="11"/>
    <s v="Dublin Bay South"/>
    <s v="6R"/>
    <s v="6 rooms"/>
    <s v="Number"/>
    <n v="4066"/>
  </r>
  <r>
    <s v="SAP2011T6T4C01"/>
    <s v="Permanent private households"/>
    <s v="2011"/>
    <s v="2011"/>
    <s v="11"/>
    <s v="Dublin Bay South"/>
    <s v="7R"/>
    <s v="7 rooms"/>
    <s v="Number"/>
    <n v="3182"/>
  </r>
  <r>
    <s v="SAP2011T6T4C01"/>
    <s v="Permanent private households"/>
    <s v="2011"/>
    <s v="2011"/>
    <s v="11"/>
    <s v="Dublin Bay South"/>
    <s v="GE8R"/>
    <s v="8 or more rooms"/>
    <s v="Number"/>
    <n v="4725"/>
  </r>
  <r>
    <s v="SAP2011T6T4C01"/>
    <s v="Permanent private households"/>
    <s v="2011"/>
    <s v="2011"/>
    <s v="11"/>
    <s v="Dublin Bay South"/>
    <s v="NS"/>
    <s v="Not stated"/>
    <s v="Number"/>
    <n v="2338"/>
  </r>
  <r>
    <s v="SAP2011T6T4C01"/>
    <s v="Permanent private households"/>
    <s v="2011"/>
    <s v="2011"/>
    <s v="11"/>
    <s v="Dublin Bay South"/>
    <s v="T"/>
    <s v="Total"/>
    <s v="Number"/>
    <n v="48442"/>
  </r>
  <r>
    <s v="SAP2011T6T4C01"/>
    <s v="Permanent private households"/>
    <s v="2011"/>
    <s v="2011"/>
    <s v="12"/>
    <s v="Dublin Central"/>
    <s v="1R"/>
    <s v="1 room"/>
    <s v="Number"/>
    <n v="3831"/>
  </r>
  <r>
    <s v="SAP2011T6T4C01"/>
    <s v="Permanent private households"/>
    <s v="2011"/>
    <s v="2011"/>
    <s v="12"/>
    <s v="Dublin Central"/>
    <s v="2R"/>
    <s v="2 rooms"/>
    <s v="Number"/>
    <n v="7094"/>
  </r>
  <r>
    <s v="SAP2011T6T4C01"/>
    <s v="Permanent private households"/>
    <s v="2011"/>
    <s v="2011"/>
    <s v="12"/>
    <s v="Dublin Central"/>
    <s v="3R"/>
    <s v="3 rooms"/>
    <s v="Number"/>
    <n v="6830"/>
  </r>
  <r>
    <s v="SAP2011T6T4C01"/>
    <s v="Permanent private households"/>
    <s v="2011"/>
    <s v="2011"/>
    <s v="12"/>
    <s v="Dublin Central"/>
    <s v="4R"/>
    <s v="4 rooms"/>
    <s v="Number"/>
    <n v="6910"/>
  </r>
  <r>
    <s v="SAP2011T6T4C01"/>
    <s v="Permanent private households"/>
    <s v="2011"/>
    <s v="2011"/>
    <s v="12"/>
    <s v="Dublin Central"/>
    <s v="5R"/>
    <s v="5 rooms"/>
    <s v="Number"/>
    <n v="4788"/>
  </r>
  <r>
    <s v="SAP2011T6T4C01"/>
    <s v="Permanent private households"/>
    <s v="2011"/>
    <s v="2011"/>
    <s v="12"/>
    <s v="Dublin Central"/>
    <s v="6R"/>
    <s v="6 rooms"/>
    <s v="Number"/>
    <n v="2573"/>
  </r>
  <r>
    <s v="SAP2011T6T4C01"/>
    <s v="Permanent private households"/>
    <s v="2011"/>
    <s v="2011"/>
    <s v="12"/>
    <s v="Dublin Central"/>
    <s v="7R"/>
    <s v="7 rooms"/>
    <s v="Number"/>
    <n v="942"/>
  </r>
  <r>
    <s v="SAP2011T6T4C01"/>
    <s v="Permanent private households"/>
    <s v="2011"/>
    <s v="2011"/>
    <s v="12"/>
    <s v="Dublin Central"/>
    <s v="GE8R"/>
    <s v="8 or more rooms"/>
    <s v="Number"/>
    <n v="537"/>
  </r>
  <r>
    <s v="SAP2011T6T4C01"/>
    <s v="Permanent private households"/>
    <s v="2011"/>
    <s v="2011"/>
    <s v="12"/>
    <s v="Dublin Central"/>
    <s v="NS"/>
    <s v="Not stated"/>
    <s v="Number"/>
    <n v="2399"/>
  </r>
  <r>
    <s v="SAP2011T6T4C01"/>
    <s v="Permanent private households"/>
    <s v="2011"/>
    <s v="2011"/>
    <s v="12"/>
    <s v="Dublin Central"/>
    <s v="T"/>
    <s v="Total"/>
    <s v="Number"/>
    <n v="35904"/>
  </r>
  <r>
    <s v="SAP2011T6T4C01"/>
    <s v="Permanent private households"/>
    <s v="2011"/>
    <s v="2011"/>
    <s v="13"/>
    <s v="Dublin Fingal"/>
    <s v="1R"/>
    <s v="1 room"/>
    <s v="Number"/>
    <n v="351"/>
  </r>
  <r>
    <s v="SAP2011T6T4C01"/>
    <s v="Permanent private households"/>
    <s v="2011"/>
    <s v="2011"/>
    <s v="13"/>
    <s v="Dublin Fingal"/>
    <s v="2R"/>
    <s v="2 rooms"/>
    <s v="Number"/>
    <n v="2257"/>
  </r>
  <r>
    <s v="SAP2011T6T4C01"/>
    <s v="Permanent private households"/>
    <s v="2011"/>
    <s v="2011"/>
    <s v="13"/>
    <s v="Dublin Fingal"/>
    <s v="3R"/>
    <s v="3 rooms"/>
    <s v="Number"/>
    <n v="5012"/>
  </r>
  <r>
    <s v="SAP2011T6T4C01"/>
    <s v="Permanent private households"/>
    <s v="2011"/>
    <s v="2011"/>
    <s v="13"/>
    <s v="Dublin Fingal"/>
    <s v="4R"/>
    <s v="4 rooms"/>
    <s v="Number"/>
    <n v="5339"/>
  </r>
  <r>
    <s v="SAP2011T6T4C01"/>
    <s v="Permanent private households"/>
    <s v="2011"/>
    <s v="2011"/>
    <s v="13"/>
    <s v="Dublin Fingal"/>
    <s v="5R"/>
    <s v="5 rooms"/>
    <s v="Number"/>
    <n v="11695"/>
  </r>
  <r>
    <s v="SAP2011T6T4C01"/>
    <s v="Permanent private households"/>
    <s v="2011"/>
    <s v="2011"/>
    <s v="13"/>
    <s v="Dublin Fingal"/>
    <s v="6R"/>
    <s v="6 rooms"/>
    <s v="Number"/>
    <n v="7814"/>
  </r>
  <r>
    <s v="SAP2011T6T4C01"/>
    <s v="Permanent private households"/>
    <s v="2011"/>
    <s v="2011"/>
    <s v="13"/>
    <s v="Dublin Fingal"/>
    <s v="7R"/>
    <s v="7 rooms"/>
    <s v="Number"/>
    <n v="7026"/>
  </r>
  <r>
    <s v="SAP2011T6T4C01"/>
    <s v="Permanent private households"/>
    <s v="2011"/>
    <s v="2011"/>
    <s v="13"/>
    <s v="Dublin Fingal"/>
    <s v="GE8R"/>
    <s v="8 or more rooms"/>
    <s v="Number"/>
    <n v="6742"/>
  </r>
  <r>
    <s v="SAP2011T6T4C01"/>
    <s v="Permanent private households"/>
    <s v="2011"/>
    <s v="2011"/>
    <s v="13"/>
    <s v="Dublin Fingal"/>
    <s v="NS"/>
    <s v="Not stated"/>
    <s v="Number"/>
    <n v="1694"/>
  </r>
  <r>
    <s v="SAP2011T6T4C01"/>
    <s v="Permanent private households"/>
    <s v="2011"/>
    <s v="2011"/>
    <s v="13"/>
    <s v="Dublin Fingal"/>
    <s v="T"/>
    <s v="Total"/>
    <s v="Number"/>
    <n v="47930"/>
  </r>
  <r>
    <s v="SAP2011T6T4C01"/>
    <s v="Permanent private households"/>
    <s v="2011"/>
    <s v="2011"/>
    <s v="14"/>
    <s v="Dublin Mid-West"/>
    <s v="1R"/>
    <s v="1 room"/>
    <s v="Number"/>
    <n v="263"/>
  </r>
  <r>
    <s v="SAP2011T6T4C01"/>
    <s v="Permanent private households"/>
    <s v="2011"/>
    <s v="2011"/>
    <s v="14"/>
    <s v="Dublin Mid-West"/>
    <s v="2R"/>
    <s v="2 rooms"/>
    <s v="Number"/>
    <n v="1705"/>
  </r>
  <r>
    <s v="SAP2011T6T4C01"/>
    <s v="Permanent private households"/>
    <s v="2011"/>
    <s v="2011"/>
    <s v="14"/>
    <s v="Dublin Mid-West"/>
    <s v="3R"/>
    <s v="3 rooms"/>
    <s v="Number"/>
    <n v="4591"/>
  </r>
  <r>
    <s v="SAP2011T6T4C01"/>
    <s v="Permanent private households"/>
    <s v="2011"/>
    <s v="2011"/>
    <s v="14"/>
    <s v="Dublin Mid-West"/>
    <s v="4R"/>
    <s v="4 rooms"/>
    <s v="Number"/>
    <n v="3406"/>
  </r>
  <r>
    <s v="SAP2011T6T4C01"/>
    <s v="Permanent private households"/>
    <s v="2011"/>
    <s v="2011"/>
    <s v="14"/>
    <s v="Dublin Mid-West"/>
    <s v="5R"/>
    <s v="5 rooms"/>
    <s v="Number"/>
    <n v="12157"/>
  </r>
  <r>
    <s v="SAP2011T6T4C01"/>
    <s v="Permanent private households"/>
    <s v="2011"/>
    <s v="2011"/>
    <s v="14"/>
    <s v="Dublin Mid-West"/>
    <s v="6R"/>
    <s v="6 rooms"/>
    <s v="Number"/>
    <n v="6633"/>
  </r>
  <r>
    <s v="SAP2011T6T4C01"/>
    <s v="Permanent private households"/>
    <s v="2011"/>
    <s v="2011"/>
    <s v="14"/>
    <s v="Dublin Mid-West"/>
    <s v="7R"/>
    <s v="7 rooms"/>
    <s v="Number"/>
    <n v="3738"/>
  </r>
  <r>
    <s v="SAP2011T6T4C01"/>
    <s v="Permanent private households"/>
    <s v="2011"/>
    <s v="2011"/>
    <s v="14"/>
    <s v="Dublin Mid-West"/>
    <s v="GE8R"/>
    <s v="8 or more rooms"/>
    <s v="Number"/>
    <n v="2564"/>
  </r>
  <r>
    <s v="SAP2011T6T4C01"/>
    <s v="Permanent private households"/>
    <s v="2011"/>
    <s v="2011"/>
    <s v="14"/>
    <s v="Dublin Mid-West"/>
    <s v="NS"/>
    <s v="Not stated"/>
    <s v="Number"/>
    <n v="1523"/>
  </r>
  <r>
    <s v="SAP2011T6T4C01"/>
    <s v="Permanent private households"/>
    <s v="2011"/>
    <s v="2011"/>
    <s v="14"/>
    <s v="Dublin Mid-West"/>
    <s v="T"/>
    <s v="Total"/>
    <s v="Number"/>
    <n v="36580"/>
  </r>
  <r>
    <s v="SAP2011T6T4C01"/>
    <s v="Permanent private households"/>
    <s v="2011"/>
    <s v="2011"/>
    <s v="15"/>
    <s v="Dublin North-West"/>
    <s v="1R"/>
    <s v="1 room"/>
    <s v="Number"/>
    <n v="763"/>
  </r>
  <r>
    <s v="SAP2011T6T4C01"/>
    <s v="Permanent private households"/>
    <s v="2011"/>
    <s v="2011"/>
    <s v="15"/>
    <s v="Dublin North-West"/>
    <s v="2R"/>
    <s v="2 rooms"/>
    <s v="Number"/>
    <n v="2369"/>
  </r>
  <r>
    <s v="SAP2011T6T4C01"/>
    <s v="Permanent private households"/>
    <s v="2011"/>
    <s v="2011"/>
    <s v="15"/>
    <s v="Dublin North-West"/>
    <s v="3R"/>
    <s v="3 rooms"/>
    <s v="Number"/>
    <n v="4454"/>
  </r>
  <r>
    <s v="SAP2011T6T4C01"/>
    <s v="Permanent private households"/>
    <s v="2011"/>
    <s v="2011"/>
    <s v="15"/>
    <s v="Dublin North-West"/>
    <s v="4R"/>
    <s v="4 rooms"/>
    <s v="Number"/>
    <n v="4272"/>
  </r>
  <r>
    <s v="SAP2011T6T4C01"/>
    <s v="Permanent private households"/>
    <s v="2011"/>
    <s v="2011"/>
    <s v="15"/>
    <s v="Dublin North-West"/>
    <s v="5R"/>
    <s v="5 rooms"/>
    <s v="Number"/>
    <n v="9315"/>
  </r>
  <r>
    <s v="SAP2011T6T4C01"/>
    <s v="Permanent private households"/>
    <s v="2011"/>
    <s v="2011"/>
    <s v="15"/>
    <s v="Dublin North-West"/>
    <s v="6R"/>
    <s v="6 rooms"/>
    <s v="Number"/>
    <n v="6553"/>
  </r>
  <r>
    <s v="SAP2011T6T4C01"/>
    <s v="Permanent private households"/>
    <s v="2011"/>
    <s v="2011"/>
    <s v="15"/>
    <s v="Dublin North-West"/>
    <s v="7R"/>
    <s v="7 rooms"/>
    <s v="Number"/>
    <n v="2777"/>
  </r>
  <r>
    <s v="SAP2011T6T4C01"/>
    <s v="Permanent private households"/>
    <s v="2011"/>
    <s v="2011"/>
    <s v="15"/>
    <s v="Dublin North-West"/>
    <s v="GE8R"/>
    <s v="8 or more rooms"/>
    <s v="Number"/>
    <n v="1692"/>
  </r>
  <r>
    <s v="SAP2011T6T4C01"/>
    <s v="Permanent private households"/>
    <s v="2011"/>
    <s v="2011"/>
    <s v="15"/>
    <s v="Dublin North-West"/>
    <s v="NS"/>
    <s v="Not stated"/>
    <s v="Number"/>
    <n v="1868"/>
  </r>
  <r>
    <s v="SAP2011T6T4C01"/>
    <s v="Permanent private households"/>
    <s v="2011"/>
    <s v="2011"/>
    <s v="15"/>
    <s v="Dublin North-West"/>
    <s v="T"/>
    <s v="Total"/>
    <s v="Number"/>
    <n v="34063"/>
  </r>
  <r>
    <s v="SAP2011T6T4C01"/>
    <s v="Permanent private households"/>
    <s v="2011"/>
    <s v="2011"/>
    <s v="16"/>
    <s v="Dublin Rathdown"/>
    <s v="1R"/>
    <s v="1 room"/>
    <s v="Number"/>
    <n v="276"/>
  </r>
  <r>
    <s v="SAP2011T6T4C01"/>
    <s v="Permanent private households"/>
    <s v="2011"/>
    <s v="2011"/>
    <s v="16"/>
    <s v="Dublin Rathdown"/>
    <s v="2R"/>
    <s v="2 rooms"/>
    <s v="Number"/>
    <n v="1642"/>
  </r>
  <r>
    <s v="SAP2011T6T4C01"/>
    <s v="Permanent private households"/>
    <s v="2011"/>
    <s v="2011"/>
    <s v="16"/>
    <s v="Dublin Rathdown"/>
    <s v="3R"/>
    <s v="3 rooms"/>
    <s v="Number"/>
    <n v="3706"/>
  </r>
  <r>
    <s v="SAP2011T6T4C01"/>
    <s v="Permanent private households"/>
    <s v="2011"/>
    <s v="2011"/>
    <s v="16"/>
    <s v="Dublin Rathdown"/>
    <s v="4R"/>
    <s v="4 rooms"/>
    <s v="Number"/>
    <n v="3179"/>
  </r>
  <r>
    <s v="SAP2011T6T4C01"/>
    <s v="Permanent private households"/>
    <s v="2011"/>
    <s v="2011"/>
    <s v="16"/>
    <s v="Dublin Rathdown"/>
    <s v="5R"/>
    <s v="5 rooms"/>
    <s v="Number"/>
    <n v="5611"/>
  </r>
  <r>
    <s v="SAP2011T6T4C01"/>
    <s v="Permanent private households"/>
    <s v="2011"/>
    <s v="2011"/>
    <s v="16"/>
    <s v="Dublin Rathdown"/>
    <s v="6R"/>
    <s v="6 rooms"/>
    <s v="Number"/>
    <n v="5948"/>
  </r>
  <r>
    <s v="SAP2011T6T4C01"/>
    <s v="Permanent private households"/>
    <s v="2011"/>
    <s v="2011"/>
    <s v="16"/>
    <s v="Dublin Rathdown"/>
    <s v="7R"/>
    <s v="7 rooms"/>
    <s v="Number"/>
    <n v="4843"/>
  </r>
  <r>
    <s v="SAP2011T6T4C01"/>
    <s v="Permanent private households"/>
    <s v="2011"/>
    <s v="2011"/>
    <s v="16"/>
    <s v="Dublin Rathdown"/>
    <s v="GE8R"/>
    <s v="8 or more rooms"/>
    <s v="Number"/>
    <n v="5869"/>
  </r>
  <r>
    <s v="SAP2011T6T4C01"/>
    <s v="Permanent private households"/>
    <s v="2011"/>
    <s v="2011"/>
    <s v="16"/>
    <s v="Dublin Rathdown"/>
    <s v="NS"/>
    <s v="Not stated"/>
    <s v="Number"/>
    <n v="908"/>
  </r>
  <r>
    <s v="SAP2011T6T4C01"/>
    <s v="Permanent private households"/>
    <s v="2011"/>
    <s v="2011"/>
    <s v="16"/>
    <s v="Dublin Rathdown"/>
    <s v="T"/>
    <s v="Total"/>
    <s v="Number"/>
    <n v="31982"/>
  </r>
  <r>
    <s v="SAP2011T6T4C01"/>
    <s v="Permanent private households"/>
    <s v="2011"/>
    <s v="2011"/>
    <s v="17"/>
    <s v="Dublin South-Central"/>
    <s v="1R"/>
    <s v="1 room"/>
    <s v="Number"/>
    <n v="1554"/>
  </r>
  <r>
    <s v="SAP2011T6T4C01"/>
    <s v="Permanent private households"/>
    <s v="2011"/>
    <s v="2011"/>
    <s v="17"/>
    <s v="Dublin South-Central"/>
    <s v="2R"/>
    <s v="2 rooms"/>
    <s v="Number"/>
    <n v="5553"/>
  </r>
  <r>
    <s v="SAP2011T6T4C01"/>
    <s v="Permanent private households"/>
    <s v="2011"/>
    <s v="2011"/>
    <s v="17"/>
    <s v="Dublin South-Central"/>
    <s v="3R"/>
    <s v="3 rooms"/>
    <s v="Number"/>
    <n v="7574"/>
  </r>
  <r>
    <s v="SAP2011T6T4C01"/>
    <s v="Permanent private households"/>
    <s v="2011"/>
    <s v="2011"/>
    <s v="17"/>
    <s v="Dublin South-Central"/>
    <s v="4R"/>
    <s v="4 rooms"/>
    <s v="Number"/>
    <n v="9906"/>
  </r>
  <r>
    <s v="SAP2011T6T4C01"/>
    <s v="Permanent private households"/>
    <s v="2011"/>
    <s v="2011"/>
    <s v="17"/>
    <s v="Dublin South-Central"/>
    <s v="5R"/>
    <s v="5 rooms"/>
    <s v="Number"/>
    <n v="9948"/>
  </r>
  <r>
    <s v="SAP2011T6T4C01"/>
    <s v="Permanent private households"/>
    <s v="2011"/>
    <s v="2011"/>
    <s v="17"/>
    <s v="Dublin South-Central"/>
    <s v="6R"/>
    <s v="6 rooms"/>
    <s v="Number"/>
    <n v="6036"/>
  </r>
  <r>
    <s v="SAP2011T6T4C01"/>
    <s v="Permanent private households"/>
    <s v="2011"/>
    <s v="2011"/>
    <s v="17"/>
    <s v="Dublin South-Central"/>
    <s v="7R"/>
    <s v="7 rooms"/>
    <s v="Number"/>
    <n v="2030"/>
  </r>
  <r>
    <s v="SAP2011T6T4C01"/>
    <s v="Permanent private households"/>
    <s v="2011"/>
    <s v="2011"/>
    <s v="17"/>
    <s v="Dublin South-Central"/>
    <s v="GE8R"/>
    <s v="8 or more rooms"/>
    <s v="Number"/>
    <n v="1129"/>
  </r>
  <r>
    <s v="SAP2011T6T4C01"/>
    <s v="Permanent private households"/>
    <s v="2011"/>
    <s v="2011"/>
    <s v="17"/>
    <s v="Dublin South-Central"/>
    <s v="NS"/>
    <s v="Not stated"/>
    <s v="Number"/>
    <n v="2356"/>
  </r>
  <r>
    <s v="SAP2011T6T4C01"/>
    <s v="Permanent private households"/>
    <s v="2011"/>
    <s v="2011"/>
    <s v="17"/>
    <s v="Dublin South-Central"/>
    <s v="T"/>
    <s v="Total"/>
    <s v="Number"/>
    <n v="46086"/>
  </r>
  <r>
    <s v="SAP2011T6T4C01"/>
    <s v="Permanent private households"/>
    <s v="2011"/>
    <s v="2011"/>
    <s v="18"/>
    <s v="Dublin South-West"/>
    <s v="1R"/>
    <s v="1 room"/>
    <s v="Number"/>
    <n v="354"/>
  </r>
  <r>
    <s v="SAP2011T6T4C01"/>
    <s v="Permanent private households"/>
    <s v="2011"/>
    <s v="2011"/>
    <s v="18"/>
    <s v="Dublin South-West"/>
    <s v="2R"/>
    <s v="2 rooms"/>
    <s v="Number"/>
    <n v="2042"/>
  </r>
  <r>
    <s v="SAP2011T6T4C01"/>
    <s v="Permanent private households"/>
    <s v="2011"/>
    <s v="2011"/>
    <s v="18"/>
    <s v="Dublin South-West"/>
    <s v="3R"/>
    <s v="3 rooms"/>
    <s v="Number"/>
    <n v="5181"/>
  </r>
  <r>
    <s v="SAP2011T6T4C01"/>
    <s v="Permanent private households"/>
    <s v="2011"/>
    <s v="2011"/>
    <s v="18"/>
    <s v="Dublin South-West"/>
    <s v="4R"/>
    <s v="4 rooms"/>
    <s v="Number"/>
    <n v="3672"/>
  </r>
  <r>
    <s v="SAP2011T6T4C01"/>
    <s v="Permanent private households"/>
    <s v="2011"/>
    <s v="2011"/>
    <s v="18"/>
    <s v="Dublin South-West"/>
    <s v="5R"/>
    <s v="5 rooms"/>
    <s v="Number"/>
    <n v="14360"/>
  </r>
  <r>
    <s v="SAP2011T6T4C01"/>
    <s v="Permanent private households"/>
    <s v="2011"/>
    <s v="2011"/>
    <s v="18"/>
    <s v="Dublin South-West"/>
    <s v="6R"/>
    <s v="6 rooms"/>
    <s v="Number"/>
    <n v="10044"/>
  </r>
  <r>
    <s v="SAP2011T6T4C01"/>
    <s v="Permanent private households"/>
    <s v="2011"/>
    <s v="2011"/>
    <s v="18"/>
    <s v="Dublin South-West"/>
    <s v="7R"/>
    <s v="7 rooms"/>
    <s v="Number"/>
    <n v="6607"/>
  </r>
  <r>
    <s v="SAP2011T6T4C01"/>
    <s v="Permanent private households"/>
    <s v="2011"/>
    <s v="2011"/>
    <s v="18"/>
    <s v="Dublin South-West"/>
    <s v="GE8R"/>
    <s v="8 or more rooms"/>
    <s v="Number"/>
    <n v="5418"/>
  </r>
  <r>
    <s v="SAP2011T6T4C01"/>
    <s v="Permanent private households"/>
    <s v="2011"/>
    <s v="2011"/>
    <s v="18"/>
    <s v="Dublin South-West"/>
    <s v="NS"/>
    <s v="Not stated"/>
    <s v="Number"/>
    <n v="1884"/>
  </r>
  <r>
    <s v="SAP2011T6T4C01"/>
    <s v="Permanent private households"/>
    <s v="2011"/>
    <s v="2011"/>
    <s v="18"/>
    <s v="Dublin South-West"/>
    <s v="T"/>
    <s v="Total"/>
    <s v="Number"/>
    <n v="49562"/>
  </r>
  <r>
    <s v="SAP2011T6T4C01"/>
    <s v="Permanent private households"/>
    <s v="2011"/>
    <s v="2011"/>
    <s v="19"/>
    <s v="Dublin West"/>
    <s v="1R"/>
    <s v="1 room"/>
    <s v="Number"/>
    <n v="381"/>
  </r>
  <r>
    <s v="SAP2011T6T4C01"/>
    <s v="Permanent private households"/>
    <s v="2011"/>
    <s v="2011"/>
    <s v="19"/>
    <s v="Dublin West"/>
    <s v="2R"/>
    <s v="2 rooms"/>
    <s v="Number"/>
    <n v="2255"/>
  </r>
  <r>
    <s v="SAP2011T6T4C01"/>
    <s v="Permanent private households"/>
    <s v="2011"/>
    <s v="2011"/>
    <s v="19"/>
    <s v="Dublin West"/>
    <s v="3R"/>
    <s v="3 rooms"/>
    <s v="Number"/>
    <n v="5135"/>
  </r>
  <r>
    <s v="SAP2011T6T4C01"/>
    <s v="Permanent private households"/>
    <s v="2011"/>
    <s v="2011"/>
    <s v="19"/>
    <s v="Dublin West"/>
    <s v="4R"/>
    <s v="4 rooms"/>
    <s v="Number"/>
    <n v="4578"/>
  </r>
  <r>
    <s v="SAP2011T6T4C01"/>
    <s v="Permanent private households"/>
    <s v="2011"/>
    <s v="2011"/>
    <s v="19"/>
    <s v="Dublin West"/>
    <s v="5R"/>
    <s v="5 rooms"/>
    <s v="Number"/>
    <n v="9228"/>
  </r>
  <r>
    <s v="SAP2011T6T4C01"/>
    <s v="Permanent private households"/>
    <s v="2011"/>
    <s v="2011"/>
    <s v="19"/>
    <s v="Dublin West"/>
    <s v="6R"/>
    <s v="6 rooms"/>
    <s v="Number"/>
    <n v="6150"/>
  </r>
  <r>
    <s v="SAP2011T6T4C01"/>
    <s v="Permanent private households"/>
    <s v="2011"/>
    <s v="2011"/>
    <s v="19"/>
    <s v="Dublin West"/>
    <s v="7R"/>
    <s v="7 rooms"/>
    <s v="Number"/>
    <n v="4658"/>
  </r>
  <r>
    <s v="SAP2011T6T4C01"/>
    <s v="Permanent private households"/>
    <s v="2011"/>
    <s v="2011"/>
    <s v="19"/>
    <s v="Dublin West"/>
    <s v="GE8R"/>
    <s v="8 or more rooms"/>
    <s v="Number"/>
    <n v="3902"/>
  </r>
  <r>
    <s v="SAP2011T6T4C01"/>
    <s v="Permanent private households"/>
    <s v="2011"/>
    <s v="2011"/>
    <s v="19"/>
    <s v="Dublin West"/>
    <s v="NS"/>
    <s v="Not stated"/>
    <s v="Number"/>
    <n v="1488"/>
  </r>
  <r>
    <s v="SAP2011T6T4C01"/>
    <s v="Permanent private households"/>
    <s v="2011"/>
    <s v="2011"/>
    <s v="19"/>
    <s v="Dublin West"/>
    <s v="T"/>
    <s v="Total"/>
    <s v="Number"/>
    <n v="37775"/>
  </r>
  <r>
    <s v="SAP2011T6T4C01"/>
    <s v="Permanent private households"/>
    <s v="2011"/>
    <s v="2011"/>
    <s v="20"/>
    <s v="Dún Laoghaire"/>
    <s v="1R"/>
    <s v="1 room"/>
    <s v="Number"/>
    <n v="530"/>
  </r>
  <r>
    <s v="SAP2011T6T4C01"/>
    <s v="Permanent private households"/>
    <s v="2011"/>
    <s v="2011"/>
    <s v="20"/>
    <s v="Dún Laoghaire"/>
    <s v="2R"/>
    <s v="2 rooms"/>
    <s v="Number"/>
    <n v="2252"/>
  </r>
  <r>
    <s v="SAP2011T6T4C01"/>
    <s v="Permanent private households"/>
    <s v="2011"/>
    <s v="2011"/>
    <s v="20"/>
    <s v="Dún Laoghaire"/>
    <s v="3R"/>
    <s v="3 rooms"/>
    <s v="Number"/>
    <n v="4121"/>
  </r>
  <r>
    <s v="SAP2011T6T4C01"/>
    <s v="Permanent private households"/>
    <s v="2011"/>
    <s v="2011"/>
    <s v="20"/>
    <s v="Dún Laoghaire"/>
    <s v="4R"/>
    <s v="4 rooms"/>
    <s v="Number"/>
    <n v="5159"/>
  </r>
  <r>
    <s v="SAP2011T6T4C01"/>
    <s v="Permanent private households"/>
    <s v="2011"/>
    <s v="2011"/>
    <s v="20"/>
    <s v="Dún Laoghaire"/>
    <s v="5R"/>
    <s v="5 rooms"/>
    <s v="Number"/>
    <n v="7660"/>
  </r>
  <r>
    <s v="SAP2011T6T4C01"/>
    <s v="Permanent private households"/>
    <s v="2011"/>
    <s v="2011"/>
    <s v="20"/>
    <s v="Dún Laoghaire"/>
    <s v="6R"/>
    <s v="6 rooms"/>
    <s v="Number"/>
    <n v="6151"/>
  </r>
  <r>
    <s v="SAP2011T6T4C01"/>
    <s v="Permanent private households"/>
    <s v="2011"/>
    <s v="2011"/>
    <s v="20"/>
    <s v="Dún Laoghaire"/>
    <s v="7R"/>
    <s v="7 rooms"/>
    <s v="Number"/>
    <n v="6355"/>
  </r>
  <r>
    <s v="SAP2011T6T4C01"/>
    <s v="Permanent private households"/>
    <s v="2011"/>
    <s v="2011"/>
    <s v="20"/>
    <s v="Dún Laoghaire"/>
    <s v="GE8R"/>
    <s v="8 or more rooms"/>
    <s v="Number"/>
    <n v="10020"/>
  </r>
  <r>
    <s v="SAP2011T6T4C01"/>
    <s v="Permanent private households"/>
    <s v="2011"/>
    <s v="2011"/>
    <s v="20"/>
    <s v="Dún Laoghaire"/>
    <s v="NS"/>
    <s v="Not stated"/>
    <s v="Number"/>
    <n v="1556"/>
  </r>
  <r>
    <s v="SAP2011T6T4C01"/>
    <s v="Permanent private households"/>
    <s v="2011"/>
    <s v="2011"/>
    <s v="20"/>
    <s v="Dún Laoghaire"/>
    <s v="T"/>
    <s v="Total"/>
    <s v="Number"/>
    <n v="43804"/>
  </r>
  <r>
    <s v="SAP2011T6T4C01"/>
    <s v="Permanent private households"/>
    <s v="2011"/>
    <s v="2011"/>
    <s v="21"/>
    <s v="Galway East"/>
    <s v="1R"/>
    <s v="1 room"/>
    <s v="Number"/>
    <n v="167"/>
  </r>
  <r>
    <s v="SAP2011T6T4C01"/>
    <s v="Permanent private households"/>
    <s v="2011"/>
    <s v="2011"/>
    <s v="21"/>
    <s v="Galway East"/>
    <s v="2R"/>
    <s v="2 rooms"/>
    <s v="Number"/>
    <n v="697"/>
  </r>
  <r>
    <s v="SAP2011T6T4C01"/>
    <s v="Permanent private households"/>
    <s v="2011"/>
    <s v="2011"/>
    <s v="21"/>
    <s v="Galway East"/>
    <s v="3R"/>
    <s v="3 rooms"/>
    <s v="Number"/>
    <n v="1739"/>
  </r>
  <r>
    <s v="SAP2011T6T4C01"/>
    <s v="Permanent private households"/>
    <s v="2011"/>
    <s v="2011"/>
    <s v="21"/>
    <s v="Galway East"/>
    <s v="4R"/>
    <s v="4 rooms"/>
    <s v="Number"/>
    <n v="2684"/>
  </r>
  <r>
    <s v="SAP2011T6T4C01"/>
    <s v="Permanent private households"/>
    <s v="2011"/>
    <s v="2011"/>
    <s v="21"/>
    <s v="Galway East"/>
    <s v="5R"/>
    <s v="5 rooms"/>
    <s v="Number"/>
    <n v="5703"/>
  </r>
  <r>
    <s v="SAP2011T6T4C01"/>
    <s v="Permanent private households"/>
    <s v="2011"/>
    <s v="2011"/>
    <s v="21"/>
    <s v="Galway East"/>
    <s v="6R"/>
    <s v="6 rooms"/>
    <s v="Number"/>
    <n v="7180"/>
  </r>
  <r>
    <s v="SAP2011T6T4C01"/>
    <s v="Permanent private households"/>
    <s v="2011"/>
    <s v="2011"/>
    <s v="21"/>
    <s v="Galway East"/>
    <s v="7R"/>
    <s v="7 rooms"/>
    <s v="Number"/>
    <n v="5855"/>
  </r>
  <r>
    <s v="SAP2011T6T4C01"/>
    <s v="Permanent private households"/>
    <s v="2011"/>
    <s v="2011"/>
    <s v="21"/>
    <s v="Galway East"/>
    <s v="GE8R"/>
    <s v="8 or more rooms"/>
    <s v="Number"/>
    <n v="6236"/>
  </r>
  <r>
    <s v="SAP2011T6T4C01"/>
    <s v="Permanent private households"/>
    <s v="2011"/>
    <s v="2011"/>
    <s v="21"/>
    <s v="Galway East"/>
    <s v="NS"/>
    <s v="Not stated"/>
    <s v="Number"/>
    <n v="1126"/>
  </r>
  <r>
    <s v="SAP2011T6T4C01"/>
    <s v="Permanent private households"/>
    <s v="2011"/>
    <s v="2011"/>
    <s v="21"/>
    <s v="Galway East"/>
    <s v="T"/>
    <s v="Total"/>
    <s v="Number"/>
    <n v="31387"/>
  </r>
  <r>
    <s v="SAP2011T6T4C01"/>
    <s v="Permanent private households"/>
    <s v="2011"/>
    <s v="2011"/>
    <s v="22"/>
    <s v="Galway West"/>
    <s v="1R"/>
    <s v="1 room"/>
    <s v="Number"/>
    <n v="619"/>
  </r>
  <r>
    <s v="SAP2011T6T4C01"/>
    <s v="Permanent private households"/>
    <s v="2011"/>
    <s v="2011"/>
    <s v="22"/>
    <s v="Galway West"/>
    <s v="2R"/>
    <s v="2 rooms"/>
    <s v="Number"/>
    <n v="2889"/>
  </r>
  <r>
    <s v="SAP2011T6T4C01"/>
    <s v="Permanent private households"/>
    <s v="2011"/>
    <s v="2011"/>
    <s v="22"/>
    <s v="Galway West"/>
    <s v="3R"/>
    <s v="3 rooms"/>
    <s v="Number"/>
    <n v="6101"/>
  </r>
  <r>
    <s v="SAP2011T6T4C01"/>
    <s v="Permanent private households"/>
    <s v="2011"/>
    <s v="2011"/>
    <s v="22"/>
    <s v="Galway West"/>
    <s v="4R"/>
    <s v="4 rooms"/>
    <s v="Number"/>
    <n v="5907"/>
  </r>
  <r>
    <s v="SAP2011T6T4C01"/>
    <s v="Permanent private households"/>
    <s v="2011"/>
    <s v="2011"/>
    <s v="22"/>
    <s v="Galway West"/>
    <s v="5R"/>
    <s v="5 rooms"/>
    <s v="Number"/>
    <n v="10113"/>
  </r>
  <r>
    <s v="SAP2011T6T4C01"/>
    <s v="Permanent private households"/>
    <s v="2011"/>
    <s v="2011"/>
    <s v="22"/>
    <s v="Galway West"/>
    <s v="6R"/>
    <s v="6 rooms"/>
    <s v="Number"/>
    <n v="9597"/>
  </r>
  <r>
    <s v="SAP2011T6T4C01"/>
    <s v="Permanent private households"/>
    <s v="2011"/>
    <s v="2011"/>
    <s v="22"/>
    <s v="Galway West"/>
    <s v="7R"/>
    <s v="7 rooms"/>
    <s v="Number"/>
    <n v="6984"/>
  </r>
  <r>
    <s v="SAP2011T6T4C01"/>
    <s v="Permanent private households"/>
    <s v="2011"/>
    <s v="2011"/>
    <s v="22"/>
    <s v="Galway West"/>
    <s v="GE8R"/>
    <s v="8 or more rooms"/>
    <s v="Number"/>
    <n v="9024"/>
  </r>
  <r>
    <s v="SAP2011T6T4C01"/>
    <s v="Permanent private households"/>
    <s v="2011"/>
    <s v="2011"/>
    <s v="22"/>
    <s v="Galway West"/>
    <s v="NS"/>
    <s v="Not stated"/>
    <s v="Number"/>
    <n v="2163"/>
  </r>
  <r>
    <s v="SAP2011T6T4C01"/>
    <s v="Permanent private households"/>
    <s v="2011"/>
    <s v="2011"/>
    <s v="22"/>
    <s v="Galway West"/>
    <s v="T"/>
    <s v="Total"/>
    <s v="Number"/>
    <n v="53397"/>
  </r>
  <r>
    <s v="SAP2011T6T4C01"/>
    <s v="Permanent private households"/>
    <s v="2011"/>
    <s v="2011"/>
    <s v="23"/>
    <s v="Kerry"/>
    <s v="1R"/>
    <s v="1 room"/>
    <s v="Number"/>
    <n v="507"/>
  </r>
  <r>
    <s v="SAP2011T6T4C01"/>
    <s v="Permanent private households"/>
    <s v="2011"/>
    <s v="2011"/>
    <s v="23"/>
    <s v="Kerry"/>
    <s v="2R"/>
    <s v="2 rooms"/>
    <s v="Number"/>
    <n v="1998"/>
  </r>
  <r>
    <s v="SAP2011T6T4C01"/>
    <s v="Permanent private households"/>
    <s v="2011"/>
    <s v="2011"/>
    <s v="23"/>
    <s v="Kerry"/>
    <s v="3R"/>
    <s v="3 rooms"/>
    <s v="Number"/>
    <n v="4676"/>
  </r>
  <r>
    <s v="SAP2011T6T4C01"/>
    <s v="Permanent private households"/>
    <s v="2011"/>
    <s v="2011"/>
    <s v="23"/>
    <s v="Kerry"/>
    <s v="4R"/>
    <s v="4 rooms"/>
    <s v="Number"/>
    <n v="5859"/>
  </r>
  <r>
    <s v="SAP2011T6T4C01"/>
    <s v="Permanent private households"/>
    <s v="2011"/>
    <s v="2011"/>
    <s v="23"/>
    <s v="Kerry"/>
    <s v="5R"/>
    <s v="5 rooms"/>
    <s v="Number"/>
    <n v="12447"/>
  </r>
  <r>
    <s v="SAP2011T6T4C01"/>
    <s v="Permanent private households"/>
    <s v="2011"/>
    <s v="2011"/>
    <s v="23"/>
    <s v="Kerry"/>
    <s v="6R"/>
    <s v="6 rooms"/>
    <s v="Number"/>
    <n v="10347"/>
  </r>
  <r>
    <s v="SAP2011T6T4C01"/>
    <s v="Permanent private households"/>
    <s v="2011"/>
    <s v="2011"/>
    <s v="23"/>
    <s v="Kerry"/>
    <s v="7R"/>
    <s v="7 rooms"/>
    <s v="Number"/>
    <n v="7584"/>
  </r>
  <r>
    <s v="SAP2011T6T4C01"/>
    <s v="Permanent private households"/>
    <s v="2011"/>
    <s v="2011"/>
    <s v="23"/>
    <s v="Kerry"/>
    <s v="GE8R"/>
    <s v="8 or more rooms"/>
    <s v="Number"/>
    <n v="7611"/>
  </r>
  <r>
    <s v="SAP2011T6T4C01"/>
    <s v="Permanent private households"/>
    <s v="2011"/>
    <s v="2011"/>
    <s v="23"/>
    <s v="Kerry"/>
    <s v="NS"/>
    <s v="Not stated"/>
    <s v="Number"/>
    <n v="2059"/>
  </r>
  <r>
    <s v="SAP2011T6T4C01"/>
    <s v="Permanent private households"/>
    <s v="2011"/>
    <s v="2011"/>
    <s v="23"/>
    <s v="Kerry"/>
    <s v="T"/>
    <s v="Total"/>
    <s v="Number"/>
    <n v="53088"/>
  </r>
  <r>
    <s v="SAP2011T6T4C01"/>
    <s v="Permanent private households"/>
    <s v="2011"/>
    <s v="2011"/>
    <s v="24"/>
    <s v="Kildare North"/>
    <s v="1R"/>
    <s v="1 room"/>
    <s v="Number"/>
    <n v="291"/>
  </r>
  <r>
    <s v="SAP2011T6T4C01"/>
    <s v="Permanent private households"/>
    <s v="2011"/>
    <s v="2011"/>
    <s v="24"/>
    <s v="Kildare North"/>
    <s v="2R"/>
    <s v="2 rooms"/>
    <s v="Number"/>
    <n v="1409"/>
  </r>
  <r>
    <s v="SAP2011T6T4C01"/>
    <s v="Permanent private households"/>
    <s v="2011"/>
    <s v="2011"/>
    <s v="24"/>
    <s v="Kildare North"/>
    <s v="3R"/>
    <s v="3 rooms"/>
    <s v="Number"/>
    <n v="3278"/>
  </r>
  <r>
    <s v="SAP2011T6T4C01"/>
    <s v="Permanent private households"/>
    <s v="2011"/>
    <s v="2011"/>
    <s v="24"/>
    <s v="Kildare North"/>
    <s v="4R"/>
    <s v="4 rooms"/>
    <s v="Number"/>
    <n v="3442"/>
  </r>
  <r>
    <s v="SAP2011T6T4C01"/>
    <s v="Permanent private households"/>
    <s v="2011"/>
    <s v="2011"/>
    <s v="24"/>
    <s v="Kildare North"/>
    <s v="5R"/>
    <s v="5 rooms"/>
    <s v="Number"/>
    <n v="8819"/>
  </r>
  <r>
    <s v="SAP2011T6T4C01"/>
    <s v="Permanent private households"/>
    <s v="2011"/>
    <s v="2011"/>
    <s v="24"/>
    <s v="Kildare North"/>
    <s v="6R"/>
    <s v="6 rooms"/>
    <s v="Number"/>
    <n v="6355"/>
  </r>
  <r>
    <s v="SAP2011T6T4C01"/>
    <s v="Permanent private households"/>
    <s v="2011"/>
    <s v="2011"/>
    <s v="24"/>
    <s v="Kildare North"/>
    <s v="7R"/>
    <s v="7 rooms"/>
    <s v="Number"/>
    <n v="5952"/>
  </r>
  <r>
    <s v="SAP2011T6T4C01"/>
    <s v="Permanent private households"/>
    <s v="2011"/>
    <s v="2011"/>
    <s v="24"/>
    <s v="Kildare North"/>
    <s v="GE8R"/>
    <s v="8 or more rooms"/>
    <s v="Number"/>
    <n v="7507"/>
  </r>
  <r>
    <s v="SAP2011T6T4C01"/>
    <s v="Permanent private households"/>
    <s v="2011"/>
    <s v="2011"/>
    <s v="24"/>
    <s v="Kildare North"/>
    <s v="NS"/>
    <s v="Not stated"/>
    <s v="Number"/>
    <n v="1187"/>
  </r>
  <r>
    <s v="SAP2011T6T4C01"/>
    <s v="Permanent private households"/>
    <s v="2011"/>
    <s v="2011"/>
    <s v="24"/>
    <s v="Kildare North"/>
    <s v="T"/>
    <s v="Total"/>
    <s v="Number"/>
    <n v="38240"/>
  </r>
  <r>
    <s v="SAP2011T6T4C01"/>
    <s v="Permanent private households"/>
    <s v="2011"/>
    <s v="2011"/>
    <s v="25"/>
    <s v="Kildare South"/>
    <s v="1R"/>
    <s v="1 room"/>
    <s v="Number"/>
    <n v="271"/>
  </r>
  <r>
    <s v="SAP2011T6T4C01"/>
    <s v="Permanent private households"/>
    <s v="2011"/>
    <s v="2011"/>
    <s v="25"/>
    <s v="Kildare South"/>
    <s v="2R"/>
    <s v="2 rooms"/>
    <s v="Number"/>
    <n v="1141"/>
  </r>
  <r>
    <s v="SAP2011T6T4C01"/>
    <s v="Permanent private households"/>
    <s v="2011"/>
    <s v="2011"/>
    <s v="25"/>
    <s v="Kildare South"/>
    <s v="3R"/>
    <s v="3 rooms"/>
    <s v="Number"/>
    <n v="2673"/>
  </r>
  <r>
    <s v="SAP2011T6T4C01"/>
    <s v="Permanent private households"/>
    <s v="2011"/>
    <s v="2011"/>
    <s v="25"/>
    <s v="Kildare South"/>
    <s v="4R"/>
    <s v="4 rooms"/>
    <s v="Number"/>
    <n v="2579"/>
  </r>
  <r>
    <s v="SAP2011T6T4C01"/>
    <s v="Permanent private households"/>
    <s v="2011"/>
    <s v="2011"/>
    <s v="25"/>
    <s v="Kildare South"/>
    <s v="5R"/>
    <s v="5 rooms"/>
    <s v="Number"/>
    <n v="7921"/>
  </r>
  <r>
    <s v="SAP2011T6T4C01"/>
    <s v="Permanent private households"/>
    <s v="2011"/>
    <s v="2011"/>
    <s v="25"/>
    <s v="Kildare South"/>
    <s v="6R"/>
    <s v="6 rooms"/>
    <s v="Number"/>
    <n v="5021"/>
  </r>
  <r>
    <s v="SAP2011T6T4C01"/>
    <s v="Permanent private households"/>
    <s v="2011"/>
    <s v="2011"/>
    <s v="25"/>
    <s v="Kildare South"/>
    <s v="7R"/>
    <s v="7 rooms"/>
    <s v="Number"/>
    <n v="4143"/>
  </r>
  <r>
    <s v="SAP2011T6T4C01"/>
    <s v="Permanent private households"/>
    <s v="2011"/>
    <s v="2011"/>
    <s v="25"/>
    <s v="Kildare South"/>
    <s v="GE8R"/>
    <s v="8 or more rooms"/>
    <s v="Number"/>
    <n v="4752"/>
  </r>
  <r>
    <s v="SAP2011T6T4C01"/>
    <s v="Permanent private households"/>
    <s v="2011"/>
    <s v="2011"/>
    <s v="25"/>
    <s v="Kildare South"/>
    <s v="NS"/>
    <s v="Not stated"/>
    <s v="Number"/>
    <n v="1262"/>
  </r>
  <r>
    <s v="SAP2011T6T4C01"/>
    <s v="Permanent private households"/>
    <s v="2011"/>
    <s v="2011"/>
    <s v="25"/>
    <s v="Kildare South"/>
    <s v="T"/>
    <s v="Total"/>
    <s v="Number"/>
    <n v="29763"/>
  </r>
  <r>
    <s v="SAP2011T6T4C01"/>
    <s v="Permanent private households"/>
    <s v="2011"/>
    <s v="2011"/>
    <s v="26"/>
    <s v="Laois"/>
    <s v="1R"/>
    <s v="1 room"/>
    <s v="Number"/>
    <n v="254"/>
  </r>
  <r>
    <s v="SAP2011T6T4C01"/>
    <s v="Permanent private households"/>
    <s v="2011"/>
    <s v="2011"/>
    <s v="26"/>
    <s v="Laois"/>
    <s v="2R"/>
    <s v="2 rooms"/>
    <s v="Number"/>
    <n v="827"/>
  </r>
  <r>
    <s v="SAP2011T6T4C01"/>
    <s v="Permanent private households"/>
    <s v="2011"/>
    <s v="2011"/>
    <s v="26"/>
    <s v="Laois"/>
    <s v="3R"/>
    <s v="3 rooms"/>
    <s v="Number"/>
    <n v="2535"/>
  </r>
  <r>
    <s v="SAP2011T6T4C01"/>
    <s v="Permanent private households"/>
    <s v="2011"/>
    <s v="2011"/>
    <s v="26"/>
    <s v="Laois"/>
    <s v="4R"/>
    <s v="4 rooms"/>
    <s v="Number"/>
    <n v="2860"/>
  </r>
  <r>
    <s v="SAP2011T6T4C01"/>
    <s v="Permanent private households"/>
    <s v="2011"/>
    <s v="2011"/>
    <s v="26"/>
    <s v="Laois"/>
    <s v="5R"/>
    <s v="5 rooms"/>
    <s v="Number"/>
    <n v="8330"/>
  </r>
  <r>
    <s v="SAP2011T6T4C01"/>
    <s v="Permanent private households"/>
    <s v="2011"/>
    <s v="2011"/>
    <s v="26"/>
    <s v="Laois"/>
    <s v="6R"/>
    <s v="6 rooms"/>
    <s v="Number"/>
    <n v="5674"/>
  </r>
  <r>
    <s v="SAP2011T6T4C01"/>
    <s v="Permanent private households"/>
    <s v="2011"/>
    <s v="2011"/>
    <s v="26"/>
    <s v="Laois"/>
    <s v="7R"/>
    <s v="7 rooms"/>
    <s v="Number"/>
    <n v="4045"/>
  </r>
  <r>
    <s v="SAP2011T6T4C01"/>
    <s v="Permanent private households"/>
    <s v="2011"/>
    <s v="2011"/>
    <s v="26"/>
    <s v="Laois"/>
    <s v="GE8R"/>
    <s v="8 or more rooms"/>
    <s v="Number"/>
    <n v="4697"/>
  </r>
  <r>
    <s v="SAP2011T6T4C01"/>
    <s v="Permanent private households"/>
    <s v="2011"/>
    <s v="2011"/>
    <s v="26"/>
    <s v="Laois"/>
    <s v="NS"/>
    <s v="Not stated"/>
    <s v="Number"/>
    <n v="1195"/>
  </r>
  <r>
    <s v="SAP2011T6T4C01"/>
    <s v="Permanent private households"/>
    <s v="2011"/>
    <s v="2011"/>
    <s v="26"/>
    <s v="Laois"/>
    <s v="T"/>
    <s v="Total"/>
    <s v="Number"/>
    <n v="30417"/>
  </r>
  <r>
    <s v="SAP2011T6T4C01"/>
    <s v="Permanent private households"/>
    <s v="2011"/>
    <s v="2011"/>
    <s v="27"/>
    <s v="Limerick City"/>
    <s v="1R"/>
    <s v="1 room"/>
    <s v="Number"/>
    <n v="429"/>
  </r>
  <r>
    <s v="SAP2011T6T4C01"/>
    <s v="Permanent private households"/>
    <s v="2011"/>
    <s v="2011"/>
    <s v="27"/>
    <s v="Limerick City"/>
    <s v="2R"/>
    <s v="2 rooms"/>
    <s v="Number"/>
    <n v="2068"/>
  </r>
  <r>
    <s v="SAP2011T6T4C01"/>
    <s v="Permanent private households"/>
    <s v="2011"/>
    <s v="2011"/>
    <s v="27"/>
    <s v="Limerick City"/>
    <s v="3R"/>
    <s v="3 rooms"/>
    <s v="Number"/>
    <n v="4329"/>
  </r>
  <r>
    <s v="SAP2011T6T4C01"/>
    <s v="Permanent private households"/>
    <s v="2011"/>
    <s v="2011"/>
    <s v="27"/>
    <s v="Limerick City"/>
    <s v="4R"/>
    <s v="4 rooms"/>
    <s v="Number"/>
    <n v="3988"/>
  </r>
  <r>
    <s v="SAP2011T6T4C01"/>
    <s v="Permanent private households"/>
    <s v="2011"/>
    <s v="2011"/>
    <s v="27"/>
    <s v="Limerick City"/>
    <s v="5R"/>
    <s v="5 rooms"/>
    <s v="Number"/>
    <n v="9481"/>
  </r>
  <r>
    <s v="SAP2011T6T4C01"/>
    <s v="Permanent private households"/>
    <s v="2011"/>
    <s v="2011"/>
    <s v="27"/>
    <s v="Limerick City"/>
    <s v="6R"/>
    <s v="6 rooms"/>
    <s v="Number"/>
    <n v="8051"/>
  </r>
  <r>
    <s v="SAP2011T6T4C01"/>
    <s v="Permanent private households"/>
    <s v="2011"/>
    <s v="2011"/>
    <s v="27"/>
    <s v="Limerick City"/>
    <s v="7R"/>
    <s v="7 rooms"/>
    <s v="Number"/>
    <n v="5736"/>
  </r>
  <r>
    <s v="SAP2011T6T4C01"/>
    <s v="Permanent private households"/>
    <s v="2011"/>
    <s v="2011"/>
    <s v="27"/>
    <s v="Limerick City"/>
    <s v="GE8R"/>
    <s v="8 or more rooms"/>
    <s v="Number"/>
    <n v="5715"/>
  </r>
  <r>
    <s v="SAP2011T6T4C01"/>
    <s v="Permanent private households"/>
    <s v="2011"/>
    <s v="2011"/>
    <s v="27"/>
    <s v="Limerick City"/>
    <s v="NS"/>
    <s v="Not stated"/>
    <s v="Number"/>
    <n v="1866"/>
  </r>
  <r>
    <s v="SAP2011T6T4C01"/>
    <s v="Permanent private households"/>
    <s v="2011"/>
    <s v="2011"/>
    <s v="27"/>
    <s v="Limerick City"/>
    <s v="T"/>
    <s v="Total"/>
    <s v="Number"/>
    <n v="41663"/>
  </r>
  <r>
    <s v="SAP2011T6T4C01"/>
    <s v="Permanent private households"/>
    <s v="2011"/>
    <s v="2011"/>
    <s v="28"/>
    <s v="Limerick County"/>
    <s v="1R"/>
    <s v="1 room"/>
    <s v="Number"/>
    <n v="167"/>
  </r>
  <r>
    <s v="SAP2011T6T4C01"/>
    <s v="Permanent private households"/>
    <s v="2011"/>
    <s v="2011"/>
    <s v="28"/>
    <s v="Limerick County"/>
    <s v="2R"/>
    <s v="2 rooms"/>
    <s v="Number"/>
    <n v="815"/>
  </r>
  <r>
    <s v="SAP2011T6T4C01"/>
    <s v="Permanent private households"/>
    <s v="2011"/>
    <s v="2011"/>
    <s v="28"/>
    <s v="Limerick County"/>
    <s v="3R"/>
    <s v="3 rooms"/>
    <s v="Number"/>
    <n v="2232"/>
  </r>
  <r>
    <s v="SAP2011T6T4C01"/>
    <s v="Permanent private households"/>
    <s v="2011"/>
    <s v="2011"/>
    <s v="28"/>
    <s v="Limerick County"/>
    <s v="4R"/>
    <s v="4 rooms"/>
    <s v="Number"/>
    <n v="2862"/>
  </r>
  <r>
    <s v="SAP2011T6T4C01"/>
    <s v="Permanent private households"/>
    <s v="2011"/>
    <s v="2011"/>
    <s v="28"/>
    <s v="Limerick County"/>
    <s v="5R"/>
    <s v="5 rooms"/>
    <s v="Number"/>
    <n v="6796"/>
  </r>
  <r>
    <s v="SAP2011T6T4C01"/>
    <s v="Permanent private households"/>
    <s v="2011"/>
    <s v="2011"/>
    <s v="28"/>
    <s v="Limerick County"/>
    <s v="6R"/>
    <s v="6 rooms"/>
    <s v="Number"/>
    <n v="6116"/>
  </r>
  <r>
    <s v="SAP2011T6T4C01"/>
    <s v="Permanent private households"/>
    <s v="2011"/>
    <s v="2011"/>
    <s v="28"/>
    <s v="Limerick County"/>
    <s v="7R"/>
    <s v="7 rooms"/>
    <s v="Number"/>
    <n v="4666"/>
  </r>
  <r>
    <s v="SAP2011T6T4C01"/>
    <s v="Permanent private households"/>
    <s v="2011"/>
    <s v="2011"/>
    <s v="28"/>
    <s v="Limerick County"/>
    <s v="GE8R"/>
    <s v="8 or more rooms"/>
    <s v="Number"/>
    <n v="4945"/>
  </r>
  <r>
    <s v="SAP2011T6T4C01"/>
    <s v="Permanent private households"/>
    <s v="2011"/>
    <s v="2011"/>
    <s v="28"/>
    <s v="Limerick County"/>
    <s v="NS"/>
    <s v="Not stated"/>
    <s v="Number"/>
    <n v="1172"/>
  </r>
  <r>
    <s v="SAP2011T6T4C01"/>
    <s v="Permanent private households"/>
    <s v="2011"/>
    <s v="2011"/>
    <s v="28"/>
    <s v="Limerick County"/>
    <s v="T"/>
    <s v="Total"/>
    <s v="Number"/>
    <n v="29771"/>
  </r>
  <r>
    <s v="SAP2011T6T4C01"/>
    <s v="Permanent private households"/>
    <s v="2011"/>
    <s v="2011"/>
    <s v="29"/>
    <s v="Longford-Westmeath"/>
    <s v="1R"/>
    <s v="1 room"/>
    <s v="Number"/>
    <n v="356"/>
  </r>
  <r>
    <s v="SAP2011T6T4C01"/>
    <s v="Permanent private households"/>
    <s v="2011"/>
    <s v="2011"/>
    <s v="29"/>
    <s v="Longford-Westmeath"/>
    <s v="2R"/>
    <s v="2 rooms"/>
    <s v="Number"/>
    <n v="1585"/>
  </r>
  <r>
    <s v="SAP2011T6T4C01"/>
    <s v="Permanent private households"/>
    <s v="2011"/>
    <s v="2011"/>
    <s v="29"/>
    <s v="Longford-Westmeath"/>
    <s v="3R"/>
    <s v="3 rooms"/>
    <s v="Number"/>
    <n v="3860"/>
  </r>
  <r>
    <s v="SAP2011T6T4C01"/>
    <s v="Permanent private households"/>
    <s v="2011"/>
    <s v="2011"/>
    <s v="29"/>
    <s v="Longford-Westmeath"/>
    <s v="4R"/>
    <s v="4 rooms"/>
    <s v="Number"/>
    <n v="4101"/>
  </r>
  <r>
    <s v="SAP2011T6T4C01"/>
    <s v="Permanent private households"/>
    <s v="2011"/>
    <s v="2011"/>
    <s v="29"/>
    <s v="Longford-Westmeath"/>
    <s v="5R"/>
    <s v="5 rooms"/>
    <s v="Number"/>
    <n v="9700"/>
  </r>
  <r>
    <s v="SAP2011T6T4C01"/>
    <s v="Permanent private households"/>
    <s v="2011"/>
    <s v="2011"/>
    <s v="29"/>
    <s v="Longford-Westmeath"/>
    <s v="6R"/>
    <s v="6 rooms"/>
    <s v="Number"/>
    <n v="7676"/>
  </r>
  <r>
    <s v="SAP2011T6T4C01"/>
    <s v="Permanent private households"/>
    <s v="2011"/>
    <s v="2011"/>
    <s v="29"/>
    <s v="Longford-Westmeath"/>
    <s v="7R"/>
    <s v="7 rooms"/>
    <s v="Number"/>
    <n v="6351"/>
  </r>
  <r>
    <s v="SAP2011T6T4C01"/>
    <s v="Permanent private households"/>
    <s v="2011"/>
    <s v="2011"/>
    <s v="29"/>
    <s v="Longford-Westmeath"/>
    <s v="GE8R"/>
    <s v="8 or more rooms"/>
    <s v="Number"/>
    <n v="6732"/>
  </r>
  <r>
    <s v="SAP2011T6T4C01"/>
    <s v="Permanent private households"/>
    <s v="2011"/>
    <s v="2011"/>
    <s v="29"/>
    <s v="Longford-Westmeath"/>
    <s v="NS"/>
    <s v="Not stated"/>
    <s v="Number"/>
    <n v="1733"/>
  </r>
  <r>
    <s v="SAP2011T6T4C01"/>
    <s v="Permanent private households"/>
    <s v="2011"/>
    <s v="2011"/>
    <s v="29"/>
    <s v="Longford-Westmeath"/>
    <s v="T"/>
    <s v="Total"/>
    <s v="Number"/>
    <n v="42094"/>
  </r>
  <r>
    <s v="SAP2011T6T4C01"/>
    <s v="Permanent private households"/>
    <s v="2011"/>
    <s v="2011"/>
    <s v="30"/>
    <s v="Louth"/>
    <s v="1R"/>
    <s v="1 room"/>
    <s v="Number"/>
    <n v="317"/>
  </r>
  <r>
    <s v="SAP2011T6T4C01"/>
    <s v="Permanent private households"/>
    <s v="2011"/>
    <s v="2011"/>
    <s v="30"/>
    <s v="Louth"/>
    <s v="2R"/>
    <s v="2 rooms"/>
    <s v="Number"/>
    <n v="1600"/>
  </r>
  <r>
    <s v="SAP2011T6T4C01"/>
    <s v="Permanent private households"/>
    <s v="2011"/>
    <s v="2011"/>
    <s v="30"/>
    <s v="Louth"/>
    <s v="3R"/>
    <s v="3 rooms"/>
    <s v="Number"/>
    <n v="4194"/>
  </r>
  <r>
    <s v="SAP2011T6T4C01"/>
    <s v="Permanent private households"/>
    <s v="2011"/>
    <s v="2011"/>
    <s v="30"/>
    <s v="Louth"/>
    <s v="4R"/>
    <s v="4 rooms"/>
    <s v="Number"/>
    <n v="5019"/>
  </r>
  <r>
    <s v="SAP2011T6T4C01"/>
    <s v="Permanent private households"/>
    <s v="2011"/>
    <s v="2011"/>
    <s v="30"/>
    <s v="Louth"/>
    <s v="5R"/>
    <s v="5 rooms"/>
    <s v="Number"/>
    <n v="13709"/>
  </r>
  <r>
    <s v="SAP2011T6T4C01"/>
    <s v="Permanent private households"/>
    <s v="2011"/>
    <s v="2011"/>
    <s v="30"/>
    <s v="Louth"/>
    <s v="6R"/>
    <s v="6 rooms"/>
    <s v="Number"/>
    <n v="8572"/>
  </r>
  <r>
    <s v="SAP2011T6T4C01"/>
    <s v="Permanent private households"/>
    <s v="2011"/>
    <s v="2011"/>
    <s v="30"/>
    <s v="Louth"/>
    <s v="7R"/>
    <s v="7 rooms"/>
    <s v="Number"/>
    <n v="6891"/>
  </r>
  <r>
    <s v="SAP2011T6T4C01"/>
    <s v="Permanent private households"/>
    <s v="2011"/>
    <s v="2011"/>
    <s v="30"/>
    <s v="Louth"/>
    <s v="GE8R"/>
    <s v="8 or more rooms"/>
    <s v="Number"/>
    <n v="8244"/>
  </r>
  <r>
    <s v="SAP2011T6T4C01"/>
    <s v="Permanent private households"/>
    <s v="2011"/>
    <s v="2011"/>
    <s v="30"/>
    <s v="Louth"/>
    <s v="NS"/>
    <s v="Not stated"/>
    <s v="Number"/>
    <n v="2239"/>
  </r>
  <r>
    <s v="SAP2011T6T4C01"/>
    <s v="Permanent private households"/>
    <s v="2011"/>
    <s v="2011"/>
    <s v="30"/>
    <s v="Louth"/>
    <s v="T"/>
    <s v="Total"/>
    <s v="Number"/>
    <n v="50785"/>
  </r>
  <r>
    <s v="SAP2011T6T4C01"/>
    <s v="Permanent private households"/>
    <s v="2011"/>
    <s v="2011"/>
    <s v="31"/>
    <s v="Mayo"/>
    <s v="1R"/>
    <s v="1 room"/>
    <s v="Number"/>
    <n v="325"/>
  </r>
  <r>
    <s v="SAP2011T6T4C01"/>
    <s v="Permanent private households"/>
    <s v="2011"/>
    <s v="2011"/>
    <s v="31"/>
    <s v="Mayo"/>
    <s v="2R"/>
    <s v="2 rooms"/>
    <s v="Number"/>
    <n v="1359"/>
  </r>
  <r>
    <s v="SAP2011T6T4C01"/>
    <s v="Permanent private households"/>
    <s v="2011"/>
    <s v="2011"/>
    <s v="31"/>
    <s v="Mayo"/>
    <s v="3R"/>
    <s v="3 rooms"/>
    <s v="Number"/>
    <n v="3435"/>
  </r>
  <r>
    <s v="SAP2011T6T4C01"/>
    <s v="Permanent private households"/>
    <s v="2011"/>
    <s v="2011"/>
    <s v="31"/>
    <s v="Mayo"/>
    <s v="4R"/>
    <s v="4 rooms"/>
    <s v="Number"/>
    <n v="4504"/>
  </r>
  <r>
    <s v="SAP2011T6T4C01"/>
    <s v="Permanent private households"/>
    <s v="2011"/>
    <s v="2011"/>
    <s v="31"/>
    <s v="Mayo"/>
    <s v="5R"/>
    <s v="5 rooms"/>
    <s v="Number"/>
    <n v="9678"/>
  </r>
  <r>
    <s v="SAP2011T6T4C01"/>
    <s v="Permanent private households"/>
    <s v="2011"/>
    <s v="2011"/>
    <s v="31"/>
    <s v="Mayo"/>
    <s v="6R"/>
    <s v="6 rooms"/>
    <s v="Number"/>
    <n v="9500"/>
  </r>
  <r>
    <s v="SAP2011T6T4C01"/>
    <s v="Permanent private households"/>
    <s v="2011"/>
    <s v="2011"/>
    <s v="31"/>
    <s v="Mayo"/>
    <s v="7R"/>
    <s v="7 rooms"/>
    <s v="Number"/>
    <n v="6693"/>
  </r>
  <r>
    <s v="SAP2011T6T4C01"/>
    <s v="Permanent private households"/>
    <s v="2011"/>
    <s v="2011"/>
    <s v="31"/>
    <s v="Mayo"/>
    <s v="GE8R"/>
    <s v="8 or more rooms"/>
    <s v="Number"/>
    <n v="7010"/>
  </r>
  <r>
    <s v="SAP2011T6T4C01"/>
    <s v="Permanent private households"/>
    <s v="2011"/>
    <s v="2011"/>
    <s v="31"/>
    <s v="Mayo"/>
    <s v="NS"/>
    <s v="Not stated"/>
    <s v="Number"/>
    <n v="1682"/>
  </r>
  <r>
    <s v="SAP2011T6T4C01"/>
    <s v="Permanent private households"/>
    <s v="2011"/>
    <s v="2011"/>
    <s v="31"/>
    <s v="Mayo"/>
    <s v="T"/>
    <s v="Total"/>
    <s v="Number"/>
    <n v="44186"/>
  </r>
  <r>
    <s v="SAP2011T6T4C01"/>
    <s v="Permanent private households"/>
    <s v="2011"/>
    <s v="2011"/>
    <s v="32"/>
    <s v="Meath East"/>
    <s v="1R"/>
    <s v="1 room"/>
    <s v="Number"/>
    <n v="179"/>
  </r>
  <r>
    <s v="SAP2011T6T4C01"/>
    <s v="Permanent private households"/>
    <s v="2011"/>
    <s v="2011"/>
    <s v="32"/>
    <s v="Meath East"/>
    <s v="2R"/>
    <s v="2 rooms"/>
    <s v="Number"/>
    <n v="893"/>
  </r>
  <r>
    <s v="SAP2011T6T4C01"/>
    <s v="Permanent private households"/>
    <s v="2011"/>
    <s v="2011"/>
    <s v="32"/>
    <s v="Meath East"/>
    <s v="3R"/>
    <s v="3 rooms"/>
    <s v="Number"/>
    <n v="2141"/>
  </r>
  <r>
    <s v="SAP2011T6T4C01"/>
    <s v="Permanent private households"/>
    <s v="2011"/>
    <s v="2011"/>
    <s v="32"/>
    <s v="Meath East"/>
    <s v="4R"/>
    <s v="4 rooms"/>
    <s v="Number"/>
    <n v="2316"/>
  </r>
  <r>
    <s v="SAP2011T6T4C01"/>
    <s v="Permanent private households"/>
    <s v="2011"/>
    <s v="2011"/>
    <s v="32"/>
    <s v="Meath East"/>
    <s v="5R"/>
    <s v="5 rooms"/>
    <s v="Number"/>
    <n v="5569"/>
  </r>
  <r>
    <s v="SAP2011T6T4C01"/>
    <s v="Permanent private households"/>
    <s v="2011"/>
    <s v="2011"/>
    <s v="32"/>
    <s v="Meath East"/>
    <s v="6R"/>
    <s v="6 rooms"/>
    <s v="Number"/>
    <n v="4910"/>
  </r>
  <r>
    <s v="SAP2011T6T4C01"/>
    <s v="Permanent private households"/>
    <s v="2011"/>
    <s v="2011"/>
    <s v="32"/>
    <s v="Meath East"/>
    <s v="7R"/>
    <s v="7 rooms"/>
    <s v="Number"/>
    <n v="4713"/>
  </r>
  <r>
    <s v="SAP2011T6T4C01"/>
    <s v="Permanent private households"/>
    <s v="2011"/>
    <s v="2011"/>
    <s v="32"/>
    <s v="Meath East"/>
    <s v="GE8R"/>
    <s v="8 or more rooms"/>
    <s v="Number"/>
    <n v="6885"/>
  </r>
  <r>
    <s v="SAP2011T6T4C01"/>
    <s v="Permanent private households"/>
    <s v="2011"/>
    <s v="2011"/>
    <s v="32"/>
    <s v="Meath East"/>
    <s v="NS"/>
    <s v="Not stated"/>
    <s v="Number"/>
    <n v="1027"/>
  </r>
  <r>
    <s v="SAP2011T6T4C01"/>
    <s v="Permanent private households"/>
    <s v="2011"/>
    <s v="2011"/>
    <s v="32"/>
    <s v="Meath East"/>
    <s v="T"/>
    <s v="Total"/>
    <s v="Number"/>
    <n v="28633"/>
  </r>
  <r>
    <s v="SAP2011T6T4C01"/>
    <s v="Permanent private households"/>
    <s v="2011"/>
    <s v="2011"/>
    <s v="33"/>
    <s v="Meath West"/>
    <s v="1R"/>
    <s v="1 room"/>
    <s v="Number"/>
    <n v="220"/>
  </r>
  <r>
    <s v="SAP2011T6T4C01"/>
    <s v="Permanent private households"/>
    <s v="2011"/>
    <s v="2011"/>
    <s v="33"/>
    <s v="Meath West"/>
    <s v="2R"/>
    <s v="2 rooms"/>
    <s v="Number"/>
    <n v="929"/>
  </r>
  <r>
    <s v="SAP2011T6T4C01"/>
    <s v="Permanent private households"/>
    <s v="2011"/>
    <s v="2011"/>
    <s v="33"/>
    <s v="Meath West"/>
    <s v="3R"/>
    <s v="3 rooms"/>
    <s v="Number"/>
    <n v="2290"/>
  </r>
  <r>
    <s v="SAP2011T6T4C01"/>
    <s v="Permanent private households"/>
    <s v="2011"/>
    <s v="2011"/>
    <s v="33"/>
    <s v="Meath West"/>
    <s v="4R"/>
    <s v="4 rooms"/>
    <s v="Number"/>
    <n v="2687"/>
  </r>
  <r>
    <s v="SAP2011T6T4C01"/>
    <s v="Permanent private households"/>
    <s v="2011"/>
    <s v="2011"/>
    <s v="33"/>
    <s v="Meath West"/>
    <s v="5R"/>
    <s v="5 rooms"/>
    <s v="Number"/>
    <n v="6468"/>
  </r>
  <r>
    <s v="SAP2011T6T4C01"/>
    <s v="Permanent private households"/>
    <s v="2011"/>
    <s v="2011"/>
    <s v="33"/>
    <s v="Meath West"/>
    <s v="6R"/>
    <s v="6 rooms"/>
    <s v="Number"/>
    <n v="5355"/>
  </r>
  <r>
    <s v="SAP2011T6T4C01"/>
    <s v="Permanent private households"/>
    <s v="2011"/>
    <s v="2011"/>
    <s v="33"/>
    <s v="Meath West"/>
    <s v="7R"/>
    <s v="7 rooms"/>
    <s v="Number"/>
    <n v="4726"/>
  </r>
  <r>
    <s v="SAP2011T6T4C01"/>
    <s v="Permanent private households"/>
    <s v="2011"/>
    <s v="2011"/>
    <s v="33"/>
    <s v="Meath West"/>
    <s v="GE8R"/>
    <s v="8 or more rooms"/>
    <s v="Number"/>
    <n v="5573"/>
  </r>
  <r>
    <s v="SAP2011T6T4C01"/>
    <s v="Permanent private households"/>
    <s v="2011"/>
    <s v="2011"/>
    <s v="33"/>
    <s v="Meath West"/>
    <s v="NS"/>
    <s v="Not stated"/>
    <s v="Number"/>
    <n v="1093"/>
  </r>
  <r>
    <s v="SAP2011T6T4C01"/>
    <s v="Permanent private households"/>
    <s v="2011"/>
    <s v="2011"/>
    <s v="33"/>
    <s v="Meath West"/>
    <s v="T"/>
    <s v="Total"/>
    <s v="Number"/>
    <n v="29341"/>
  </r>
  <r>
    <s v="SAP2011T6T4C01"/>
    <s v="Permanent private households"/>
    <s v="2011"/>
    <s v="2011"/>
    <s v="34"/>
    <s v="Offaly"/>
    <s v="1R"/>
    <s v="1 room"/>
    <s v="Number"/>
    <n v="221"/>
  </r>
  <r>
    <s v="SAP2011T6T4C01"/>
    <s v="Permanent private households"/>
    <s v="2011"/>
    <s v="2011"/>
    <s v="34"/>
    <s v="Offaly"/>
    <s v="2R"/>
    <s v="2 rooms"/>
    <s v="Number"/>
    <n v="946"/>
  </r>
  <r>
    <s v="SAP2011T6T4C01"/>
    <s v="Permanent private households"/>
    <s v="2011"/>
    <s v="2011"/>
    <s v="34"/>
    <s v="Offaly"/>
    <s v="3R"/>
    <s v="3 rooms"/>
    <s v="Number"/>
    <n v="2416"/>
  </r>
  <r>
    <s v="SAP2011T6T4C01"/>
    <s v="Permanent private households"/>
    <s v="2011"/>
    <s v="2011"/>
    <s v="34"/>
    <s v="Offaly"/>
    <s v="4R"/>
    <s v="4 rooms"/>
    <s v="Number"/>
    <n v="2983"/>
  </r>
  <r>
    <s v="SAP2011T6T4C01"/>
    <s v="Permanent private households"/>
    <s v="2011"/>
    <s v="2011"/>
    <s v="34"/>
    <s v="Offaly"/>
    <s v="5R"/>
    <s v="5 rooms"/>
    <s v="Number"/>
    <n v="8080"/>
  </r>
  <r>
    <s v="SAP2011T6T4C01"/>
    <s v="Permanent private households"/>
    <s v="2011"/>
    <s v="2011"/>
    <s v="34"/>
    <s v="Offaly"/>
    <s v="6R"/>
    <s v="6 rooms"/>
    <s v="Number"/>
    <n v="5878"/>
  </r>
  <r>
    <s v="SAP2011T6T4C01"/>
    <s v="Permanent private households"/>
    <s v="2011"/>
    <s v="2011"/>
    <s v="34"/>
    <s v="Offaly"/>
    <s v="7R"/>
    <s v="7 rooms"/>
    <s v="Number"/>
    <n v="4284"/>
  </r>
  <r>
    <s v="SAP2011T6T4C01"/>
    <s v="Permanent private households"/>
    <s v="2011"/>
    <s v="2011"/>
    <s v="34"/>
    <s v="Offaly"/>
    <s v="GE8R"/>
    <s v="8 or more rooms"/>
    <s v="Number"/>
    <n v="4539"/>
  </r>
  <r>
    <s v="SAP2011T6T4C01"/>
    <s v="Permanent private households"/>
    <s v="2011"/>
    <s v="2011"/>
    <s v="34"/>
    <s v="Offaly"/>
    <s v="NS"/>
    <s v="Not stated"/>
    <s v="Number"/>
    <n v="1122"/>
  </r>
  <r>
    <s v="SAP2011T6T4C01"/>
    <s v="Permanent private households"/>
    <s v="2011"/>
    <s v="2011"/>
    <s v="34"/>
    <s v="Offaly"/>
    <s v="T"/>
    <s v="Total"/>
    <s v="Number"/>
    <n v="30469"/>
  </r>
  <r>
    <s v="SAP2011T6T4C01"/>
    <s v="Permanent private households"/>
    <s v="2011"/>
    <s v="2011"/>
    <s v="35"/>
    <s v="Roscommon-Galway"/>
    <s v="1R"/>
    <s v="1 room"/>
    <s v="Number"/>
    <n v="172"/>
  </r>
  <r>
    <s v="SAP2011T6T4C01"/>
    <s v="Permanent private households"/>
    <s v="2011"/>
    <s v="2011"/>
    <s v="35"/>
    <s v="Roscommon-Galway"/>
    <s v="2R"/>
    <s v="2 rooms"/>
    <s v="Number"/>
    <n v="725"/>
  </r>
  <r>
    <s v="SAP2011T6T4C01"/>
    <s v="Permanent private households"/>
    <s v="2011"/>
    <s v="2011"/>
    <s v="35"/>
    <s v="Roscommon-Galway"/>
    <s v="3R"/>
    <s v="3 rooms"/>
    <s v="Number"/>
    <n v="2000"/>
  </r>
  <r>
    <s v="SAP2011T6T4C01"/>
    <s v="Permanent private households"/>
    <s v="2011"/>
    <s v="2011"/>
    <s v="35"/>
    <s v="Roscommon-Galway"/>
    <s v="4R"/>
    <s v="4 rooms"/>
    <s v="Number"/>
    <n v="3043"/>
  </r>
  <r>
    <s v="SAP2011T6T4C01"/>
    <s v="Permanent private households"/>
    <s v="2011"/>
    <s v="2011"/>
    <s v="35"/>
    <s v="Roscommon-Galway"/>
    <s v="5R"/>
    <s v="5 rooms"/>
    <s v="Number"/>
    <n v="6047"/>
  </r>
  <r>
    <s v="SAP2011T6T4C01"/>
    <s v="Permanent private households"/>
    <s v="2011"/>
    <s v="2011"/>
    <s v="35"/>
    <s v="Roscommon-Galway"/>
    <s v="6R"/>
    <s v="6 rooms"/>
    <s v="Number"/>
    <n v="6824"/>
  </r>
  <r>
    <s v="SAP2011T6T4C01"/>
    <s v="Permanent private households"/>
    <s v="2011"/>
    <s v="2011"/>
    <s v="35"/>
    <s v="Roscommon-Galway"/>
    <s v="7R"/>
    <s v="7 rooms"/>
    <s v="Number"/>
    <n v="5521"/>
  </r>
  <r>
    <s v="SAP2011T6T4C01"/>
    <s v="Permanent private households"/>
    <s v="2011"/>
    <s v="2011"/>
    <s v="35"/>
    <s v="Roscommon-Galway"/>
    <s v="GE8R"/>
    <s v="8 or more rooms"/>
    <s v="Number"/>
    <n v="5416"/>
  </r>
  <r>
    <s v="SAP2011T6T4C01"/>
    <s v="Permanent private households"/>
    <s v="2011"/>
    <s v="2011"/>
    <s v="35"/>
    <s v="Roscommon-Galway"/>
    <s v="NS"/>
    <s v="Not stated"/>
    <s v="Number"/>
    <n v="1156"/>
  </r>
  <r>
    <s v="SAP2011T6T4C01"/>
    <s v="Permanent private households"/>
    <s v="2011"/>
    <s v="2011"/>
    <s v="35"/>
    <s v="Roscommon-Galway"/>
    <s v="T"/>
    <s v="Total"/>
    <s v="Number"/>
    <n v="30904"/>
  </r>
  <r>
    <s v="SAP2011T6T4C01"/>
    <s v="Permanent private households"/>
    <s v="2011"/>
    <s v="2011"/>
    <s v="36"/>
    <s v="Sligo-Leitrim"/>
    <s v="1R"/>
    <s v="1 room"/>
    <s v="Number"/>
    <n v="324"/>
  </r>
  <r>
    <s v="SAP2011T6T4C01"/>
    <s v="Permanent private households"/>
    <s v="2011"/>
    <s v="2011"/>
    <s v="36"/>
    <s v="Sligo-Leitrim"/>
    <s v="2R"/>
    <s v="2 rooms"/>
    <s v="Number"/>
    <n v="1513"/>
  </r>
  <r>
    <s v="SAP2011T6T4C01"/>
    <s v="Permanent private households"/>
    <s v="2011"/>
    <s v="2011"/>
    <s v="36"/>
    <s v="Sligo-Leitrim"/>
    <s v="3R"/>
    <s v="3 rooms"/>
    <s v="Number"/>
    <n v="3560"/>
  </r>
  <r>
    <s v="SAP2011T6T4C01"/>
    <s v="Permanent private households"/>
    <s v="2011"/>
    <s v="2011"/>
    <s v="36"/>
    <s v="Sligo-Leitrim"/>
    <s v="4R"/>
    <s v="4 rooms"/>
    <s v="Number"/>
    <n v="4457"/>
  </r>
  <r>
    <s v="SAP2011T6T4C01"/>
    <s v="Permanent private households"/>
    <s v="2011"/>
    <s v="2011"/>
    <s v="36"/>
    <s v="Sligo-Leitrim"/>
    <s v="5R"/>
    <s v="5 rooms"/>
    <s v="Number"/>
    <n v="9848"/>
  </r>
  <r>
    <s v="SAP2011T6T4C01"/>
    <s v="Permanent private households"/>
    <s v="2011"/>
    <s v="2011"/>
    <s v="36"/>
    <s v="Sligo-Leitrim"/>
    <s v="6R"/>
    <s v="6 rooms"/>
    <s v="Number"/>
    <n v="9020"/>
  </r>
  <r>
    <s v="SAP2011T6T4C01"/>
    <s v="Permanent private households"/>
    <s v="2011"/>
    <s v="2011"/>
    <s v="36"/>
    <s v="Sligo-Leitrim"/>
    <s v="7R"/>
    <s v="7 rooms"/>
    <s v="Number"/>
    <n v="6569"/>
  </r>
  <r>
    <s v="SAP2011T6T4C01"/>
    <s v="Permanent private households"/>
    <s v="2011"/>
    <s v="2011"/>
    <s v="36"/>
    <s v="Sligo-Leitrim"/>
    <s v="GE8R"/>
    <s v="8 or more rooms"/>
    <s v="Number"/>
    <n v="7374"/>
  </r>
  <r>
    <s v="SAP2011T6T4C01"/>
    <s v="Permanent private households"/>
    <s v="2011"/>
    <s v="2011"/>
    <s v="36"/>
    <s v="Sligo-Leitrim"/>
    <s v="NS"/>
    <s v="Not stated"/>
    <s v="Number"/>
    <n v="1932"/>
  </r>
  <r>
    <s v="SAP2011T6T4C01"/>
    <s v="Permanent private households"/>
    <s v="2011"/>
    <s v="2011"/>
    <s v="36"/>
    <s v="Sligo-Leitrim"/>
    <s v="T"/>
    <s v="Total"/>
    <s v="Number"/>
    <n v="44597"/>
  </r>
  <r>
    <s v="SAP2011T6T4C01"/>
    <s v="Permanent private households"/>
    <s v="2011"/>
    <s v="2011"/>
    <s v="37"/>
    <s v="Tipperary"/>
    <s v="1R"/>
    <s v="1 room"/>
    <s v="Number"/>
    <n v="432"/>
  </r>
  <r>
    <s v="SAP2011T6T4C01"/>
    <s v="Permanent private households"/>
    <s v="2011"/>
    <s v="2011"/>
    <s v="37"/>
    <s v="Tipperary"/>
    <s v="2R"/>
    <s v="2 rooms"/>
    <s v="Number"/>
    <n v="1866"/>
  </r>
  <r>
    <s v="SAP2011T6T4C01"/>
    <s v="Permanent private households"/>
    <s v="2011"/>
    <s v="2011"/>
    <s v="37"/>
    <s v="Tipperary"/>
    <s v="3R"/>
    <s v="3 rooms"/>
    <s v="Number"/>
    <n v="4313"/>
  </r>
  <r>
    <s v="SAP2011T6T4C01"/>
    <s v="Permanent private households"/>
    <s v="2011"/>
    <s v="2011"/>
    <s v="37"/>
    <s v="Tipperary"/>
    <s v="4R"/>
    <s v="4 rooms"/>
    <s v="Number"/>
    <n v="5395"/>
  </r>
  <r>
    <s v="SAP2011T6T4C01"/>
    <s v="Permanent private households"/>
    <s v="2011"/>
    <s v="2011"/>
    <s v="37"/>
    <s v="Tipperary"/>
    <s v="5R"/>
    <s v="5 rooms"/>
    <s v="Number"/>
    <n v="13916"/>
  </r>
  <r>
    <s v="SAP2011T6T4C01"/>
    <s v="Permanent private households"/>
    <s v="2011"/>
    <s v="2011"/>
    <s v="37"/>
    <s v="Tipperary"/>
    <s v="6R"/>
    <s v="6 rooms"/>
    <s v="Number"/>
    <n v="9950"/>
  </r>
  <r>
    <s v="SAP2011T6T4C01"/>
    <s v="Permanent private households"/>
    <s v="2011"/>
    <s v="2011"/>
    <s v="37"/>
    <s v="Tipperary"/>
    <s v="7R"/>
    <s v="7 rooms"/>
    <s v="Number"/>
    <n v="7480"/>
  </r>
  <r>
    <s v="SAP2011T6T4C01"/>
    <s v="Permanent private households"/>
    <s v="2011"/>
    <s v="2011"/>
    <s v="37"/>
    <s v="Tipperary"/>
    <s v="GE8R"/>
    <s v="8 or more rooms"/>
    <s v="Number"/>
    <n v="8716"/>
  </r>
  <r>
    <s v="SAP2011T6T4C01"/>
    <s v="Permanent private households"/>
    <s v="2011"/>
    <s v="2011"/>
    <s v="37"/>
    <s v="Tipperary"/>
    <s v="NS"/>
    <s v="Not stated"/>
    <s v="Number"/>
    <n v="2281"/>
  </r>
  <r>
    <s v="SAP2011T6T4C01"/>
    <s v="Permanent private households"/>
    <s v="2011"/>
    <s v="2011"/>
    <s v="37"/>
    <s v="Tipperary"/>
    <s v="T"/>
    <s v="Total"/>
    <s v="Number"/>
    <n v="54349"/>
  </r>
  <r>
    <s v="SAP2011T6T4C01"/>
    <s v="Permanent private households"/>
    <s v="2011"/>
    <s v="2011"/>
    <s v="38"/>
    <s v="Waterford"/>
    <s v="1R"/>
    <s v="1 room"/>
    <s v="Number"/>
    <n v="299"/>
  </r>
  <r>
    <s v="SAP2011T6T4C01"/>
    <s v="Permanent private households"/>
    <s v="2011"/>
    <s v="2011"/>
    <s v="38"/>
    <s v="Waterford"/>
    <s v="2R"/>
    <s v="2 rooms"/>
    <s v="Number"/>
    <n v="1641"/>
  </r>
  <r>
    <s v="SAP2011T6T4C01"/>
    <s v="Permanent private households"/>
    <s v="2011"/>
    <s v="2011"/>
    <s v="38"/>
    <s v="Waterford"/>
    <s v="3R"/>
    <s v="3 rooms"/>
    <s v="Number"/>
    <n v="3494"/>
  </r>
  <r>
    <s v="SAP2011T6T4C01"/>
    <s v="Permanent private households"/>
    <s v="2011"/>
    <s v="2011"/>
    <s v="38"/>
    <s v="Waterford"/>
    <s v="4R"/>
    <s v="4 rooms"/>
    <s v="Number"/>
    <n v="4081"/>
  </r>
  <r>
    <s v="SAP2011T6T4C01"/>
    <s v="Permanent private households"/>
    <s v="2011"/>
    <s v="2011"/>
    <s v="38"/>
    <s v="Waterford"/>
    <s v="5R"/>
    <s v="5 rooms"/>
    <s v="Number"/>
    <n v="10681"/>
  </r>
  <r>
    <s v="SAP2011T6T4C01"/>
    <s v="Permanent private households"/>
    <s v="2011"/>
    <s v="2011"/>
    <s v="38"/>
    <s v="Waterford"/>
    <s v="6R"/>
    <s v="6 rooms"/>
    <s v="Number"/>
    <n v="7628"/>
  </r>
  <r>
    <s v="SAP2011T6T4C01"/>
    <s v="Permanent private households"/>
    <s v="2011"/>
    <s v="2011"/>
    <s v="38"/>
    <s v="Waterford"/>
    <s v="7R"/>
    <s v="7 rooms"/>
    <s v="Number"/>
    <n v="5898"/>
  </r>
  <r>
    <s v="SAP2011T6T4C01"/>
    <s v="Permanent private households"/>
    <s v="2011"/>
    <s v="2011"/>
    <s v="38"/>
    <s v="Waterford"/>
    <s v="GE8R"/>
    <s v="8 or more rooms"/>
    <s v="Number"/>
    <n v="6796"/>
  </r>
  <r>
    <s v="SAP2011T6T4C01"/>
    <s v="Permanent private households"/>
    <s v="2011"/>
    <s v="2011"/>
    <s v="38"/>
    <s v="Waterford"/>
    <s v="NS"/>
    <s v="Not stated"/>
    <s v="Number"/>
    <n v="1721"/>
  </r>
  <r>
    <s v="SAP2011T6T4C01"/>
    <s v="Permanent private households"/>
    <s v="2011"/>
    <s v="2011"/>
    <s v="38"/>
    <s v="Waterford"/>
    <s v="T"/>
    <s v="Total"/>
    <s v="Number"/>
    <n v="42239"/>
  </r>
  <r>
    <s v="SAP2011T6T4C01"/>
    <s v="Permanent private households"/>
    <s v="2011"/>
    <s v="2011"/>
    <s v="39"/>
    <s v="Wexford"/>
    <s v="1R"/>
    <s v="1 room"/>
    <s v="Number"/>
    <n v="224"/>
  </r>
  <r>
    <s v="SAP2011T6T4C01"/>
    <s v="Permanent private households"/>
    <s v="2011"/>
    <s v="2011"/>
    <s v="39"/>
    <s v="Wexford"/>
    <s v="2R"/>
    <s v="2 rooms"/>
    <s v="Number"/>
    <n v="1410"/>
  </r>
  <r>
    <s v="SAP2011T6T4C01"/>
    <s v="Permanent private households"/>
    <s v="2011"/>
    <s v="2011"/>
    <s v="39"/>
    <s v="Wexford"/>
    <s v="3R"/>
    <s v="3 rooms"/>
    <s v="Number"/>
    <n v="3483"/>
  </r>
  <r>
    <s v="SAP2011T6T4C01"/>
    <s v="Permanent private households"/>
    <s v="2011"/>
    <s v="2011"/>
    <s v="39"/>
    <s v="Wexford"/>
    <s v="4R"/>
    <s v="4 rooms"/>
    <s v="Number"/>
    <n v="5384"/>
  </r>
  <r>
    <s v="SAP2011T6T4C01"/>
    <s v="Permanent private households"/>
    <s v="2011"/>
    <s v="2011"/>
    <s v="39"/>
    <s v="Wexford"/>
    <s v="5R"/>
    <s v="5 rooms"/>
    <s v="Number"/>
    <n v="13192"/>
  </r>
  <r>
    <s v="SAP2011T6T4C01"/>
    <s v="Permanent private households"/>
    <s v="2011"/>
    <s v="2011"/>
    <s v="39"/>
    <s v="Wexford"/>
    <s v="6R"/>
    <s v="6 rooms"/>
    <s v="Number"/>
    <n v="10169"/>
  </r>
  <r>
    <s v="SAP2011T6T4C01"/>
    <s v="Permanent private households"/>
    <s v="2011"/>
    <s v="2011"/>
    <s v="39"/>
    <s v="Wexford"/>
    <s v="7R"/>
    <s v="7 rooms"/>
    <s v="Number"/>
    <n v="7682"/>
  </r>
  <r>
    <s v="SAP2011T6T4C01"/>
    <s v="Permanent private households"/>
    <s v="2011"/>
    <s v="2011"/>
    <s v="39"/>
    <s v="Wexford"/>
    <s v="GE8R"/>
    <s v="8 or more rooms"/>
    <s v="Number"/>
    <n v="8894"/>
  </r>
  <r>
    <s v="SAP2011T6T4C01"/>
    <s v="Permanent private households"/>
    <s v="2011"/>
    <s v="2011"/>
    <s v="39"/>
    <s v="Wexford"/>
    <s v="NS"/>
    <s v="Not stated"/>
    <s v="Number"/>
    <n v="1907"/>
  </r>
  <r>
    <s v="SAP2011T6T4C01"/>
    <s v="Permanent private households"/>
    <s v="2011"/>
    <s v="2011"/>
    <s v="39"/>
    <s v="Wexford"/>
    <s v="T"/>
    <s v="Total"/>
    <s v="Number"/>
    <n v="52345"/>
  </r>
  <r>
    <s v="SAP2011T6T4C01"/>
    <s v="Permanent private households"/>
    <s v="2011"/>
    <s v="2011"/>
    <s v="40"/>
    <s v="Wicklow"/>
    <s v="1R"/>
    <s v="1 room"/>
    <s v="Number"/>
    <n v="428"/>
  </r>
  <r>
    <s v="SAP2011T6T4C01"/>
    <s v="Permanent private households"/>
    <s v="2011"/>
    <s v="2011"/>
    <s v="40"/>
    <s v="Wicklow"/>
    <s v="2R"/>
    <s v="2 rooms"/>
    <s v="Number"/>
    <n v="1816"/>
  </r>
  <r>
    <s v="SAP2011T6T4C01"/>
    <s v="Permanent private households"/>
    <s v="2011"/>
    <s v="2011"/>
    <s v="40"/>
    <s v="Wicklow"/>
    <s v="3R"/>
    <s v="3 rooms"/>
    <s v="Number"/>
    <n v="3819"/>
  </r>
  <r>
    <s v="SAP2011T6T4C01"/>
    <s v="Permanent private households"/>
    <s v="2011"/>
    <s v="2011"/>
    <s v="40"/>
    <s v="Wicklow"/>
    <s v="4R"/>
    <s v="4 rooms"/>
    <s v="Number"/>
    <n v="5391"/>
  </r>
  <r>
    <s v="SAP2011T6T4C01"/>
    <s v="Permanent private households"/>
    <s v="2011"/>
    <s v="2011"/>
    <s v="40"/>
    <s v="Wicklow"/>
    <s v="5R"/>
    <s v="5 rooms"/>
    <s v="Number"/>
    <n v="12147"/>
  </r>
  <r>
    <s v="SAP2011T6T4C01"/>
    <s v="Permanent private households"/>
    <s v="2011"/>
    <s v="2011"/>
    <s v="40"/>
    <s v="Wicklow"/>
    <s v="6R"/>
    <s v="6 rooms"/>
    <s v="Number"/>
    <n v="8951"/>
  </r>
  <r>
    <s v="SAP2011T6T4C01"/>
    <s v="Permanent private households"/>
    <s v="2011"/>
    <s v="2011"/>
    <s v="40"/>
    <s v="Wicklow"/>
    <s v="7R"/>
    <s v="7 rooms"/>
    <s v="Number"/>
    <n v="6842"/>
  </r>
  <r>
    <s v="SAP2011T6T4C01"/>
    <s v="Permanent private households"/>
    <s v="2011"/>
    <s v="2011"/>
    <s v="40"/>
    <s v="Wicklow"/>
    <s v="GE8R"/>
    <s v="8 or more rooms"/>
    <s v="Number"/>
    <n v="8125"/>
  </r>
  <r>
    <s v="SAP2011T6T4C01"/>
    <s v="Permanent private households"/>
    <s v="2011"/>
    <s v="2011"/>
    <s v="40"/>
    <s v="Wicklow"/>
    <s v="NS"/>
    <s v="Not stated"/>
    <s v="Number"/>
    <n v="1617"/>
  </r>
  <r>
    <s v="SAP2011T6T4C01"/>
    <s v="Permanent private households"/>
    <s v="2011"/>
    <s v="2011"/>
    <s v="40"/>
    <s v="Wicklow"/>
    <s v="T"/>
    <s v="Total"/>
    <s v="Number"/>
    <n v="49136"/>
  </r>
  <r>
    <s v="SAP2011T6T4C02"/>
    <s v="Number of persons in permanent private households"/>
    <s v="2011"/>
    <s v="2011"/>
    <s v="01"/>
    <s v="Carlow-Kilkenny"/>
    <s v="1R"/>
    <s v="1 room"/>
    <s v="Number"/>
    <n v="455"/>
  </r>
  <r>
    <s v="SAP2011T6T4C02"/>
    <s v="Number of persons in permanent private households"/>
    <s v="2011"/>
    <s v="2011"/>
    <s v="01"/>
    <s v="Carlow-Kilkenny"/>
    <s v="2R"/>
    <s v="2 rooms"/>
    <s v="Number"/>
    <n v="2482"/>
  </r>
  <r>
    <s v="SAP2011T6T4C02"/>
    <s v="Number of persons in permanent private households"/>
    <s v="2011"/>
    <s v="2011"/>
    <s v="01"/>
    <s v="Carlow-Kilkenny"/>
    <s v="3R"/>
    <s v="3 rooms"/>
    <s v="Number"/>
    <n v="8898"/>
  </r>
  <r>
    <s v="SAP2011T6T4C02"/>
    <s v="Number of persons in permanent private households"/>
    <s v="2011"/>
    <s v="2011"/>
    <s v="01"/>
    <s v="Carlow-Kilkenny"/>
    <s v="4R"/>
    <s v="4 rooms"/>
    <s v="Number"/>
    <n v="10296"/>
  </r>
  <r>
    <s v="SAP2011T6T4C02"/>
    <s v="Number of persons in permanent private households"/>
    <s v="2011"/>
    <s v="2011"/>
    <s v="01"/>
    <s v="Carlow-Kilkenny"/>
    <s v="5R"/>
    <s v="5 rooms"/>
    <s v="Number"/>
    <n v="34895"/>
  </r>
  <r>
    <s v="SAP2011T6T4C02"/>
    <s v="Number of persons in permanent private households"/>
    <s v="2011"/>
    <s v="2011"/>
    <s v="01"/>
    <s v="Carlow-Kilkenny"/>
    <s v="6R"/>
    <s v="6 rooms"/>
    <s v="Number"/>
    <n v="27170"/>
  </r>
  <r>
    <s v="SAP2011T6T4C02"/>
    <s v="Number of persons in permanent private households"/>
    <s v="2011"/>
    <s v="2011"/>
    <s v="01"/>
    <s v="Carlow-Kilkenny"/>
    <s v="7R"/>
    <s v="7 rooms"/>
    <s v="Number"/>
    <n v="23080"/>
  </r>
  <r>
    <s v="SAP2011T6T4C02"/>
    <s v="Number of persons in permanent private households"/>
    <s v="2011"/>
    <s v="2011"/>
    <s v="01"/>
    <s v="Carlow-Kilkenny"/>
    <s v="GE8R"/>
    <s v="8 or more rooms"/>
    <s v="Number"/>
    <n v="31637"/>
  </r>
  <r>
    <s v="SAP2011T6T4C02"/>
    <s v="Number of persons in permanent private households"/>
    <s v="2011"/>
    <s v="2011"/>
    <s v="01"/>
    <s v="Carlow-Kilkenny"/>
    <s v="NS"/>
    <s v="Not stated"/>
    <s v="Number"/>
    <n v="4839"/>
  </r>
  <r>
    <s v="SAP2011T6T4C02"/>
    <s v="Number of persons in permanent private households"/>
    <s v="2011"/>
    <s v="2011"/>
    <s v="01"/>
    <s v="Carlow-Kilkenny"/>
    <s v="T"/>
    <s v="Total"/>
    <s v="Number"/>
    <n v="143752"/>
  </r>
  <r>
    <s v="SAP2011T6T4C02"/>
    <s v="Number of persons in permanent private households"/>
    <s v="2011"/>
    <s v="2011"/>
    <s v="02"/>
    <s v="Cavan-Monaghan"/>
    <s v="1R"/>
    <s v="1 room"/>
    <s v="Number"/>
    <n v="531"/>
  </r>
  <r>
    <s v="SAP2011T6T4C02"/>
    <s v="Number of persons in permanent private households"/>
    <s v="2011"/>
    <s v="2011"/>
    <s v="02"/>
    <s v="Cavan-Monaghan"/>
    <s v="2R"/>
    <s v="2 rooms"/>
    <s v="Number"/>
    <n v="2104"/>
  </r>
  <r>
    <s v="SAP2011T6T4C02"/>
    <s v="Number of persons in permanent private households"/>
    <s v="2011"/>
    <s v="2011"/>
    <s v="02"/>
    <s v="Cavan-Monaghan"/>
    <s v="3R"/>
    <s v="3 rooms"/>
    <s v="Number"/>
    <n v="6552"/>
  </r>
  <r>
    <s v="SAP2011T6T4C02"/>
    <s v="Number of persons in permanent private households"/>
    <s v="2011"/>
    <s v="2011"/>
    <s v="02"/>
    <s v="Cavan-Monaghan"/>
    <s v="4R"/>
    <s v="4 rooms"/>
    <s v="Number"/>
    <n v="8590"/>
  </r>
  <r>
    <s v="SAP2011T6T4C02"/>
    <s v="Number of persons in permanent private households"/>
    <s v="2011"/>
    <s v="2011"/>
    <s v="02"/>
    <s v="Cavan-Monaghan"/>
    <s v="5R"/>
    <s v="5 rooms"/>
    <s v="Number"/>
    <n v="22588"/>
  </r>
  <r>
    <s v="SAP2011T6T4C02"/>
    <s v="Number of persons in permanent private households"/>
    <s v="2011"/>
    <s v="2011"/>
    <s v="02"/>
    <s v="Cavan-Monaghan"/>
    <s v="6R"/>
    <s v="6 rooms"/>
    <s v="Number"/>
    <n v="22252"/>
  </r>
  <r>
    <s v="SAP2011T6T4C02"/>
    <s v="Number of persons in permanent private households"/>
    <s v="2011"/>
    <s v="2011"/>
    <s v="02"/>
    <s v="Cavan-Monaghan"/>
    <s v="7R"/>
    <s v="7 rooms"/>
    <s v="Number"/>
    <n v="22647"/>
  </r>
  <r>
    <s v="SAP2011T6T4C02"/>
    <s v="Number of persons in permanent private households"/>
    <s v="2011"/>
    <s v="2011"/>
    <s v="02"/>
    <s v="Cavan-Monaghan"/>
    <s v="GE8R"/>
    <s v="8 or more rooms"/>
    <s v="Number"/>
    <n v="30425"/>
  </r>
  <r>
    <s v="SAP2011T6T4C02"/>
    <s v="Number of persons in permanent private households"/>
    <s v="2011"/>
    <s v="2011"/>
    <s v="02"/>
    <s v="Cavan-Monaghan"/>
    <s v="NS"/>
    <s v="Not stated"/>
    <s v="Number"/>
    <n v="4047"/>
  </r>
  <r>
    <s v="SAP2011T6T4C02"/>
    <s v="Number of persons in permanent private households"/>
    <s v="2011"/>
    <s v="2011"/>
    <s v="02"/>
    <s v="Cavan-Monaghan"/>
    <s v="T"/>
    <s v="Total"/>
    <s v="Number"/>
    <n v="119736"/>
  </r>
  <r>
    <s v="SAP2011T6T4C02"/>
    <s v="Number of persons in permanent private households"/>
    <s v="2011"/>
    <s v="2011"/>
    <s v="03"/>
    <s v="Clare"/>
    <s v="1R"/>
    <s v="1 room"/>
    <s v="Number"/>
    <n v="446"/>
  </r>
  <r>
    <s v="SAP2011T6T4C02"/>
    <s v="Number of persons in permanent private households"/>
    <s v="2011"/>
    <s v="2011"/>
    <s v="03"/>
    <s v="Clare"/>
    <s v="2R"/>
    <s v="2 rooms"/>
    <s v="Number"/>
    <n v="2118"/>
  </r>
  <r>
    <s v="SAP2011T6T4C02"/>
    <s v="Number of persons in permanent private households"/>
    <s v="2011"/>
    <s v="2011"/>
    <s v="03"/>
    <s v="Clare"/>
    <s v="3R"/>
    <s v="3 rooms"/>
    <s v="Number"/>
    <n v="7364"/>
  </r>
  <r>
    <s v="SAP2011T6T4C02"/>
    <s v="Number of persons in permanent private households"/>
    <s v="2011"/>
    <s v="2011"/>
    <s v="03"/>
    <s v="Clare"/>
    <s v="4R"/>
    <s v="4 rooms"/>
    <s v="Number"/>
    <n v="8903"/>
  </r>
  <r>
    <s v="SAP2011T6T4C02"/>
    <s v="Number of persons in permanent private households"/>
    <s v="2011"/>
    <s v="2011"/>
    <s v="03"/>
    <s v="Clare"/>
    <s v="5R"/>
    <s v="5 rooms"/>
    <s v="Number"/>
    <n v="21118"/>
  </r>
  <r>
    <s v="SAP2011T6T4C02"/>
    <s v="Number of persons in permanent private households"/>
    <s v="2011"/>
    <s v="2011"/>
    <s v="03"/>
    <s v="Clare"/>
    <s v="6R"/>
    <s v="6 rooms"/>
    <s v="Number"/>
    <n v="21449"/>
  </r>
  <r>
    <s v="SAP2011T6T4C02"/>
    <s v="Number of persons in permanent private households"/>
    <s v="2011"/>
    <s v="2011"/>
    <s v="03"/>
    <s v="Clare"/>
    <s v="7R"/>
    <s v="7 rooms"/>
    <s v="Number"/>
    <n v="19289"/>
  </r>
  <r>
    <s v="SAP2011T6T4C02"/>
    <s v="Number of persons in permanent private households"/>
    <s v="2011"/>
    <s v="2011"/>
    <s v="03"/>
    <s v="Clare"/>
    <s v="GE8R"/>
    <s v="8 or more rooms"/>
    <s v="Number"/>
    <n v="24990"/>
  </r>
  <r>
    <s v="SAP2011T6T4C02"/>
    <s v="Number of persons in permanent private households"/>
    <s v="2011"/>
    <s v="2011"/>
    <s v="03"/>
    <s v="Clare"/>
    <s v="NS"/>
    <s v="Not stated"/>
    <s v="Number"/>
    <n v="3847"/>
  </r>
  <r>
    <s v="SAP2011T6T4C02"/>
    <s v="Number of persons in permanent private households"/>
    <s v="2011"/>
    <s v="2011"/>
    <s v="03"/>
    <s v="Clare"/>
    <s v="T"/>
    <s v="Total"/>
    <s v="Number"/>
    <n v="109524"/>
  </r>
  <r>
    <s v="SAP2011T6T4C02"/>
    <s v="Number of persons in permanent private households"/>
    <s v="2011"/>
    <s v="2011"/>
    <s v="04"/>
    <s v="Cork East"/>
    <s v="1R"/>
    <s v="1 room"/>
    <s v="Number"/>
    <n v="399"/>
  </r>
  <r>
    <s v="SAP2011T6T4C02"/>
    <s v="Number of persons in permanent private households"/>
    <s v="2011"/>
    <s v="2011"/>
    <s v="04"/>
    <s v="Cork East"/>
    <s v="2R"/>
    <s v="2 rooms"/>
    <s v="Number"/>
    <n v="2242"/>
  </r>
  <r>
    <s v="SAP2011T6T4C02"/>
    <s v="Number of persons in permanent private households"/>
    <s v="2011"/>
    <s v="2011"/>
    <s v="04"/>
    <s v="Cork East"/>
    <s v="3R"/>
    <s v="3 rooms"/>
    <s v="Number"/>
    <n v="7786"/>
  </r>
  <r>
    <s v="SAP2011T6T4C02"/>
    <s v="Number of persons in permanent private households"/>
    <s v="2011"/>
    <s v="2011"/>
    <s v="04"/>
    <s v="Cork East"/>
    <s v="4R"/>
    <s v="4 rooms"/>
    <s v="Number"/>
    <n v="7797"/>
  </r>
  <r>
    <s v="SAP2011T6T4C02"/>
    <s v="Number of persons in permanent private households"/>
    <s v="2011"/>
    <s v="2011"/>
    <s v="04"/>
    <s v="Cork East"/>
    <s v="5R"/>
    <s v="5 rooms"/>
    <s v="Number"/>
    <n v="28963"/>
  </r>
  <r>
    <s v="SAP2011T6T4C02"/>
    <s v="Number of persons in permanent private households"/>
    <s v="2011"/>
    <s v="2011"/>
    <s v="04"/>
    <s v="Cork East"/>
    <s v="6R"/>
    <s v="6 rooms"/>
    <s v="Number"/>
    <n v="21765"/>
  </r>
  <r>
    <s v="SAP2011T6T4C02"/>
    <s v="Number of persons in permanent private households"/>
    <s v="2011"/>
    <s v="2011"/>
    <s v="04"/>
    <s v="Cork East"/>
    <s v="7R"/>
    <s v="7 rooms"/>
    <s v="Number"/>
    <n v="18240"/>
  </r>
  <r>
    <s v="SAP2011T6T4C02"/>
    <s v="Number of persons in permanent private households"/>
    <s v="2011"/>
    <s v="2011"/>
    <s v="04"/>
    <s v="Cork East"/>
    <s v="GE8R"/>
    <s v="8 or more rooms"/>
    <s v="Number"/>
    <n v="22146"/>
  </r>
  <r>
    <s v="SAP2011T6T4C02"/>
    <s v="Number of persons in permanent private households"/>
    <s v="2011"/>
    <s v="2011"/>
    <s v="04"/>
    <s v="Cork East"/>
    <s v="NS"/>
    <s v="Not stated"/>
    <s v="Number"/>
    <n v="3589"/>
  </r>
  <r>
    <s v="SAP2011T6T4C02"/>
    <s v="Number of persons in permanent private households"/>
    <s v="2011"/>
    <s v="2011"/>
    <s v="04"/>
    <s v="Cork East"/>
    <s v="T"/>
    <s v="Total"/>
    <s v="Number"/>
    <n v="112927"/>
  </r>
  <r>
    <s v="SAP2011T6T4C02"/>
    <s v="Number of persons in permanent private households"/>
    <s v="2011"/>
    <s v="2011"/>
    <s v="05"/>
    <s v="Cork North-Central"/>
    <s v="1R"/>
    <s v="1 room"/>
    <s v="Number"/>
    <n v="1057"/>
  </r>
  <r>
    <s v="SAP2011T6T4C02"/>
    <s v="Number of persons in permanent private households"/>
    <s v="2011"/>
    <s v="2011"/>
    <s v="05"/>
    <s v="Cork North-Central"/>
    <s v="2R"/>
    <s v="2 rooms"/>
    <s v="Number"/>
    <n v="3845"/>
  </r>
  <r>
    <s v="SAP2011T6T4C02"/>
    <s v="Number of persons in permanent private households"/>
    <s v="2011"/>
    <s v="2011"/>
    <s v="05"/>
    <s v="Cork North-Central"/>
    <s v="3R"/>
    <s v="3 rooms"/>
    <s v="Number"/>
    <n v="9260"/>
  </r>
  <r>
    <s v="SAP2011T6T4C02"/>
    <s v="Number of persons in permanent private households"/>
    <s v="2011"/>
    <s v="2011"/>
    <s v="05"/>
    <s v="Cork North-Central"/>
    <s v="4R"/>
    <s v="4 rooms"/>
    <s v="Number"/>
    <n v="8809"/>
  </r>
  <r>
    <s v="SAP2011T6T4C02"/>
    <s v="Number of persons in permanent private households"/>
    <s v="2011"/>
    <s v="2011"/>
    <s v="05"/>
    <s v="Cork North-Central"/>
    <s v="5R"/>
    <s v="5 rooms"/>
    <s v="Number"/>
    <n v="27326"/>
  </r>
  <r>
    <s v="SAP2011T6T4C02"/>
    <s v="Number of persons in permanent private households"/>
    <s v="2011"/>
    <s v="2011"/>
    <s v="05"/>
    <s v="Cork North-Central"/>
    <s v="6R"/>
    <s v="6 rooms"/>
    <s v="Number"/>
    <n v="20930"/>
  </r>
  <r>
    <s v="SAP2011T6T4C02"/>
    <s v="Number of persons in permanent private households"/>
    <s v="2011"/>
    <s v="2011"/>
    <s v="05"/>
    <s v="Cork North-Central"/>
    <s v="7R"/>
    <s v="7 rooms"/>
    <s v="Number"/>
    <n v="16765"/>
  </r>
  <r>
    <s v="SAP2011T6T4C02"/>
    <s v="Number of persons in permanent private households"/>
    <s v="2011"/>
    <s v="2011"/>
    <s v="05"/>
    <s v="Cork North-Central"/>
    <s v="GE8R"/>
    <s v="8 or more rooms"/>
    <s v="Number"/>
    <n v="20659"/>
  </r>
  <r>
    <s v="SAP2011T6T4C02"/>
    <s v="Number of persons in permanent private households"/>
    <s v="2011"/>
    <s v="2011"/>
    <s v="05"/>
    <s v="Cork North-Central"/>
    <s v="NS"/>
    <s v="Not stated"/>
    <s v="Number"/>
    <n v="4989"/>
  </r>
  <r>
    <s v="SAP2011T6T4C02"/>
    <s v="Number of persons in permanent private households"/>
    <s v="2011"/>
    <s v="2011"/>
    <s v="05"/>
    <s v="Cork North-Central"/>
    <s v="T"/>
    <s v="Total"/>
    <s v="Number"/>
    <n v="113640"/>
  </r>
  <r>
    <s v="SAP2011T6T4C02"/>
    <s v="Number of persons in permanent private households"/>
    <s v="2011"/>
    <s v="2011"/>
    <s v="06"/>
    <s v="Cork North-West"/>
    <s v="1R"/>
    <s v="1 room"/>
    <s v="Number"/>
    <n v="211"/>
  </r>
  <r>
    <s v="SAP2011T6T4C02"/>
    <s v="Number of persons in permanent private households"/>
    <s v="2011"/>
    <s v="2011"/>
    <s v="06"/>
    <s v="Cork North-West"/>
    <s v="2R"/>
    <s v="2 rooms"/>
    <s v="Number"/>
    <n v="1075"/>
  </r>
  <r>
    <s v="SAP2011T6T4C02"/>
    <s v="Number of persons in permanent private households"/>
    <s v="2011"/>
    <s v="2011"/>
    <s v="06"/>
    <s v="Cork North-West"/>
    <s v="3R"/>
    <s v="3 rooms"/>
    <s v="Number"/>
    <n v="4110"/>
  </r>
  <r>
    <s v="SAP2011T6T4C02"/>
    <s v="Number of persons in permanent private households"/>
    <s v="2011"/>
    <s v="2011"/>
    <s v="06"/>
    <s v="Cork North-West"/>
    <s v="4R"/>
    <s v="4 rooms"/>
    <s v="Number"/>
    <n v="5294"/>
  </r>
  <r>
    <s v="SAP2011T6T4C02"/>
    <s v="Number of persons in permanent private households"/>
    <s v="2011"/>
    <s v="2011"/>
    <s v="06"/>
    <s v="Cork North-West"/>
    <s v="5R"/>
    <s v="5 rooms"/>
    <s v="Number"/>
    <n v="15796"/>
  </r>
  <r>
    <s v="SAP2011T6T4C02"/>
    <s v="Number of persons in permanent private households"/>
    <s v="2011"/>
    <s v="2011"/>
    <s v="06"/>
    <s v="Cork North-West"/>
    <s v="6R"/>
    <s v="6 rooms"/>
    <s v="Number"/>
    <n v="16806"/>
  </r>
  <r>
    <s v="SAP2011T6T4C02"/>
    <s v="Number of persons in permanent private households"/>
    <s v="2011"/>
    <s v="2011"/>
    <s v="06"/>
    <s v="Cork North-West"/>
    <s v="7R"/>
    <s v="7 rooms"/>
    <s v="Number"/>
    <n v="17311"/>
  </r>
  <r>
    <s v="SAP2011T6T4C02"/>
    <s v="Number of persons in permanent private households"/>
    <s v="2011"/>
    <s v="2011"/>
    <s v="06"/>
    <s v="Cork North-West"/>
    <s v="GE8R"/>
    <s v="8 or more rooms"/>
    <s v="Number"/>
    <n v="22578"/>
  </r>
  <r>
    <s v="SAP2011T6T4C02"/>
    <s v="Number of persons in permanent private households"/>
    <s v="2011"/>
    <s v="2011"/>
    <s v="06"/>
    <s v="Cork North-West"/>
    <s v="NS"/>
    <s v="Not stated"/>
    <s v="Number"/>
    <n v="2883"/>
  </r>
  <r>
    <s v="SAP2011T6T4C02"/>
    <s v="Number of persons in permanent private households"/>
    <s v="2011"/>
    <s v="2011"/>
    <s v="06"/>
    <s v="Cork North-West"/>
    <s v="T"/>
    <s v="Total"/>
    <s v="Number"/>
    <n v="86064"/>
  </r>
  <r>
    <s v="SAP2011T6T4C02"/>
    <s v="Number of persons in permanent private households"/>
    <s v="2011"/>
    <s v="2011"/>
    <s v="07"/>
    <s v="Cork South-Central"/>
    <s v="1R"/>
    <s v="1 room"/>
    <s v="Number"/>
    <n v="546"/>
  </r>
  <r>
    <s v="SAP2011T6T4C02"/>
    <s v="Number of persons in permanent private households"/>
    <s v="2011"/>
    <s v="2011"/>
    <s v="07"/>
    <s v="Cork South-Central"/>
    <s v="2R"/>
    <s v="2 rooms"/>
    <s v="Number"/>
    <n v="2788"/>
  </r>
  <r>
    <s v="SAP2011T6T4C02"/>
    <s v="Number of persons in permanent private households"/>
    <s v="2011"/>
    <s v="2011"/>
    <s v="07"/>
    <s v="Cork South-Central"/>
    <s v="3R"/>
    <s v="3 rooms"/>
    <s v="Number"/>
    <n v="8134"/>
  </r>
  <r>
    <s v="SAP2011T6T4C02"/>
    <s v="Number of persons in permanent private households"/>
    <s v="2011"/>
    <s v="2011"/>
    <s v="07"/>
    <s v="Cork South-Central"/>
    <s v="4R"/>
    <s v="4 rooms"/>
    <s v="Number"/>
    <n v="8631"/>
  </r>
  <r>
    <s v="SAP2011T6T4C02"/>
    <s v="Number of persons in permanent private households"/>
    <s v="2011"/>
    <s v="2011"/>
    <s v="07"/>
    <s v="Cork South-Central"/>
    <s v="5R"/>
    <s v="5 rooms"/>
    <s v="Number"/>
    <n v="26264"/>
  </r>
  <r>
    <s v="SAP2011T6T4C02"/>
    <s v="Number of persons in permanent private households"/>
    <s v="2011"/>
    <s v="2011"/>
    <s v="07"/>
    <s v="Cork South-Central"/>
    <s v="6R"/>
    <s v="6 rooms"/>
    <s v="Number"/>
    <n v="23072"/>
  </r>
  <r>
    <s v="SAP2011T6T4C02"/>
    <s v="Number of persons in permanent private households"/>
    <s v="2011"/>
    <s v="2011"/>
    <s v="07"/>
    <s v="Cork South-Central"/>
    <s v="7R"/>
    <s v="7 rooms"/>
    <s v="Number"/>
    <n v="19884"/>
  </r>
  <r>
    <s v="SAP2011T6T4C02"/>
    <s v="Number of persons in permanent private households"/>
    <s v="2011"/>
    <s v="2011"/>
    <s v="07"/>
    <s v="Cork South-Central"/>
    <s v="GE8R"/>
    <s v="8 or more rooms"/>
    <s v="Number"/>
    <n v="24391"/>
  </r>
  <r>
    <s v="SAP2011T6T4C02"/>
    <s v="Number of persons in permanent private households"/>
    <s v="2011"/>
    <s v="2011"/>
    <s v="07"/>
    <s v="Cork South-Central"/>
    <s v="NS"/>
    <s v="Not stated"/>
    <s v="Number"/>
    <n v="3701"/>
  </r>
  <r>
    <s v="SAP2011T6T4C02"/>
    <s v="Number of persons in permanent private households"/>
    <s v="2011"/>
    <s v="2011"/>
    <s v="07"/>
    <s v="Cork South-Central"/>
    <s v="T"/>
    <s v="Total"/>
    <s v="Number"/>
    <n v="117411"/>
  </r>
  <r>
    <s v="SAP2011T6T4C02"/>
    <s v="Number of persons in permanent private households"/>
    <s v="2011"/>
    <s v="2011"/>
    <s v="08"/>
    <s v="Cork South-West"/>
    <s v="1R"/>
    <s v="1 room"/>
    <s v="Number"/>
    <n v="363"/>
  </r>
  <r>
    <s v="SAP2011T6T4C02"/>
    <s v="Number of persons in permanent private households"/>
    <s v="2011"/>
    <s v="2011"/>
    <s v="08"/>
    <s v="Cork South-West"/>
    <s v="2R"/>
    <s v="2 rooms"/>
    <s v="Number"/>
    <n v="1501"/>
  </r>
  <r>
    <s v="SAP2011T6T4C02"/>
    <s v="Number of persons in permanent private households"/>
    <s v="2011"/>
    <s v="2011"/>
    <s v="08"/>
    <s v="Cork South-West"/>
    <s v="3R"/>
    <s v="3 rooms"/>
    <s v="Number"/>
    <n v="3974"/>
  </r>
  <r>
    <s v="SAP2011T6T4C02"/>
    <s v="Number of persons in permanent private households"/>
    <s v="2011"/>
    <s v="2011"/>
    <s v="08"/>
    <s v="Cork South-West"/>
    <s v="4R"/>
    <s v="4 rooms"/>
    <s v="Number"/>
    <n v="5149"/>
  </r>
  <r>
    <s v="SAP2011T6T4C02"/>
    <s v="Number of persons in permanent private households"/>
    <s v="2011"/>
    <s v="2011"/>
    <s v="08"/>
    <s v="Cork South-West"/>
    <s v="5R"/>
    <s v="5 rooms"/>
    <s v="Number"/>
    <n v="14691"/>
  </r>
  <r>
    <s v="SAP2011T6T4C02"/>
    <s v="Number of persons in permanent private households"/>
    <s v="2011"/>
    <s v="2011"/>
    <s v="08"/>
    <s v="Cork South-West"/>
    <s v="6R"/>
    <s v="6 rooms"/>
    <s v="Number"/>
    <n v="14875"/>
  </r>
  <r>
    <s v="SAP2011T6T4C02"/>
    <s v="Number of persons in permanent private households"/>
    <s v="2011"/>
    <s v="2011"/>
    <s v="08"/>
    <s v="Cork South-West"/>
    <s v="7R"/>
    <s v="7 rooms"/>
    <s v="Number"/>
    <n v="15401"/>
  </r>
  <r>
    <s v="SAP2011T6T4C02"/>
    <s v="Number of persons in permanent private households"/>
    <s v="2011"/>
    <s v="2011"/>
    <s v="08"/>
    <s v="Cork South-West"/>
    <s v="GE8R"/>
    <s v="8 or more rooms"/>
    <s v="Number"/>
    <n v="22899"/>
  </r>
  <r>
    <s v="SAP2011T6T4C02"/>
    <s v="Number of persons in permanent private households"/>
    <s v="2011"/>
    <s v="2011"/>
    <s v="08"/>
    <s v="Cork South-West"/>
    <s v="NS"/>
    <s v="Not stated"/>
    <s v="Number"/>
    <n v="2527"/>
  </r>
  <r>
    <s v="SAP2011T6T4C02"/>
    <s v="Number of persons in permanent private households"/>
    <s v="2011"/>
    <s v="2011"/>
    <s v="08"/>
    <s v="Cork South-West"/>
    <s v="T"/>
    <s v="Total"/>
    <s v="Number"/>
    <n v="81380"/>
  </r>
  <r>
    <s v="SAP2011T6T4C02"/>
    <s v="Number of persons in permanent private households"/>
    <s v="2011"/>
    <s v="2011"/>
    <s v="09"/>
    <s v="Donegal"/>
    <s v="1R"/>
    <s v="1 room"/>
    <s v="Number"/>
    <n v="403"/>
  </r>
  <r>
    <s v="SAP2011T6T4C02"/>
    <s v="Number of persons in permanent private households"/>
    <s v="2011"/>
    <s v="2011"/>
    <s v="09"/>
    <s v="Donegal"/>
    <s v="2R"/>
    <s v="2 rooms"/>
    <s v="Number"/>
    <n v="2548"/>
  </r>
  <r>
    <s v="SAP2011T6T4C02"/>
    <s v="Number of persons in permanent private households"/>
    <s v="2011"/>
    <s v="2011"/>
    <s v="09"/>
    <s v="Donegal"/>
    <s v="3R"/>
    <s v="3 rooms"/>
    <s v="Number"/>
    <n v="8482"/>
  </r>
  <r>
    <s v="SAP2011T6T4C02"/>
    <s v="Number of persons in permanent private households"/>
    <s v="2011"/>
    <s v="2011"/>
    <s v="09"/>
    <s v="Donegal"/>
    <s v="4R"/>
    <s v="4 rooms"/>
    <s v="Number"/>
    <n v="13274"/>
  </r>
  <r>
    <s v="SAP2011T6T4C02"/>
    <s v="Number of persons in permanent private households"/>
    <s v="2011"/>
    <s v="2011"/>
    <s v="09"/>
    <s v="Donegal"/>
    <s v="5R"/>
    <s v="5 rooms"/>
    <s v="Number"/>
    <n v="32459"/>
  </r>
  <r>
    <s v="SAP2011T6T4C02"/>
    <s v="Number of persons in permanent private households"/>
    <s v="2011"/>
    <s v="2011"/>
    <s v="09"/>
    <s v="Donegal"/>
    <s v="6R"/>
    <s v="6 rooms"/>
    <s v="Number"/>
    <n v="31869"/>
  </r>
  <r>
    <s v="SAP2011T6T4C02"/>
    <s v="Number of persons in permanent private households"/>
    <s v="2011"/>
    <s v="2011"/>
    <s v="09"/>
    <s v="Donegal"/>
    <s v="7R"/>
    <s v="7 rooms"/>
    <s v="Number"/>
    <n v="25166"/>
  </r>
  <r>
    <s v="SAP2011T6T4C02"/>
    <s v="Number of persons in permanent private households"/>
    <s v="2011"/>
    <s v="2011"/>
    <s v="09"/>
    <s v="Donegal"/>
    <s v="GE8R"/>
    <s v="8 or more rooms"/>
    <s v="Number"/>
    <n v="31769"/>
  </r>
  <r>
    <s v="SAP2011T6T4C02"/>
    <s v="Number of persons in permanent private households"/>
    <s v="2011"/>
    <s v="2011"/>
    <s v="09"/>
    <s v="Donegal"/>
    <s v="NS"/>
    <s v="Not stated"/>
    <s v="Number"/>
    <n v="4350"/>
  </r>
  <r>
    <s v="SAP2011T6T4C02"/>
    <s v="Number of persons in permanent private households"/>
    <s v="2011"/>
    <s v="2011"/>
    <s v="09"/>
    <s v="Donegal"/>
    <s v="T"/>
    <s v="Total"/>
    <s v="Number"/>
    <n v="150320"/>
  </r>
  <r>
    <s v="SAP2011T6T4C02"/>
    <s v="Number of persons in permanent private households"/>
    <s v="2011"/>
    <s v="2011"/>
    <s v="10"/>
    <s v="Dublin Bay North"/>
    <s v="1R"/>
    <s v="1 room"/>
    <s v="Number"/>
    <n v="1248"/>
  </r>
  <r>
    <s v="SAP2011T6T4C02"/>
    <s v="Number of persons in permanent private households"/>
    <s v="2011"/>
    <s v="2011"/>
    <s v="10"/>
    <s v="Dublin Bay North"/>
    <s v="2R"/>
    <s v="2 rooms"/>
    <s v="Number"/>
    <n v="4444"/>
  </r>
  <r>
    <s v="SAP2011T6T4C02"/>
    <s v="Number of persons in permanent private households"/>
    <s v="2011"/>
    <s v="2011"/>
    <s v="10"/>
    <s v="Dublin Bay North"/>
    <s v="3R"/>
    <s v="3 rooms"/>
    <s v="Number"/>
    <n v="11311"/>
  </r>
  <r>
    <s v="SAP2011T6T4C02"/>
    <s v="Number of persons in permanent private households"/>
    <s v="2011"/>
    <s v="2011"/>
    <s v="10"/>
    <s v="Dublin Bay North"/>
    <s v="4R"/>
    <s v="4 rooms"/>
    <s v="Number"/>
    <n v="11015"/>
  </r>
  <r>
    <s v="SAP2011T6T4C02"/>
    <s v="Number of persons in permanent private households"/>
    <s v="2011"/>
    <s v="2011"/>
    <s v="10"/>
    <s v="Dublin Bay North"/>
    <s v="5R"/>
    <s v="5 rooms"/>
    <s v="Number"/>
    <n v="35033"/>
  </r>
  <r>
    <s v="SAP2011T6T4C02"/>
    <s v="Number of persons in permanent private households"/>
    <s v="2011"/>
    <s v="2011"/>
    <s v="10"/>
    <s v="Dublin Bay North"/>
    <s v="6R"/>
    <s v="6 rooms"/>
    <s v="Number"/>
    <n v="36789"/>
  </r>
  <r>
    <s v="SAP2011T6T4C02"/>
    <s v="Number of persons in permanent private households"/>
    <s v="2011"/>
    <s v="2011"/>
    <s v="10"/>
    <s v="Dublin Bay North"/>
    <s v="7R"/>
    <s v="7 rooms"/>
    <s v="Number"/>
    <n v="21668"/>
  </r>
  <r>
    <s v="SAP2011T6T4C02"/>
    <s v="Number of persons in permanent private households"/>
    <s v="2011"/>
    <s v="2011"/>
    <s v="10"/>
    <s v="Dublin Bay North"/>
    <s v="GE8R"/>
    <s v="8 or more rooms"/>
    <s v="Number"/>
    <n v="18235"/>
  </r>
  <r>
    <s v="SAP2011T6T4C02"/>
    <s v="Number of persons in permanent private households"/>
    <s v="2011"/>
    <s v="2011"/>
    <s v="10"/>
    <s v="Dublin Bay North"/>
    <s v="NS"/>
    <s v="Not stated"/>
    <s v="Number"/>
    <n v="5477"/>
  </r>
  <r>
    <s v="SAP2011T6T4C02"/>
    <s v="Number of persons in permanent private households"/>
    <s v="2011"/>
    <s v="2011"/>
    <s v="10"/>
    <s v="Dublin Bay North"/>
    <s v="T"/>
    <s v="Total"/>
    <s v="Number"/>
    <n v="145220"/>
  </r>
  <r>
    <s v="SAP2011T6T4C02"/>
    <s v="Number of persons in permanent private households"/>
    <s v="2011"/>
    <s v="2011"/>
    <s v="11"/>
    <s v="Dublin Bay South"/>
    <s v="1R"/>
    <s v="1 room"/>
    <s v="Number"/>
    <n v="5876"/>
  </r>
  <r>
    <s v="SAP2011T6T4C02"/>
    <s v="Number of persons in permanent private households"/>
    <s v="2011"/>
    <s v="2011"/>
    <s v="11"/>
    <s v="Dublin Bay South"/>
    <s v="2R"/>
    <s v="2 rooms"/>
    <s v="Number"/>
    <n v="12020"/>
  </r>
  <r>
    <s v="SAP2011T6T4C02"/>
    <s v="Number of persons in permanent private households"/>
    <s v="2011"/>
    <s v="2011"/>
    <s v="11"/>
    <s v="Dublin Bay South"/>
    <s v="3R"/>
    <s v="3 rooms"/>
    <s v="Number"/>
    <n v="15265"/>
  </r>
  <r>
    <s v="SAP2011T6T4C02"/>
    <s v="Number of persons in permanent private households"/>
    <s v="2011"/>
    <s v="2011"/>
    <s v="11"/>
    <s v="Dublin Bay South"/>
    <s v="4R"/>
    <s v="4 rooms"/>
    <s v="Number"/>
    <n v="17382"/>
  </r>
  <r>
    <s v="SAP2011T6T4C02"/>
    <s v="Number of persons in permanent private households"/>
    <s v="2011"/>
    <s v="2011"/>
    <s v="11"/>
    <s v="Dublin Bay South"/>
    <s v="5R"/>
    <s v="5 rooms"/>
    <s v="Number"/>
    <n v="13109"/>
  </r>
  <r>
    <s v="SAP2011T6T4C02"/>
    <s v="Number of persons in permanent private households"/>
    <s v="2011"/>
    <s v="2011"/>
    <s v="11"/>
    <s v="Dublin Bay South"/>
    <s v="6R"/>
    <s v="6 rooms"/>
    <s v="Number"/>
    <n v="10814"/>
  </r>
  <r>
    <s v="SAP2011T6T4C02"/>
    <s v="Number of persons in permanent private households"/>
    <s v="2011"/>
    <s v="2011"/>
    <s v="11"/>
    <s v="Dublin Bay South"/>
    <s v="7R"/>
    <s v="7 rooms"/>
    <s v="Number"/>
    <n v="9553"/>
  </r>
  <r>
    <s v="SAP2011T6T4C02"/>
    <s v="Number of persons in permanent private households"/>
    <s v="2011"/>
    <s v="2011"/>
    <s v="11"/>
    <s v="Dublin Bay South"/>
    <s v="GE8R"/>
    <s v="8 or more rooms"/>
    <s v="Number"/>
    <n v="16118"/>
  </r>
  <r>
    <s v="SAP2011T6T4C02"/>
    <s v="Number of persons in permanent private households"/>
    <s v="2011"/>
    <s v="2011"/>
    <s v="11"/>
    <s v="Dublin Bay South"/>
    <s v="NS"/>
    <s v="Not stated"/>
    <s v="Number"/>
    <n v="4301"/>
  </r>
  <r>
    <s v="SAP2011T6T4C02"/>
    <s v="Number of persons in permanent private households"/>
    <s v="2011"/>
    <s v="2011"/>
    <s v="11"/>
    <s v="Dublin Bay South"/>
    <s v="T"/>
    <s v="Total"/>
    <s v="Number"/>
    <n v="104438"/>
  </r>
  <r>
    <s v="SAP2011T6T4C02"/>
    <s v="Number of persons in permanent private households"/>
    <s v="2011"/>
    <s v="2011"/>
    <s v="12"/>
    <s v="Dublin Central"/>
    <s v="1R"/>
    <s v="1 room"/>
    <s v="Number"/>
    <n v="5466"/>
  </r>
  <r>
    <s v="SAP2011T6T4C02"/>
    <s v="Number of persons in permanent private households"/>
    <s v="2011"/>
    <s v="2011"/>
    <s v="12"/>
    <s v="Dublin Central"/>
    <s v="2R"/>
    <s v="2 rooms"/>
    <s v="Number"/>
    <n v="14001"/>
  </r>
  <r>
    <s v="SAP2011T6T4C02"/>
    <s v="Number of persons in permanent private households"/>
    <s v="2011"/>
    <s v="2011"/>
    <s v="12"/>
    <s v="Dublin Central"/>
    <s v="3R"/>
    <s v="3 rooms"/>
    <s v="Number"/>
    <n v="15337"/>
  </r>
  <r>
    <s v="SAP2011T6T4C02"/>
    <s v="Number of persons in permanent private households"/>
    <s v="2011"/>
    <s v="2011"/>
    <s v="12"/>
    <s v="Dublin Central"/>
    <s v="4R"/>
    <s v="4 rooms"/>
    <s v="Number"/>
    <n v="15560"/>
  </r>
  <r>
    <s v="SAP2011T6T4C02"/>
    <s v="Number of persons in permanent private households"/>
    <s v="2011"/>
    <s v="2011"/>
    <s v="12"/>
    <s v="Dublin Central"/>
    <s v="5R"/>
    <s v="5 rooms"/>
    <s v="Number"/>
    <n v="12722"/>
  </r>
  <r>
    <s v="SAP2011T6T4C02"/>
    <s v="Number of persons in permanent private households"/>
    <s v="2011"/>
    <s v="2011"/>
    <s v="12"/>
    <s v="Dublin Central"/>
    <s v="6R"/>
    <s v="6 rooms"/>
    <s v="Number"/>
    <n v="7403"/>
  </r>
  <r>
    <s v="SAP2011T6T4C02"/>
    <s v="Number of persons in permanent private households"/>
    <s v="2011"/>
    <s v="2011"/>
    <s v="12"/>
    <s v="Dublin Central"/>
    <s v="7R"/>
    <s v="7 rooms"/>
    <s v="Number"/>
    <n v="2825"/>
  </r>
  <r>
    <s v="SAP2011T6T4C02"/>
    <s v="Number of persons in permanent private households"/>
    <s v="2011"/>
    <s v="2011"/>
    <s v="12"/>
    <s v="Dublin Central"/>
    <s v="GE8R"/>
    <s v="8 or more rooms"/>
    <s v="Number"/>
    <n v="1748"/>
  </r>
  <r>
    <s v="SAP2011T6T4C02"/>
    <s v="Number of persons in permanent private households"/>
    <s v="2011"/>
    <s v="2011"/>
    <s v="12"/>
    <s v="Dublin Central"/>
    <s v="NS"/>
    <s v="Not stated"/>
    <s v="Number"/>
    <n v="4943"/>
  </r>
  <r>
    <s v="SAP2011T6T4C02"/>
    <s v="Number of persons in permanent private households"/>
    <s v="2011"/>
    <s v="2011"/>
    <s v="12"/>
    <s v="Dublin Central"/>
    <s v="T"/>
    <s v="Total"/>
    <s v="Number"/>
    <n v="80005"/>
  </r>
  <r>
    <s v="SAP2011T6T4C02"/>
    <s v="Number of persons in permanent private households"/>
    <s v="2011"/>
    <s v="2011"/>
    <s v="13"/>
    <s v="Dublin Fingal"/>
    <s v="1R"/>
    <s v="1 room"/>
    <s v="Number"/>
    <n v="619"/>
  </r>
  <r>
    <s v="SAP2011T6T4C02"/>
    <s v="Number of persons in permanent private households"/>
    <s v="2011"/>
    <s v="2011"/>
    <s v="13"/>
    <s v="Dublin Fingal"/>
    <s v="2R"/>
    <s v="2 rooms"/>
    <s v="Number"/>
    <n v="4628"/>
  </r>
  <r>
    <s v="SAP2011T6T4C02"/>
    <s v="Number of persons in permanent private households"/>
    <s v="2011"/>
    <s v="2011"/>
    <s v="13"/>
    <s v="Dublin Fingal"/>
    <s v="3R"/>
    <s v="3 rooms"/>
    <s v="Number"/>
    <n v="12475"/>
  </r>
  <r>
    <s v="SAP2011T6T4C02"/>
    <s v="Number of persons in permanent private households"/>
    <s v="2011"/>
    <s v="2011"/>
    <s v="13"/>
    <s v="Dublin Fingal"/>
    <s v="4R"/>
    <s v="4 rooms"/>
    <s v="Number"/>
    <n v="12466"/>
  </r>
  <r>
    <s v="SAP2011T6T4C02"/>
    <s v="Number of persons in permanent private households"/>
    <s v="2011"/>
    <s v="2011"/>
    <s v="13"/>
    <s v="Dublin Fingal"/>
    <s v="5R"/>
    <s v="5 rooms"/>
    <s v="Number"/>
    <n v="32761"/>
  </r>
  <r>
    <s v="SAP2011T6T4C02"/>
    <s v="Number of persons in permanent private households"/>
    <s v="2011"/>
    <s v="2011"/>
    <s v="13"/>
    <s v="Dublin Fingal"/>
    <s v="6R"/>
    <s v="6 rooms"/>
    <s v="Number"/>
    <n v="24011"/>
  </r>
  <r>
    <s v="SAP2011T6T4C02"/>
    <s v="Number of persons in permanent private households"/>
    <s v="2011"/>
    <s v="2011"/>
    <s v="13"/>
    <s v="Dublin Fingal"/>
    <s v="7R"/>
    <s v="7 rooms"/>
    <s v="Number"/>
    <n v="23382"/>
  </r>
  <r>
    <s v="SAP2011T6T4C02"/>
    <s v="Number of persons in permanent private households"/>
    <s v="2011"/>
    <s v="2011"/>
    <s v="13"/>
    <s v="Dublin Fingal"/>
    <s v="GE8R"/>
    <s v="8 or more rooms"/>
    <s v="Number"/>
    <n v="24674"/>
  </r>
  <r>
    <s v="SAP2011T6T4C02"/>
    <s v="Number of persons in permanent private households"/>
    <s v="2011"/>
    <s v="2011"/>
    <s v="13"/>
    <s v="Dublin Fingal"/>
    <s v="NS"/>
    <s v="Not stated"/>
    <s v="Number"/>
    <n v="4503"/>
  </r>
  <r>
    <s v="SAP2011T6T4C02"/>
    <s v="Number of persons in permanent private households"/>
    <s v="2011"/>
    <s v="2011"/>
    <s v="13"/>
    <s v="Dublin Fingal"/>
    <s v="T"/>
    <s v="Total"/>
    <s v="Number"/>
    <n v="139519"/>
  </r>
  <r>
    <s v="SAP2011T6T4C02"/>
    <s v="Number of persons in permanent private households"/>
    <s v="2011"/>
    <s v="2011"/>
    <s v="14"/>
    <s v="Dublin Mid-West"/>
    <s v="1R"/>
    <s v="1 room"/>
    <s v="Number"/>
    <n v="465"/>
  </r>
  <r>
    <s v="SAP2011T6T4C02"/>
    <s v="Number of persons in permanent private households"/>
    <s v="2011"/>
    <s v="2011"/>
    <s v="14"/>
    <s v="Dublin Mid-West"/>
    <s v="2R"/>
    <s v="2 rooms"/>
    <s v="Number"/>
    <n v="3706"/>
  </r>
  <r>
    <s v="SAP2011T6T4C02"/>
    <s v="Number of persons in permanent private households"/>
    <s v="2011"/>
    <s v="2011"/>
    <s v="14"/>
    <s v="Dublin Mid-West"/>
    <s v="3R"/>
    <s v="3 rooms"/>
    <s v="Number"/>
    <n v="13465"/>
  </r>
  <r>
    <s v="SAP2011T6T4C02"/>
    <s v="Number of persons in permanent private households"/>
    <s v="2011"/>
    <s v="2011"/>
    <s v="14"/>
    <s v="Dublin Mid-West"/>
    <s v="4R"/>
    <s v="4 rooms"/>
    <s v="Number"/>
    <n v="9058"/>
  </r>
  <r>
    <s v="SAP2011T6T4C02"/>
    <s v="Number of persons in permanent private households"/>
    <s v="2011"/>
    <s v="2011"/>
    <s v="14"/>
    <s v="Dublin Mid-West"/>
    <s v="5R"/>
    <s v="5 rooms"/>
    <s v="Number"/>
    <n v="35580"/>
  </r>
  <r>
    <s v="SAP2011T6T4C02"/>
    <s v="Number of persons in permanent private households"/>
    <s v="2011"/>
    <s v="2011"/>
    <s v="14"/>
    <s v="Dublin Mid-West"/>
    <s v="6R"/>
    <s v="6 rooms"/>
    <s v="Number"/>
    <n v="20344"/>
  </r>
  <r>
    <s v="SAP2011T6T4C02"/>
    <s v="Number of persons in permanent private households"/>
    <s v="2011"/>
    <s v="2011"/>
    <s v="14"/>
    <s v="Dublin Mid-West"/>
    <s v="7R"/>
    <s v="7 rooms"/>
    <s v="Number"/>
    <n v="12393"/>
  </r>
  <r>
    <s v="SAP2011T6T4C02"/>
    <s v="Number of persons in permanent private households"/>
    <s v="2011"/>
    <s v="2011"/>
    <s v="14"/>
    <s v="Dublin Mid-West"/>
    <s v="GE8R"/>
    <s v="8 or more rooms"/>
    <s v="Number"/>
    <n v="9462"/>
  </r>
  <r>
    <s v="SAP2011T6T4C02"/>
    <s v="Number of persons in permanent private households"/>
    <s v="2011"/>
    <s v="2011"/>
    <s v="14"/>
    <s v="Dublin Mid-West"/>
    <s v="NS"/>
    <s v="Not stated"/>
    <s v="Number"/>
    <n v="4285"/>
  </r>
  <r>
    <s v="SAP2011T6T4C02"/>
    <s v="Number of persons in permanent private households"/>
    <s v="2011"/>
    <s v="2011"/>
    <s v="14"/>
    <s v="Dublin Mid-West"/>
    <s v="T"/>
    <s v="Total"/>
    <s v="Number"/>
    <n v="108758"/>
  </r>
  <r>
    <s v="SAP2011T6T4C02"/>
    <s v="Number of persons in permanent private households"/>
    <s v="2011"/>
    <s v="2011"/>
    <s v="15"/>
    <s v="Dublin North-West"/>
    <s v="1R"/>
    <s v="1 room"/>
    <s v="Number"/>
    <n v="1126"/>
  </r>
  <r>
    <s v="SAP2011T6T4C02"/>
    <s v="Number of persons in permanent private households"/>
    <s v="2011"/>
    <s v="2011"/>
    <s v="15"/>
    <s v="Dublin North-West"/>
    <s v="2R"/>
    <s v="2 rooms"/>
    <s v="Number"/>
    <n v="4547"/>
  </r>
  <r>
    <s v="SAP2011T6T4C02"/>
    <s v="Number of persons in permanent private households"/>
    <s v="2011"/>
    <s v="2011"/>
    <s v="15"/>
    <s v="Dublin North-West"/>
    <s v="3R"/>
    <s v="3 rooms"/>
    <s v="Number"/>
    <n v="10436"/>
  </r>
  <r>
    <s v="SAP2011T6T4C02"/>
    <s v="Number of persons in permanent private households"/>
    <s v="2011"/>
    <s v="2011"/>
    <s v="15"/>
    <s v="Dublin North-West"/>
    <s v="4R"/>
    <s v="4 rooms"/>
    <s v="Number"/>
    <n v="10025"/>
  </r>
  <r>
    <s v="SAP2011T6T4C02"/>
    <s v="Number of persons in permanent private households"/>
    <s v="2011"/>
    <s v="2011"/>
    <s v="15"/>
    <s v="Dublin North-West"/>
    <s v="5R"/>
    <s v="5 rooms"/>
    <s v="Number"/>
    <n v="25825"/>
  </r>
  <r>
    <s v="SAP2011T6T4C02"/>
    <s v="Number of persons in permanent private households"/>
    <s v="2011"/>
    <s v="2011"/>
    <s v="15"/>
    <s v="Dublin North-West"/>
    <s v="6R"/>
    <s v="6 rooms"/>
    <s v="Number"/>
    <n v="17904"/>
  </r>
  <r>
    <s v="SAP2011T6T4C02"/>
    <s v="Number of persons in permanent private households"/>
    <s v="2011"/>
    <s v="2011"/>
    <s v="15"/>
    <s v="Dublin North-West"/>
    <s v="7R"/>
    <s v="7 rooms"/>
    <s v="Number"/>
    <n v="8380"/>
  </r>
  <r>
    <s v="SAP2011T6T4C02"/>
    <s v="Number of persons in permanent private households"/>
    <s v="2011"/>
    <s v="2011"/>
    <s v="15"/>
    <s v="Dublin North-West"/>
    <s v="GE8R"/>
    <s v="8 or more rooms"/>
    <s v="Number"/>
    <n v="5645"/>
  </r>
  <r>
    <s v="SAP2011T6T4C02"/>
    <s v="Number of persons in permanent private households"/>
    <s v="2011"/>
    <s v="2011"/>
    <s v="15"/>
    <s v="Dublin North-West"/>
    <s v="NS"/>
    <s v="Not stated"/>
    <s v="Number"/>
    <n v="4336"/>
  </r>
  <r>
    <s v="SAP2011T6T4C02"/>
    <s v="Number of persons in permanent private households"/>
    <s v="2011"/>
    <s v="2011"/>
    <s v="15"/>
    <s v="Dublin North-West"/>
    <s v="T"/>
    <s v="Total"/>
    <s v="Number"/>
    <n v="88224"/>
  </r>
  <r>
    <s v="SAP2011T6T4C02"/>
    <s v="Number of persons in permanent private households"/>
    <s v="2011"/>
    <s v="2011"/>
    <s v="16"/>
    <s v="Dublin Rathdown"/>
    <s v="1R"/>
    <s v="1 room"/>
    <s v="Number"/>
    <n v="467"/>
  </r>
  <r>
    <s v="SAP2011T6T4C02"/>
    <s v="Number of persons in permanent private households"/>
    <s v="2011"/>
    <s v="2011"/>
    <s v="16"/>
    <s v="Dublin Rathdown"/>
    <s v="2R"/>
    <s v="2 rooms"/>
    <s v="Number"/>
    <n v="3063"/>
  </r>
  <r>
    <s v="SAP2011T6T4C02"/>
    <s v="Number of persons in permanent private households"/>
    <s v="2011"/>
    <s v="2011"/>
    <s v="16"/>
    <s v="Dublin Rathdown"/>
    <s v="3R"/>
    <s v="3 rooms"/>
    <s v="Number"/>
    <n v="8073"/>
  </r>
  <r>
    <s v="SAP2011T6T4C02"/>
    <s v="Number of persons in permanent private households"/>
    <s v="2011"/>
    <s v="2011"/>
    <s v="16"/>
    <s v="Dublin Rathdown"/>
    <s v="4R"/>
    <s v="4 rooms"/>
    <s v="Number"/>
    <n v="6868"/>
  </r>
  <r>
    <s v="SAP2011T6T4C02"/>
    <s v="Number of persons in permanent private households"/>
    <s v="2011"/>
    <s v="2011"/>
    <s v="16"/>
    <s v="Dublin Rathdown"/>
    <s v="5R"/>
    <s v="5 rooms"/>
    <s v="Number"/>
    <n v="14495"/>
  </r>
  <r>
    <s v="SAP2011T6T4C02"/>
    <s v="Number of persons in permanent private households"/>
    <s v="2011"/>
    <s v="2011"/>
    <s v="16"/>
    <s v="Dublin Rathdown"/>
    <s v="6R"/>
    <s v="6 rooms"/>
    <s v="Number"/>
    <n v="15736"/>
  </r>
  <r>
    <s v="SAP2011T6T4C02"/>
    <s v="Number of persons in permanent private households"/>
    <s v="2011"/>
    <s v="2011"/>
    <s v="16"/>
    <s v="Dublin Rathdown"/>
    <s v="7R"/>
    <s v="7 rooms"/>
    <s v="Number"/>
    <n v="14586"/>
  </r>
  <r>
    <s v="SAP2011T6T4C02"/>
    <s v="Number of persons in permanent private households"/>
    <s v="2011"/>
    <s v="2011"/>
    <s v="16"/>
    <s v="Dublin Rathdown"/>
    <s v="GE8R"/>
    <s v="8 or more rooms"/>
    <s v="Number"/>
    <n v="20245"/>
  </r>
  <r>
    <s v="SAP2011T6T4C02"/>
    <s v="Number of persons in permanent private households"/>
    <s v="2011"/>
    <s v="2011"/>
    <s v="16"/>
    <s v="Dublin Rathdown"/>
    <s v="NS"/>
    <s v="Not stated"/>
    <s v="Number"/>
    <n v="2202"/>
  </r>
  <r>
    <s v="SAP2011T6T4C02"/>
    <s v="Number of persons in permanent private households"/>
    <s v="2011"/>
    <s v="2011"/>
    <s v="16"/>
    <s v="Dublin Rathdown"/>
    <s v="T"/>
    <s v="Total"/>
    <s v="Number"/>
    <n v="85735"/>
  </r>
  <r>
    <s v="SAP2011T6T4C02"/>
    <s v="Number of persons in permanent private households"/>
    <s v="2011"/>
    <s v="2011"/>
    <s v="17"/>
    <s v="Dublin South-Central"/>
    <s v="1R"/>
    <s v="1 room"/>
    <s v="Number"/>
    <n v="2321"/>
  </r>
  <r>
    <s v="SAP2011T6T4C02"/>
    <s v="Number of persons in permanent private households"/>
    <s v="2011"/>
    <s v="2011"/>
    <s v="17"/>
    <s v="Dublin South-Central"/>
    <s v="2R"/>
    <s v="2 rooms"/>
    <s v="Number"/>
    <n v="10584"/>
  </r>
  <r>
    <s v="SAP2011T6T4C02"/>
    <s v="Number of persons in permanent private households"/>
    <s v="2011"/>
    <s v="2011"/>
    <s v="17"/>
    <s v="Dublin South-Central"/>
    <s v="3R"/>
    <s v="3 rooms"/>
    <s v="Number"/>
    <n v="16643"/>
  </r>
  <r>
    <s v="SAP2011T6T4C02"/>
    <s v="Number of persons in permanent private households"/>
    <s v="2011"/>
    <s v="2011"/>
    <s v="17"/>
    <s v="Dublin South-Central"/>
    <s v="4R"/>
    <s v="4 rooms"/>
    <s v="Number"/>
    <n v="22478"/>
  </r>
  <r>
    <s v="SAP2011T6T4C02"/>
    <s v="Number of persons in permanent private households"/>
    <s v="2011"/>
    <s v="2011"/>
    <s v="17"/>
    <s v="Dublin South-Central"/>
    <s v="5R"/>
    <s v="5 rooms"/>
    <s v="Number"/>
    <n v="26866"/>
  </r>
  <r>
    <s v="SAP2011T6T4C02"/>
    <s v="Number of persons in permanent private households"/>
    <s v="2011"/>
    <s v="2011"/>
    <s v="17"/>
    <s v="Dublin South-Central"/>
    <s v="6R"/>
    <s v="6 rooms"/>
    <s v="Number"/>
    <n v="16192"/>
  </r>
  <r>
    <s v="SAP2011T6T4C02"/>
    <s v="Number of persons in permanent private households"/>
    <s v="2011"/>
    <s v="2011"/>
    <s v="17"/>
    <s v="Dublin South-Central"/>
    <s v="7R"/>
    <s v="7 rooms"/>
    <s v="Number"/>
    <n v="6303"/>
  </r>
  <r>
    <s v="SAP2011T6T4C02"/>
    <s v="Number of persons in permanent private households"/>
    <s v="2011"/>
    <s v="2011"/>
    <s v="17"/>
    <s v="Dublin South-Central"/>
    <s v="GE8R"/>
    <s v="8 or more rooms"/>
    <s v="Number"/>
    <n v="3802"/>
  </r>
  <r>
    <s v="SAP2011T6T4C02"/>
    <s v="Number of persons in permanent private households"/>
    <s v="2011"/>
    <s v="2011"/>
    <s v="17"/>
    <s v="Dublin South-Central"/>
    <s v="NS"/>
    <s v="Not stated"/>
    <s v="Number"/>
    <n v="5223"/>
  </r>
  <r>
    <s v="SAP2011T6T4C02"/>
    <s v="Number of persons in permanent private households"/>
    <s v="2011"/>
    <s v="2011"/>
    <s v="17"/>
    <s v="Dublin South-Central"/>
    <s v="T"/>
    <s v="Total"/>
    <s v="Number"/>
    <n v="110412"/>
  </r>
  <r>
    <s v="SAP2011T6T4C02"/>
    <s v="Number of persons in permanent private households"/>
    <s v="2011"/>
    <s v="2011"/>
    <s v="18"/>
    <s v="Dublin South-West"/>
    <s v="1R"/>
    <s v="1 room"/>
    <s v="Number"/>
    <n v="654"/>
  </r>
  <r>
    <s v="SAP2011T6T4C02"/>
    <s v="Number of persons in permanent private households"/>
    <s v="2011"/>
    <s v="2011"/>
    <s v="18"/>
    <s v="Dublin South-West"/>
    <s v="2R"/>
    <s v="2 rooms"/>
    <s v="Number"/>
    <n v="4340"/>
  </r>
  <r>
    <s v="SAP2011T6T4C02"/>
    <s v="Number of persons in permanent private households"/>
    <s v="2011"/>
    <s v="2011"/>
    <s v="18"/>
    <s v="Dublin South-West"/>
    <s v="3R"/>
    <s v="3 rooms"/>
    <s v="Number"/>
    <n v="13715"/>
  </r>
  <r>
    <s v="SAP2011T6T4C02"/>
    <s v="Number of persons in permanent private households"/>
    <s v="2011"/>
    <s v="2011"/>
    <s v="18"/>
    <s v="Dublin South-West"/>
    <s v="4R"/>
    <s v="4 rooms"/>
    <s v="Number"/>
    <n v="9113"/>
  </r>
  <r>
    <s v="SAP2011T6T4C02"/>
    <s v="Number of persons in permanent private households"/>
    <s v="2011"/>
    <s v="2011"/>
    <s v="18"/>
    <s v="Dublin South-West"/>
    <s v="5R"/>
    <s v="5 rooms"/>
    <s v="Number"/>
    <n v="41838"/>
  </r>
  <r>
    <s v="SAP2011T6T4C02"/>
    <s v="Number of persons in permanent private households"/>
    <s v="2011"/>
    <s v="2011"/>
    <s v="18"/>
    <s v="Dublin South-West"/>
    <s v="6R"/>
    <s v="6 rooms"/>
    <s v="Number"/>
    <n v="29670"/>
  </r>
  <r>
    <s v="SAP2011T6T4C02"/>
    <s v="Number of persons in permanent private households"/>
    <s v="2011"/>
    <s v="2011"/>
    <s v="18"/>
    <s v="Dublin South-West"/>
    <s v="7R"/>
    <s v="7 rooms"/>
    <s v="Number"/>
    <n v="21330"/>
  </r>
  <r>
    <s v="SAP2011T6T4C02"/>
    <s v="Number of persons in permanent private households"/>
    <s v="2011"/>
    <s v="2011"/>
    <s v="18"/>
    <s v="Dublin South-West"/>
    <s v="GE8R"/>
    <s v="8 or more rooms"/>
    <s v="Number"/>
    <n v="19016"/>
  </r>
  <r>
    <s v="SAP2011T6T4C02"/>
    <s v="Number of persons in permanent private households"/>
    <s v="2011"/>
    <s v="2011"/>
    <s v="18"/>
    <s v="Dublin South-West"/>
    <s v="NS"/>
    <s v="Not stated"/>
    <s v="Number"/>
    <n v="5073"/>
  </r>
  <r>
    <s v="SAP2011T6T4C02"/>
    <s v="Number of persons in permanent private households"/>
    <s v="2011"/>
    <s v="2011"/>
    <s v="18"/>
    <s v="Dublin South-West"/>
    <s v="T"/>
    <s v="Total"/>
    <s v="Number"/>
    <n v="144749"/>
  </r>
  <r>
    <s v="SAP2011T6T4C02"/>
    <s v="Number of persons in permanent private households"/>
    <s v="2011"/>
    <s v="2011"/>
    <s v="19"/>
    <s v="Dublin West"/>
    <s v="1R"/>
    <s v="1 room"/>
    <s v="Number"/>
    <n v="685"/>
  </r>
  <r>
    <s v="SAP2011T6T4C02"/>
    <s v="Number of persons in permanent private households"/>
    <s v="2011"/>
    <s v="2011"/>
    <s v="19"/>
    <s v="Dublin West"/>
    <s v="2R"/>
    <s v="2 rooms"/>
    <s v="Number"/>
    <n v="5082"/>
  </r>
  <r>
    <s v="SAP2011T6T4C02"/>
    <s v="Number of persons in permanent private households"/>
    <s v="2011"/>
    <s v="2011"/>
    <s v="19"/>
    <s v="Dublin West"/>
    <s v="3R"/>
    <s v="3 rooms"/>
    <s v="Number"/>
    <n v="14608"/>
  </r>
  <r>
    <s v="SAP2011T6T4C02"/>
    <s v="Number of persons in permanent private households"/>
    <s v="2011"/>
    <s v="2011"/>
    <s v="19"/>
    <s v="Dublin West"/>
    <s v="4R"/>
    <s v="4 rooms"/>
    <s v="Number"/>
    <n v="12241"/>
  </r>
  <r>
    <s v="SAP2011T6T4C02"/>
    <s v="Number of persons in permanent private households"/>
    <s v="2011"/>
    <s v="2011"/>
    <s v="19"/>
    <s v="Dublin West"/>
    <s v="5R"/>
    <s v="5 rooms"/>
    <s v="Number"/>
    <n v="27065"/>
  </r>
  <r>
    <s v="SAP2011T6T4C02"/>
    <s v="Number of persons in permanent private households"/>
    <s v="2011"/>
    <s v="2011"/>
    <s v="19"/>
    <s v="Dublin West"/>
    <s v="6R"/>
    <s v="6 rooms"/>
    <s v="Number"/>
    <n v="18880"/>
  </r>
  <r>
    <s v="SAP2011T6T4C02"/>
    <s v="Number of persons in permanent private households"/>
    <s v="2011"/>
    <s v="2011"/>
    <s v="19"/>
    <s v="Dublin West"/>
    <s v="7R"/>
    <s v="7 rooms"/>
    <s v="Number"/>
    <n v="15872"/>
  </r>
  <r>
    <s v="SAP2011T6T4C02"/>
    <s v="Number of persons in permanent private households"/>
    <s v="2011"/>
    <s v="2011"/>
    <s v="19"/>
    <s v="Dublin West"/>
    <s v="GE8R"/>
    <s v="8 or more rooms"/>
    <s v="Number"/>
    <n v="14009"/>
  </r>
  <r>
    <s v="SAP2011T6T4C02"/>
    <s v="Number of persons in permanent private households"/>
    <s v="2011"/>
    <s v="2011"/>
    <s v="19"/>
    <s v="Dublin West"/>
    <s v="NS"/>
    <s v="Not stated"/>
    <s v="Number"/>
    <n v="4242"/>
  </r>
  <r>
    <s v="SAP2011T6T4C02"/>
    <s v="Number of persons in permanent private households"/>
    <s v="2011"/>
    <s v="2011"/>
    <s v="19"/>
    <s v="Dublin West"/>
    <s v="T"/>
    <s v="Total"/>
    <s v="Number"/>
    <n v="112684"/>
  </r>
  <r>
    <s v="SAP2011T6T4C02"/>
    <s v="Number of persons in permanent private households"/>
    <s v="2011"/>
    <s v="2011"/>
    <s v="20"/>
    <s v="Dún Laoghaire"/>
    <s v="1R"/>
    <s v="1 room"/>
    <s v="Number"/>
    <n v="772"/>
  </r>
  <r>
    <s v="SAP2011T6T4C02"/>
    <s v="Number of persons in permanent private households"/>
    <s v="2011"/>
    <s v="2011"/>
    <s v="20"/>
    <s v="Dún Laoghaire"/>
    <s v="2R"/>
    <s v="2 rooms"/>
    <s v="Number"/>
    <n v="3943"/>
  </r>
  <r>
    <s v="SAP2011T6T4C02"/>
    <s v="Number of persons in permanent private households"/>
    <s v="2011"/>
    <s v="2011"/>
    <s v="20"/>
    <s v="Dún Laoghaire"/>
    <s v="3R"/>
    <s v="3 rooms"/>
    <s v="Number"/>
    <n v="8305"/>
  </r>
  <r>
    <s v="SAP2011T6T4C02"/>
    <s v="Number of persons in permanent private households"/>
    <s v="2011"/>
    <s v="2011"/>
    <s v="20"/>
    <s v="Dún Laoghaire"/>
    <s v="4R"/>
    <s v="4 rooms"/>
    <s v="Number"/>
    <n v="10539"/>
  </r>
  <r>
    <s v="SAP2011T6T4C02"/>
    <s v="Number of persons in permanent private households"/>
    <s v="2011"/>
    <s v="2011"/>
    <s v="20"/>
    <s v="Dún Laoghaire"/>
    <s v="5R"/>
    <s v="5 rooms"/>
    <s v="Number"/>
    <n v="19880"/>
  </r>
  <r>
    <s v="SAP2011T6T4C02"/>
    <s v="Number of persons in permanent private households"/>
    <s v="2011"/>
    <s v="2011"/>
    <s v="20"/>
    <s v="Dún Laoghaire"/>
    <s v="6R"/>
    <s v="6 rooms"/>
    <s v="Number"/>
    <n v="16707"/>
  </r>
  <r>
    <s v="SAP2011T6T4C02"/>
    <s v="Number of persons in permanent private households"/>
    <s v="2011"/>
    <s v="2011"/>
    <s v="20"/>
    <s v="Dún Laoghaire"/>
    <s v="7R"/>
    <s v="7 rooms"/>
    <s v="Number"/>
    <n v="19084"/>
  </r>
  <r>
    <s v="SAP2011T6T4C02"/>
    <s v="Number of persons in permanent private households"/>
    <s v="2011"/>
    <s v="2011"/>
    <s v="20"/>
    <s v="Dún Laoghaire"/>
    <s v="GE8R"/>
    <s v="8 or more rooms"/>
    <s v="Number"/>
    <n v="34032"/>
  </r>
  <r>
    <s v="SAP2011T6T4C02"/>
    <s v="Number of persons in permanent private households"/>
    <s v="2011"/>
    <s v="2011"/>
    <s v="20"/>
    <s v="Dún Laoghaire"/>
    <s v="NS"/>
    <s v="Not stated"/>
    <s v="Number"/>
    <n v="3512"/>
  </r>
  <r>
    <s v="SAP2011T6T4C02"/>
    <s v="Number of persons in permanent private households"/>
    <s v="2011"/>
    <s v="2011"/>
    <s v="20"/>
    <s v="Dún Laoghaire"/>
    <s v="T"/>
    <s v="Total"/>
    <s v="Number"/>
    <n v="116774"/>
  </r>
  <r>
    <s v="SAP2011T6T4C02"/>
    <s v="Number of persons in permanent private households"/>
    <s v="2011"/>
    <s v="2011"/>
    <s v="21"/>
    <s v="Galway East"/>
    <s v="1R"/>
    <s v="1 room"/>
    <s v="Number"/>
    <n v="240"/>
  </r>
  <r>
    <s v="SAP2011T6T4C02"/>
    <s v="Number of persons in permanent private households"/>
    <s v="2011"/>
    <s v="2011"/>
    <s v="21"/>
    <s v="Galway East"/>
    <s v="2R"/>
    <s v="2 rooms"/>
    <s v="Number"/>
    <n v="1126"/>
  </r>
  <r>
    <s v="SAP2011T6T4C02"/>
    <s v="Number of persons in permanent private households"/>
    <s v="2011"/>
    <s v="2011"/>
    <s v="21"/>
    <s v="Galway East"/>
    <s v="3R"/>
    <s v="3 rooms"/>
    <s v="Number"/>
    <n v="3598"/>
  </r>
  <r>
    <s v="SAP2011T6T4C02"/>
    <s v="Number of persons in permanent private households"/>
    <s v="2011"/>
    <s v="2011"/>
    <s v="21"/>
    <s v="Galway East"/>
    <s v="4R"/>
    <s v="4 rooms"/>
    <s v="Number"/>
    <n v="6104"/>
  </r>
  <r>
    <s v="SAP2011T6T4C02"/>
    <s v="Number of persons in permanent private households"/>
    <s v="2011"/>
    <s v="2011"/>
    <s v="21"/>
    <s v="Galway East"/>
    <s v="5R"/>
    <s v="5 rooms"/>
    <s v="Number"/>
    <n v="13682"/>
  </r>
  <r>
    <s v="SAP2011T6T4C02"/>
    <s v="Number of persons in permanent private households"/>
    <s v="2011"/>
    <s v="2011"/>
    <s v="21"/>
    <s v="Galway East"/>
    <s v="6R"/>
    <s v="6 rooms"/>
    <s v="Number"/>
    <n v="20139"/>
  </r>
  <r>
    <s v="SAP2011T6T4C02"/>
    <s v="Number of persons in permanent private households"/>
    <s v="2011"/>
    <s v="2011"/>
    <s v="21"/>
    <s v="Galway East"/>
    <s v="7R"/>
    <s v="7 rooms"/>
    <s v="Number"/>
    <n v="18511"/>
  </r>
  <r>
    <s v="SAP2011T6T4C02"/>
    <s v="Number of persons in permanent private households"/>
    <s v="2011"/>
    <s v="2011"/>
    <s v="21"/>
    <s v="Galway East"/>
    <s v="GE8R"/>
    <s v="8 or more rooms"/>
    <s v="Number"/>
    <n v="22614"/>
  </r>
  <r>
    <s v="SAP2011T6T4C02"/>
    <s v="Number of persons in permanent private households"/>
    <s v="2011"/>
    <s v="2011"/>
    <s v="21"/>
    <s v="Galway East"/>
    <s v="NS"/>
    <s v="Not stated"/>
    <s v="Number"/>
    <n v="2785"/>
  </r>
  <r>
    <s v="SAP2011T6T4C02"/>
    <s v="Number of persons in permanent private households"/>
    <s v="2011"/>
    <s v="2011"/>
    <s v="21"/>
    <s v="Galway East"/>
    <s v="T"/>
    <s v="Total"/>
    <s v="Number"/>
    <n v="88799"/>
  </r>
  <r>
    <s v="SAP2011T6T4C02"/>
    <s v="Number of persons in permanent private households"/>
    <s v="2011"/>
    <s v="2011"/>
    <s v="22"/>
    <s v="Galway West"/>
    <s v="1R"/>
    <s v="1 room"/>
    <s v="Number"/>
    <n v="932"/>
  </r>
  <r>
    <s v="SAP2011T6T4C02"/>
    <s v="Number of persons in permanent private households"/>
    <s v="2011"/>
    <s v="2011"/>
    <s v="22"/>
    <s v="Galway West"/>
    <s v="2R"/>
    <s v="2 rooms"/>
    <s v="Number"/>
    <n v="4878"/>
  </r>
  <r>
    <s v="SAP2011T6T4C02"/>
    <s v="Number of persons in permanent private households"/>
    <s v="2011"/>
    <s v="2011"/>
    <s v="22"/>
    <s v="Galway West"/>
    <s v="3R"/>
    <s v="3 rooms"/>
    <s v="Number"/>
    <n v="12966"/>
  </r>
  <r>
    <s v="SAP2011T6T4C02"/>
    <s v="Number of persons in permanent private households"/>
    <s v="2011"/>
    <s v="2011"/>
    <s v="22"/>
    <s v="Galway West"/>
    <s v="4R"/>
    <s v="4 rooms"/>
    <s v="Number"/>
    <n v="14254"/>
  </r>
  <r>
    <s v="SAP2011T6T4C02"/>
    <s v="Number of persons in permanent private households"/>
    <s v="2011"/>
    <s v="2011"/>
    <s v="22"/>
    <s v="Galway West"/>
    <s v="5R"/>
    <s v="5 rooms"/>
    <s v="Number"/>
    <n v="25622"/>
  </r>
  <r>
    <s v="SAP2011T6T4C02"/>
    <s v="Number of persons in permanent private households"/>
    <s v="2011"/>
    <s v="2011"/>
    <s v="22"/>
    <s v="Galway West"/>
    <s v="6R"/>
    <s v="6 rooms"/>
    <s v="Number"/>
    <n v="26653"/>
  </r>
  <r>
    <s v="SAP2011T6T4C02"/>
    <s v="Number of persons in permanent private households"/>
    <s v="2011"/>
    <s v="2011"/>
    <s v="22"/>
    <s v="Galway West"/>
    <s v="7R"/>
    <s v="7 rooms"/>
    <s v="Number"/>
    <n v="21367"/>
  </r>
  <r>
    <s v="SAP2011T6T4C02"/>
    <s v="Number of persons in permanent private households"/>
    <s v="2011"/>
    <s v="2011"/>
    <s v="22"/>
    <s v="Galway West"/>
    <s v="GE8R"/>
    <s v="8 or more rooms"/>
    <s v="Number"/>
    <n v="31794"/>
  </r>
  <r>
    <s v="SAP2011T6T4C02"/>
    <s v="Number of persons in permanent private households"/>
    <s v="2011"/>
    <s v="2011"/>
    <s v="22"/>
    <s v="Galway West"/>
    <s v="NS"/>
    <s v="Not stated"/>
    <s v="Number"/>
    <n v="5225"/>
  </r>
  <r>
    <s v="SAP2011T6T4C02"/>
    <s v="Number of persons in permanent private households"/>
    <s v="2011"/>
    <s v="2011"/>
    <s v="22"/>
    <s v="Galway West"/>
    <s v="T"/>
    <s v="Total"/>
    <s v="Number"/>
    <n v="143691"/>
  </r>
  <r>
    <s v="SAP2011T6T4C02"/>
    <s v="Number of persons in permanent private households"/>
    <s v="2011"/>
    <s v="2011"/>
    <s v="23"/>
    <s v="Kerry"/>
    <s v="1R"/>
    <s v="1 room"/>
    <s v="Number"/>
    <n v="721"/>
  </r>
  <r>
    <s v="SAP2011T6T4C02"/>
    <s v="Number of persons in permanent private households"/>
    <s v="2011"/>
    <s v="2011"/>
    <s v="23"/>
    <s v="Kerry"/>
    <s v="2R"/>
    <s v="2 rooms"/>
    <s v="Number"/>
    <n v="3138"/>
  </r>
  <r>
    <s v="SAP2011T6T4C02"/>
    <s v="Number of persons in permanent private households"/>
    <s v="2011"/>
    <s v="2011"/>
    <s v="23"/>
    <s v="Kerry"/>
    <s v="3R"/>
    <s v="3 rooms"/>
    <s v="Number"/>
    <n v="9841"/>
  </r>
  <r>
    <s v="SAP2011T6T4C02"/>
    <s v="Number of persons in permanent private households"/>
    <s v="2011"/>
    <s v="2011"/>
    <s v="23"/>
    <s v="Kerry"/>
    <s v="4R"/>
    <s v="4 rooms"/>
    <s v="Number"/>
    <n v="12615"/>
  </r>
  <r>
    <s v="SAP2011T6T4C02"/>
    <s v="Number of persons in permanent private households"/>
    <s v="2011"/>
    <s v="2011"/>
    <s v="23"/>
    <s v="Kerry"/>
    <s v="5R"/>
    <s v="5 rooms"/>
    <s v="Number"/>
    <n v="30850"/>
  </r>
  <r>
    <s v="SAP2011T6T4C02"/>
    <s v="Number of persons in permanent private households"/>
    <s v="2011"/>
    <s v="2011"/>
    <s v="23"/>
    <s v="Kerry"/>
    <s v="6R"/>
    <s v="6 rooms"/>
    <s v="Number"/>
    <n v="29105"/>
  </r>
  <r>
    <s v="SAP2011T6T4C02"/>
    <s v="Number of persons in permanent private households"/>
    <s v="2011"/>
    <s v="2011"/>
    <s v="23"/>
    <s v="Kerry"/>
    <s v="7R"/>
    <s v="7 rooms"/>
    <s v="Number"/>
    <n v="23477"/>
  </r>
  <r>
    <s v="SAP2011T6T4C02"/>
    <s v="Number of persons in permanent private households"/>
    <s v="2011"/>
    <s v="2011"/>
    <s v="23"/>
    <s v="Kerry"/>
    <s v="GE8R"/>
    <s v="8 or more rooms"/>
    <s v="Number"/>
    <n v="26083"/>
  </r>
  <r>
    <s v="SAP2011T6T4C02"/>
    <s v="Number of persons in permanent private households"/>
    <s v="2011"/>
    <s v="2011"/>
    <s v="23"/>
    <s v="Kerry"/>
    <s v="NS"/>
    <s v="Not stated"/>
    <s v="Number"/>
    <n v="4809"/>
  </r>
  <r>
    <s v="SAP2011T6T4C02"/>
    <s v="Number of persons in permanent private households"/>
    <s v="2011"/>
    <s v="2011"/>
    <s v="23"/>
    <s v="Kerry"/>
    <s v="T"/>
    <s v="Total"/>
    <s v="Number"/>
    <n v="140639"/>
  </r>
  <r>
    <s v="SAP2011T6T4C02"/>
    <s v="Number of persons in permanent private households"/>
    <s v="2011"/>
    <s v="2011"/>
    <s v="24"/>
    <s v="Kildare North"/>
    <s v="1R"/>
    <s v="1 room"/>
    <s v="Number"/>
    <n v="512"/>
  </r>
  <r>
    <s v="SAP2011T6T4C02"/>
    <s v="Number of persons in permanent private households"/>
    <s v="2011"/>
    <s v="2011"/>
    <s v="24"/>
    <s v="Kildare North"/>
    <s v="2R"/>
    <s v="2 rooms"/>
    <s v="Number"/>
    <n v="2877"/>
  </r>
  <r>
    <s v="SAP2011T6T4C02"/>
    <s v="Number of persons in permanent private households"/>
    <s v="2011"/>
    <s v="2011"/>
    <s v="24"/>
    <s v="Kildare North"/>
    <s v="3R"/>
    <s v="3 rooms"/>
    <s v="Number"/>
    <n v="8245"/>
  </r>
  <r>
    <s v="SAP2011T6T4C02"/>
    <s v="Number of persons in permanent private households"/>
    <s v="2011"/>
    <s v="2011"/>
    <s v="24"/>
    <s v="Kildare North"/>
    <s v="4R"/>
    <s v="4 rooms"/>
    <s v="Number"/>
    <n v="8305"/>
  </r>
  <r>
    <s v="SAP2011T6T4C02"/>
    <s v="Number of persons in permanent private households"/>
    <s v="2011"/>
    <s v="2011"/>
    <s v="24"/>
    <s v="Kildare North"/>
    <s v="5R"/>
    <s v="5 rooms"/>
    <s v="Number"/>
    <n v="23798"/>
  </r>
  <r>
    <s v="SAP2011T6T4C02"/>
    <s v="Number of persons in permanent private households"/>
    <s v="2011"/>
    <s v="2011"/>
    <s v="24"/>
    <s v="Kildare North"/>
    <s v="6R"/>
    <s v="6 rooms"/>
    <s v="Number"/>
    <n v="19041"/>
  </r>
  <r>
    <s v="SAP2011T6T4C02"/>
    <s v="Number of persons in permanent private households"/>
    <s v="2011"/>
    <s v="2011"/>
    <s v="24"/>
    <s v="Kildare North"/>
    <s v="7R"/>
    <s v="7 rooms"/>
    <s v="Number"/>
    <n v="19951"/>
  </r>
  <r>
    <s v="SAP2011T6T4C02"/>
    <s v="Number of persons in permanent private households"/>
    <s v="2011"/>
    <s v="2011"/>
    <s v="24"/>
    <s v="Kildare North"/>
    <s v="GE8R"/>
    <s v="8 or more rooms"/>
    <s v="Number"/>
    <n v="28007"/>
  </r>
  <r>
    <s v="SAP2011T6T4C02"/>
    <s v="Number of persons in permanent private households"/>
    <s v="2011"/>
    <s v="2011"/>
    <s v="24"/>
    <s v="Kildare North"/>
    <s v="NS"/>
    <s v="Not stated"/>
    <s v="Number"/>
    <n v="3183"/>
  </r>
  <r>
    <s v="SAP2011T6T4C02"/>
    <s v="Number of persons in permanent private households"/>
    <s v="2011"/>
    <s v="2011"/>
    <s v="24"/>
    <s v="Kildare North"/>
    <s v="T"/>
    <s v="Total"/>
    <s v="Number"/>
    <n v="113919"/>
  </r>
  <r>
    <s v="SAP2011T6T4C02"/>
    <s v="Number of persons in permanent private households"/>
    <s v="2011"/>
    <s v="2011"/>
    <s v="25"/>
    <s v="Kildare South"/>
    <s v="1R"/>
    <s v="1 room"/>
    <s v="Number"/>
    <n v="437"/>
  </r>
  <r>
    <s v="SAP2011T6T4C02"/>
    <s v="Number of persons in permanent private households"/>
    <s v="2011"/>
    <s v="2011"/>
    <s v="25"/>
    <s v="Kildare South"/>
    <s v="2R"/>
    <s v="2 rooms"/>
    <s v="Number"/>
    <n v="2044"/>
  </r>
  <r>
    <s v="SAP2011T6T4C02"/>
    <s v="Number of persons in permanent private households"/>
    <s v="2011"/>
    <s v="2011"/>
    <s v="25"/>
    <s v="Kildare South"/>
    <s v="3R"/>
    <s v="3 rooms"/>
    <s v="Number"/>
    <n v="6588"/>
  </r>
  <r>
    <s v="SAP2011T6T4C02"/>
    <s v="Number of persons in permanent private households"/>
    <s v="2011"/>
    <s v="2011"/>
    <s v="25"/>
    <s v="Kildare South"/>
    <s v="4R"/>
    <s v="4 rooms"/>
    <s v="Number"/>
    <n v="6239"/>
  </r>
  <r>
    <s v="SAP2011T6T4C02"/>
    <s v="Number of persons in permanent private households"/>
    <s v="2011"/>
    <s v="2011"/>
    <s v="25"/>
    <s v="Kildare South"/>
    <s v="5R"/>
    <s v="5 rooms"/>
    <s v="Number"/>
    <n v="22117"/>
  </r>
  <r>
    <s v="SAP2011T6T4C02"/>
    <s v="Number of persons in permanent private households"/>
    <s v="2011"/>
    <s v="2011"/>
    <s v="25"/>
    <s v="Kildare South"/>
    <s v="6R"/>
    <s v="6 rooms"/>
    <s v="Number"/>
    <n v="15170"/>
  </r>
  <r>
    <s v="SAP2011T6T4C02"/>
    <s v="Number of persons in permanent private households"/>
    <s v="2011"/>
    <s v="2011"/>
    <s v="25"/>
    <s v="Kildare South"/>
    <s v="7R"/>
    <s v="7 rooms"/>
    <s v="Number"/>
    <n v="13797"/>
  </r>
  <r>
    <s v="SAP2011T6T4C02"/>
    <s v="Number of persons in permanent private households"/>
    <s v="2011"/>
    <s v="2011"/>
    <s v="25"/>
    <s v="Kildare South"/>
    <s v="GE8R"/>
    <s v="8 or more rooms"/>
    <s v="Number"/>
    <n v="17361"/>
  </r>
  <r>
    <s v="SAP2011T6T4C02"/>
    <s v="Number of persons in permanent private households"/>
    <s v="2011"/>
    <s v="2011"/>
    <s v="25"/>
    <s v="Kildare South"/>
    <s v="NS"/>
    <s v="Not stated"/>
    <s v="Number"/>
    <n v="3248"/>
  </r>
  <r>
    <s v="SAP2011T6T4C02"/>
    <s v="Number of persons in permanent private households"/>
    <s v="2011"/>
    <s v="2011"/>
    <s v="25"/>
    <s v="Kildare South"/>
    <s v="T"/>
    <s v="Total"/>
    <s v="Number"/>
    <n v="87001"/>
  </r>
  <r>
    <s v="SAP2011T6T4C02"/>
    <s v="Number of persons in permanent private households"/>
    <s v="2011"/>
    <s v="2011"/>
    <s v="26"/>
    <s v="Laois"/>
    <s v="1R"/>
    <s v="1 room"/>
    <s v="Number"/>
    <n v="452"/>
  </r>
  <r>
    <s v="SAP2011T6T4C02"/>
    <s v="Number of persons in permanent private households"/>
    <s v="2011"/>
    <s v="2011"/>
    <s v="26"/>
    <s v="Laois"/>
    <s v="2R"/>
    <s v="2 rooms"/>
    <s v="Number"/>
    <n v="1399"/>
  </r>
  <r>
    <s v="SAP2011T6T4C02"/>
    <s v="Number of persons in permanent private households"/>
    <s v="2011"/>
    <s v="2011"/>
    <s v="26"/>
    <s v="Laois"/>
    <s v="3R"/>
    <s v="3 rooms"/>
    <s v="Number"/>
    <n v="6104"/>
  </r>
  <r>
    <s v="SAP2011T6T4C02"/>
    <s v="Number of persons in permanent private households"/>
    <s v="2011"/>
    <s v="2011"/>
    <s v="26"/>
    <s v="Laois"/>
    <s v="4R"/>
    <s v="4 rooms"/>
    <s v="Number"/>
    <n v="6473"/>
  </r>
  <r>
    <s v="SAP2011T6T4C02"/>
    <s v="Number of persons in permanent private households"/>
    <s v="2011"/>
    <s v="2011"/>
    <s v="26"/>
    <s v="Laois"/>
    <s v="5R"/>
    <s v="5 rooms"/>
    <s v="Number"/>
    <n v="22024"/>
  </r>
  <r>
    <s v="SAP2011T6T4C02"/>
    <s v="Number of persons in permanent private households"/>
    <s v="2011"/>
    <s v="2011"/>
    <s v="26"/>
    <s v="Laois"/>
    <s v="6R"/>
    <s v="6 rooms"/>
    <s v="Number"/>
    <n v="16872"/>
  </r>
  <r>
    <s v="SAP2011T6T4C02"/>
    <s v="Number of persons in permanent private households"/>
    <s v="2011"/>
    <s v="2011"/>
    <s v="26"/>
    <s v="Laois"/>
    <s v="7R"/>
    <s v="7 rooms"/>
    <s v="Number"/>
    <n v="13268"/>
  </r>
  <r>
    <s v="SAP2011T6T4C02"/>
    <s v="Number of persons in permanent private households"/>
    <s v="2011"/>
    <s v="2011"/>
    <s v="26"/>
    <s v="Laois"/>
    <s v="GE8R"/>
    <s v="8 or more rooms"/>
    <s v="Number"/>
    <n v="17054"/>
  </r>
  <r>
    <s v="SAP2011T6T4C02"/>
    <s v="Number of persons in permanent private households"/>
    <s v="2011"/>
    <s v="2011"/>
    <s v="26"/>
    <s v="Laois"/>
    <s v="NS"/>
    <s v="Not stated"/>
    <s v="Number"/>
    <n v="3002"/>
  </r>
  <r>
    <s v="SAP2011T6T4C02"/>
    <s v="Number of persons in permanent private households"/>
    <s v="2011"/>
    <s v="2011"/>
    <s v="26"/>
    <s v="Laois"/>
    <s v="T"/>
    <s v="Total"/>
    <s v="Number"/>
    <n v="86648"/>
  </r>
  <r>
    <s v="SAP2011T6T4C02"/>
    <s v="Number of persons in permanent private households"/>
    <s v="2011"/>
    <s v="2011"/>
    <s v="27"/>
    <s v="Limerick City"/>
    <s v="1R"/>
    <s v="1 room"/>
    <s v="Number"/>
    <n v="612"/>
  </r>
  <r>
    <s v="SAP2011T6T4C02"/>
    <s v="Number of persons in permanent private households"/>
    <s v="2011"/>
    <s v="2011"/>
    <s v="27"/>
    <s v="Limerick City"/>
    <s v="2R"/>
    <s v="2 rooms"/>
    <s v="Number"/>
    <n v="3764"/>
  </r>
  <r>
    <s v="SAP2011T6T4C02"/>
    <s v="Number of persons in permanent private households"/>
    <s v="2011"/>
    <s v="2011"/>
    <s v="27"/>
    <s v="Limerick City"/>
    <s v="3R"/>
    <s v="3 rooms"/>
    <s v="Number"/>
    <n v="9638"/>
  </r>
  <r>
    <s v="SAP2011T6T4C02"/>
    <s v="Number of persons in permanent private households"/>
    <s v="2011"/>
    <s v="2011"/>
    <s v="27"/>
    <s v="Limerick City"/>
    <s v="4R"/>
    <s v="4 rooms"/>
    <s v="Number"/>
    <n v="9214"/>
  </r>
  <r>
    <s v="SAP2011T6T4C02"/>
    <s v="Number of persons in permanent private households"/>
    <s v="2011"/>
    <s v="2011"/>
    <s v="27"/>
    <s v="Limerick City"/>
    <s v="5R"/>
    <s v="5 rooms"/>
    <s v="Number"/>
    <n v="24097"/>
  </r>
  <r>
    <s v="SAP2011T6T4C02"/>
    <s v="Number of persons in permanent private households"/>
    <s v="2011"/>
    <s v="2011"/>
    <s v="27"/>
    <s v="Limerick City"/>
    <s v="6R"/>
    <s v="6 rooms"/>
    <s v="Number"/>
    <n v="21190"/>
  </r>
  <r>
    <s v="SAP2011T6T4C02"/>
    <s v="Number of persons in permanent private households"/>
    <s v="2011"/>
    <s v="2011"/>
    <s v="27"/>
    <s v="Limerick City"/>
    <s v="7R"/>
    <s v="7 rooms"/>
    <s v="Number"/>
    <n v="17331"/>
  </r>
  <r>
    <s v="SAP2011T6T4C02"/>
    <s v="Number of persons in permanent private households"/>
    <s v="2011"/>
    <s v="2011"/>
    <s v="27"/>
    <s v="Limerick City"/>
    <s v="GE8R"/>
    <s v="8 or more rooms"/>
    <s v="Number"/>
    <n v="19737"/>
  </r>
  <r>
    <s v="SAP2011T6T4C02"/>
    <s v="Number of persons in permanent private households"/>
    <s v="2011"/>
    <s v="2011"/>
    <s v="27"/>
    <s v="Limerick City"/>
    <s v="NS"/>
    <s v="Not stated"/>
    <s v="Number"/>
    <n v="4346"/>
  </r>
  <r>
    <s v="SAP2011T6T4C02"/>
    <s v="Number of persons in permanent private households"/>
    <s v="2011"/>
    <s v="2011"/>
    <s v="27"/>
    <s v="Limerick City"/>
    <s v="T"/>
    <s v="Total"/>
    <s v="Number"/>
    <n v="109929"/>
  </r>
  <r>
    <s v="SAP2011T6T4C02"/>
    <s v="Number of persons in permanent private households"/>
    <s v="2011"/>
    <s v="2011"/>
    <s v="28"/>
    <s v="Limerick County"/>
    <s v="1R"/>
    <s v="1 room"/>
    <s v="Number"/>
    <n v="228"/>
  </r>
  <r>
    <s v="SAP2011T6T4C02"/>
    <s v="Number of persons in permanent private households"/>
    <s v="2011"/>
    <s v="2011"/>
    <s v="28"/>
    <s v="Limerick County"/>
    <s v="2R"/>
    <s v="2 rooms"/>
    <s v="Number"/>
    <n v="1244"/>
  </r>
  <r>
    <s v="SAP2011T6T4C02"/>
    <s v="Number of persons in permanent private households"/>
    <s v="2011"/>
    <s v="2011"/>
    <s v="28"/>
    <s v="Limerick County"/>
    <s v="3R"/>
    <s v="3 rooms"/>
    <s v="Number"/>
    <n v="4729"/>
  </r>
  <r>
    <s v="SAP2011T6T4C02"/>
    <s v="Number of persons in permanent private households"/>
    <s v="2011"/>
    <s v="2011"/>
    <s v="28"/>
    <s v="Limerick County"/>
    <s v="4R"/>
    <s v="4 rooms"/>
    <s v="Number"/>
    <n v="6044"/>
  </r>
  <r>
    <s v="SAP2011T6T4C02"/>
    <s v="Number of persons in permanent private households"/>
    <s v="2011"/>
    <s v="2011"/>
    <s v="28"/>
    <s v="Limerick County"/>
    <s v="5R"/>
    <s v="5 rooms"/>
    <s v="Number"/>
    <n v="17619"/>
  </r>
  <r>
    <s v="SAP2011T6T4C02"/>
    <s v="Number of persons in permanent private households"/>
    <s v="2011"/>
    <s v="2011"/>
    <s v="28"/>
    <s v="Limerick County"/>
    <s v="6R"/>
    <s v="6 rooms"/>
    <s v="Number"/>
    <n v="17686"/>
  </r>
  <r>
    <s v="SAP2011T6T4C02"/>
    <s v="Number of persons in permanent private households"/>
    <s v="2011"/>
    <s v="2011"/>
    <s v="28"/>
    <s v="Limerick County"/>
    <s v="7R"/>
    <s v="7 rooms"/>
    <s v="Number"/>
    <n v="14766"/>
  </r>
  <r>
    <s v="SAP2011T6T4C02"/>
    <s v="Number of persons in permanent private households"/>
    <s v="2011"/>
    <s v="2011"/>
    <s v="28"/>
    <s v="Limerick County"/>
    <s v="GE8R"/>
    <s v="8 or more rooms"/>
    <s v="Number"/>
    <n v="17688"/>
  </r>
  <r>
    <s v="SAP2011T6T4C02"/>
    <s v="Number of persons in permanent private households"/>
    <s v="2011"/>
    <s v="2011"/>
    <s v="28"/>
    <s v="Limerick County"/>
    <s v="NS"/>
    <s v="Not stated"/>
    <s v="Number"/>
    <n v="2844"/>
  </r>
  <r>
    <s v="SAP2011T6T4C02"/>
    <s v="Number of persons in permanent private households"/>
    <s v="2011"/>
    <s v="2011"/>
    <s v="28"/>
    <s v="Limerick County"/>
    <s v="T"/>
    <s v="Total"/>
    <s v="Number"/>
    <n v="82848"/>
  </r>
  <r>
    <s v="SAP2011T6T4C02"/>
    <s v="Number of persons in permanent private households"/>
    <s v="2011"/>
    <s v="2011"/>
    <s v="29"/>
    <s v="Longford-Westmeath"/>
    <s v="1R"/>
    <s v="1 room"/>
    <s v="Number"/>
    <n v="538"/>
  </r>
  <r>
    <s v="SAP2011T6T4C02"/>
    <s v="Number of persons in permanent private households"/>
    <s v="2011"/>
    <s v="2011"/>
    <s v="29"/>
    <s v="Longford-Westmeath"/>
    <s v="2R"/>
    <s v="2 rooms"/>
    <s v="Number"/>
    <n v="2685"/>
  </r>
  <r>
    <s v="SAP2011T6T4C02"/>
    <s v="Number of persons in permanent private households"/>
    <s v="2011"/>
    <s v="2011"/>
    <s v="29"/>
    <s v="Longford-Westmeath"/>
    <s v="3R"/>
    <s v="3 rooms"/>
    <s v="Number"/>
    <n v="8504"/>
  </r>
  <r>
    <s v="SAP2011T6T4C02"/>
    <s v="Number of persons in permanent private households"/>
    <s v="2011"/>
    <s v="2011"/>
    <s v="29"/>
    <s v="Longford-Westmeath"/>
    <s v="4R"/>
    <s v="4 rooms"/>
    <s v="Number"/>
    <n v="9450"/>
  </r>
  <r>
    <s v="SAP2011T6T4C02"/>
    <s v="Number of persons in permanent private households"/>
    <s v="2011"/>
    <s v="2011"/>
    <s v="29"/>
    <s v="Longford-Westmeath"/>
    <s v="5R"/>
    <s v="5 rooms"/>
    <s v="Number"/>
    <n v="24621"/>
  </r>
  <r>
    <s v="SAP2011T6T4C02"/>
    <s v="Number of persons in permanent private households"/>
    <s v="2011"/>
    <s v="2011"/>
    <s v="29"/>
    <s v="Longford-Westmeath"/>
    <s v="6R"/>
    <s v="6 rooms"/>
    <s v="Number"/>
    <n v="21555"/>
  </r>
  <r>
    <s v="SAP2011T6T4C02"/>
    <s v="Number of persons in permanent private households"/>
    <s v="2011"/>
    <s v="2011"/>
    <s v="29"/>
    <s v="Longford-Westmeath"/>
    <s v="7R"/>
    <s v="7 rooms"/>
    <s v="Number"/>
    <n v="19833"/>
  </r>
  <r>
    <s v="SAP2011T6T4C02"/>
    <s v="Number of persons in permanent private households"/>
    <s v="2011"/>
    <s v="2011"/>
    <s v="29"/>
    <s v="Longford-Westmeath"/>
    <s v="GE8R"/>
    <s v="8 or more rooms"/>
    <s v="Number"/>
    <n v="23764"/>
  </r>
  <r>
    <s v="SAP2011T6T4C02"/>
    <s v="Number of persons in permanent private households"/>
    <s v="2011"/>
    <s v="2011"/>
    <s v="29"/>
    <s v="Longford-Westmeath"/>
    <s v="NS"/>
    <s v="Not stated"/>
    <s v="Number"/>
    <n v="4145"/>
  </r>
  <r>
    <s v="SAP2011T6T4C02"/>
    <s v="Number of persons in permanent private households"/>
    <s v="2011"/>
    <s v="2011"/>
    <s v="29"/>
    <s v="Longford-Westmeath"/>
    <s v="T"/>
    <s v="Total"/>
    <s v="Number"/>
    <n v="115095"/>
  </r>
  <r>
    <s v="SAP2011T6T4C02"/>
    <s v="Number of persons in permanent private households"/>
    <s v="2011"/>
    <s v="2011"/>
    <s v="30"/>
    <s v="Louth"/>
    <s v="1R"/>
    <s v="1 room"/>
    <s v="Number"/>
    <n v="445"/>
  </r>
  <r>
    <s v="SAP2011T6T4C02"/>
    <s v="Number of persons in permanent private households"/>
    <s v="2011"/>
    <s v="2011"/>
    <s v="30"/>
    <s v="Louth"/>
    <s v="2R"/>
    <s v="2 rooms"/>
    <s v="Number"/>
    <n v="2901"/>
  </r>
  <r>
    <s v="SAP2011T6T4C02"/>
    <s v="Number of persons in permanent private households"/>
    <s v="2011"/>
    <s v="2011"/>
    <s v="30"/>
    <s v="Louth"/>
    <s v="3R"/>
    <s v="3 rooms"/>
    <s v="Number"/>
    <n v="10333"/>
  </r>
  <r>
    <s v="SAP2011T6T4C02"/>
    <s v="Number of persons in permanent private households"/>
    <s v="2011"/>
    <s v="2011"/>
    <s v="30"/>
    <s v="Louth"/>
    <s v="4R"/>
    <s v="4 rooms"/>
    <s v="Number"/>
    <n v="11131"/>
  </r>
  <r>
    <s v="SAP2011T6T4C02"/>
    <s v="Number of persons in permanent private households"/>
    <s v="2011"/>
    <s v="2011"/>
    <s v="30"/>
    <s v="Louth"/>
    <s v="5R"/>
    <s v="5 rooms"/>
    <s v="Number"/>
    <n v="35903"/>
  </r>
  <r>
    <s v="SAP2011T6T4C02"/>
    <s v="Number of persons in permanent private households"/>
    <s v="2011"/>
    <s v="2011"/>
    <s v="30"/>
    <s v="Louth"/>
    <s v="6R"/>
    <s v="6 rooms"/>
    <s v="Number"/>
    <n v="24433"/>
  </r>
  <r>
    <s v="SAP2011T6T4C02"/>
    <s v="Number of persons in permanent private households"/>
    <s v="2011"/>
    <s v="2011"/>
    <s v="30"/>
    <s v="Louth"/>
    <s v="7R"/>
    <s v="7 rooms"/>
    <s v="Number"/>
    <n v="22165"/>
  </r>
  <r>
    <s v="SAP2011T6T4C02"/>
    <s v="Number of persons in permanent private households"/>
    <s v="2011"/>
    <s v="2011"/>
    <s v="30"/>
    <s v="Louth"/>
    <s v="GE8R"/>
    <s v="8 or more rooms"/>
    <s v="Number"/>
    <n v="29769"/>
  </r>
  <r>
    <s v="SAP2011T6T4C02"/>
    <s v="Number of persons in permanent private households"/>
    <s v="2011"/>
    <s v="2011"/>
    <s v="30"/>
    <s v="Louth"/>
    <s v="NS"/>
    <s v="Not stated"/>
    <s v="Number"/>
    <n v="5405"/>
  </r>
  <r>
    <s v="SAP2011T6T4C02"/>
    <s v="Number of persons in permanent private households"/>
    <s v="2011"/>
    <s v="2011"/>
    <s v="30"/>
    <s v="Louth"/>
    <s v="T"/>
    <s v="Total"/>
    <s v="Number"/>
    <n v="142485"/>
  </r>
  <r>
    <s v="SAP2011T6T4C02"/>
    <s v="Number of persons in permanent private households"/>
    <s v="2011"/>
    <s v="2011"/>
    <s v="31"/>
    <s v="Mayo"/>
    <s v="1R"/>
    <s v="1 room"/>
    <s v="Number"/>
    <n v="471"/>
  </r>
  <r>
    <s v="SAP2011T6T4C02"/>
    <s v="Number of persons in permanent private households"/>
    <s v="2011"/>
    <s v="2011"/>
    <s v="31"/>
    <s v="Mayo"/>
    <s v="2R"/>
    <s v="2 rooms"/>
    <s v="Number"/>
    <n v="2033"/>
  </r>
  <r>
    <s v="SAP2011T6T4C02"/>
    <s v="Number of persons in permanent private households"/>
    <s v="2011"/>
    <s v="2011"/>
    <s v="31"/>
    <s v="Mayo"/>
    <s v="3R"/>
    <s v="3 rooms"/>
    <s v="Number"/>
    <n v="6674"/>
  </r>
  <r>
    <s v="SAP2011T6T4C02"/>
    <s v="Number of persons in permanent private households"/>
    <s v="2011"/>
    <s v="2011"/>
    <s v="31"/>
    <s v="Mayo"/>
    <s v="4R"/>
    <s v="4 rooms"/>
    <s v="Number"/>
    <n v="9484"/>
  </r>
  <r>
    <s v="SAP2011T6T4C02"/>
    <s v="Number of persons in permanent private households"/>
    <s v="2011"/>
    <s v="2011"/>
    <s v="31"/>
    <s v="Mayo"/>
    <s v="5R"/>
    <s v="5 rooms"/>
    <s v="Number"/>
    <n v="22906"/>
  </r>
  <r>
    <s v="SAP2011T6T4C02"/>
    <s v="Number of persons in permanent private households"/>
    <s v="2011"/>
    <s v="2011"/>
    <s v="31"/>
    <s v="Mayo"/>
    <s v="6R"/>
    <s v="6 rooms"/>
    <s v="Number"/>
    <n v="26293"/>
  </r>
  <r>
    <s v="SAP2011T6T4C02"/>
    <s v="Number of persons in permanent private households"/>
    <s v="2011"/>
    <s v="2011"/>
    <s v="31"/>
    <s v="Mayo"/>
    <s v="7R"/>
    <s v="7 rooms"/>
    <s v="Number"/>
    <n v="20895"/>
  </r>
  <r>
    <s v="SAP2011T6T4C02"/>
    <s v="Number of persons in permanent private households"/>
    <s v="2011"/>
    <s v="2011"/>
    <s v="31"/>
    <s v="Mayo"/>
    <s v="GE8R"/>
    <s v="8 or more rooms"/>
    <s v="Number"/>
    <n v="25317"/>
  </r>
  <r>
    <s v="SAP2011T6T4C02"/>
    <s v="Number of persons in permanent private households"/>
    <s v="2011"/>
    <s v="2011"/>
    <s v="31"/>
    <s v="Mayo"/>
    <s v="NS"/>
    <s v="Not stated"/>
    <s v="Number"/>
    <n v="3941"/>
  </r>
  <r>
    <s v="SAP2011T6T4C02"/>
    <s v="Number of persons in permanent private households"/>
    <s v="2011"/>
    <s v="2011"/>
    <s v="31"/>
    <s v="Mayo"/>
    <s v="T"/>
    <s v="Total"/>
    <s v="Number"/>
    <n v="118014"/>
  </r>
  <r>
    <s v="SAP2011T6T4C02"/>
    <s v="Number of persons in permanent private households"/>
    <s v="2011"/>
    <s v="2011"/>
    <s v="32"/>
    <s v="Meath East"/>
    <s v="1R"/>
    <s v="1 room"/>
    <s v="Number"/>
    <n v="323"/>
  </r>
  <r>
    <s v="SAP2011T6T4C02"/>
    <s v="Number of persons in permanent private households"/>
    <s v="2011"/>
    <s v="2011"/>
    <s v="32"/>
    <s v="Meath East"/>
    <s v="2R"/>
    <s v="2 rooms"/>
    <s v="Number"/>
    <n v="1723"/>
  </r>
  <r>
    <s v="SAP2011T6T4C02"/>
    <s v="Number of persons in permanent private households"/>
    <s v="2011"/>
    <s v="2011"/>
    <s v="32"/>
    <s v="Meath East"/>
    <s v="3R"/>
    <s v="3 rooms"/>
    <s v="Number"/>
    <n v="4924"/>
  </r>
  <r>
    <s v="SAP2011T6T4C02"/>
    <s v="Number of persons in permanent private households"/>
    <s v="2011"/>
    <s v="2011"/>
    <s v="32"/>
    <s v="Meath East"/>
    <s v="4R"/>
    <s v="4 rooms"/>
    <s v="Number"/>
    <n v="5526"/>
  </r>
  <r>
    <s v="SAP2011T6T4C02"/>
    <s v="Number of persons in permanent private households"/>
    <s v="2011"/>
    <s v="2011"/>
    <s v="32"/>
    <s v="Meath East"/>
    <s v="5R"/>
    <s v="5 rooms"/>
    <s v="Number"/>
    <n v="15027"/>
  </r>
  <r>
    <s v="SAP2011T6T4C02"/>
    <s v="Number of persons in permanent private households"/>
    <s v="2011"/>
    <s v="2011"/>
    <s v="32"/>
    <s v="Meath East"/>
    <s v="6R"/>
    <s v="6 rooms"/>
    <s v="Number"/>
    <n v="14729"/>
  </r>
  <r>
    <s v="SAP2011T6T4C02"/>
    <s v="Number of persons in permanent private households"/>
    <s v="2011"/>
    <s v="2011"/>
    <s v="32"/>
    <s v="Meath East"/>
    <s v="7R"/>
    <s v="7 rooms"/>
    <s v="Number"/>
    <n v="15853"/>
  </r>
  <r>
    <s v="SAP2011T6T4C02"/>
    <s v="Number of persons in permanent private households"/>
    <s v="2011"/>
    <s v="2011"/>
    <s v="32"/>
    <s v="Meath East"/>
    <s v="GE8R"/>
    <s v="8 or more rooms"/>
    <s v="Number"/>
    <n v="25581"/>
  </r>
  <r>
    <s v="SAP2011T6T4C02"/>
    <s v="Number of persons in permanent private households"/>
    <s v="2011"/>
    <s v="2011"/>
    <s v="32"/>
    <s v="Meath East"/>
    <s v="NS"/>
    <s v="Not stated"/>
    <s v="Number"/>
    <n v="2700"/>
  </r>
  <r>
    <s v="SAP2011T6T4C02"/>
    <s v="Number of persons in permanent private households"/>
    <s v="2011"/>
    <s v="2011"/>
    <s v="32"/>
    <s v="Meath East"/>
    <s v="T"/>
    <s v="Total"/>
    <s v="Number"/>
    <n v="86386"/>
  </r>
  <r>
    <s v="SAP2011T6T4C02"/>
    <s v="Number of persons in permanent private households"/>
    <s v="2011"/>
    <s v="2011"/>
    <s v="33"/>
    <s v="Meath West"/>
    <s v="1R"/>
    <s v="1 room"/>
    <s v="Number"/>
    <n v="324"/>
  </r>
  <r>
    <s v="SAP2011T6T4C02"/>
    <s v="Number of persons in permanent private households"/>
    <s v="2011"/>
    <s v="2011"/>
    <s v="33"/>
    <s v="Meath West"/>
    <s v="2R"/>
    <s v="2 rooms"/>
    <s v="Number"/>
    <n v="1624"/>
  </r>
  <r>
    <s v="SAP2011T6T4C02"/>
    <s v="Number of persons in permanent private households"/>
    <s v="2011"/>
    <s v="2011"/>
    <s v="33"/>
    <s v="Meath West"/>
    <s v="3R"/>
    <s v="3 rooms"/>
    <s v="Number"/>
    <n v="5598"/>
  </r>
  <r>
    <s v="SAP2011T6T4C02"/>
    <s v="Number of persons in permanent private households"/>
    <s v="2011"/>
    <s v="2011"/>
    <s v="33"/>
    <s v="Meath West"/>
    <s v="4R"/>
    <s v="4 rooms"/>
    <s v="Number"/>
    <n v="6376"/>
  </r>
  <r>
    <s v="SAP2011T6T4C02"/>
    <s v="Number of persons in permanent private households"/>
    <s v="2011"/>
    <s v="2011"/>
    <s v="33"/>
    <s v="Meath West"/>
    <s v="5R"/>
    <s v="5 rooms"/>
    <s v="Number"/>
    <n v="17194"/>
  </r>
  <r>
    <s v="SAP2011T6T4C02"/>
    <s v="Number of persons in permanent private households"/>
    <s v="2011"/>
    <s v="2011"/>
    <s v="33"/>
    <s v="Meath West"/>
    <s v="6R"/>
    <s v="6 rooms"/>
    <s v="Number"/>
    <n v="15849"/>
  </r>
  <r>
    <s v="SAP2011T6T4C02"/>
    <s v="Number of persons in permanent private households"/>
    <s v="2011"/>
    <s v="2011"/>
    <s v="33"/>
    <s v="Meath West"/>
    <s v="7R"/>
    <s v="7 rooms"/>
    <s v="Number"/>
    <n v="15458"/>
  </r>
  <r>
    <s v="SAP2011T6T4C02"/>
    <s v="Number of persons in permanent private households"/>
    <s v="2011"/>
    <s v="2011"/>
    <s v="33"/>
    <s v="Meath West"/>
    <s v="GE8R"/>
    <s v="8 or more rooms"/>
    <s v="Number"/>
    <n v="20320"/>
  </r>
  <r>
    <s v="SAP2011T6T4C02"/>
    <s v="Number of persons in permanent private households"/>
    <s v="2011"/>
    <s v="2011"/>
    <s v="33"/>
    <s v="Meath West"/>
    <s v="NS"/>
    <s v="Not stated"/>
    <s v="Number"/>
    <n v="2824"/>
  </r>
  <r>
    <s v="SAP2011T6T4C02"/>
    <s v="Number of persons in permanent private households"/>
    <s v="2011"/>
    <s v="2011"/>
    <s v="33"/>
    <s v="Meath West"/>
    <s v="T"/>
    <s v="Total"/>
    <s v="Number"/>
    <n v="85567"/>
  </r>
  <r>
    <s v="SAP2011T6T4C02"/>
    <s v="Number of persons in permanent private households"/>
    <s v="2011"/>
    <s v="2011"/>
    <s v="34"/>
    <s v="Offaly"/>
    <s v="1R"/>
    <s v="1 room"/>
    <s v="Number"/>
    <n v="335"/>
  </r>
  <r>
    <s v="SAP2011T6T4C02"/>
    <s v="Number of persons in permanent private households"/>
    <s v="2011"/>
    <s v="2011"/>
    <s v="34"/>
    <s v="Offaly"/>
    <s v="2R"/>
    <s v="2 rooms"/>
    <s v="Number"/>
    <n v="1610"/>
  </r>
  <r>
    <s v="SAP2011T6T4C02"/>
    <s v="Number of persons in permanent private households"/>
    <s v="2011"/>
    <s v="2011"/>
    <s v="34"/>
    <s v="Offaly"/>
    <s v="3R"/>
    <s v="3 rooms"/>
    <s v="Number"/>
    <n v="5634"/>
  </r>
  <r>
    <s v="SAP2011T6T4C02"/>
    <s v="Number of persons in permanent private households"/>
    <s v="2011"/>
    <s v="2011"/>
    <s v="34"/>
    <s v="Offaly"/>
    <s v="4R"/>
    <s v="4 rooms"/>
    <s v="Number"/>
    <n v="6883"/>
  </r>
  <r>
    <s v="SAP2011T6T4C02"/>
    <s v="Number of persons in permanent private households"/>
    <s v="2011"/>
    <s v="2011"/>
    <s v="34"/>
    <s v="Offaly"/>
    <s v="5R"/>
    <s v="5 rooms"/>
    <s v="Number"/>
    <n v="21660"/>
  </r>
  <r>
    <s v="SAP2011T6T4C02"/>
    <s v="Number of persons in permanent private households"/>
    <s v="2011"/>
    <s v="2011"/>
    <s v="34"/>
    <s v="Offaly"/>
    <s v="6R"/>
    <s v="6 rooms"/>
    <s v="Number"/>
    <n v="17333"/>
  </r>
  <r>
    <s v="SAP2011T6T4C02"/>
    <s v="Number of persons in permanent private households"/>
    <s v="2011"/>
    <s v="2011"/>
    <s v="34"/>
    <s v="Offaly"/>
    <s v="7R"/>
    <s v="7 rooms"/>
    <s v="Number"/>
    <n v="14046"/>
  </r>
  <r>
    <s v="SAP2011T6T4C02"/>
    <s v="Number of persons in permanent private households"/>
    <s v="2011"/>
    <s v="2011"/>
    <s v="34"/>
    <s v="Offaly"/>
    <s v="GE8R"/>
    <s v="8 or more rooms"/>
    <s v="Number"/>
    <n v="16476"/>
  </r>
  <r>
    <s v="SAP2011T6T4C02"/>
    <s v="Number of persons in permanent private households"/>
    <s v="2011"/>
    <s v="2011"/>
    <s v="34"/>
    <s v="Offaly"/>
    <s v="NS"/>
    <s v="Not stated"/>
    <s v="Number"/>
    <n v="2821"/>
  </r>
  <r>
    <s v="SAP2011T6T4C02"/>
    <s v="Number of persons in permanent private households"/>
    <s v="2011"/>
    <s v="2011"/>
    <s v="34"/>
    <s v="Offaly"/>
    <s v="T"/>
    <s v="Total"/>
    <s v="Number"/>
    <n v="86798"/>
  </r>
  <r>
    <s v="SAP2011T6T4C02"/>
    <s v="Number of persons in permanent private households"/>
    <s v="2011"/>
    <s v="2011"/>
    <s v="35"/>
    <s v="Roscommon-Galway"/>
    <s v="1R"/>
    <s v="1 room"/>
    <s v="Number"/>
    <n v="251"/>
  </r>
  <r>
    <s v="SAP2011T6T4C02"/>
    <s v="Number of persons in permanent private households"/>
    <s v="2011"/>
    <s v="2011"/>
    <s v="35"/>
    <s v="Roscommon-Galway"/>
    <s v="2R"/>
    <s v="2 rooms"/>
    <s v="Number"/>
    <n v="1159"/>
  </r>
  <r>
    <s v="SAP2011T6T4C02"/>
    <s v="Number of persons in permanent private households"/>
    <s v="2011"/>
    <s v="2011"/>
    <s v="35"/>
    <s v="Roscommon-Galway"/>
    <s v="3R"/>
    <s v="3 rooms"/>
    <s v="Number"/>
    <n v="4032"/>
  </r>
  <r>
    <s v="SAP2011T6T4C02"/>
    <s v="Number of persons in permanent private households"/>
    <s v="2011"/>
    <s v="2011"/>
    <s v="35"/>
    <s v="Roscommon-Galway"/>
    <s v="4R"/>
    <s v="4 rooms"/>
    <s v="Number"/>
    <n v="6469"/>
  </r>
  <r>
    <s v="SAP2011T6T4C02"/>
    <s v="Number of persons in permanent private households"/>
    <s v="2011"/>
    <s v="2011"/>
    <s v="35"/>
    <s v="Roscommon-Galway"/>
    <s v="5R"/>
    <s v="5 rooms"/>
    <s v="Number"/>
    <n v="14294"/>
  </r>
  <r>
    <s v="SAP2011T6T4C02"/>
    <s v="Number of persons in permanent private households"/>
    <s v="2011"/>
    <s v="2011"/>
    <s v="35"/>
    <s v="Roscommon-Galway"/>
    <s v="6R"/>
    <s v="6 rooms"/>
    <s v="Number"/>
    <n v="18521"/>
  </r>
  <r>
    <s v="SAP2011T6T4C02"/>
    <s v="Number of persons in permanent private households"/>
    <s v="2011"/>
    <s v="2011"/>
    <s v="35"/>
    <s v="Roscommon-Galway"/>
    <s v="7R"/>
    <s v="7 rooms"/>
    <s v="Number"/>
    <n v="16873"/>
  </r>
  <r>
    <s v="SAP2011T6T4C02"/>
    <s v="Number of persons in permanent private households"/>
    <s v="2011"/>
    <s v="2011"/>
    <s v="35"/>
    <s v="Roscommon-Galway"/>
    <s v="GE8R"/>
    <s v="8 or more rooms"/>
    <s v="Number"/>
    <n v="19094"/>
  </r>
  <r>
    <s v="SAP2011T6T4C02"/>
    <s v="Number of persons in permanent private households"/>
    <s v="2011"/>
    <s v="2011"/>
    <s v="35"/>
    <s v="Roscommon-Galway"/>
    <s v="NS"/>
    <s v="Not stated"/>
    <s v="Number"/>
    <n v="2698"/>
  </r>
  <r>
    <s v="SAP2011T6T4C02"/>
    <s v="Number of persons in permanent private households"/>
    <s v="2011"/>
    <s v="2011"/>
    <s v="35"/>
    <s v="Roscommon-Galway"/>
    <s v="T"/>
    <s v="Total"/>
    <s v="Number"/>
    <n v="83391"/>
  </r>
  <r>
    <s v="SAP2011T6T4C02"/>
    <s v="Number of persons in permanent private households"/>
    <s v="2011"/>
    <s v="2011"/>
    <s v="36"/>
    <s v="Sligo-Leitrim"/>
    <s v="1R"/>
    <s v="1 room"/>
    <s v="Number"/>
    <n v="477"/>
  </r>
  <r>
    <s v="SAP2011T6T4C02"/>
    <s v="Number of persons in permanent private households"/>
    <s v="2011"/>
    <s v="2011"/>
    <s v="36"/>
    <s v="Sligo-Leitrim"/>
    <s v="2R"/>
    <s v="2 rooms"/>
    <s v="Number"/>
    <n v="2209"/>
  </r>
  <r>
    <s v="SAP2011T6T4C02"/>
    <s v="Number of persons in permanent private households"/>
    <s v="2011"/>
    <s v="2011"/>
    <s v="36"/>
    <s v="Sligo-Leitrim"/>
    <s v="3R"/>
    <s v="3 rooms"/>
    <s v="Number"/>
    <n v="6635"/>
  </r>
  <r>
    <s v="SAP2011T6T4C02"/>
    <s v="Number of persons in permanent private households"/>
    <s v="2011"/>
    <s v="2011"/>
    <s v="36"/>
    <s v="Sligo-Leitrim"/>
    <s v="4R"/>
    <s v="4 rooms"/>
    <s v="Number"/>
    <n v="9024"/>
  </r>
  <r>
    <s v="SAP2011T6T4C02"/>
    <s v="Number of persons in permanent private households"/>
    <s v="2011"/>
    <s v="2011"/>
    <s v="36"/>
    <s v="Sligo-Leitrim"/>
    <s v="5R"/>
    <s v="5 rooms"/>
    <s v="Number"/>
    <n v="23441"/>
  </r>
  <r>
    <s v="SAP2011T6T4C02"/>
    <s v="Number of persons in permanent private households"/>
    <s v="2011"/>
    <s v="2011"/>
    <s v="36"/>
    <s v="Sligo-Leitrim"/>
    <s v="6R"/>
    <s v="6 rooms"/>
    <s v="Number"/>
    <n v="24298"/>
  </r>
  <r>
    <s v="SAP2011T6T4C02"/>
    <s v="Number of persons in permanent private households"/>
    <s v="2011"/>
    <s v="2011"/>
    <s v="36"/>
    <s v="Sligo-Leitrim"/>
    <s v="7R"/>
    <s v="7 rooms"/>
    <s v="Number"/>
    <n v="20038"/>
  </r>
  <r>
    <s v="SAP2011T6T4C02"/>
    <s v="Number of persons in permanent private households"/>
    <s v="2011"/>
    <s v="2011"/>
    <s v="36"/>
    <s v="Sligo-Leitrim"/>
    <s v="GE8R"/>
    <s v="8 or more rooms"/>
    <s v="Number"/>
    <n v="25698"/>
  </r>
  <r>
    <s v="SAP2011T6T4C02"/>
    <s v="Number of persons in permanent private households"/>
    <s v="2011"/>
    <s v="2011"/>
    <s v="36"/>
    <s v="Sligo-Leitrim"/>
    <s v="NS"/>
    <s v="Not stated"/>
    <s v="Number"/>
    <n v="4481"/>
  </r>
  <r>
    <s v="SAP2011T6T4C02"/>
    <s v="Number of persons in permanent private households"/>
    <s v="2011"/>
    <s v="2011"/>
    <s v="36"/>
    <s v="Sligo-Leitrim"/>
    <s v="T"/>
    <s v="Total"/>
    <s v="Number"/>
    <n v="116301"/>
  </r>
  <r>
    <s v="SAP2011T6T4C02"/>
    <s v="Number of persons in permanent private households"/>
    <s v="2011"/>
    <s v="2011"/>
    <s v="37"/>
    <s v="Tipperary"/>
    <s v="1R"/>
    <s v="1 room"/>
    <s v="Number"/>
    <n v="600"/>
  </r>
  <r>
    <s v="SAP2011T6T4C02"/>
    <s v="Number of persons in permanent private households"/>
    <s v="2011"/>
    <s v="2011"/>
    <s v="37"/>
    <s v="Tipperary"/>
    <s v="2R"/>
    <s v="2 rooms"/>
    <s v="Number"/>
    <n v="2851"/>
  </r>
  <r>
    <s v="SAP2011T6T4C02"/>
    <s v="Number of persons in permanent private households"/>
    <s v="2011"/>
    <s v="2011"/>
    <s v="37"/>
    <s v="Tipperary"/>
    <s v="3R"/>
    <s v="3 rooms"/>
    <s v="Number"/>
    <n v="9382"/>
  </r>
  <r>
    <s v="SAP2011T6T4C02"/>
    <s v="Number of persons in permanent private households"/>
    <s v="2011"/>
    <s v="2011"/>
    <s v="37"/>
    <s v="Tipperary"/>
    <s v="4R"/>
    <s v="4 rooms"/>
    <s v="Number"/>
    <n v="11372"/>
  </r>
  <r>
    <s v="SAP2011T6T4C02"/>
    <s v="Number of persons in permanent private households"/>
    <s v="2011"/>
    <s v="2011"/>
    <s v="37"/>
    <s v="Tipperary"/>
    <s v="5R"/>
    <s v="5 rooms"/>
    <s v="Number"/>
    <n v="35365"/>
  </r>
  <r>
    <s v="SAP2011T6T4C02"/>
    <s v="Number of persons in permanent private households"/>
    <s v="2011"/>
    <s v="2011"/>
    <s v="37"/>
    <s v="Tipperary"/>
    <s v="6R"/>
    <s v="6 rooms"/>
    <s v="Number"/>
    <n v="27855"/>
  </r>
  <r>
    <s v="SAP2011T6T4C02"/>
    <s v="Number of persons in permanent private households"/>
    <s v="2011"/>
    <s v="2011"/>
    <s v="37"/>
    <s v="Tipperary"/>
    <s v="7R"/>
    <s v="7 rooms"/>
    <s v="Number"/>
    <n v="23225"/>
  </r>
  <r>
    <s v="SAP2011T6T4C02"/>
    <s v="Number of persons in permanent private households"/>
    <s v="2011"/>
    <s v="2011"/>
    <s v="37"/>
    <s v="Tipperary"/>
    <s v="GE8R"/>
    <s v="8 or more rooms"/>
    <s v="Number"/>
    <n v="30699"/>
  </r>
  <r>
    <s v="SAP2011T6T4C02"/>
    <s v="Number of persons in permanent private households"/>
    <s v="2011"/>
    <s v="2011"/>
    <s v="37"/>
    <s v="Tipperary"/>
    <s v="NS"/>
    <s v="Not stated"/>
    <s v="Number"/>
    <n v="5308"/>
  </r>
  <r>
    <s v="SAP2011T6T4C02"/>
    <s v="Number of persons in permanent private households"/>
    <s v="2011"/>
    <s v="2011"/>
    <s v="37"/>
    <s v="Tipperary"/>
    <s v="T"/>
    <s v="Total"/>
    <s v="Number"/>
    <n v="146657"/>
  </r>
  <r>
    <s v="SAP2011T6T4C02"/>
    <s v="Number of persons in permanent private households"/>
    <s v="2011"/>
    <s v="2011"/>
    <s v="38"/>
    <s v="Waterford"/>
    <s v="1R"/>
    <s v="1 room"/>
    <s v="Number"/>
    <n v="432"/>
  </r>
  <r>
    <s v="SAP2011T6T4C02"/>
    <s v="Number of persons in permanent private households"/>
    <s v="2011"/>
    <s v="2011"/>
    <s v="38"/>
    <s v="Waterford"/>
    <s v="2R"/>
    <s v="2 rooms"/>
    <s v="Number"/>
    <n v="2555"/>
  </r>
  <r>
    <s v="SAP2011T6T4C02"/>
    <s v="Number of persons in permanent private households"/>
    <s v="2011"/>
    <s v="2011"/>
    <s v="38"/>
    <s v="Waterford"/>
    <s v="3R"/>
    <s v="3 rooms"/>
    <s v="Number"/>
    <n v="7230"/>
  </r>
  <r>
    <s v="SAP2011T6T4C02"/>
    <s v="Number of persons in permanent private households"/>
    <s v="2011"/>
    <s v="2011"/>
    <s v="38"/>
    <s v="Waterford"/>
    <s v="4R"/>
    <s v="4 rooms"/>
    <s v="Number"/>
    <n v="8464"/>
  </r>
  <r>
    <s v="SAP2011T6T4C02"/>
    <s v="Number of persons in permanent private households"/>
    <s v="2011"/>
    <s v="2011"/>
    <s v="38"/>
    <s v="Waterford"/>
    <s v="5R"/>
    <s v="5 rooms"/>
    <s v="Number"/>
    <n v="26800"/>
  </r>
  <r>
    <s v="SAP2011T6T4C02"/>
    <s v="Number of persons in permanent private households"/>
    <s v="2011"/>
    <s v="2011"/>
    <s v="38"/>
    <s v="Waterford"/>
    <s v="6R"/>
    <s v="6 rooms"/>
    <s v="Number"/>
    <n v="21056"/>
  </r>
  <r>
    <s v="SAP2011T6T4C02"/>
    <s v="Number of persons in permanent private households"/>
    <s v="2011"/>
    <s v="2011"/>
    <s v="38"/>
    <s v="Waterford"/>
    <s v="7R"/>
    <s v="7 rooms"/>
    <s v="Number"/>
    <n v="18064"/>
  </r>
  <r>
    <s v="SAP2011T6T4C02"/>
    <s v="Number of persons in permanent private households"/>
    <s v="2011"/>
    <s v="2011"/>
    <s v="38"/>
    <s v="Waterford"/>
    <s v="GE8R"/>
    <s v="8 or more rooms"/>
    <s v="Number"/>
    <n v="23559"/>
  </r>
  <r>
    <s v="SAP2011T6T4C02"/>
    <s v="Number of persons in permanent private households"/>
    <s v="2011"/>
    <s v="2011"/>
    <s v="38"/>
    <s v="Waterford"/>
    <s v="NS"/>
    <s v="Not stated"/>
    <s v="Number"/>
    <n v="3874"/>
  </r>
  <r>
    <s v="SAP2011T6T4C02"/>
    <s v="Number of persons in permanent private households"/>
    <s v="2011"/>
    <s v="2011"/>
    <s v="38"/>
    <s v="Waterford"/>
    <s v="T"/>
    <s v="Total"/>
    <s v="Number"/>
    <n v="112034"/>
  </r>
  <r>
    <s v="SAP2011T6T4C02"/>
    <s v="Number of persons in permanent private households"/>
    <s v="2011"/>
    <s v="2011"/>
    <s v="39"/>
    <s v="Wexford"/>
    <s v="1R"/>
    <s v="1 room"/>
    <s v="Number"/>
    <n v="307"/>
  </r>
  <r>
    <s v="SAP2011T6T4C02"/>
    <s v="Number of persons in permanent private households"/>
    <s v="2011"/>
    <s v="2011"/>
    <s v="39"/>
    <s v="Wexford"/>
    <s v="2R"/>
    <s v="2 rooms"/>
    <s v="Number"/>
    <n v="2409"/>
  </r>
  <r>
    <s v="SAP2011T6T4C02"/>
    <s v="Number of persons in permanent private households"/>
    <s v="2011"/>
    <s v="2011"/>
    <s v="39"/>
    <s v="Wexford"/>
    <s v="3R"/>
    <s v="3 rooms"/>
    <s v="Number"/>
    <n v="7461"/>
  </r>
  <r>
    <s v="SAP2011T6T4C02"/>
    <s v="Number of persons in permanent private households"/>
    <s v="2011"/>
    <s v="2011"/>
    <s v="39"/>
    <s v="Wexford"/>
    <s v="4R"/>
    <s v="4 rooms"/>
    <s v="Number"/>
    <n v="11244"/>
  </r>
  <r>
    <s v="SAP2011T6T4C02"/>
    <s v="Number of persons in permanent private households"/>
    <s v="2011"/>
    <s v="2011"/>
    <s v="39"/>
    <s v="Wexford"/>
    <s v="5R"/>
    <s v="5 rooms"/>
    <s v="Number"/>
    <n v="33963"/>
  </r>
  <r>
    <s v="SAP2011T6T4C02"/>
    <s v="Number of persons in permanent private households"/>
    <s v="2011"/>
    <s v="2011"/>
    <s v="39"/>
    <s v="Wexford"/>
    <s v="6R"/>
    <s v="6 rooms"/>
    <s v="Number"/>
    <n v="28716"/>
  </r>
  <r>
    <s v="SAP2011T6T4C02"/>
    <s v="Number of persons in permanent private households"/>
    <s v="2011"/>
    <s v="2011"/>
    <s v="39"/>
    <s v="Wexford"/>
    <s v="7R"/>
    <s v="7 rooms"/>
    <s v="Number"/>
    <n v="24053"/>
  </r>
  <r>
    <s v="SAP2011T6T4C02"/>
    <s v="Number of persons in permanent private households"/>
    <s v="2011"/>
    <s v="2011"/>
    <s v="39"/>
    <s v="Wexford"/>
    <s v="GE8R"/>
    <s v="8 or more rooms"/>
    <s v="Number"/>
    <n v="31013"/>
  </r>
  <r>
    <s v="SAP2011T6T4C02"/>
    <s v="Number of persons in permanent private households"/>
    <s v="2011"/>
    <s v="2011"/>
    <s v="39"/>
    <s v="Wexford"/>
    <s v="NS"/>
    <s v="Not stated"/>
    <s v="Number"/>
    <n v="4633"/>
  </r>
  <r>
    <s v="SAP2011T6T4C02"/>
    <s v="Number of persons in permanent private households"/>
    <s v="2011"/>
    <s v="2011"/>
    <s v="39"/>
    <s v="Wexford"/>
    <s v="T"/>
    <s v="Total"/>
    <s v="Number"/>
    <n v="143799"/>
  </r>
  <r>
    <s v="SAP2011T6T4C02"/>
    <s v="Number of persons in permanent private households"/>
    <s v="2011"/>
    <s v="2011"/>
    <s v="40"/>
    <s v="Wicklow"/>
    <s v="1R"/>
    <s v="1 room"/>
    <s v="Number"/>
    <n v="642"/>
  </r>
  <r>
    <s v="SAP2011T6T4C02"/>
    <s v="Number of persons in permanent private households"/>
    <s v="2011"/>
    <s v="2011"/>
    <s v="40"/>
    <s v="Wicklow"/>
    <s v="2R"/>
    <s v="2 rooms"/>
    <s v="Number"/>
    <n v="3262"/>
  </r>
  <r>
    <s v="SAP2011T6T4C02"/>
    <s v="Number of persons in permanent private households"/>
    <s v="2011"/>
    <s v="2011"/>
    <s v="40"/>
    <s v="Wicklow"/>
    <s v="3R"/>
    <s v="3 rooms"/>
    <s v="Number"/>
    <n v="8455"/>
  </r>
  <r>
    <s v="SAP2011T6T4C02"/>
    <s v="Number of persons in permanent private households"/>
    <s v="2011"/>
    <s v="2011"/>
    <s v="40"/>
    <s v="Wicklow"/>
    <s v="4R"/>
    <s v="4 rooms"/>
    <s v="Number"/>
    <n v="11959"/>
  </r>
  <r>
    <s v="SAP2011T6T4C02"/>
    <s v="Number of persons in permanent private households"/>
    <s v="2011"/>
    <s v="2011"/>
    <s v="40"/>
    <s v="Wicklow"/>
    <s v="5R"/>
    <s v="5 rooms"/>
    <s v="Number"/>
    <n v="32879"/>
  </r>
  <r>
    <s v="SAP2011T6T4C02"/>
    <s v="Number of persons in permanent private households"/>
    <s v="2011"/>
    <s v="2011"/>
    <s v="40"/>
    <s v="Wicklow"/>
    <s v="6R"/>
    <s v="6 rooms"/>
    <s v="Number"/>
    <n v="26669"/>
  </r>
  <r>
    <s v="SAP2011T6T4C02"/>
    <s v="Number of persons in permanent private households"/>
    <s v="2011"/>
    <s v="2011"/>
    <s v="40"/>
    <s v="Wicklow"/>
    <s v="7R"/>
    <s v="7 rooms"/>
    <s v="Number"/>
    <n v="22457"/>
  </r>
  <r>
    <s v="SAP2011T6T4C02"/>
    <s v="Number of persons in permanent private households"/>
    <s v="2011"/>
    <s v="2011"/>
    <s v="40"/>
    <s v="Wicklow"/>
    <s v="GE8R"/>
    <s v="8 or more rooms"/>
    <s v="Number"/>
    <n v="28977"/>
  </r>
  <r>
    <s v="SAP2011T6T4C02"/>
    <s v="Number of persons in permanent private households"/>
    <s v="2011"/>
    <s v="2011"/>
    <s v="40"/>
    <s v="Wicklow"/>
    <s v="NS"/>
    <s v="Not stated"/>
    <s v="Number"/>
    <n v="3996"/>
  </r>
  <r>
    <s v="SAP2011T6T4C02"/>
    <s v="Number of persons in permanent private households"/>
    <s v="2011"/>
    <s v="2011"/>
    <s v="40"/>
    <s v="Wicklow"/>
    <s v="T"/>
    <s v="Total"/>
    <s v="Number"/>
    <n v="139296"/>
  </r>
</pivotCacheRecords>
</file>