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664d9853b4a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59ae2fd42441eb168890bd48ec2de.psmdcp" Id="Ra1d03394bba647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<x:sst xmlns:x="http://schemas.openxmlformats.org/spreadsheetml/2006/main">
  <x:si>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</x:si>
  <x:si>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</x:si>
  <x:si>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SAP2011T6T3PROV</x:t>
  </x:si>
  <x:si>
    <x:t>Name</x:t>
  </x:si>
  <x:si>
    <x:t>Permanent  Private Households and Persons in Permanent  Private Households</x:t>
  </x:si>
  <x:si>
    <x:t>Frequency</x:t>
  </x:si>
  <x:si>
    <x:t>Annual</x:t>
  </x:si>
  <x:si>
    <x:t>Last Updated</x:t>
  </x:si>
  <x:si>
    <x:t>27/01/2023 11:00:00</x:t>
  </x:si>
  <x:si>
    <x:t>Note</x:t>
  </x:si>
  <x:si>
    <x:t>Url</x:t>
  </x:si>
  <x:si>
    <x:t>https://ws.cso.ie/public/api.restful/PxStat.Data.Cube_API.ReadDataset/SAP2011T6T3PROV/XLSX/2007/en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</x:si>
  <x:si>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</x:si>
  <x:si>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</x:si>
  <x:si>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</x:si>
  <x:si>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</x:si>
  <x:si>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</x:si>
  <x:si>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</x:si>
  <x:si>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</x:si>
  <x:si>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</x:si>
  <x:si>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</x:si>
  <x:si>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</x:si>
  <x:si>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</x:si>
  <x:si>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</x:si>
  <x:si>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</x:si>
  <x:si>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</x:si>
  <x:si>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</x:si>
  <x:si>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</x:si>
  <x:si>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</x:si>
  <x:si>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</x:si>
  <x:si>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</x:si>
  <x:si>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</x:si>
  <x:si>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</x:si>
  <x:si>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</x:si>
  <x:si>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</x:si>
  <x:si>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</x:si>
  <x:si>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</x:si>
  <x:si>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</x:si>
  <x:si>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</x:si>
  <x:si>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</x:si>
  <x:si>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</x:si>
  <x:si>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</x:si>
  <x:si>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</x:si>
  <x:si>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</x:si>
  <x:si>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C03761V04510</x:t>
  </x:si>
  <x:si>
    <x:t>Type of Occupancy</x:t>
  </x:si>
  <x:si>
    <x:t>UNIT</x:t>
  </x:si>
  <x:si>
    <x:t>VALUE</x:t>
  </x:si>
  <x:si>
    <x:t>SAP2011T6T3C01</x:t>
  </x:si>
  <x:si>
    <x:t>Permanent private households</x:t>
  </x:si>
  <x:si>
    <x:t>2011</x:t>
  </x:si>
  <x:si>
    <x:t>P1</x:t>
  </x:si>
  <x:si>
    <x:t>Leinster</x:t>
  </x:si>
  <x:si>
    <x:t>OML</x:t>
  </x:si>
  <x:si>
    <x:t>Owned with mortgage or loan</x:t>
  </x:si>
  <x:si>
    <x:t>Number</x:t>
  </x:si>
  <x:si>
    <x:t>OO</x:t>
  </x:si>
  <x:si>
    <x:t>Owned outright</x:t>
  </x:si>
  <x:si>
    <x:t>RPL</x:t>
  </x:si>
  <x:si>
    <x:t>Rented from private landlord</x:t>
  </x:si>
  <x:si>
    <x:t>RLA</x:t>
  </x:si>
  <x:si>
    <x:t>Rented from Local Authority</x:t>
  </x:si>
  <x:si>
    <x:t>RVC</x:t>
  </x:si>
  <x:si>
    <x:t>Rented from voluntary/co-operative housing body</x:t>
  </x:si>
  <x:si>
    <x:t>OFR</x:t>
  </x:si>
  <x:si>
    <x:t>Occupied free of rent</x:t>
  </x:si>
  <x:si>
    <x:t>NS</x:t>
  </x:si>
  <x:si>
    <x:t>Not stated</x:t>
  </x:si>
  <x:si>
    <x:t>T</x:t>
  </x:si>
  <x:si>
    <x:t>Total</x:t>
  </x:si>
  <x:si>
    <x:t>P2</x:t>
  </x:si>
  <x:si>
    <x:t>Munster</x:t>
  </x:si>
  <x:si>
    <x:t>P3</x:t>
  </x:si>
  <x:si>
    <x:t>Connacht</x:t>
  </x:si>
  <x:si>
    <x:t>P4</x:t>
  </x:si>
  <x:si>
    <x:t>Ulster</x:t>
  </x:si>
  <x:si>
    <x:t>SAP2011T6T3C02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</x:si>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</x:sst>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050V04812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761V0451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61V04510"/>
    <x:tableColumn id="8" name="Typ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333281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272555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181620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73809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8536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11464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13884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895149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151466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171950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75345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35656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4094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7931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6670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453112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63313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79148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34264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11571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1612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3764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2858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196530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35088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43123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14148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7997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700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2277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1284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104617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1066654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641116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464685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208118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20996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22164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32608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2456341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70</x:v>
      </x:c>
      <x:c r="F42" s="0" t="s">
        <x:v>71</x:v>
      </x:c>
      <x:c r="G42" s="0" t="s">
        <x:v>53</x:v>
      </x:c>
      <x:c r="H42" s="0" t="s">
        <x:v>54</x:v>
      </x:c>
      <x:c r="I42" s="0" t="s">
        <x:v>55</x:v>
      </x:c>
      <x:c r="J42" s="0">
        <x:v>494488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70</x:v>
      </x:c>
      <x:c r="F43" s="0" t="s">
        <x:v>71</x:v>
      </x:c>
      <x:c r="G43" s="0" t="s">
        <x:v>56</x:v>
      </x:c>
      <x:c r="H43" s="0" t="s">
        <x:v>57</x:v>
      </x:c>
      <x:c r="I43" s="0" t="s">
        <x:v>55</x:v>
      </x:c>
      <x:c r="J43" s="0">
        <x:v>410960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70</x:v>
      </x:c>
      <x:c r="F44" s="0" t="s">
        <x:v>71</x:v>
      </x:c>
      <x:c r="G44" s="0" t="s">
        <x:v>58</x:v>
      </x:c>
      <x:c r="H44" s="0" t="s">
        <x:v>59</x:v>
      </x:c>
      <x:c r="I44" s="0" t="s">
        <x:v>55</x:v>
      </x:c>
      <x:c r="J44" s="0">
        <x:v>185433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70</x:v>
      </x:c>
      <x:c r="F45" s="0" t="s">
        <x:v>71</x:v>
      </x:c>
      <x:c r="G45" s="0" t="s">
        <x:v>60</x:v>
      </x:c>
      <x:c r="H45" s="0" t="s">
        <x:v>61</x:v>
      </x:c>
      <x:c r="I45" s="0" t="s">
        <x:v>55</x:v>
      </x:c>
      <x:c r="J45" s="0">
        <x:v>94950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63</x:v>
      </x:c>
      <x:c r="I46" s="0" t="s">
        <x:v>55</x:v>
      </x:c>
      <x:c r="J46" s="0">
        <x:v>8353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>
        <x:v>14403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66</x:v>
      </x:c>
      <x:c r="H48" s="0" t="s">
        <x:v>67</x:v>
      </x:c>
      <x:c r="I48" s="0" t="s">
        <x:v>55</x:v>
      </x:c>
      <x:c r="J48" s="0">
        <x:v>15389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55</x:v>
      </x:c>
      <x:c r="J49" s="0">
        <x:v>1223976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207268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188398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85141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72</x:v>
      </x:c>
      <x:c r="F53" s="0" t="s">
        <x:v>73</x:v>
      </x:c>
      <x:c r="G53" s="0" t="s">
        <x:v>60</x:v>
      </x:c>
      <x:c r="H53" s="0" t="s">
        <x:v>61</x:v>
      </x:c>
      <x:c r="I53" s="0" t="s">
        <x:v>55</x:v>
      </x:c>
      <x:c r="J53" s="0">
        <x:v>30689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55</x:v>
      </x:c>
      <x:c r="J54" s="0">
        <x:v>3576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72</x:v>
      </x:c>
      <x:c r="F55" s="0" t="s">
        <x:v>73</x:v>
      </x:c>
      <x:c r="G55" s="0" t="s">
        <x:v>64</x:v>
      </x:c>
      <x:c r="H55" s="0" t="s">
        <x:v>65</x:v>
      </x:c>
      <x:c r="I55" s="0" t="s">
        <x:v>55</x:v>
      </x:c>
      <x:c r="J55" s="0">
        <x:v>7032</x:v>
      </x:c>
    </x:row>
    <x:row r="56" spans="1:10">
      <x:c r="A56" s="0" t="s">
        <x:v>76</x:v>
      </x:c>
      <x:c r="B56" s="0" t="s">
        <x:v>77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66</x:v>
      </x:c>
      <x:c r="H56" s="0" t="s">
        <x:v>67</x:v>
      </x:c>
      <x:c r="I56" s="0" t="s">
        <x:v>55</x:v>
      </x:c>
      <x:c r="J56" s="0">
        <x:v>6620</x:v>
      </x:c>
    </x:row>
    <x:row r="57" spans="1:10">
      <x:c r="A57" s="0" t="s">
        <x:v>76</x:v>
      </x:c>
      <x:c r="B57" s="0" t="s">
        <x:v>77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55</x:v>
      </x:c>
      <x:c r="J57" s="0">
        <x:v>528724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53</x:v>
      </x:c>
      <x:c r="H58" s="0" t="s">
        <x:v>54</x:v>
      </x:c>
      <x:c r="I58" s="0" t="s">
        <x:v>55</x:v>
      </x:c>
      <x:c r="J58" s="0">
        <x:v>120416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55</x:v>
      </x:c>
      <x:c r="J59" s="0">
        <x:v>106116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55</x:v>
      </x:c>
      <x:c r="J60" s="0">
        <x:v>35116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55</x:v>
      </x:c>
      <x:c r="J61" s="0">
        <x:v>21235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50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55</x:v>
      </x:c>
      <x:c r="J62" s="0">
        <x:v>1415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50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55</x:v>
      </x:c>
      <x:c r="J63" s="0">
        <x:v>4284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50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55</x:v>
      </x:c>
      <x:c r="J64" s="0">
        <x:v>2946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50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55</x:v>
      </x:c>
      <x:c r="J65" s="0">
        <x:v>291528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6T3C01"/>
        <x:s v="SAP2011T6T3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61V04510">
      <x:sharedItems count="8">
        <x:s v="OML"/>
        <x:s v="OO"/>
        <x:s v="RPL"/>
        <x:s v="RLA"/>
        <x:s v="RVC"/>
        <x:s v="OFR"/>
        <x:s v="NS"/>
        <x:s v="T"/>
      </x:sharedItems>
    </x:cacheField>
    <x:cacheField name="Type of Occupancy">
      <x:sharedItems count="8">
        <x:s v="Owned with mortgage or loan"/>
        <x:s v="Owned outright"/>
        <x:s v="Rented from private landlord"/>
        <x:s v="Rented from Local Authority"/>
        <x:s v="Rented from voluntary/co-operative housing body"/>
        <x:s v="Occupied free of rent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0" maxValue="2456341" count="64">
        <x:n v="333281"/>
        <x:n v="272555"/>
        <x:n v="181620"/>
        <x:n v="73809"/>
        <x:n v="8536"/>
        <x:n v="11464"/>
        <x:n v="13884"/>
        <x:n v="895149"/>
        <x:n v="151466"/>
        <x:n v="171950"/>
        <x:n v="75345"/>
        <x:n v="35656"/>
        <x:n v="4094"/>
        <x:n v="7931"/>
        <x:n v="6670"/>
        <x:n v="453112"/>
        <x:n v="63313"/>
        <x:n v="79148"/>
        <x:n v="34264"/>
        <x:n v="11571"/>
        <x:n v="1612"/>
        <x:n v="3764"/>
        <x:n v="2858"/>
        <x:n v="196530"/>
        <x:n v="35088"/>
        <x:n v="43123"/>
        <x:n v="14148"/>
        <x:n v="7997"/>
        <x:n v="700"/>
        <x:n v="2277"/>
        <x:n v="1284"/>
        <x:n v="104617"/>
        <x:n v="1066654"/>
        <x:n v="641116"/>
        <x:n v="464685"/>
        <x:n v="208118"/>
        <x:n v="20996"/>
        <x:n v="22164"/>
        <x:n v="32608"/>
        <x:n v="2456341"/>
        <x:n v="494488"/>
        <x:n v="410960"/>
        <x:n v="185433"/>
        <x:n v="94950"/>
        <x:n v="8353"/>
        <x:n v="14403"/>
        <x:n v="15389"/>
        <x:n v="1223976"/>
        <x:n v="207268"/>
        <x:n v="188398"/>
        <x:n v="85141"/>
        <x:n v="30689"/>
        <x:n v="3576"/>
        <x:n v="7032"/>
        <x:n v="6620"/>
        <x:n v="528724"/>
        <x:n v="120416"/>
        <x:n v="106116"/>
        <x:n v="35116"/>
        <x:n v="21235"/>
        <x:n v="1415"/>
        <x:n v="4284"/>
        <x:n v="2946"/>
        <x:n v="291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3C01"/>
    <s v="Permanent private households"/>
    <s v="2011"/>
    <s v="2011"/>
    <s v="P1"/>
    <s v="Leinster"/>
    <s v="OML"/>
    <s v="Owned with mortgage or loan"/>
    <s v="Number"/>
    <n v="333281"/>
  </r>
  <r>
    <s v="SAP2011T6T3C01"/>
    <s v="Permanent private households"/>
    <s v="2011"/>
    <s v="2011"/>
    <s v="P1"/>
    <s v="Leinster"/>
    <s v="OO"/>
    <s v="Owned outright"/>
    <s v="Number"/>
    <n v="272555"/>
  </r>
  <r>
    <s v="SAP2011T6T3C01"/>
    <s v="Permanent private households"/>
    <s v="2011"/>
    <s v="2011"/>
    <s v="P1"/>
    <s v="Leinster"/>
    <s v="RPL"/>
    <s v="Rented from private landlord"/>
    <s v="Number"/>
    <n v="181620"/>
  </r>
  <r>
    <s v="SAP2011T6T3C01"/>
    <s v="Permanent private households"/>
    <s v="2011"/>
    <s v="2011"/>
    <s v="P1"/>
    <s v="Leinster"/>
    <s v="RLA"/>
    <s v="Rented from Local Authority"/>
    <s v="Number"/>
    <n v="73809"/>
  </r>
  <r>
    <s v="SAP2011T6T3C01"/>
    <s v="Permanent private households"/>
    <s v="2011"/>
    <s v="2011"/>
    <s v="P1"/>
    <s v="Leinster"/>
    <s v="RVC"/>
    <s v="Rented from voluntary/co-operative housing body"/>
    <s v="Number"/>
    <n v="8536"/>
  </r>
  <r>
    <s v="SAP2011T6T3C01"/>
    <s v="Permanent private households"/>
    <s v="2011"/>
    <s v="2011"/>
    <s v="P1"/>
    <s v="Leinster"/>
    <s v="OFR"/>
    <s v="Occupied free of rent"/>
    <s v="Number"/>
    <n v="11464"/>
  </r>
  <r>
    <s v="SAP2011T6T3C01"/>
    <s v="Permanent private households"/>
    <s v="2011"/>
    <s v="2011"/>
    <s v="P1"/>
    <s v="Leinster"/>
    <s v="NS"/>
    <s v="Not stated"/>
    <s v="Number"/>
    <n v="13884"/>
  </r>
  <r>
    <s v="SAP2011T6T3C01"/>
    <s v="Permanent private households"/>
    <s v="2011"/>
    <s v="2011"/>
    <s v="P1"/>
    <s v="Leinster"/>
    <s v="T"/>
    <s v="Total"/>
    <s v="Number"/>
    <n v="895149"/>
  </r>
  <r>
    <s v="SAP2011T6T3C01"/>
    <s v="Permanent private households"/>
    <s v="2011"/>
    <s v="2011"/>
    <s v="P2"/>
    <s v="Munster"/>
    <s v="OML"/>
    <s v="Owned with mortgage or loan"/>
    <s v="Number"/>
    <n v="151466"/>
  </r>
  <r>
    <s v="SAP2011T6T3C01"/>
    <s v="Permanent private households"/>
    <s v="2011"/>
    <s v="2011"/>
    <s v="P2"/>
    <s v="Munster"/>
    <s v="OO"/>
    <s v="Owned outright"/>
    <s v="Number"/>
    <n v="171950"/>
  </r>
  <r>
    <s v="SAP2011T6T3C01"/>
    <s v="Permanent private households"/>
    <s v="2011"/>
    <s v="2011"/>
    <s v="P2"/>
    <s v="Munster"/>
    <s v="RPL"/>
    <s v="Rented from private landlord"/>
    <s v="Number"/>
    <n v="75345"/>
  </r>
  <r>
    <s v="SAP2011T6T3C01"/>
    <s v="Permanent private households"/>
    <s v="2011"/>
    <s v="2011"/>
    <s v="P2"/>
    <s v="Munster"/>
    <s v="RLA"/>
    <s v="Rented from Local Authority"/>
    <s v="Number"/>
    <n v="35656"/>
  </r>
  <r>
    <s v="SAP2011T6T3C01"/>
    <s v="Permanent private households"/>
    <s v="2011"/>
    <s v="2011"/>
    <s v="P2"/>
    <s v="Munster"/>
    <s v="RVC"/>
    <s v="Rented from voluntary/co-operative housing body"/>
    <s v="Number"/>
    <n v="4094"/>
  </r>
  <r>
    <s v="SAP2011T6T3C01"/>
    <s v="Permanent private households"/>
    <s v="2011"/>
    <s v="2011"/>
    <s v="P2"/>
    <s v="Munster"/>
    <s v="OFR"/>
    <s v="Occupied free of rent"/>
    <s v="Number"/>
    <n v="7931"/>
  </r>
  <r>
    <s v="SAP2011T6T3C01"/>
    <s v="Permanent private households"/>
    <s v="2011"/>
    <s v="2011"/>
    <s v="P2"/>
    <s v="Munster"/>
    <s v="NS"/>
    <s v="Not stated"/>
    <s v="Number"/>
    <n v="6670"/>
  </r>
  <r>
    <s v="SAP2011T6T3C01"/>
    <s v="Permanent private households"/>
    <s v="2011"/>
    <s v="2011"/>
    <s v="P2"/>
    <s v="Munster"/>
    <s v="T"/>
    <s v="Total"/>
    <s v="Number"/>
    <n v="453112"/>
  </r>
  <r>
    <s v="SAP2011T6T3C01"/>
    <s v="Permanent private households"/>
    <s v="2011"/>
    <s v="2011"/>
    <s v="P3"/>
    <s v="Connacht"/>
    <s v="OML"/>
    <s v="Owned with mortgage or loan"/>
    <s v="Number"/>
    <n v="63313"/>
  </r>
  <r>
    <s v="SAP2011T6T3C01"/>
    <s v="Permanent private households"/>
    <s v="2011"/>
    <s v="2011"/>
    <s v="P3"/>
    <s v="Connacht"/>
    <s v="OO"/>
    <s v="Owned outright"/>
    <s v="Number"/>
    <n v="79148"/>
  </r>
  <r>
    <s v="SAP2011T6T3C01"/>
    <s v="Permanent private households"/>
    <s v="2011"/>
    <s v="2011"/>
    <s v="P3"/>
    <s v="Connacht"/>
    <s v="RPL"/>
    <s v="Rented from private landlord"/>
    <s v="Number"/>
    <n v="34264"/>
  </r>
  <r>
    <s v="SAP2011T6T3C01"/>
    <s v="Permanent private households"/>
    <s v="2011"/>
    <s v="2011"/>
    <s v="P3"/>
    <s v="Connacht"/>
    <s v="RLA"/>
    <s v="Rented from Local Authority"/>
    <s v="Number"/>
    <n v="11571"/>
  </r>
  <r>
    <s v="SAP2011T6T3C01"/>
    <s v="Permanent private households"/>
    <s v="2011"/>
    <s v="2011"/>
    <s v="P3"/>
    <s v="Connacht"/>
    <s v="RVC"/>
    <s v="Rented from voluntary/co-operative housing body"/>
    <s v="Number"/>
    <n v="1612"/>
  </r>
  <r>
    <s v="SAP2011T6T3C01"/>
    <s v="Permanent private households"/>
    <s v="2011"/>
    <s v="2011"/>
    <s v="P3"/>
    <s v="Connacht"/>
    <s v="OFR"/>
    <s v="Occupied free of rent"/>
    <s v="Number"/>
    <n v="3764"/>
  </r>
  <r>
    <s v="SAP2011T6T3C01"/>
    <s v="Permanent private households"/>
    <s v="2011"/>
    <s v="2011"/>
    <s v="P3"/>
    <s v="Connacht"/>
    <s v="NS"/>
    <s v="Not stated"/>
    <s v="Number"/>
    <n v="2858"/>
  </r>
  <r>
    <s v="SAP2011T6T3C01"/>
    <s v="Permanent private households"/>
    <s v="2011"/>
    <s v="2011"/>
    <s v="P3"/>
    <s v="Connacht"/>
    <s v="T"/>
    <s v="Total"/>
    <s v="Number"/>
    <n v="196530"/>
  </r>
  <r>
    <s v="SAP2011T6T3C01"/>
    <s v="Permanent private households"/>
    <s v="2011"/>
    <s v="2011"/>
    <s v="P4"/>
    <s v="Ulster"/>
    <s v="OML"/>
    <s v="Owned with mortgage or loan"/>
    <s v="Number"/>
    <n v="35088"/>
  </r>
  <r>
    <s v="SAP2011T6T3C01"/>
    <s v="Permanent private households"/>
    <s v="2011"/>
    <s v="2011"/>
    <s v="P4"/>
    <s v="Ulster"/>
    <s v="OO"/>
    <s v="Owned outright"/>
    <s v="Number"/>
    <n v="43123"/>
  </r>
  <r>
    <s v="SAP2011T6T3C01"/>
    <s v="Permanent private households"/>
    <s v="2011"/>
    <s v="2011"/>
    <s v="P4"/>
    <s v="Ulster"/>
    <s v="RPL"/>
    <s v="Rented from private landlord"/>
    <s v="Number"/>
    <n v="14148"/>
  </r>
  <r>
    <s v="SAP2011T6T3C01"/>
    <s v="Permanent private households"/>
    <s v="2011"/>
    <s v="2011"/>
    <s v="P4"/>
    <s v="Ulster"/>
    <s v="RLA"/>
    <s v="Rented from Local Authority"/>
    <s v="Number"/>
    <n v="7997"/>
  </r>
  <r>
    <s v="SAP2011T6T3C01"/>
    <s v="Permanent private households"/>
    <s v="2011"/>
    <s v="2011"/>
    <s v="P4"/>
    <s v="Ulster"/>
    <s v="RVC"/>
    <s v="Rented from voluntary/co-operative housing body"/>
    <s v="Number"/>
    <n v="700"/>
  </r>
  <r>
    <s v="SAP2011T6T3C01"/>
    <s v="Permanent private households"/>
    <s v="2011"/>
    <s v="2011"/>
    <s v="P4"/>
    <s v="Ulster"/>
    <s v="OFR"/>
    <s v="Occupied free of rent"/>
    <s v="Number"/>
    <n v="2277"/>
  </r>
  <r>
    <s v="SAP2011T6T3C01"/>
    <s v="Permanent private households"/>
    <s v="2011"/>
    <s v="2011"/>
    <s v="P4"/>
    <s v="Ulster"/>
    <s v="NS"/>
    <s v="Not stated"/>
    <s v="Number"/>
    <n v="1284"/>
  </r>
  <r>
    <s v="SAP2011T6T3C01"/>
    <s v="Permanent private households"/>
    <s v="2011"/>
    <s v="2011"/>
    <s v="P4"/>
    <s v="Ulster"/>
    <s v="T"/>
    <s v="Total"/>
    <s v="Number"/>
    <n v="104617"/>
  </r>
  <r>
    <s v="SAP2011T6T3C02"/>
    <s v="Number of persons in permanent private households"/>
    <s v="2011"/>
    <s v="2011"/>
    <s v="P1"/>
    <s v="Leinster"/>
    <s v="OML"/>
    <s v="Owned with mortgage or loan"/>
    <s v="Number"/>
    <n v="1066654"/>
  </r>
  <r>
    <s v="SAP2011T6T3C02"/>
    <s v="Number of persons in permanent private households"/>
    <s v="2011"/>
    <s v="2011"/>
    <s v="P1"/>
    <s v="Leinster"/>
    <s v="OO"/>
    <s v="Owned outright"/>
    <s v="Number"/>
    <n v="641116"/>
  </r>
  <r>
    <s v="SAP2011T6T3C02"/>
    <s v="Number of persons in permanent private households"/>
    <s v="2011"/>
    <s v="2011"/>
    <s v="P1"/>
    <s v="Leinster"/>
    <s v="RPL"/>
    <s v="Rented from private landlord"/>
    <s v="Number"/>
    <n v="464685"/>
  </r>
  <r>
    <s v="SAP2011T6T3C02"/>
    <s v="Number of persons in permanent private households"/>
    <s v="2011"/>
    <s v="2011"/>
    <s v="P1"/>
    <s v="Leinster"/>
    <s v="RLA"/>
    <s v="Rented from Local Authority"/>
    <s v="Number"/>
    <n v="208118"/>
  </r>
  <r>
    <s v="SAP2011T6T3C02"/>
    <s v="Number of persons in permanent private households"/>
    <s v="2011"/>
    <s v="2011"/>
    <s v="P1"/>
    <s v="Leinster"/>
    <s v="RVC"/>
    <s v="Rented from voluntary/co-operative housing body"/>
    <s v="Number"/>
    <n v="20996"/>
  </r>
  <r>
    <s v="SAP2011T6T3C02"/>
    <s v="Number of persons in permanent private households"/>
    <s v="2011"/>
    <s v="2011"/>
    <s v="P1"/>
    <s v="Leinster"/>
    <s v="OFR"/>
    <s v="Occupied free of rent"/>
    <s v="Number"/>
    <n v="22164"/>
  </r>
  <r>
    <s v="SAP2011T6T3C02"/>
    <s v="Number of persons in permanent private households"/>
    <s v="2011"/>
    <s v="2011"/>
    <s v="P1"/>
    <s v="Leinster"/>
    <s v="NS"/>
    <s v="Not stated"/>
    <s v="Number"/>
    <n v="32608"/>
  </r>
  <r>
    <s v="SAP2011T6T3C02"/>
    <s v="Number of persons in permanent private households"/>
    <s v="2011"/>
    <s v="2011"/>
    <s v="P1"/>
    <s v="Leinster"/>
    <s v="T"/>
    <s v="Total"/>
    <s v="Number"/>
    <n v="2456341"/>
  </r>
  <r>
    <s v="SAP2011T6T3C02"/>
    <s v="Number of persons in permanent private households"/>
    <s v="2011"/>
    <s v="2011"/>
    <s v="P2"/>
    <s v="Munster"/>
    <s v="OML"/>
    <s v="Owned with mortgage or loan"/>
    <s v="Number"/>
    <n v="494488"/>
  </r>
  <r>
    <s v="SAP2011T6T3C02"/>
    <s v="Number of persons in permanent private households"/>
    <s v="2011"/>
    <s v="2011"/>
    <s v="P2"/>
    <s v="Munster"/>
    <s v="OO"/>
    <s v="Owned outright"/>
    <s v="Number"/>
    <n v="410960"/>
  </r>
  <r>
    <s v="SAP2011T6T3C02"/>
    <s v="Number of persons in permanent private households"/>
    <s v="2011"/>
    <s v="2011"/>
    <s v="P2"/>
    <s v="Munster"/>
    <s v="RPL"/>
    <s v="Rented from private landlord"/>
    <s v="Number"/>
    <n v="185433"/>
  </r>
  <r>
    <s v="SAP2011T6T3C02"/>
    <s v="Number of persons in permanent private households"/>
    <s v="2011"/>
    <s v="2011"/>
    <s v="P2"/>
    <s v="Munster"/>
    <s v="RLA"/>
    <s v="Rented from Local Authority"/>
    <s v="Number"/>
    <n v="94950"/>
  </r>
  <r>
    <s v="SAP2011T6T3C02"/>
    <s v="Number of persons in permanent private households"/>
    <s v="2011"/>
    <s v="2011"/>
    <s v="P2"/>
    <s v="Munster"/>
    <s v="RVC"/>
    <s v="Rented from voluntary/co-operative housing body"/>
    <s v="Number"/>
    <n v="8353"/>
  </r>
  <r>
    <s v="SAP2011T6T3C02"/>
    <s v="Number of persons in permanent private households"/>
    <s v="2011"/>
    <s v="2011"/>
    <s v="P2"/>
    <s v="Munster"/>
    <s v="OFR"/>
    <s v="Occupied free of rent"/>
    <s v="Number"/>
    <n v="14403"/>
  </r>
  <r>
    <s v="SAP2011T6T3C02"/>
    <s v="Number of persons in permanent private households"/>
    <s v="2011"/>
    <s v="2011"/>
    <s v="P2"/>
    <s v="Munster"/>
    <s v="NS"/>
    <s v="Not stated"/>
    <s v="Number"/>
    <n v="15389"/>
  </r>
  <r>
    <s v="SAP2011T6T3C02"/>
    <s v="Number of persons in permanent private households"/>
    <s v="2011"/>
    <s v="2011"/>
    <s v="P2"/>
    <s v="Munster"/>
    <s v="T"/>
    <s v="Total"/>
    <s v="Number"/>
    <n v="1223976"/>
  </r>
  <r>
    <s v="SAP2011T6T3C02"/>
    <s v="Number of persons in permanent private households"/>
    <s v="2011"/>
    <s v="2011"/>
    <s v="P3"/>
    <s v="Connacht"/>
    <s v="OML"/>
    <s v="Owned with mortgage or loan"/>
    <s v="Number"/>
    <n v="207268"/>
  </r>
  <r>
    <s v="SAP2011T6T3C02"/>
    <s v="Number of persons in permanent private households"/>
    <s v="2011"/>
    <s v="2011"/>
    <s v="P3"/>
    <s v="Connacht"/>
    <s v="OO"/>
    <s v="Owned outright"/>
    <s v="Number"/>
    <n v="188398"/>
  </r>
  <r>
    <s v="SAP2011T6T3C02"/>
    <s v="Number of persons in permanent private households"/>
    <s v="2011"/>
    <s v="2011"/>
    <s v="P3"/>
    <s v="Connacht"/>
    <s v="RPL"/>
    <s v="Rented from private landlord"/>
    <s v="Number"/>
    <n v="85141"/>
  </r>
  <r>
    <s v="SAP2011T6T3C02"/>
    <s v="Number of persons in permanent private households"/>
    <s v="2011"/>
    <s v="2011"/>
    <s v="P3"/>
    <s v="Connacht"/>
    <s v="RLA"/>
    <s v="Rented from Local Authority"/>
    <s v="Number"/>
    <n v="30689"/>
  </r>
  <r>
    <s v="SAP2011T6T3C02"/>
    <s v="Number of persons in permanent private households"/>
    <s v="2011"/>
    <s v="2011"/>
    <s v="P3"/>
    <s v="Connacht"/>
    <s v="RVC"/>
    <s v="Rented from voluntary/co-operative housing body"/>
    <s v="Number"/>
    <n v="3576"/>
  </r>
  <r>
    <s v="SAP2011T6T3C02"/>
    <s v="Number of persons in permanent private households"/>
    <s v="2011"/>
    <s v="2011"/>
    <s v="P3"/>
    <s v="Connacht"/>
    <s v="OFR"/>
    <s v="Occupied free of rent"/>
    <s v="Number"/>
    <n v="7032"/>
  </r>
  <r>
    <s v="SAP2011T6T3C02"/>
    <s v="Number of persons in permanent private households"/>
    <s v="2011"/>
    <s v="2011"/>
    <s v="P3"/>
    <s v="Connacht"/>
    <s v="NS"/>
    <s v="Not stated"/>
    <s v="Number"/>
    <n v="6620"/>
  </r>
  <r>
    <s v="SAP2011T6T3C02"/>
    <s v="Number of persons in permanent private households"/>
    <s v="2011"/>
    <s v="2011"/>
    <s v="P3"/>
    <s v="Connacht"/>
    <s v="T"/>
    <s v="Total"/>
    <s v="Number"/>
    <n v="528724"/>
  </r>
  <r>
    <s v="SAP2011T6T3C02"/>
    <s v="Number of persons in permanent private households"/>
    <s v="2011"/>
    <s v="2011"/>
    <s v="P4"/>
    <s v="Ulster"/>
    <s v="OML"/>
    <s v="Owned with mortgage or loan"/>
    <s v="Number"/>
    <n v="120416"/>
  </r>
  <r>
    <s v="SAP2011T6T3C02"/>
    <s v="Number of persons in permanent private households"/>
    <s v="2011"/>
    <s v="2011"/>
    <s v="P4"/>
    <s v="Ulster"/>
    <s v="OO"/>
    <s v="Owned outright"/>
    <s v="Number"/>
    <n v="106116"/>
  </r>
  <r>
    <s v="SAP2011T6T3C02"/>
    <s v="Number of persons in permanent private households"/>
    <s v="2011"/>
    <s v="2011"/>
    <s v="P4"/>
    <s v="Ulster"/>
    <s v="RPL"/>
    <s v="Rented from private landlord"/>
    <s v="Number"/>
    <n v="35116"/>
  </r>
  <r>
    <s v="SAP2011T6T3C02"/>
    <s v="Number of persons in permanent private households"/>
    <s v="2011"/>
    <s v="2011"/>
    <s v="P4"/>
    <s v="Ulster"/>
    <s v="RLA"/>
    <s v="Rented from Local Authority"/>
    <s v="Number"/>
    <n v="21235"/>
  </r>
  <r>
    <s v="SAP2011T6T3C02"/>
    <s v="Number of persons in permanent private households"/>
    <s v="2011"/>
    <s v="2011"/>
    <s v="P4"/>
    <s v="Ulster"/>
    <s v="RVC"/>
    <s v="Rented from voluntary/co-operative housing body"/>
    <s v="Number"/>
    <n v="1415"/>
  </r>
  <r>
    <s v="SAP2011T6T3C02"/>
    <s v="Number of persons in permanent private households"/>
    <s v="2011"/>
    <s v="2011"/>
    <s v="P4"/>
    <s v="Ulster"/>
    <s v="OFR"/>
    <s v="Occupied free of rent"/>
    <s v="Number"/>
    <n v="4284"/>
  </r>
  <r>
    <s v="SAP2011T6T3C02"/>
    <s v="Number of persons in permanent private households"/>
    <s v="2011"/>
    <s v="2011"/>
    <s v="P4"/>
    <s v="Ulster"/>
    <s v="NS"/>
    <s v="Not stated"/>
    <s v="Number"/>
    <n v="2946"/>
  </r>
  <r>
    <s v="SAP2011T6T3C02"/>
    <s v="Number of persons in permanent private households"/>
    <s v="2011"/>
    <s v="2011"/>
    <s v="P4"/>
    <s v="Ulster"/>
    <s v="T"/>
    <s v="Total"/>
    <s v="Number"/>
    <n v="291528"/>
  </r>
</pivotCacheRecords>
</file>