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6a3fc089d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10cdd30bc449393006fb2efc0ebf7.psmdcp" Id="R43521ae3a750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<x:sst xmlns:x="http://schemas.openxmlformats.org/spreadsheetml/2006/main">
  <x:si>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</x:si>
  <x:si>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</x:si>
  <x:si>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SAP2011T6T3DC13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</x:si>
  <x:si>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</x:si>
  <x:si>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</x:si>
  <x:si>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</x:si>
  <x:si>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</x:si>
  <x:si>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</x:si>
  <x:si>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</x:si>
  <x:si>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</x:si>
  <x:si>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</x:si>
  <x:si>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https://ws.cso.ie/public/api.restful/PxStat.Data.Cube_API.ReadDataset/SAP2011T6T3DC13/XLSX/2007/en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</x:si>
  <x:si>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</x:si>
  <x:si>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</x:si>
  <x:si>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</x:si>
  <x:si>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</x:si>
  <x:si>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</x:si>
  <x:si>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</x:si>
  <x:si>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</x:si>
  <x:si>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</x:si>
  <x:si>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</x:si>
  <x:si>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</x:si>
  <x:si>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</x:si>
  <x:si>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</x:si>
  <x:si>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</x:si>
  <x:si>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</x:si>
  <x:si>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</x:si>
  <x:si>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</x:si>
  <x:si>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</x:si>
  <x:si>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</x:si>
  <x:si>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</x:si>
  <x:si>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</x:si>
  <x:si>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</x:si>
  <x:si>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</x:si>
  <x:si>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</x:si>
  <x:si>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</x:si>
  <x:si>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</x:si>
  <x:si>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</x:si>
  <x:si>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</x:si>
  <x:si>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</x:si>
  <x:si>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</x:si>
  <x:si>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</x:si>
  <x:si>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</x:si>
  <x:si>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</x:si>
  <x:si>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C03761V04510</x:t>
  </x:si>
  <x:si>
    <x:t>Type of Occupancy</x:t>
  </x:si>
  <x:si>
    <x:t>UNIT</x:t>
  </x:si>
  <x:si>
    <x:t>VALUE</x:t>
  </x:si>
  <x:si>
    <x:t>SAP2011T6T3C01</x:t>
  </x:si>
  <x:si>
    <x:t>Permanent private households</x:t>
  </x:si>
  <x:si>
    <x:t>2011</x:t>
  </x:si>
  <x:si>
    <x:t>01</x:t>
  </x:si>
  <x:si>
    <x:t>Carlow-Kilkenny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</x:si>
  <x:si>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</x:si>
  <x:si>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</x:si>
  <x:si>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</x:si>
  <x:si>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</x:si>
  <x:si>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</x:si>
  <x:si>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</x:si>
  <x:si>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</x:si>
  <x:si>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</x:si>
  <x:si>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</x:si>
  <x:si>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</x:si>
  <x:si>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</x:si>
  <x:si>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</x:si>
  <x:si>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</x:si>
  <x:si>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</x:si>
  <x:si>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</x:si>
  <x:si>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</x:si>
  <x:si>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</x:si>
  <x:si>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</x:si>
  <x:si>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</x:si>
  <x:si>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</x:si>
  <x:si>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</x:si>
  <x:si>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</x:si>
  <x:si>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</x:si>
  <x:si>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</x:si>
  <x:si>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</x:si>
  <x:si>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</x:si>
  <x:si>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</x:si>
  <x:si>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</x:si>
  <x:si>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</x:si>
  <x:si>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</x:si>
  <x:si>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</x:si>
  <x:si>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</x:si>
  <x:si>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</x:si>
  <x:si>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</x:si>
  <x:si>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</x:si>
  <x:si>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</x:si>
  <x:si>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</x:si>
  <x:si>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</x:si>
  <x:si>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</x:si>
  <x:si>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</x:si>
  <x:si>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</x:si>
  <x:si>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</x:si>
  <x:si>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</x:si>
  <x:si>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</x:si>
  <x:si>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</x:si>
  <x:si>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</x:si>
  <x:si>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</x:si>
  <x:si>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</x:si>
  <x:si>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</x:si>
  <x:si>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</x:si>
  <x:si>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</x:si>
  <x:si>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</x:si>
  <x:si>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</x:si>
  <x:si>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</x:si>
  <x:si>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</x:si>
  <x:si>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</x:si>
  <x:si>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</x:si>
  <x:si>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</x:si>
  <x:si>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</x:si>
  <x:si>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</x:si>
  <x:si>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</x:si>
  <x:si>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</x:si>
  <x:si>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</x:si>
  <x:si>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</x:si>
  <x:si>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</x:si>
  <x:si>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</x:si>
  <x:si>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</x:si>
  <x:si>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</x:si>
  <x:si>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</x:si>
  <x:si>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</x:si>
  <x:si>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</x:si>
  <x:si>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</x:si>
  <x:si>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</x:si>
  <x:si>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</x:si>
  <x:si>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</x:si>
  <x:si>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</x:si>
  <x:si>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</x:si>
  <x:si>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</x:si>
  <x:si>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</x:si>
  <x:si>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</x:si>
  <x:si>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</x:si>
  <x:si>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</x:si>
  <x:si>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</x:si>
  <x:si>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</x:si>
  <x:si>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</x:si>
  <x:si>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</x:si>
  <x:si>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</x:si>
  <x:si>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</x:si>
  <x:si>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</x:si>
  <x:si>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</x:si>
  <x:si>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</x:si>
  <x:si>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</x:si>
  <x:si>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</x:si>
  <x:si>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</x:si>
  <x:si>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</x:si>
  <x:si>
    <x:t>SAP2011T6T3C02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</x:si>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</x:sst>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1" totalsRowShown="0">
  <x:autoFilter ref="A1:J64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3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18284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19457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7532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3964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614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831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709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51391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15121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16222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6198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2973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238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827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592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42171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14394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16281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5838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2344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282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734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648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40521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15638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13872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7134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2870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399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719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570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41202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12754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12981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9384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5828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437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501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797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42682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11219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12703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3743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1383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656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402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30331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14687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14497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9976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2970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312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480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546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43468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8845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13078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4958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1578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150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837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426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29872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17479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23301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6973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4527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390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1258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577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54505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19386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20781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8781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3676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427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552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730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54333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8825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9479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23741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3591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740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857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1209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48442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5833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5885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17148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5049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587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350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1052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35904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23404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11882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8685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2547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305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421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686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47930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16419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8158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7227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3681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334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228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533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36580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10928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10048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6938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4831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318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283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717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34063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11832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11096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6495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1462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347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369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381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31982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12446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12479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11930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7048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693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474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1016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46086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19756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15283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7431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5469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703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317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603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49562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17273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7263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9902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2198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345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256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538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37775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14473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16165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8657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2982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219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628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680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43804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12196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12828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3783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1420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204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547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409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31387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15926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17545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14348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3325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547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911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795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53397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15526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23603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7592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4081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357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1113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816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53088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18188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9964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7380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1663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253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415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377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38240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13202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8765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4471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1999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335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492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499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29763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12305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10341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4022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2356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391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527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475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30417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14020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12969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9809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3335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383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491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656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41663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10122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13843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2864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1690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266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632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354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29771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14331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14702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7632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3864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285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664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616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42094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21451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15609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7461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4014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601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818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831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50785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13770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19995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6382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2120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386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951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582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44186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14096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9085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3482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1076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114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437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343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28633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13195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9251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4291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1789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126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382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307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29341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11127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12150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3919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2103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246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547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377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30469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10021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13992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3958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1827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127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602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377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30904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13888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18388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6770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3376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420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945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810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44597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18428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21237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7545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4666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648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1037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788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54349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14419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15047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6197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4690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631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626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629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42239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18103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20423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7603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4335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364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955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562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52345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19838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16128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7197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4333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193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766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681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49136</x:v>
      </x:c>
    </x:row>
    <x:row r="322" spans="1:10">
      <x:c r="A322" s="0" t="s">
        <x:v>148</x:v>
      </x:c>
      <x:c r="B322" s="0" t="s">
        <x:v>149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60167</x:v>
      </x:c>
    </x:row>
    <x:row r="323" spans="1:10">
      <x:c r="A323" s="0" t="s">
        <x:v>148</x:v>
      </x:c>
      <x:c r="B323" s="0" t="s">
        <x:v>149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48603</x:v>
      </x:c>
    </x:row>
    <x:row r="324" spans="1:10">
      <x:c r="A324" s="0" t="s">
        <x:v>148</x:v>
      </x:c>
      <x:c r="B324" s="0" t="s">
        <x:v>149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19219</x:v>
      </x:c>
    </x:row>
    <x:row r="325" spans="1:10">
      <x:c r="A325" s="0" t="s">
        <x:v>148</x:v>
      </x:c>
      <x:c r="B325" s="0" t="s">
        <x:v>149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11137</x:v>
      </x:c>
    </x:row>
    <x:row r="326" spans="1:10">
      <x:c r="A326" s="0" t="s">
        <x:v>148</x:v>
      </x:c>
      <x:c r="B326" s="0" t="s">
        <x:v>149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1350</x:v>
      </x:c>
    </x:row>
    <x:row r="327" spans="1:10">
      <x:c r="A327" s="0" t="s">
        <x:v>148</x:v>
      </x:c>
      <x:c r="B327" s="0" t="s">
        <x:v>149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1552</x:v>
      </x:c>
    </x:row>
    <x:row r="328" spans="1:10">
      <x:c r="A328" s="0" t="s">
        <x:v>148</x:v>
      </x:c>
      <x:c r="B328" s="0" t="s">
        <x:v>149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1724</x:v>
      </x:c>
    </x:row>
    <x:row r="329" spans="1:10">
      <x:c r="A329" s="0" t="s">
        <x:v>148</x:v>
      </x:c>
      <x:c r="B329" s="0" t="s">
        <x:v>149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143752</x:v>
      </x:c>
    </x:row>
    <x:row r="330" spans="1:10">
      <x:c r="A330" s="0" t="s">
        <x:v>148</x:v>
      </x:c>
      <x:c r="B330" s="0" t="s">
        <x:v>149</x:v>
      </x:c>
      <x:c r="C330" s="0" t="s">
        <x:v>50</x:v>
      </x:c>
      <x:c r="D330" s="0" t="s">
        <x:v>50</x:v>
      </x:c>
      <x:c r="E330" s="0" t="s">
        <x:v>70</x:v>
      </x:c>
      <x:c r="F330" s="0" t="s">
        <x:v>71</x:v>
      </x:c>
      <x:c r="G330" s="0" t="s">
        <x:v>53</x:v>
      </x:c>
      <x:c r="H330" s="0" t="s">
        <x:v>54</x:v>
      </x:c>
      <x:c r="I330" s="0" t="s">
        <x:v>55</x:v>
      </x:c>
      <x:c r="J330" s="0">
        <x:v>52509</x:v>
      </x:c>
    </x:row>
    <x:row r="331" spans="1:10">
      <x:c r="A331" s="0" t="s">
        <x:v>148</x:v>
      </x:c>
      <x:c r="B331" s="0" t="s">
        <x:v>149</x:v>
      </x:c>
      <x:c r="C331" s="0" t="s">
        <x:v>50</x:v>
      </x:c>
      <x:c r="D331" s="0" t="s">
        <x:v>50</x:v>
      </x:c>
      <x:c r="E331" s="0" t="s">
        <x:v>70</x:v>
      </x:c>
      <x:c r="F331" s="0" t="s">
        <x:v>71</x:v>
      </x:c>
      <x:c r="G331" s="0" t="s">
        <x:v>56</x:v>
      </x:c>
      <x:c r="H331" s="0" t="s">
        <x:v>57</x:v>
      </x:c>
      <x:c r="I331" s="0" t="s">
        <x:v>55</x:v>
      </x:c>
      <x:c r="J331" s="0">
        <x:v>39684</x:v>
      </x:c>
    </x:row>
    <x:row r="332" spans="1:10">
      <x:c r="A332" s="0" t="s">
        <x:v>148</x:v>
      </x:c>
      <x:c r="B332" s="0" t="s">
        <x:v>149</x:v>
      </x:c>
      <x:c r="C332" s="0" t="s">
        <x:v>50</x:v>
      </x:c>
      <x:c r="D332" s="0" t="s">
        <x:v>50</x:v>
      </x:c>
      <x:c r="E332" s="0" t="s">
        <x:v>70</x:v>
      </x:c>
      <x:c r="F332" s="0" t="s">
        <x:v>71</x:v>
      </x:c>
      <x:c r="G332" s="0" t="s">
        <x:v>58</x:v>
      </x:c>
      <x:c r="H332" s="0" t="s">
        <x:v>59</x:v>
      </x:c>
      <x:c r="I332" s="0" t="s">
        <x:v>55</x:v>
      </x:c>
      <x:c r="J332" s="0">
        <x:v>16479</x:v>
      </x:c>
    </x:row>
    <x:row r="333" spans="1:10">
      <x:c r="A333" s="0" t="s">
        <x:v>148</x:v>
      </x:c>
      <x:c r="B333" s="0" t="s">
        <x:v>149</x:v>
      </x:c>
      <x:c r="C333" s="0" t="s">
        <x:v>50</x:v>
      </x:c>
      <x:c r="D333" s="0" t="s">
        <x:v>50</x:v>
      </x:c>
      <x:c r="E333" s="0" t="s">
        <x:v>70</x:v>
      </x:c>
      <x:c r="F333" s="0" t="s">
        <x:v>71</x:v>
      </x:c>
      <x:c r="G333" s="0" t="s">
        <x:v>60</x:v>
      </x:c>
      <x:c r="H333" s="0" t="s">
        <x:v>61</x:v>
      </x:c>
      <x:c r="I333" s="0" t="s">
        <x:v>55</x:v>
      </x:c>
      <x:c r="J333" s="0">
        <x:v>7717</x:v>
      </x:c>
    </x:row>
    <x:row r="334" spans="1:10">
      <x:c r="A334" s="0" t="s">
        <x:v>148</x:v>
      </x:c>
      <x:c r="B334" s="0" t="s">
        <x:v>149</x:v>
      </x:c>
      <x:c r="C334" s="0" t="s">
        <x:v>50</x:v>
      </x:c>
      <x:c r="D334" s="0" t="s">
        <x:v>50</x:v>
      </x:c>
      <x:c r="E334" s="0" t="s">
        <x:v>70</x:v>
      </x:c>
      <x:c r="F334" s="0" t="s">
        <x:v>71</x:v>
      </x:c>
      <x:c r="G334" s="0" t="s">
        <x:v>62</x:v>
      </x:c>
      <x:c r="H334" s="0" t="s">
        <x:v>63</x:v>
      </x:c>
      <x:c r="I334" s="0" t="s">
        <x:v>55</x:v>
      </x:c>
      <x:c r="J334" s="0">
        <x:v>480</x:v>
      </x:c>
    </x:row>
    <x:row r="335" spans="1:10">
      <x:c r="A335" s="0" t="s">
        <x:v>148</x:v>
      </x:c>
      <x:c r="B335" s="0" t="s">
        <x:v>149</x:v>
      </x:c>
      <x:c r="C335" s="0" t="s">
        <x:v>50</x:v>
      </x:c>
      <x:c r="D335" s="0" t="s">
        <x:v>50</x:v>
      </x:c>
      <x:c r="E335" s="0" t="s">
        <x:v>70</x:v>
      </x:c>
      <x:c r="F335" s="0" t="s">
        <x:v>71</x:v>
      </x:c>
      <x:c r="G335" s="0" t="s">
        <x:v>64</x:v>
      </x:c>
      <x:c r="H335" s="0" t="s">
        <x:v>65</x:v>
      </x:c>
      <x:c r="I335" s="0" t="s">
        <x:v>55</x:v>
      </x:c>
      <x:c r="J335" s="0">
        <x:v>1463</x:v>
      </x:c>
    </x:row>
    <x:row r="336" spans="1:10">
      <x:c r="A336" s="0" t="s">
        <x:v>148</x:v>
      </x:c>
      <x:c r="B336" s="0" t="s">
        <x:v>149</x:v>
      </x:c>
      <x:c r="C336" s="0" t="s">
        <x:v>50</x:v>
      </x:c>
      <x:c r="D336" s="0" t="s">
        <x:v>50</x:v>
      </x:c>
      <x:c r="E336" s="0" t="s">
        <x:v>70</x:v>
      </x:c>
      <x:c r="F336" s="0" t="s">
        <x:v>71</x:v>
      </x:c>
      <x:c r="G336" s="0" t="s">
        <x:v>66</x:v>
      </x:c>
      <x:c r="H336" s="0" t="s">
        <x:v>67</x:v>
      </x:c>
      <x:c r="I336" s="0" t="s">
        <x:v>55</x:v>
      </x:c>
      <x:c r="J336" s="0">
        <x:v>1404</x:v>
      </x:c>
    </x:row>
    <x:row r="337" spans="1:10">
      <x:c r="A337" s="0" t="s">
        <x:v>148</x:v>
      </x:c>
      <x:c r="B337" s="0" t="s">
        <x:v>149</x:v>
      </x:c>
      <x:c r="C337" s="0" t="s">
        <x:v>50</x:v>
      </x:c>
      <x:c r="D337" s="0" t="s">
        <x:v>50</x:v>
      </x:c>
      <x:c r="E337" s="0" t="s">
        <x:v>70</x:v>
      </x:c>
      <x:c r="F337" s="0" t="s">
        <x:v>71</x:v>
      </x:c>
      <x:c r="G337" s="0" t="s">
        <x:v>68</x:v>
      </x:c>
      <x:c r="H337" s="0" t="s">
        <x:v>69</x:v>
      </x:c>
      <x:c r="I337" s="0" t="s">
        <x:v>55</x:v>
      </x:c>
      <x:c r="J337" s="0">
        <x:v>119736</x:v>
      </x:c>
    </x:row>
    <x:row r="338" spans="1:10">
      <x:c r="A338" s="0" t="s">
        <x:v>148</x:v>
      </x:c>
      <x:c r="B338" s="0" t="s">
        <x:v>149</x:v>
      </x:c>
      <x:c r="C338" s="0" t="s">
        <x:v>50</x:v>
      </x:c>
      <x:c r="D338" s="0" t="s">
        <x:v>50</x:v>
      </x:c>
      <x:c r="E338" s="0" t="s">
        <x:v>72</x:v>
      </x:c>
      <x:c r="F338" s="0" t="s">
        <x:v>73</x:v>
      </x:c>
      <x:c r="G338" s="0" t="s">
        <x:v>53</x:v>
      </x:c>
      <x:c r="H338" s="0" t="s">
        <x:v>54</x:v>
      </x:c>
      <x:c r="I338" s="0" t="s">
        <x:v>55</x:v>
      </x:c>
      <x:c r="J338" s="0">
        <x:v>46857</x:v>
      </x:c>
    </x:row>
    <x:row r="339" spans="1:10">
      <x:c r="A339" s="0" t="s">
        <x:v>148</x:v>
      </x:c>
      <x:c r="B339" s="0" t="s">
        <x:v>149</x:v>
      </x:c>
      <x:c r="C339" s="0" t="s">
        <x:v>50</x:v>
      </x:c>
      <x:c r="D339" s="0" t="s">
        <x:v>50</x:v>
      </x:c>
      <x:c r="E339" s="0" t="s">
        <x:v>72</x:v>
      </x:c>
      <x:c r="F339" s="0" t="s">
        <x:v>73</x:v>
      </x:c>
      <x:c r="G339" s="0" t="s">
        <x:v>56</x:v>
      </x:c>
      <x:c r="H339" s="0" t="s">
        <x:v>57</x:v>
      </x:c>
      <x:c r="I339" s="0" t="s">
        <x:v>55</x:v>
      </x:c>
      <x:c r="J339" s="0">
        <x:v>38396</x:v>
      </x:c>
    </x:row>
    <x:row r="340" spans="1:10">
      <x:c r="A340" s="0" t="s">
        <x:v>148</x:v>
      </x:c>
      <x:c r="B340" s="0" t="s">
        <x:v>149</x:v>
      </x:c>
      <x:c r="C340" s="0" t="s">
        <x:v>50</x:v>
      </x:c>
      <x:c r="D340" s="0" t="s">
        <x:v>50</x:v>
      </x:c>
      <x:c r="E340" s="0" t="s">
        <x:v>72</x:v>
      </x:c>
      <x:c r="F340" s="0" t="s">
        <x:v>73</x:v>
      </x:c>
      <x:c r="G340" s="0" t="s">
        <x:v>58</x:v>
      </x:c>
      <x:c r="H340" s="0" t="s">
        <x:v>59</x:v>
      </x:c>
      <x:c r="I340" s="0" t="s">
        <x:v>55</x:v>
      </x:c>
      <x:c r="J340" s="0">
        <x:v>14410</x:v>
      </x:c>
    </x:row>
    <x:row r="341" spans="1:10">
      <x:c r="A341" s="0" t="s">
        <x:v>148</x:v>
      </x:c>
      <x:c r="B341" s="0" t="s">
        <x:v>149</x:v>
      </x:c>
      <x:c r="C341" s="0" t="s">
        <x:v>50</x:v>
      </x:c>
      <x:c r="D341" s="0" t="s">
        <x:v>50</x:v>
      </x:c>
      <x:c r="E341" s="0" t="s">
        <x:v>72</x:v>
      </x:c>
      <x:c r="F341" s="0" t="s">
        <x:v>73</x:v>
      </x:c>
      <x:c r="G341" s="0" t="s">
        <x:v>60</x:v>
      </x:c>
      <x:c r="H341" s="0" t="s">
        <x:v>61</x:v>
      </x:c>
      <x:c r="I341" s="0" t="s">
        <x:v>55</x:v>
      </x:c>
      <x:c r="J341" s="0">
        <x:v>6328</x:v>
      </x:c>
    </x:row>
    <x:row r="342" spans="1:10">
      <x:c r="A342" s="0" t="s">
        <x:v>148</x:v>
      </x:c>
      <x:c r="B342" s="0" t="s">
        <x:v>149</x:v>
      </x:c>
      <x:c r="C342" s="0" t="s">
        <x:v>50</x:v>
      </x:c>
      <x:c r="D342" s="0" t="s">
        <x:v>50</x:v>
      </x:c>
      <x:c r="E342" s="0" t="s">
        <x:v>72</x:v>
      </x:c>
      <x:c r="F342" s="0" t="s">
        <x:v>73</x:v>
      </x:c>
      <x:c r="G342" s="0" t="s">
        <x:v>62</x:v>
      </x:c>
      <x:c r="H342" s="0" t="s">
        <x:v>63</x:v>
      </x:c>
      <x:c r="I342" s="0" t="s">
        <x:v>55</x:v>
      </x:c>
      <x:c r="J342" s="0">
        <x:v>659</x:v>
      </x:c>
    </x:row>
    <x:row r="343" spans="1:10">
      <x:c r="A343" s="0" t="s">
        <x:v>148</x:v>
      </x:c>
      <x:c r="B343" s="0" t="s">
        <x:v>149</x:v>
      </x:c>
      <x:c r="C343" s="0" t="s">
        <x:v>50</x:v>
      </x:c>
      <x:c r="D343" s="0" t="s">
        <x:v>50</x:v>
      </x:c>
      <x:c r="E343" s="0" t="s">
        <x:v>72</x:v>
      </x:c>
      <x:c r="F343" s="0" t="s">
        <x:v>73</x:v>
      </x:c>
      <x:c r="G343" s="0" t="s">
        <x:v>64</x:v>
      </x:c>
      <x:c r="H343" s="0" t="s">
        <x:v>65</x:v>
      </x:c>
      <x:c r="I343" s="0" t="s">
        <x:v>55</x:v>
      </x:c>
      <x:c r="J343" s="0">
        <x:v>1354</x:v>
      </x:c>
    </x:row>
    <x:row r="344" spans="1:10">
      <x:c r="A344" s="0" t="s">
        <x:v>148</x:v>
      </x:c>
      <x:c r="B344" s="0" t="s">
        <x:v>149</x:v>
      </x:c>
      <x:c r="C344" s="0" t="s">
        <x:v>50</x:v>
      </x:c>
      <x:c r="D344" s="0" t="s">
        <x:v>50</x:v>
      </x:c>
      <x:c r="E344" s="0" t="s">
        <x:v>72</x:v>
      </x:c>
      <x:c r="F344" s="0" t="s">
        <x:v>73</x:v>
      </x:c>
      <x:c r="G344" s="0" t="s">
        <x:v>66</x:v>
      </x:c>
      <x:c r="H344" s="0" t="s">
        <x:v>67</x:v>
      </x:c>
      <x:c r="I344" s="0" t="s">
        <x:v>55</x:v>
      </x:c>
      <x:c r="J344" s="0">
        <x:v>1520</x:v>
      </x:c>
    </x:row>
    <x:row r="345" spans="1:10">
      <x:c r="A345" s="0" t="s">
        <x:v>148</x:v>
      </x:c>
      <x:c r="B345" s="0" t="s">
        <x:v>149</x:v>
      </x:c>
      <x:c r="C345" s="0" t="s">
        <x:v>50</x:v>
      </x:c>
      <x:c r="D345" s="0" t="s">
        <x:v>50</x:v>
      </x:c>
      <x:c r="E345" s="0" t="s">
        <x:v>72</x:v>
      </x:c>
      <x:c r="F345" s="0" t="s">
        <x:v>73</x:v>
      </x:c>
      <x:c r="G345" s="0" t="s">
        <x:v>68</x:v>
      </x:c>
      <x:c r="H345" s="0" t="s">
        <x:v>69</x:v>
      </x:c>
      <x:c r="I345" s="0" t="s">
        <x:v>55</x:v>
      </x:c>
      <x:c r="J345" s="0">
        <x:v>109524</x:v>
      </x:c>
    </x:row>
    <x:row r="346" spans="1:10">
      <x:c r="A346" s="0" t="s">
        <x:v>148</x:v>
      </x:c>
      <x:c r="B346" s="0" t="s">
        <x:v>149</x:v>
      </x:c>
      <x:c r="C346" s="0" t="s">
        <x:v>50</x:v>
      </x:c>
      <x:c r="D346" s="0" t="s">
        <x:v>50</x:v>
      </x:c>
      <x:c r="E346" s="0" t="s">
        <x:v>74</x:v>
      </x:c>
      <x:c r="F346" s="0" t="s">
        <x:v>75</x:v>
      </x:c>
      <x:c r="G346" s="0" t="s">
        <x:v>53</x:v>
      </x:c>
      <x:c r="H346" s="0" t="s">
        <x:v>54</x:v>
      </x:c>
      <x:c r="I346" s="0" t="s">
        <x:v>55</x:v>
      </x:c>
      <x:c r="J346" s="0">
        <x:v>50278</x:v>
      </x:c>
    </x:row>
    <x:row r="347" spans="1:10">
      <x:c r="A347" s="0" t="s">
        <x:v>148</x:v>
      </x:c>
      <x:c r="B347" s="0" t="s">
        <x:v>149</x:v>
      </x:c>
      <x:c r="C347" s="0" t="s">
        <x:v>50</x:v>
      </x:c>
      <x:c r="D347" s="0" t="s">
        <x:v>50</x:v>
      </x:c>
      <x:c r="E347" s="0" t="s">
        <x:v>74</x:v>
      </x:c>
      <x:c r="F347" s="0" t="s">
        <x:v>75</x:v>
      </x:c>
      <x:c r="G347" s="0" t="s">
        <x:v>56</x:v>
      </x:c>
      <x:c r="H347" s="0" t="s">
        <x:v>57</x:v>
      </x:c>
      <x:c r="I347" s="0" t="s">
        <x:v>55</x:v>
      </x:c>
      <x:c r="J347" s="0">
        <x:v>33331</x:v>
      </x:c>
    </x:row>
    <x:row r="348" spans="1:10">
      <x:c r="A348" s="0" t="s">
        <x:v>148</x:v>
      </x:c>
      <x:c r="B348" s="0" t="s">
        <x:v>149</x:v>
      </x:c>
      <x:c r="C348" s="0" t="s">
        <x:v>50</x:v>
      </x:c>
      <x:c r="D348" s="0" t="s">
        <x:v>50</x:v>
      </x:c>
      <x:c r="E348" s="0" t="s">
        <x:v>74</x:v>
      </x:c>
      <x:c r="F348" s="0" t="s">
        <x:v>75</x:v>
      </x:c>
      <x:c r="G348" s="0" t="s">
        <x:v>58</x:v>
      </x:c>
      <x:c r="H348" s="0" t="s">
        <x:v>59</x:v>
      </x:c>
      <x:c r="I348" s="0" t="s">
        <x:v>55</x:v>
      </x:c>
      <x:c r="J348" s="0">
        <x:v>17909</x:v>
      </x:c>
    </x:row>
    <x:row r="349" spans="1:10">
      <x:c r="A349" s="0" t="s">
        <x:v>148</x:v>
      </x:c>
      <x:c r="B349" s="0" t="s">
        <x:v>149</x:v>
      </x:c>
      <x:c r="C349" s="0" t="s">
        <x:v>50</x:v>
      </x:c>
      <x:c r="D349" s="0" t="s">
        <x:v>50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55</x:v>
      </x:c>
      <x:c r="J349" s="0">
        <x:v>7927</x:v>
      </x:c>
    </x:row>
    <x:row r="350" spans="1:10">
      <x:c r="A350" s="0" t="s">
        <x:v>148</x:v>
      </x:c>
      <x:c r="B350" s="0" t="s">
        <x:v>149</x:v>
      </x:c>
      <x:c r="C350" s="0" t="s">
        <x:v>50</x:v>
      </x:c>
      <x:c r="D350" s="0" t="s">
        <x:v>50</x:v>
      </x:c>
      <x:c r="E350" s="0" t="s">
        <x:v>74</x:v>
      </x:c>
      <x:c r="F350" s="0" t="s">
        <x:v>75</x:v>
      </x:c>
      <x:c r="G350" s="0" t="s">
        <x:v>62</x:v>
      </x:c>
      <x:c r="H350" s="0" t="s">
        <x:v>63</x:v>
      </x:c>
      <x:c r="I350" s="0" t="s">
        <x:v>55</x:v>
      </x:c>
      <x:c r="J350" s="0">
        <x:v>868</x:v>
      </x:c>
    </x:row>
    <x:row r="351" spans="1:10">
      <x:c r="A351" s="0" t="s">
        <x:v>148</x:v>
      </x:c>
      <x:c r="B351" s="0" t="s">
        <x:v>149</x:v>
      </x:c>
      <x:c r="C351" s="0" t="s">
        <x:v>50</x:v>
      </x:c>
      <x:c r="D351" s="0" t="s">
        <x:v>50</x:v>
      </x:c>
      <x:c r="E351" s="0" t="s">
        <x:v>74</x:v>
      </x:c>
      <x:c r="F351" s="0" t="s">
        <x:v>75</x:v>
      </x:c>
      <x:c r="G351" s="0" t="s">
        <x:v>64</x:v>
      </x:c>
      <x:c r="H351" s="0" t="s">
        <x:v>65</x:v>
      </x:c>
      <x:c r="I351" s="0" t="s">
        <x:v>55</x:v>
      </x:c>
      <x:c r="J351" s="0">
        <x:v>1282</x:v>
      </x:c>
    </x:row>
    <x:row r="352" spans="1:10">
      <x:c r="A352" s="0" t="s">
        <x:v>148</x:v>
      </x:c>
      <x:c r="B352" s="0" t="s">
        <x:v>149</x:v>
      </x:c>
      <x:c r="C352" s="0" t="s">
        <x:v>50</x:v>
      </x:c>
      <x:c r="D352" s="0" t="s">
        <x:v>50</x:v>
      </x:c>
      <x:c r="E352" s="0" t="s">
        <x:v>74</x:v>
      </x:c>
      <x:c r="F352" s="0" t="s">
        <x:v>75</x:v>
      </x:c>
      <x:c r="G352" s="0" t="s">
        <x:v>66</x:v>
      </x:c>
      <x:c r="H352" s="0" t="s">
        <x:v>67</x:v>
      </x:c>
      <x:c r="I352" s="0" t="s">
        <x:v>55</x:v>
      </x:c>
      <x:c r="J352" s="0">
        <x:v>1332</x:v>
      </x:c>
    </x:row>
    <x:row r="353" spans="1:10">
      <x:c r="A353" s="0" t="s">
        <x:v>148</x:v>
      </x:c>
      <x:c r="B353" s="0" t="s">
        <x:v>149</x:v>
      </x:c>
      <x:c r="C353" s="0" t="s">
        <x:v>50</x:v>
      </x:c>
      <x:c r="D353" s="0" t="s">
        <x:v>50</x:v>
      </x:c>
      <x:c r="E353" s="0" t="s">
        <x:v>74</x:v>
      </x:c>
      <x:c r="F353" s="0" t="s">
        <x:v>75</x:v>
      </x:c>
      <x:c r="G353" s="0" t="s">
        <x:v>68</x:v>
      </x:c>
      <x:c r="H353" s="0" t="s">
        <x:v>69</x:v>
      </x:c>
      <x:c r="I353" s="0" t="s">
        <x:v>55</x:v>
      </x:c>
      <x:c r="J353" s="0">
        <x:v>112927</x:v>
      </x:c>
    </x:row>
    <x:row r="354" spans="1:10">
      <x:c r="A354" s="0" t="s">
        <x:v>148</x:v>
      </x:c>
      <x:c r="B354" s="0" t="s">
        <x:v>149</x:v>
      </x:c>
      <x:c r="C354" s="0" t="s">
        <x:v>50</x:v>
      </x:c>
      <x:c r="D354" s="0" t="s">
        <x:v>50</x:v>
      </x:c>
      <x:c r="E354" s="0" t="s">
        <x:v>76</x:v>
      </x:c>
      <x:c r="F354" s="0" t="s">
        <x:v>77</x:v>
      </x:c>
      <x:c r="G354" s="0" t="s">
        <x:v>53</x:v>
      </x:c>
      <x:c r="H354" s="0" t="s">
        <x:v>54</x:v>
      </x:c>
      <x:c r="I354" s="0" t="s">
        <x:v>55</x:v>
      </x:c>
      <x:c r="J354" s="0">
        <x:v>42212</x:v>
      </x:c>
    </x:row>
    <x:row r="355" spans="1:10">
      <x:c r="A355" s="0" t="s">
        <x:v>148</x:v>
      </x:c>
      <x:c r="B355" s="0" t="s">
        <x:v>149</x:v>
      </x:c>
      <x:c r="C355" s="0" t="s">
        <x:v>50</x:v>
      </x:c>
      <x:c r="D355" s="0" t="s">
        <x:v>50</x:v>
      </x:c>
      <x:c r="E355" s="0" t="s">
        <x:v>76</x:v>
      </x:c>
      <x:c r="F355" s="0" t="s">
        <x:v>77</x:v>
      </x:c>
      <x:c r="G355" s="0" t="s">
        <x:v>56</x:v>
      </x:c>
      <x:c r="H355" s="0" t="s">
        <x:v>57</x:v>
      </x:c>
      <x:c r="I355" s="0" t="s">
        <x:v>55</x:v>
      </x:c>
      <x:c r="J355" s="0">
        <x:v>31057</x:v>
      </x:c>
    </x:row>
    <x:row r="356" spans="1:10">
      <x:c r="A356" s="0" t="s">
        <x:v>148</x:v>
      </x:c>
      <x:c r="B356" s="0" t="s">
        <x:v>149</x:v>
      </x:c>
      <x:c r="C356" s="0" t="s">
        <x:v>50</x:v>
      </x:c>
      <x:c r="D356" s="0" t="s">
        <x:v>50</x:v>
      </x:c>
      <x:c r="E356" s="0" t="s">
        <x:v>76</x:v>
      </x:c>
      <x:c r="F356" s="0" t="s">
        <x:v>77</x:v>
      </x:c>
      <x:c r="G356" s="0" t="s">
        <x:v>58</x:v>
      </x:c>
      <x:c r="H356" s="0" t="s">
        <x:v>59</x:v>
      </x:c>
      <x:c r="I356" s="0" t="s">
        <x:v>55</x:v>
      </x:c>
      <x:c r="J356" s="0">
        <x:v>21643</x:v>
      </x:c>
    </x:row>
    <x:row r="357" spans="1:10">
      <x:c r="A357" s="0" t="s">
        <x:v>148</x:v>
      </x:c>
      <x:c r="B357" s="0" t="s">
        <x:v>149</x:v>
      </x:c>
      <x:c r="C357" s="0" t="s">
        <x:v>50</x:v>
      </x:c>
      <x:c r="D357" s="0" t="s">
        <x:v>50</x:v>
      </x:c>
      <x:c r="E357" s="0" t="s">
        <x:v>76</x:v>
      </x:c>
      <x:c r="F357" s="0" t="s">
        <x:v>77</x:v>
      </x:c>
      <x:c r="G357" s="0" t="s">
        <x:v>60</x:v>
      </x:c>
      <x:c r="H357" s="0" t="s">
        <x:v>61</x:v>
      </x:c>
      <x:c r="I357" s="0" t="s">
        <x:v>55</x:v>
      </x:c>
      <x:c r="J357" s="0">
        <x:v>15118</x:v>
      </x:c>
    </x:row>
    <x:row r="358" spans="1:10">
      <x:c r="A358" s="0" t="s">
        <x:v>148</x:v>
      </x:c>
      <x:c r="B358" s="0" t="s">
        <x:v>149</x:v>
      </x:c>
      <x:c r="C358" s="0" t="s">
        <x:v>50</x:v>
      </x:c>
      <x:c r="D358" s="0" t="s">
        <x:v>50</x:v>
      </x:c>
      <x:c r="E358" s="0" t="s">
        <x:v>76</x:v>
      </x:c>
      <x:c r="F358" s="0" t="s">
        <x:v>77</x:v>
      </x:c>
      <x:c r="G358" s="0" t="s">
        <x:v>62</x:v>
      </x:c>
      <x:c r="H358" s="0" t="s">
        <x:v>63</x:v>
      </x:c>
      <x:c r="I358" s="0" t="s">
        <x:v>55</x:v>
      </x:c>
      <x:c r="J358" s="0">
        <x:v>873</x:v>
      </x:c>
    </x:row>
    <x:row r="359" spans="1:10">
      <x:c r="A359" s="0" t="s">
        <x:v>148</x:v>
      </x:c>
      <x:c r="B359" s="0" t="s">
        <x:v>149</x:v>
      </x:c>
      <x:c r="C359" s="0" t="s">
        <x:v>50</x:v>
      </x:c>
      <x:c r="D359" s="0" t="s">
        <x:v>50</x:v>
      </x:c>
      <x:c r="E359" s="0" t="s">
        <x:v>76</x:v>
      </x:c>
      <x:c r="F359" s="0" t="s">
        <x:v>77</x:v>
      </x:c>
      <x:c r="G359" s="0" t="s">
        <x:v>64</x:v>
      </x:c>
      <x:c r="H359" s="0" t="s">
        <x:v>65</x:v>
      </x:c>
      <x:c r="I359" s="0" t="s">
        <x:v>55</x:v>
      </x:c>
      <x:c r="J359" s="0">
        <x:v>890</x:v>
      </x:c>
    </x:row>
    <x:row r="360" spans="1:10">
      <x:c r="A360" s="0" t="s">
        <x:v>148</x:v>
      </x:c>
      <x:c r="B360" s="0" t="s">
        <x:v>149</x:v>
      </x:c>
      <x:c r="C360" s="0" t="s">
        <x:v>50</x:v>
      </x:c>
      <x:c r="D360" s="0" t="s">
        <x:v>50</x:v>
      </x:c>
      <x:c r="E360" s="0" t="s">
        <x:v>76</x:v>
      </x:c>
      <x:c r="F360" s="0" t="s">
        <x:v>77</x:v>
      </x:c>
      <x:c r="G360" s="0" t="s">
        <x:v>66</x:v>
      </x:c>
      <x:c r="H360" s="0" t="s">
        <x:v>67</x:v>
      </x:c>
      <x:c r="I360" s="0" t="s">
        <x:v>55</x:v>
      </x:c>
      <x:c r="J360" s="0">
        <x:v>1847</x:v>
      </x:c>
    </x:row>
    <x:row r="361" spans="1:10">
      <x:c r="A361" s="0" t="s">
        <x:v>148</x:v>
      </x:c>
      <x:c r="B361" s="0" t="s">
        <x:v>149</x:v>
      </x:c>
      <x:c r="C361" s="0" t="s">
        <x:v>50</x:v>
      </x:c>
      <x:c r="D361" s="0" t="s">
        <x:v>50</x:v>
      </x:c>
      <x:c r="E361" s="0" t="s">
        <x:v>76</x:v>
      </x:c>
      <x:c r="F361" s="0" t="s">
        <x:v>77</x:v>
      </x:c>
      <x:c r="G361" s="0" t="s">
        <x:v>68</x:v>
      </x:c>
      <x:c r="H361" s="0" t="s">
        <x:v>69</x:v>
      </x:c>
      <x:c r="I361" s="0" t="s">
        <x:v>55</x:v>
      </x:c>
      <x:c r="J361" s="0">
        <x:v>113640</x:v>
      </x:c>
    </x:row>
    <x:row r="362" spans="1:10">
      <x:c r="A362" s="0" t="s">
        <x:v>148</x:v>
      </x:c>
      <x:c r="B362" s="0" t="s">
        <x:v>149</x:v>
      </x:c>
      <x:c r="C362" s="0" t="s">
        <x:v>50</x:v>
      </x:c>
      <x:c r="D362" s="0" t="s">
        <x:v>50</x:v>
      </x:c>
      <x:c r="E362" s="0" t="s">
        <x:v>78</x:v>
      </x:c>
      <x:c r="F362" s="0" t="s">
        <x:v>79</x:v>
      </x:c>
      <x:c r="G362" s="0" t="s">
        <x:v>53</x:v>
      </x:c>
      <x:c r="H362" s="0" t="s">
        <x:v>54</x:v>
      </x:c>
      <x:c r="I362" s="0" t="s">
        <x:v>55</x:v>
      </x:c>
      <x:c r="J362" s="0">
        <x:v>37172</x:v>
      </x:c>
    </x:row>
    <x:row r="363" spans="1:10">
      <x:c r="A363" s="0" t="s">
        <x:v>148</x:v>
      </x:c>
      <x:c r="B363" s="0" t="s">
        <x:v>149</x:v>
      </x:c>
      <x:c r="C363" s="0" t="s">
        <x:v>50</x:v>
      </x:c>
      <x:c r="D363" s="0" t="s">
        <x:v>50</x:v>
      </x:c>
      <x:c r="E363" s="0" t="s">
        <x:v>78</x:v>
      </x:c>
      <x:c r="F363" s="0" t="s">
        <x:v>79</x:v>
      </x:c>
      <x:c r="G363" s="0" t="s">
        <x:v>56</x:v>
      </x:c>
      <x:c r="H363" s="0" t="s">
        <x:v>57</x:v>
      </x:c>
      <x:c r="I363" s="0" t="s">
        <x:v>55</x:v>
      </x:c>
      <x:c r="J363" s="0">
        <x:v>32476</x:v>
      </x:c>
    </x:row>
    <x:row r="364" spans="1:10">
      <x:c r="A364" s="0" t="s">
        <x:v>148</x:v>
      </x:c>
      <x:c r="B364" s="0" t="s">
        <x:v>149</x:v>
      </x:c>
      <x:c r="C364" s="0" t="s">
        <x:v>50</x:v>
      </x:c>
      <x:c r="D364" s="0" t="s">
        <x:v>50</x:v>
      </x:c>
      <x:c r="E364" s="0" t="s">
        <x:v>78</x:v>
      </x:c>
      <x:c r="F364" s="0" t="s">
        <x:v>79</x:v>
      </x:c>
      <x:c r="G364" s="0" t="s">
        <x:v>58</x:v>
      </x:c>
      <x:c r="H364" s="0" t="s">
        <x:v>59</x:v>
      </x:c>
      <x:c r="I364" s="0" t="s">
        <x:v>55</x:v>
      </x:c>
      <x:c r="J364" s="0">
        <x:v>9925</x:v>
      </x:c>
    </x:row>
    <x:row r="365" spans="1:10">
      <x:c r="A365" s="0" t="s">
        <x:v>148</x:v>
      </x:c>
      <x:c r="B365" s="0" t="s">
        <x:v>149</x:v>
      </x:c>
      <x:c r="C365" s="0" t="s">
        <x:v>50</x:v>
      </x:c>
      <x:c r="D365" s="0" t="s">
        <x:v>50</x:v>
      </x:c>
      <x:c r="E365" s="0" t="s">
        <x:v>78</x:v>
      </x:c>
      <x:c r="F365" s="0" t="s">
        <x:v>79</x:v>
      </x:c>
      <x:c r="G365" s="0" t="s">
        <x:v>60</x:v>
      </x:c>
      <x:c r="H365" s="0" t="s">
        <x:v>61</x:v>
      </x:c>
      <x:c r="I365" s="0" t="s">
        <x:v>55</x:v>
      </x:c>
      <x:c r="J365" s="0">
        <x:v>3910</x:v>
      </x:c>
    </x:row>
    <x:row r="366" spans="1:10">
      <x:c r="A366" s="0" t="s">
        <x:v>148</x:v>
      </x:c>
      <x:c r="B366" s="0" t="s">
        <x:v>149</x:v>
      </x:c>
      <x:c r="C366" s="0" t="s">
        <x:v>50</x:v>
      </x:c>
      <x:c r="D366" s="0" t="s">
        <x:v>50</x:v>
      </x:c>
      <x:c r="E366" s="0" t="s">
        <x:v>78</x:v>
      </x:c>
      <x:c r="F366" s="0" t="s">
        <x:v>79</x:v>
      </x:c>
      <x:c r="G366" s="0" t="s">
        <x:v>62</x:v>
      </x:c>
      <x:c r="H366" s="0" t="s">
        <x:v>63</x:v>
      </x:c>
      <x:c r="I366" s="0" t="s">
        <x:v>55</x:v>
      </x:c>
      <x:c r="J366" s="0">
        <x:v>402</x:v>
      </x:c>
    </x:row>
    <x:row r="367" spans="1:10">
      <x:c r="A367" s="0" t="s">
        <x:v>148</x:v>
      </x:c>
      <x:c r="B367" s="0" t="s">
        <x:v>149</x:v>
      </x:c>
      <x:c r="C367" s="0" t="s">
        <x:v>50</x:v>
      </x:c>
      <x:c r="D367" s="0" t="s">
        <x:v>50</x:v>
      </x:c>
      <x:c r="E367" s="0" t="s">
        <x:v>78</x:v>
      </x:c>
      <x:c r="F367" s="0" t="s">
        <x:v>79</x:v>
      </x:c>
      <x:c r="G367" s="0" t="s">
        <x:v>64</x:v>
      </x:c>
      <x:c r="H367" s="0" t="s">
        <x:v>65</x:v>
      </x:c>
      <x:c r="I367" s="0" t="s">
        <x:v>55</x:v>
      </x:c>
      <x:c r="J367" s="0">
        <x:v>1200</x:v>
      </x:c>
    </x:row>
    <x:row r="368" spans="1:10">
      <x:c r="A368" s="0" t="s">
        <x:v>148</x:v>
      </x:c>
      <x:c r="B368" s="0" t="s">
        <x:v>149</x:v>
      </x:c>
      <x:c r="C368" s="0" t="s">
        <x:v>50</x:v>
      </x:c>
      <x:c r="D368" s="0" t="s">
        <x:v>50</x:v>
      </x:c>
      <x:c r="E368" s="0" t="s">
        <x:v>78</x:v>
      </x:c>
      <x:c r="F368" s="0" t="s">
        <x:v>79</x:v>
      </x:c>
      <x:c r="G368" s="0" t="s">
        <x:v>66</x:v>
      </x:c>
      <x:c r="H368" s="0" t="s">
        <x:v>67</x:v>
      </x:c>
      <x:c r="I368" s="0" t="s">
        <x:v>55</x:v>
      </x:c>
      <x:c r="J368" s="0">
        <x:v>979</x:v>
      </x:c>
    </x:row>
    <x:row r="369" spans="1:10">
      <x:c r="A369" s="0" t="s">
        <x:v>148</x:v>
      </x:c>
      <x:c r="B369" s="0" t="s">
        <x:v>149</x:v>
      </x:c>
      <x:c r="C369" s="0" t="s">
        <x:v>50</x:v>
      </x:c>
      <x:c r="D369" s="0" t="s">
        <x:v>50</x:v>
      </x:c>
      <x:c r="E369" s="0" t="s">
        <x:v>78</x:v>
      </x:c>
      <x:c r="F369" s="0" t="s">
        <x:v>79</x:v>
      </x:c>
      <x:c r="G369" s="0" t="s">
        <x:v>68</x:v>
      </x:c>
      <x:c r="H369" s="0" t="s">
        <x:v>69</x:v>
      </x:c>
      <x:c r="I369" s="0" t="s">
        <x:v>55</x:v>
      </x:c>
      <x:c r="J369" s="0">
        <x:v>86064</x:v>
      </x:c>
    </x:row>
    <x:row r="370" spans="1:10">
      <x:c r="A370" s="0" t="s">
        <x:v>148</x:v>
      </x:c>
      <x:c r="B370" s="0" t="s">
        <x:v>149</x:v>
      </x:c>
      <x:c r="C370" s="0" t="s">
        <x:v>50</x:v>
      </x:c>
      <x:c r="D370" s="0" t="s">
        <x:v>50</x:v>
      </x:c>
      <x:c r="E370" s="0" t="s">
        <x:v>80</x:v>
      </x:c>
      <x:c r="F370" s="0" t="s">
        <x:v>81</x:v>
      </x:c>
      <x:c r="G370" s="0" t="s">
        <x:v>53</x:v>
      </x:c>
      <x:c r="H370" s="0" t="s">
        <x:v>54</x:v>
      </x:c>
      <x:c r="I370" s="0" t="s">
        <x:v>55</x:v>
      </x:c>
      <x:c r="J370" s="0">
        <x:v>47537</x:v>
      </x:c>
    </x:row>
    <x:row r="371" spans="1:10">
      <x:c r="A371" s="0" t="s">
        <x:v>148</x:v>
      </x:c>
      <x:c r="B371" s="0" t="s">
        <x:v>149</x:v>
      </x:c>
      <x:c r="C371" s="0" t="s">
        <x:v>50</x:v>
      </x:c>
      <x:c r="D371" s="0" t="s">
        <x:v>50</x:v>
      </x:c>
      <x:c r="E371" s="0" t="s">
        <x:v>80</x:v>
      </x:c>
      <x:c r="F371" s="0" t="s">
        <x:v>81</x:v>
      </x:c>
      <x:c r="G371" s="0" t="s">
        <x:v>56</x:v>
      </x:c>
      <x:c r="H371" s="0" t="s">
        <x:v>57</x:v>
      </x:c>
      <x:c r="I371" s="0" t="s">
        <x:v>55</x:v>
      </x:c>
      <x:c r="J371" s="0">
        <x:v>33197</x:v>
      </x:c>
    </x:row>
    <x:row r="372" spans="1:10">
      <x:c r="A372" s="0" t="s">
        <x:v>148</x:v>
      </x:c>
      <x:c r="B372" s="0" t="s">
        <x:v>149</x:v>
      </x:c>
      <x:c r="C372" s="0" t="s">
        <x:v>50</x:v>
      </x:c>
      <x:c r="D372" s="0" t="s">
        <x:v>50</x:v>
      </x:c>
      <x:c r="E372" s="0" t="s">
        <x:v>80</x:v>
      </x:c>
      <x:c r="F372" s="0" t="s">
        <x:v>81</x:v>
      </x:c>
      <x:c r="G372" s="0" t="s">
        <x:v>58</x:v>
      </x:c>
      <x:c r="H372" s="0" t="s">
        <x:v>59</x:v>
      </x:c>
      <x:c r="I372" s="0" t="s">
        <x:v>55</x:v>
      </x:c>
      <x:c r="J372" s="0">
        <x:v>25442</x:v>
      </x:c>
    </x:row>
    <x:row r="373" spans="1:10">
      <x:c r="A373" s="0" t="s">
        <x:v>148</x:v>
      </x:c>
      <x:c r="B373" s="0" t="s">
        <x:v>149</x:v>
      </x:c>
      <x:c r="C373" s="0" t="s">
        <x:v>50</x:v>
      </x:c>
      <x:c r="D373" s="0" t="s">
        <x:v>50</x:v>
      </x:c>
      <x:c r="E373" s="0" t="s">
        <x:v>80</x:v>
      </x:c>
      <x:c r="F373" s="0" t="s">
        <x:v>81</x:v>
      </x:c>
      <x:c r="G373" s="0" t="s">
        <x:v>60</x:v>
      </x:c>
      <x:c r="H373" s="0" t="s">
        <x:v>61</x:v>
      </x:c>
      <x:c r="I373" s="0" t="s">
        <x:v>55</x:v>
      </x:c>
      <x:c r="J373" s="0">
        <x:v>8394</x:v>
      </x:c>
    </x:row>
    <x:row r="374" spans="1:10">
      <x:c r="A374" s="0" t="s">
        <x:v>148</x:v>
      </x:c>
      <x:c r="B374" s="0" t="s">
        <x:v>149</x:v>
      </x:c>
      <x:c r="C374" s="0" t="s">
        <x:v>50</x:v>
      </x:c>
      <x:c r="D374" s="0" t="s">
        <x:v>50</x:v>
      </x:c>
      <x:c r="E374" s="0" t="s">
        <x:v>80</x:v>
      </x:c>
      <x:c r="F374" s="0" t="s">
        <x:v>81</x:v>
      </x:c>
      <x:c r="G374" s="0" t="s">
        <x:v>62</x:v>
      </x:c>
      <x:c r="H374" s="0" t="s">
        <x:v>63</x:v>
      </x:c>
      <x:c r="I374" s="0" t="s">
        <x:v>55</x:v>
      </x:c>
      <x:c r="J374" s="0">
        <x:v>676</x:v>
      </x:c>
    </x:row>
    <x:row r="375" spans="1:10">
      <x:c r="A375" s="0" t="s">
        <x:v>148</x:v>
      </x:c>
      <x:c r="B375" s="0" t="s">
        <x:v>149</x:v>
      </x:c>
      <x:c r="C375" s="0" t="s">
        <x:v>50</x:v>
      </x:c>
      <x:c r="D375" s="0" t="s">
        <x:v>50</x:v>
      </x:c>
      <x:c r="E375" s="0" t="s">
        <x:v>80</x:v>
      </x:c>
      <x:c r="F375" s="0" t="s">
        <x:v>81</x:v>
      </x:c>
      <x:c r="G375" s="0" t="s">
        <x:v>64</x:v>
      </x:c>
      <x:c r="H375" s="0" t="s">
        <x:v>65</x:v>
      </x:c>
      <x:c r="I375" s="0" t="s">
        <x:v>55</x:v>
      </x:c>
      <x:c r="J375" s="0">
        <x:v>875</x:v>
      </x:c>
    </x:row>
    <x:row r="376" spans="1:10">
      <x:c r="A376" s="0" t="s">
        <x:v>148</x:v>
      </x:c>
      <x:c r="B376" s="0" t="s">
        <x:v>149</x:v>
      </x:c>
      <x:c r="C376" s="0" t="s">
        <x:v>50</x:v>
      </x:c>
      <x:c r="D376" s="0" t="s">
        <x:v>50</x:v>
      </x:c>
      <x:c r="E376" s="0" t="s">
        <x:v>80</x:v>
      </x:c>
      <x:c r="F376" s="0" t="s">
        <x:v>81</x:v>
      </x:c>
      <x:c r="G376" s="0" t="s">
        <x:v>66</x:v>
      </x:c>
      <x:c r="H376" s="0" t="s">
        <x:v>67</x:v>
      </x:c>
      <x:c r="I376" s="0" t="s">
        <x:v>55</x:v>
      </x:c>
      <x:c r="J376" s="0">
        <x:v>1290</x:v>
      </x:c>
    </x:row>
    <x:row r="377" spans="1:10">
      <x:c r="A377" s="0" t="s">
        <x:v>148</x:v>
      </x:c>
      <x:c r="B377" s="0" t="s">
        <x:v>149</x:v>
      </x:c>
      <x:c r="C377" s="0" t="s">
        <x:v>50</x:v>
      </x:c>
      <x:c r="D377" s="0" t="s">
        <x:v>50</x:v>
      </x:c>
      <x:c r="E377" s="0" t="s">
        <x:v>80</x:v>
      </x:c>
      <x:c r="F377" s="0" t="s">
        <x:v>81</x:v>
      </x:c>
      <x:c r="G377" s="0" t="s">
        <x:v>68</x:v>
      </x:c>
      <x:c r="H377" s="0" t="s">
        <x:v>69</x:v>
      </x:c>
      <x:c r="I377" s="0" t="s">
        <x:v>55</x:v>
      </x:c>
      <x:c r="J377" s="0">
        <x:v>117411</x:v>
      </x:c>
    </x:row>
    <x:row r="378" spans="1:10">
      <x:c r="A378" s="0" t="s">
        <x:v>148</x:v>
      </x:c>
      <x:c r="B378" s="0" t="s">
        <x:v>149</x:v>
      </x:c>
      <x:c r="C378" s="0" t="s">
        <x:v>50</x:v>
      </x:c>
      <x:c r="D378" s="0" t="s">
        <x:v>50</x:v>
      </x:c>
      <x:c r="E378" s="0" t="s">
        <x:v>82</x:v>
      </x:c>
      <x:c r="F378" s="0" t="s">
        <x:v>83</x:v>
      </x:c>
      <x:c r="G378" s="0" t="s">
        <x:v>53</x:v>
      </x:c>
      <x:c r="H378" s="0" t="s">
        <x:v>54</x:v>
      </x:c>
      <x:c r="I378" s="0" t="s">
        <x:v>55</x:v>
      </x:c>
      <x:c r="J378" s="0">
        <x:v>30376</x:v>
      </x:c>
    </x:row>
    <x:row r="379" spans="1:10">
      <x:c r="A379" s="0" t="s">
        <x:v>148</x:v>
      </x:c>
      <x:c r="B379" s="0" t="s">
        <x:v>149</x:v>
      </x:c>
      <x:c r="C379" s="0" t="s">
        <x:v>50</x:v>
      </x:c>
      <x:c r="D379" s="0" t="s">
        <x:v>50</x:v>
      </x:c>
      <x:c r="E379" s="0" t="s">
        <x:v>82</x:v>
      </x:c>
      <x:c r="F379" s="0" t="s">
        <x:v>83</x:v>
      </x:c>
      <x:c r="G379" s="0" t="s">
        <x:v>56</x:v>
      </x:c>
      <x:c r="H379" s="0" t="s">
        <x:v>57</x:v>
      </x:c>
      <x:c r="I379" s="0" t="s">
        <x:v>55</x:v>
      </x:c>
      <x:c r="J379" s="0">
        <x:v>32215</x:v>
      </x:c>
    </x:row>
    <x:row r="380" spans="1:10">
      <x:c r="A380" s="0" t="s">
        <x:v>148</x:v>
      </x:c>
      <x:c r="B380" s="0" t="s">
        <x:v>149</x:v>
      </x:c>
      <x:c r="C380" s="0" t="s">
        <x:v>50</x:v>
      </x:c>
      <x:c r="D380" s="0" t="s">
        <x:v>50</x:v>
      </x:c>
      <x:c r="E380" s="0" t="s">
        <x:v>82</x:v>
      </x:c>
      <x:c r="F380" s="0" t="s">
        <x:v>83</x:v>
      </x:c>
      <x:c r="G380" s="0" t="s">
        <x:v>58</x:v>
      </x:c>
      <x:c r="H380" s="0" t="s">
        <x:v>59</x:v>
      </x:c>
      <x:c r="I380" s="0" t="s">
        <x:v>55</x:v>
      </x:c>
      <x:c r="J380" s="0">
        <x:v>11785</x:v>
      </x:c>
    </x:row>
    <x:row r="381" spans="1:10">
      <x:c r="A381" s="0" t="s">
        <x:v>148</x:v>
      </x:c>
      <x:c r="B381" s="0" t="s">
        <x:v>149</x:v>
      </x:c>
      <x:c r="C381" s="0" t="s">
        <x:v>50</x:v>
      </x:c>
      <x:c r="D381" s="0" t="s">
        <x:v>50</x:v>
      </x:c>
      <x:c r="E381" s="0" t="s">
        <x:v>82</x:v>
      </x:c>
      <x:c r="F381" s="0" t="s">
        <x:v>83</x:v>
      </x:c>
      <x:c r="G381" s="0" t="s">
        <x:v>60</x:v>
      </x:c>
      <x:c r="H381" s="0" t="s">
        <x:v>61</x:v>
      </x:c>
      <x:c r="I381" s="0" t="s">
        <x:v>55</x:v>
      </x:c>
      <x:c r="J381" s="0">
        <x:v>4239</x:v>
      </x:c>
    </x:row>
    <x:row r="382" spans="1:10">
      <x:c r="A382" s="0" t="s">
        <x:v>148</x:v>
      </x:c>
      <x:c r="B382" s="0" t="s">
        <x:v>149</x:v>
      </x:c>
      <x:c r="C382" s="0" t="s">
        <x:v>50</x:v>
      </x:c>
      <x:c r="D382" s="0" t="s">
        <x:v>50</x:v>
      </x:c>
      <x:c r="E382" s="0" t="s">
        <x:v>82</x:v>
      </x:c>
      <x:c r="F382" s="0" t="s">
        <x:v>83</x:v>
      </x:c>
      <x:c r="G382" s="0" t="s">
        <x:v>62</x:v>
      </x:c>
      <x:c r="H382" s="0" t="s">
        <x:v>63</x:v>
      </x:c>
      <x:c r="I382" s="0" t="s">
        <x:v>55</x:v>
      </x:c>
      <x:c r="J382" s="0">
        <x:v>231</x:v>
      </x:c>
    </x:row>
    <x:row r="383" spans="1:10">
      <x:c r="A383" s="0" t="s">
        <x:v>148</x:v>
      </x:c>
      <x:c r="B383" s="0" t="s">
        <x:v>149</x:v>
      </x:c>
      <x:c r="C383" s="0" t="s">
        <x:v>50</x:v>
      </x:c>
      <x:c r="D383" s="0" t="s">
        <x:v>50</x:v>
      </x:c>
      <x:c r="E383" s="0" t="s">
        <x:v>82</x:v>
      </x:c>
      <x:c r="F383" s="0" t="s">
        <x:v>83</x:v>
      </x:c>
      <x:c r="G383" s="0" t="s">
        <x:v>64</x:v>
      </x:c>
      <x:c r="H383" s="0" t="s">
        <x:v>65</x:v>
      </x:c>
      <x:c r="I383" s="0" t="s">
        <x:v>55</x:v>
      </x:c>
      <x:c r="J383" s="0">
        <x:v>1553</x:v>
      </x:c>
    </x:row>
    <x:row r="384" spans="1:10">
      <x:c r="A384" s="0" t="s">
        <x:v>148</x:v>
      </x:c>
      <x:c r="B384" s="0" t="s">
        <x:v>149</x:v>
      </x:c>
      <x:c r="C384" s="0" t="s">
        <x:v>50</x:v>
      </x:c>
      <x:c r="D384" s="0" t="s">
        <x:v>50</x:v>
      </x:c>
      <x:c r="E384" s="0" t="s">
        <x:v>82</x:v>
      </x:c>
      <x:c r="F384" s="0" t="s">
        <x:v>83</x:v>
      </x:c>
      <x:c r="G384" s="0" t="s">
        <x:v>66</x:v>
      </x:c>
      <x:c r="H384" s="0" t="s">
        <x:v>67</x:v>
      </x:c>
      <x:c r="I384" s="0" t="s">
        <x:v>55</x:v>
      </x:c>
      <x:c r="J384" s="0">
        <x:v>981</x:v>
      </x:c>
    </x:row>
    <x:row r="385" spans="1:10">
      <x:c r="A385" s="0" t="s">
        <x:v>148</x:v>
      </x:c>
      <x:c r="B385" s="0" t="s">
        <x:v>149</x:v>
      </x:c>
      <x:c r="C385" s="0" t="s">
        <x:v>50</x:v>
      </x:c>
      <x:c r="D385" s="0" t="s">
        <x:v>50</x:v>
      </x:c>
      <x:c r="E385" s="0" t="s">
        <x:v>82</x:v>
      </x:c>
      <x:c r="F385" s="0" t="s">
        <x:v>83</x:v>
      </x:c>
      <x:c r="G385" s="0" t="s">
        <x:v>68</x:v>
      </x:c>
      <x:c r="H385" s="0" t="s">
        <x:v>69</x:v>
      </x:c>
      <x:c r="I385" s="0" t="s">
        <x:v>55</x:v>
      </x:c>
      <x:c r="J385" s="0">
        <x:v>81380</x:v>
      </x:c>
    </x:row>
    <x:row r="386" spans="1:10">
      <x:c r="A386" s="0" t="s">
        <x:v>148</x:v>
      </x:c>
      <x:c r="B386" s="0" t="s">
        <x:v>149</x:v>
      </x:c>
      <x:c r="C386" s="0" t="s">
        <x:v>50</x:v>
      </x:c>
      <x:c r="D386" s="0" t="s">
        <x:v>50</x:v>
      </x:c>
      <x:c r="E386" s="0" t="s">
        <x:v>84</x:v>
      </x:c>
      <x:c r="F386" s="0" t="s">
        <x:v>85</x:v>
      </x:c>
      <x:c r="G386" s="0" t="s">
        <x:v>53</x:v>
      </x:c>
      <x:c r="H386" s="0" t="s">
        <x:v>54</x:v>
      </x:c>
      <x:c r="I386" s="0" t="s">
        <x:v>55</x:v>
      </x:c>
      <x:c r="J386" s="0">
        <x:v>59346</x:v>
      </x:c>
    </x:row>
    <x:row r="387" spans="1:10">
      <x:c r="A387" s="0" t="s">
        <x:v>148</x:v>
      </x:c>
      <x:c r="B387" s="0" t="s">
        <x:v>149</x:v>
      </x:c>
      <x:c r="C387" s="0" t="s">
        <x:v>50</x:v>
      </x:c>
      <x:c r="D387" s="0" t="s">
        <x:v>50</x:v>
      </x:c>
      <x:c r="E387" s="0" t="s">
        <x:v>84</x:v>
      </x:c>
      <x:c r="F387" s="0" t="s">
        <x:v>85</x:v>
      </x:c>
      <x:c r="G387" s="0" t="s">
        <x:v>56</x:v>
      </x:c>
      <x:c r="H387" s="0" t="s">
        <x:v>57</x:v>
      </x:c>
      <x:c r="I387" s="0" t="s">
        <x:v>55</x:v>
      </x:c>
      <x:c r="J387" s="0">
        <x:v>57800</x:v>
      </x:c>
    </x:row>
    <x:row r="388" spans="1:10">
      <x:c r="A388" s="0" t="s">
        <x:v>148</x:v>
      </x:c>
      <x:c r="B388" s="0" t="s">
        <x:v>149</x:v>
      </x:c>
      <x:c r="C388" s="0" t="s">
        <x:v>50</x:v>
      </x:c>
      <x:c r="D388" s="0" t="s">
        <x:v>50</x:v>
      </x:c>
      <x:c r="E388" s="0" t="s">
        <x:v>84</x:v>
      </x:c>
      <x:c r="F388" s="0" t="s">
        <x:v>85</x:v>
      </x:c>
      <x:c r="G388" s="0" t="s">
        <x:v>58</x:v>
      </x:c>
      <x:c r="H388" s="0" t="s">
        <x:v>59</x:v>
      </x:c>
      <x:c r="I388" s="0" t="s">
        <x:v>55</x:v>
      </x:c>
      <x:c r="J388" s="0">
        <x:v>16324</x:v>
      </x:c>
    </x:row>
    <x:row r="389" spans="1:10">
      <x:c r="A389" s="0" t="s">
        <x:v>148</x:v>
      </x:c>
      <x:c r="B389" s="0" t="s">
        <x:v>149</x:v>
      </x:c>
      <x:c r="C389" s="0" t="s">
        <x:v>50</x:v>
      </x:c>
      <x:c r="D389" s="0" t="s">
        <x:v>50</x:v>
      </x:c>
      <x:c r="E389" s="0" t="s">
        <x:v>84</x:v>
      </x:c>
      <x:c r="F389" s="0" t="s">
        <x:v>85</x:v>
      </x:c>
      <x:c r="G389" s="0" t="s">
        <x:v>60</x:v>
      </x:c>
      <x:c r="H389" s="0" t="s">
        <x:v>61</x:v>
      </x:c>
      <x:c r="I389" s="0" t="s">
        <x:v>55</x:v>
      </x:c>
      <x:c r="J389" s="0">
        <x:v>12292</x:v>
      </x:c>
    </x:row>
    <x:row r="390" spans="1:10">
      <x:c r="A390" s="0" t="s">
        <x:v>148</x:v>
      </x:c>
      <x:c r="B390" s="0" t="s">
        <x:v>149</x:v>
      </x:c>
      <x:c r="C390" s="0" t="s">
        <x:v>50</x:v>
      </x:c>
      <x:c r="D390" s="0" t="s">
        <x:v>50</x:v>
      </x:c>
      <x:c r="E390" s="0" t="s">
        <x:v>84</x:v>
      </x:c>
      <x:c r="F390" s="0" t="s">
        <x:v>85</x:v>
      </x:c>
      <x:c r="G390" s="0" t="s">
        <x:v>62</x:v>
      </x:c>
      <x:c r="H390" s="0" t="s">
        <x:v>63</x:v>
      </x:c>
      <x:c r="I390" s="0" t="s">
        <x:v>55</x:v>
      </x:c>
      <x:c r="J390" s="0">
        <x:v>762</x:v>
      </x:c>
    </x:row>
    <x:row r="391" spans="1:10">
      <x:c r="A391" s="0" t="s">
        <x:v>148</x:v>
      </x:c>
      <x:c r="B391" s="0" t="s">
        <x:v>149</x:v>
      </x:c>
      <x:c r="C391" s="0" t="s">
        <x:v>50</x:v>
      </x:c>
      <x:c r="D391" s="0" t="s">
        <x:v>50</x:v>
      </x:c>
      <x:c r="E391" s="0" t="s">
        <x:v>84</x:v>
      </x:c>
      <x:c r="F391" s="0" t="s">
        <x:v>85</x:v>
      </x:c>
      <x:c r="G391" s="0" t="s">
        <x:v>64</x:v>
      </x:c>
      <x:c r="H391" s="0" t="s">
        <x:v>65</x:v>
      </x:c>
      <x:c r="I391" s="0" t="s">
        <x:v>55</x:v>
      </x:c>
      <x:c r="J391" s="0">
        <x:v>2486</x:v>
      </x:c>
    </x:row>
    <x:row r="392" spans="1:10">
      <x:c r="A392" s="0" t="s">
        <x:v>148</x:v>
      </x:c>
      <x:c r="B392" s="0" t="s">
        <x:v>149</x:v>
      </x:c>
      <x:c r="C392" s="0" t="s">
        <x:v>50</x:v>
      </x:c>
      <x:c r="D392" s="0" t="s">
        <x:v>50</x:v>
      </x:c>
      <x:c r="E392" s="0" t="s">
        <x:v>84</x:v>
      </x:c>
      <x:c r="F392" s="0" t="s">
        <x:v>85</x:v>
      </x:c>
      <x:c r="G392" s="0" t="s">
        <x:v>66</x:v>
      </x:c>
      <x:c r="H392" s="0" t="s">
        <x:v>67</x:v>
      </x:c>
      <x:c r="I392" s="0" t="s">
        <x:v>55</x:v>
      </x:c>
      <x:c r="J392" s="0">
        <x:v>1310</x:v>
      </x:c>
    </x:row>
    <x:row r="393" spans="1:10">
      <x:c r="A393" s="0" t="s">
        <x:v>148</x:v>
      </x:c>
      <x:c r="B393" s="0" t="s">
        <x:v>149</x:v>
      </x:c>
      <x:c r="C393" s="0" t="s">
        <x:v>50</x:v>
      </x:c>
      <x:c r="D393" s="0" t="s">
        <x:v>50</x:v>
      </x:c>
      <x:c r="E393" s="0" t="s">
        <x:v>84</x:v>
      </x:c>
      <x:c r="F393" s="0" t="s">
        <x:v>85</x:v>
      </x:c>
      <x:c r="G393" s="0" t="s">
        <x:v>68</x:v>
      </x:c>
      <x:c r="H393" s="0" t="s">
        <x:v>69</x:v>
      </x:c>
      <x:c r="I393" s="0" t="s">
        <x:v>55</x:v>
      </x:c>
      <x:c r="J393" s="0">
        <x:v>150320</x:v>
      </x:c>
    </x:row>
    <x:row r="394" spans="1:10">
      <x:c r="A394" s="0" t="s">
        <x:v>148</x:v>
      </x:c>
      <x:c r="B394" s="0" t="s">
        <x:v>149</x:v>
      </x:c>
      <x:c r="C394" s="0" t="s">
        <x:v>50</x:v>
      </x:c>
      <x:c r="D394" s="0" t="s">
        <x:v>50</x:v>
      </x:c>
      <x:c r="E394" s="0" t="s">
        <x:v>86</x:v>
      </x:c>
      <x:c r="F394" s="0" t="s">
        <x:v>87</x:v>
      </x:c>
      <x:c r="G394" s="0" t="s">
        <x:v>53</x:v>
      </x:c>
      <x:c r="H394" s="0" t="s">
        <x:v>54</x:v>
      </x:c>
      <x:c r="I394" s="0" t="s">
        <x:v>55</x:v>
      </x:c>
      <x:c r="J394" s="0">
        <x:v>61693</x:v>
      </x:c>
    </x:row>
    <x:row r="395" spans="1:10">
      <x:c r="A395" s="0" t="s">
        <x:v>148</x:v>
      </x:c>
      <x:c r="B395" s="0" t="s">
        <x:v>149</x:v>
      </x:c>
      <x:c r="C395" s="0" t="s">
        <x:v>50</x:v>
      </x:c>
      <x:c r="D395" s="0" t="s">
        <x:v>50</x:v>
      </x:c>
      <x:c r="E395" s="0" t="s">
        <x:v>86</x:v>
      </x:c>
      <x:c r="F395" s="0" t="s">
        <x:v>87</x:v>
      </x:c>
      <x:c r="G395" s="0" t="s">
        <x:v>56</x:v>
      </x:c>
      <x:c r="H395" s="0" t="s">
        <x:v>57</x:v>
      </x:c>
      <x:c r="I395" s="0" t="s">
        <x:v>55</x:v>
      </x:c>
      <x:c r="J395" s="0">
        <x:v>46404</x:v>
      </x:c>
    </x:row>
    <x:row r="396" spans="1:10">
      <x:c r="A396" s="0" t="s">
        <x:v>148</x:v>
      </x:c>
      <x:c r="B396" s="0" t="s">
        <x:v>149</x:v>
      </x:c>
      <x:c r="C396" s="0" t="s">
        <x:v>50</x:v>
      </x:c>
      <x:c r="D396" s="0" t="s">
        <x:v>50</x:v>
      </x:c>
      <x:c r="E396" s="0" t="s">
        <x:v>86</x:v>
      </x:c>
      <x:c r="F396" s="0" t="s">
        <x:v>87</x:v>
      </x:c>
      <x:c r="G396" s="0" t="s">
        <x:v>58</x:v>
      </x:c>
      <x:c r="H396" s="0" t="s">
        <x:v>59</x:v>
      </x:c>
      <x:c r="I396" s="0" t="s">
        <x:v>55</x:v>
      </x:c>
      <x:c r="J396" s="0">
        <x:v>22616</x:v>
      </x:c>
    </x:row>
    <x:row r="397" spans="1:10">
      <x:c r="A397" s="0" t="s">
        <x:v>148</x:v>
      </x:c>
      <x:c r="B397" s="0" t="s">
        <x:v>149</x:v>
      </x:c>
      <x:c r="C397" s="0" t="s">
        <x:v>50</x:v>
      </x:c>
      <x:c r="D397" s="0" t="s">
        <x:v>50</x:v>
      </x:c>
      <x:c r="E397" s="0" t="s">
        <x:v>86</x:v>
      </x:c>
      <x:c r="F397" s="0" t="s">
        <x:v>87</x:v>
      </x:c>
      <x:c r="G397" s="0" t="s">
        <x:v>60</x:v>
      </x:c>
      <x:c r="H397" s="0" t="s">
        <x:v>61</x:v>
      </x:c>
      <x:c r="I397" s="0" t="s">
        <x:v>55</x:v>
      </x:c>
      <x:c r="J397" s="0">
        <x:v>10691</x:v>
      </x:c>
    </x:row>
    <x:row r="398" spans="1:10">
      <x:c r="A398" s="0" t="s">
        <x:v>148</x:v>
      </x:c>
      <x:c r="B398" s="0" t="s">
        <x:v>149</x:v>
      </x:c>
      <x:c r="C398" s="0" t="s">
        <x:v>50</x:v>
      </x:c>
      <x:c r="D398" s="0" t="s">
        <x:v>50</x:v>
      </x:c>
      <x:c r="E398" s="0" t="s">
        <x:v>86</x:v>
      </x:c>
      <x:c r="F398" s="0" t="s">
        <x:v>87</x:v>
      </x:c>
      <x:c r="G398" s="0" t="s">
        <x:v>62</x:v>
      </x:c>
      <x:c r="H398" s="0" t="s">
        <x:v>63</x:v>
      </x:c>
      <x:c r="I398" s="0" t="s">
        <x:v>55</x:v>
      </x:c>
      <x:c r="J398" s="0">
        <x:v>1031</x:v>
      </x:c>
    </x:row>
    <x:row r="399" spans="1:10">
      <x:c r="A399" s="0" t="s">
        <x:v>148</x:v>
      </x:c>
      <x:c r="B399" s="0" t="s">
        <x:v>149</x:v>
      </x:c>
      <x:c r="C399" s="0" t="s">
        <x:v>50</x:v>
      </x:c>
      <x:c r="D399" s="0" t="s">
        <x:v>50</x:v>
      </x:c>
      <x:c r="E399" s="0" t="s">
        <x:v>86</x:v>
      </x:c>
      <x:c r="F399" s="0" t="s">
        <x:v>87</x:v>
      </x:c>
      <x:c r="G399" s="0" t="s">
        <x:v>64</x:v>
      </x:c>
      <x:c r="H399" s="0" t="s">
        <x:v>65</x:v>
      </x:c>
      <x:c r="I399" s="0" t="s">
        <x:v>55</x:v>
      </x:c>
      <x:c r="J399" s="0">
        <x:v>1006</x:v>
      </x:c>
    </x:row>
    <x:row r="400" spans="1:10">
      <x:c r="A400" s="0" t="s">
        <x:v>148</x:v>
      </x:c>
      <x:c r="B400" s="0" t="s">
        <x:v>149</x:v>
      </x:c>
      <x:c r="C400" s="0" t="s">
        <x:v>50</x:v>
      </x:c>
      <x:c r="D400" s="0" t="s">
        <x:v>50</x:v>
      </x:c>
      <x:c r="E400" s="0" t="s">
        <x:v>86</x:v>
      </x:c>
      <x:c r="F400" s="0" t="s">
        <x:v>87</x:v>
      </x:c>
      <x:c r="G400" s="0" t="s">
        <x:v>66</x:v>
      </x:c>
      <x:c r="H400" s="0" t="s">
        <x:v>67</x:v>
      </x:c>
      <x:c r="I400" s="0" t="s">
        <x:v>55</x:v>
      </x:c>
      <x:c r="J400" s="0">
        <x:v>1779</x:v>
      </x:c>
    </x:row>
    <x:row r="401" spans="1:10">
      <x:c r="A401" s="0" t="s">
        <x:v>148</x:v>
      </x:c>
      <x:c r="B401" s="0" t="s">
        <x:v>149</x:v>
      </x:c>
      <x:c r="C401" s="0" t="s">
        <x:v>50</x:v>
      </x:c>
      <x:c r="D401" s="0" t="s">
        <x:v>50</x:v>
      </x:c>
      <x:c r="E401" s="0" t="s">
        <x:v>86</x:v>
      </x:c>
      <x:c r="F401" s="0" t="s">
        <x:v>87</x:v>
      </x:c>
      <x:c r="G401" s="0" t="s">
        <x:v>68</x:v>
      </x:c>
      <x:c r="H401" s="0" t="s">
        <x:v>69</x:v>
      </x:c>
      <x:c r="I401" s="0" t="s">
        <x:v>55</x:v>
      </x:c>
      <x:c r="J401" s="0">
        <x:v>145220</x:v>
      </x:c>
    </x:row>
    <x:row r="402" spans="1:10">
      <x:c r="A402" s="0" t="s">
        <x:v>148</x:v>
      </x:c>
      <x:c r="B402" s="0" t="s">
        <x:v>149</x:v>
      </x:c>
      <x:c r="C402" s="0" t="s">
        <x:v>50</x:v>
      </x:c>
      <x:c r="D402" s="0" t="s">
        <x:v>50</x:v>
      </x:c>
      <x:c r="E402" s="0" t="s">
        <x:v>88</x:v>
      </x:c>
      <x:c r="F402" s="0" t="s">
        <x:v>89</x:v>
      </x:c>
      <x:c r="G402" s="0" t="s">
        <x:v>53</x:v>
      </x:c>
      <x:c r="H402" s="0" t="s">
        <x:v>54</x:v>
      </x:c>
      <x:c r="I402" s="0" t="s">
        <x:v>55</x:v>
      </x:c>
      <x:c r="J402" s="0">
        <x:v>25197</x:v>
      </x:c>
    </x:row>
    <x:row r="403" spans="1:10">
      <x:c r="A403" s="0" t="s">
        <x:v>148</x:v>
      </x:c>
      <x:c r="B403" s="0" t="s">
        <x:v>149</x:v>
      </x:c>
      <x:c r="C403" s="0" t="s">
        <x:v>50</x:v>
      </x:c>
      <x:c r="D403" s="0" t="s">
        <x:v>50</x:v>
      </x:c>
      <x:c r="E403" s="0" t="s">
        <x:v>88</x:v>
      </x:c>
      <x:c r="F403" s="0" t="s">
        <x:v>89</x:v>
      </x:c>
      <x:c r="G403" s="0" t="s">
        <x:v>56</x:v>
      </x:c>
      <x:c r="H403" s="0" t="s">
        <x:v>57</x:v>
      </x:c>
      <x:c r="I403" s="0" t="s">
        <x:v>55</x:v>
      </x:c>
      <x:c r="J403" s="0">
        <x:v>19226</x:v>
      </x:c>
    </x:row>
    <x:row r="404" spans="1:10">
      <x:c r="A404" s="0" t="s">
        <x:v>148</x:v>
      </x:c>
      <x:c r="B404" s="0" t="s">
        <x:v>149</x:v>
      </x:c>
      <x:c r="C404" s="0" t="s">
        <x:v>50</x:v>
      </x:c>
      <x:c r="D404" s="0" t="s">
        <x:v>50</x:v>
      </x:c>
      <x:c r="E404" s="0" t="s">
        <x:v>88</x:v>
      </x:c>
      <x:c r="F404" s="0" t="s">
        <x:v>89</x:v>
      </x:c>
      <x:c r="G404" s="0" t="s">
        <x:v>58</x:v>
      </x:c>
      <x:c r="H404" s="0" t="s">
        <x:v>59</x:v>
      </x:c>
      <x:c r="I404" s="0" t="s">
        <x:v>55</x:v>
      </x:c>
      <x:c r="J404" s="0">
        <x:v>47662</x:v>
      </x:c>
    </x:row>
    <x:row r="405" spans="1:10">
      <x:c r="A405" s="0" t="s">
        <x:v>148</x:v>
      </x:c>
      <x:c r="B405" s="0" t="s">
        <x:v>149</x:v>
      </x:c>
      <x:c r="C405" s="0" t="s">
        <x:v>50</x:v>
      </x:c>
      <x:c r="D405" s="0" t="s">
        <x:v>50</x:v>
      </x:c>
      <x:c r="E405" s="0" t="s">
        <x:v>88</x:v>
      </x:c>
      <x:c r="F405" s="0" t="s">
        <x:v>89</x:v>
      </x:c>
      <x:c r="G405" s="0" t="s">
        <x:v>60</x:v>
      </x:c>
      <x:c r="H405" s="0" t="s">
        <x:v>61</x:v>
      </x:c>
      <x:c r="I405" s="0" t="s">
        <x:v>55</x:v>
      </x:c>
      <x:c r="J405" s="0">
        <x:v>7405</x:v>
      </x:c>
    </x:row>
    <x:row r="406" spans="1:10">
      <x:c r="A406" s="0" t="s">
        <x:v>148</x:v>
      </x:c>
      <x:c r="B406" s="0" t="s">
        <x:v>149</x:v>
      </x:c>
      <x:c r="C406" s="0" t="s">
        <x:v>50</x:v>
      </x:c>
      <x:c r="D406" s="0" t="s">
        <x:v>50</x:v>
      </x:c>
      <x:c r="E406" s="0" t="s">
        <x:v>88</x:v>
      </x:c>
      <x:c r="F406" s="0" t="s">
        <x:v>89</x:v>
      </x:c>
      <x:c r="G406" s="0" t="s">
        <x:v>62</x:v>
      </x:c>
      <x:c r="H406" s="0" t="s">
        <x:v>63</x:v>
      </x:c>
      <x:c r="I406" s="0" t="s">
        <x:v>55</x:v>
      </x:c>
      <x:c r="J406" s="0">
        <x:v>1268</x:v>
      </x:c>
    </x:row>
    <x:row r="407" spans="1:10">
      <x:c r="A407" s="0" t="s">
        <x:v>148</x:v>
      </x:c>
      <x:c r="B407" s="0" t="s">
        <x:v>149</x:v>
      </x:c>
      <x:c r="C407" s="0" t="s">
        <x:v>50</x:v>
      </x:c>
      <x:c r="D407" s="0" t="s">
        <x:v>50</x:v>
      </x:c>
      <x:c r="E407" s="0" t="s">
        <x:v>88</x:v>
      </x:c>
      <x:c r="F407" s="0" t="s">
        <x:v>89</x:v>
      </x:c>
      <x:c r="G407" s="0" t="s">
        <x:v>64</x:v>
      </x:c>
      <x:c r="H407" s="0" t="s">
        <x:v>65</x:v>
      </x:c>
      <x:c r="I407" s="0" t="s">
        <x:v>55</x:v>
      </x:c>
      <x:c r="J407" s="0">
        <x:v>1551</x:v>
      </x:c>
    </x:row>
    <x:row r="408" spans="1:10">
      <x:c r="A408" s="0" t="s">
        <x:v>148</x:v>
      </x:c>
      <x:c r="B408" s="0" t="s">
        <x:v>149</x:v>
      </x:c>
      <x:c r="C408" s="0" t="s">
        <x:v>50</x:v>
      </x:c>
      <x:c r="D408" s="0" t="s">
        <x:v>50</x:v>
      </x:c>
      <x:c r="E408" s="0" t="s">
        <x:v>88</x:v>
      </x:c>
      <x:c r="F408" s="0" t="s">
        <x:v>89</x:v>
      </x:c>
      <x:c r="G408" s="0" t="s">
        <x:v>66</x:v>
      </x:c>
      <x:c r="H408" s="0" t="s">
        <x:v>67</x:v>
      </x:c>
      <x:c r="I408" s="0" t="s">
        <x:v>55</x:v>
      </x:c>
      <x:c r="J408" s="0">
        <x:v>2129</x:v>
      </x:c>
    </x:row>
    <x:row r="409" spans="1:10">
      <x:c r="A409" s="0" t="s">
        <x:v>148</x:v>
      </x:c>
      <x:c r="B409" s="0" t="s">
        <x:v>149</x:v>
      </x:c>
      <x:c r="C409" s="0" t="s">
        <x:v>50</x:v>
      </x:c>
      <x:c r="D409" s="0" t="s">
        <x:v>50</x:v>
      </x:c>
      <x:c r="E409" s="0" t="s">
        <x:v>88</x:v>
      </x:c>
      <x:c r="F409" s="0" t="s">
        <x:v>89</x:v>
      </x:c>
      <x:c r="G409" s="0" t="s">
        <x:v>68</x:v>
      </x:c>
      <x:c r="H409" s="0" t="s">
        <x:v>69</x:v>
      </x:c>
      <x:c r="I409" s="0" t="s">
        <x:v>55</x:v>
      </x:c>
      <x:c r="J409" s="0">
        <x:v>104438</x:v>
      </x:c>
    </x:row>
    <x:row r="410" spans="1:10">
      <x:c r="A410" s="0" t="s">
        <x:v>148</x:v>
      </x:c>
      <x:c r="B410" s="0" t="s">
        <x:v>149</x:v>
      </x:c>
      <x:c r="C410" s="0" t="s">
        <x:v>50</x:v>
      </x:c>
      <x:c r="D410" s="0" t="s">
        <x:v>50</x:v>
      </x:c>
      <x:c r="E410" s="0" t="s">
        <x:v>90</x:v>
      </x:c>
      <x:c r="F410" s="0" t="s">
        <x:v>91</x:v>
      </x:c>
      <x:c r="G410" s="0" t="s">
        <x:v>53</x:v>
      </x:c>
      <x:c r="H410" s="0" t="s">
        <x:v>54</x:v>
      </x:c>
      <x:c r="I410" s="0" t="s">
        <x:v>55</x:v>
      </x:c>
      <x:c r="J410" s="0">
        <x:v>14398</x:v>
      </x:c>
    </x:row>
    <x:row r="411" spans="1:10">
      <x:c r="A411" s="0" t="s">
        <x:v>148</x:v>
      </x:c>
      <x:c r="B411" s="0" t="s">
        <x:v>149</x:v>
      </x:c>
      <x:c r="C411" s="0" t="s">
        <x:v>50</x:v>
      </x:c>
      <x:c r="D411" s="0" t="s">
        <x:v>50</x:v>
      </x:c>
      <x:c r="E411" s="0" t="s">
        <x:v>90</x:v>
      </x:c>
      <x:c r="F411" s="0" t="s">
        <x:v>91</x:v>
      </x:c>
      <x:c r="G411" s="0" t="s">
        <x:v>56</x:v>
      </x:c>
      <x:c r="H411" s="0" t="s">
        <x:v>57</x:v>
      </x:c>
      <x:c r="I411" s="0" t="s">
        <x:v>55</x:v>
      </x:c>
      <x:c r="J411" s="0">
        <x:v>11664</x:v>
      </x:c>
    </x:row>
    <x:row r="412" spans="1:10">
      <x:c r="A412" s="0" t="s">
        <x:v>148</x:v>
      </x:c>
      <x:c r="B412" s="0" t="s">
        <x:v>149</x:v>
      </x:c>
      <x:c r="C412" s="0" t="s">
        <x:v>50</x:v>
      </x:c>
      <x:c r="D412" s="0" t="s">
        <x:v>50</x:v>
      </x:c>
      <x:c r="E412" s="0" t="s">
        <x:v>90</x:v>
      </x:c>
      <x:c r="F412" s="0" t="s">
        <x:v>91</x:v>
      </x:c>
      <x:c r="G412" s="0" t="s">
        <x:v>58</x:v>
      </x:c>
      <x:c r="H412" s="0" t="s">
        <x:v>59</x:v>
      </x:c>
      <x:c r="I412" s="0" t="s">
        <x:v>55</x:v>
      </x:c>
      <x:c r="J412" s="0">
        <x:v>37962</x:v>
      </x:c>
    </x:row>
    <x:row r="413" spans="1:10">
      <x:c r="A413" s="0" t="s">
        <x:v>148</x:v>
      </x:c>
      <x:c r="B413" s="0" t="s">
        <x:v>149</x:v>
      </x:c>
      <x:c r="C413" s="0" t="s">
        <x:v>50</x:v>
      </x:c>
      <x:c r="D413" s="0" t="s">
        <x:v>50</x:v>
      </x:c>
      <x:c r="E413" s="0" t="s">
        <x:v>90</x:v>
      </x:c>
      <x:c r="F413" s="0" t="s">
        <x:v>91</x:v>
      </x:c>
      <x:c r="G413" s="0" t="s">
        <x:v>60</x:v>
      </x:c>
      <x:c r="H413" s="0" t="s">
        <x:v>61</x:v>
      </x:c>
      <x:c r="I413" s="0" t="s">
        <x:v>55</x:v>
      </x:c>
      <x:c r="J413" s="0">
        <x:v>12087</x:v>
      </x:c>
    </x:row>
    <x:row r="414" spans="1:10">
      <x:c r="A414" s="0" t="s">
        <x:v>148</x:v>
      </x:c>
      <x:c r="B414" s="0" t="s">
        <x:v>149</x:v>
      </x:c>
      <x:c r="C414" s="0" t="s">
        <x:v>50</x:v>
      </x:c>
      <x:c r="D414" s="0" t="s">
        <x:v>50</x:v>
      </x:c>
      <x:c r="E414" s="0" t="s">
        <x:v>90</x:v>
      </x:c>
      <x:c r="F414" s="0" t="s">
        <x:v>91</x:v>
      </x:c>
      <x:c r="G414" s="0" t="s">
        <x:v>62</x:v>
      </x:c>
      <x:c r="H414" s="0" t="s">
        <x:v>63</x:v>
      </x:c>
      <x:c r="I414" s="0" t="s">
        <x:v>55</x:v>
      </x:c>
      <x:c r="J414" s="0">
        <x:v>1207</x:v>
      </x:c>
    </x:row>
    <x:row r="415" spans="1:10">
      <x:c r="A415" s="0" t="s">
        <x:v>148</x:v>
      </x:c>
      <x:c r="B415" s="0" t="s">
        <x:v>149</x:v>
      </x:c>
      <x:c r="C415" s="0" t="s">
        <x:v>50</x:v>
      </x:c>
      <x:c r="D415" s="0" t="s">
        <x:v>50</x:v>
      </x:c>
      <x:c r="E415" s="0" t="s">
        <x:v>90</x:v>
      </x:c>
      <x:c r="F415" s="0" t="s">
        <x:v>91</x:v>
      </x:c>
      <x:c r="G415" s="0" t="s">
        <x:v>64</x:v>
      </x:c>
      <x:c r="H415" s="0" t="s">
        <x:v>65</x:v>
      </x:c>
      <x:c r="I415" s="0" t="s">
        <x:v>55</x:v>
      </x:c>
      <x:c r="J415" s="0">
        <x:v>576</x:v>
      </x:c>
    </x:row>
    <x:row r="416" spans="1:10">
      <x:c r="A416" s="0" t="s">
        <x:v>148</x:v>
      </x:c>
      <x:c r="B416" s="0" t="s">
        <x:v>149</x:v>
      </x:c>
      <x:c r="C416" s="0" t="s">
        <x:v>50</x:v>
      </x:c>
      <x:c r="D416" s="0" t="s">
        <x:v>50</x:v>
      </x:c>
      <x:c r="E416" s="0" t="s">
        <x:v>90</x:v>
      </x:c>
      <x:c r="F416" s="0" t="s">
        <x:v>91</x:v>
      </x:c>
      <x:c r="G416" s="0" t="s">
        <x:v>66</x:v>
      </x:c>
      <x:c r="H416" s="0" t="s">
        <x:v>67</x:v>
      </x:c>
      <x:c r="I416" s="0" t="s">
        <x:v>55</x:v>
      </x:c>
      <x:c r="J416" s="0">
        <x:v>2111</x:v>
      </x:c>
    </x:row>
    <x:row r="417" spans="1:10">
      <x:c r="A417" s="0" t="s">
        <x:v>148</x:v>
      </x:c>
      <x:c r="B417" s="0" t="s">
        <x:v>149</x:v>
      </x:c>
      <x:c r="C417" s="0" t="s">
        <x:v>50</x:v>
      </x:c>
      <x:c r="D417" s="0" t="s">
        <x:v>50</x:v>
      </x:c>
      <x:c r="E417" s="0" t="s">
        <x:v>90</x:v>
      </x:c>
      <x:c r="F417" s="0" t="s">
        <x:v>91</x:v>
      </x:c>
      <x:c r="G417" s="0" t="s">
        <x:v>68</x:v>
      </x:c>
      <x:c r="H417" s="0" t="s">
        <x:v>69</x:v>
      </x:c>
      <x:c r="I417" s="0" t="s">
        <x:v>55</x:v>
      </x:c>
      <x:c r="J417" s="0">
        <x:v>80005</x:v>
      </x:c>
    </x:row>
    <x:row r="418" spans="1:10">
      <x:c r="A418" s="0" t="s">
        <x:v>148</x:v>
      </x:c>
      <x:c r="B418" s="0" t="s">
        <x:v>149</x:v>
      </x:c>
      <x:c r="C418" s="0" t="s">
        <x:v>50</x:v>
      </x:c>
      <x:c r="D418" s="0" t="s">
        <x:v>50</x:v>
      </x:c>
      <x:c r="E418" s="0" t="s">
        <x:v>92</x:v>
      </x:c>
      <x:c r="F418" s="0" t="s">
        <x:v>93</x:v>
      </x:c>
      <x:c r="G418" s="0" t="s">
        <x:v>53</x:v>
      </x:c>
      <x:c r="H418" s="0" t="s">
        <x:v>54</x:v>
      </x:c>
      <x:c r="I418" s="0" t="s">
        <x:v>55</x:v>
      </x:c>
      <x:c r="J418" s="0">
        <x:v>73986</x:v>
      </x:c>
    </x:row>
    <x:row r="419" spans="1:10">
      <x:c r="A419" s="0" t="s">
        <x:v>148</x:v>
      </x:c>
      <x:c r="B419" s="0" t="s">
        <x:v>149</x:v>
      </x:c>
      <x:c r="C419" s="0" t="s">
        <x:v>50</x:v>
      </x:c>
      <x:c r="D419" s="0" t="s">
        <x:v>50</x:v>
      </x:c>
      <x:c r="E419" s="0" t="s">
        <x:v>92</x:v>
      </x:c>
      <x:c r="F419" s="0" t="s">
        <x:v>93</x:v>
      </x:c>
      <x:c r="G419" s="0" t="s">
        <x:v>56</x:v>
      </x:c>
      <x:c r="H419" s="0" t="s">
        <x:v>57</x:v>
      </x:c>
      <x:c r="I419" s="0" t="s">
        <x:v>55</x:v>
      </x:c>
      <x:c r="J419" s="0">
        <x:v>29198</x:v>
      </x:c>
    </x:row>
    <x:row r="420" spans="1:10">
      <x:c r="A420" s="0" t="s">
        <x:v>148</x:v>
      </x:c>
      <x:c r="B420" s="0" t="s">
        <x:v>149</x:v>
      </x:c>
      <x:c r="C420" s="0" t="s">
        <x:v>50</x:v>
      </x:c>
      <x:c r="D420" s="0" t="s">
        <x:v>50</x:v>
      </x:c>
      <x:c r="E420" s="0" t="s">
        <x:v>92</x:v>
      </x:c>
      <x:c r="F420" s="0" t="s">
        <x:v>93</x:v>
      </x:c>
      <x:c r="G420" s="0" t="s">
        <x:v>58</x:v>
      </x:c>
      <x:c r="H420" s="0" t="s">
        <x:v>59</x:v>
      </x:c>
      <x:c r="I420" s="0" t="s">
        <x:v>55</x:v>
      </x:c>
      <x:c r="J420" s="0">
        <x:v>25059</x:v>
      </x:c>
    </x:row>
    <x:row r="421" spans="1:10">
      <x:c r="A421" s="0" t="s">
        <x:v>148</x:v>
      </x:c>
      <x:c r="B421" s="0" t="s">
        <x:v>149</x:v>
      </x:c>
      <x:c r="C421" s="0" t="s">
        <x:v>50</x:v>
      </x:c>
      <x:c r="D421" s="0" t="s">
        <x:v>50</x:v>
      </x:c>
      <x:c r="E421" s="0" t="s">
        <x:v>92</x:v>
      </x:c>
      <x:c r="F421" s="0" t="s">
        <x:v>93</x:v>
      </x:c>
      <x:c r="G421" s="0" t="s">
        <x:v>60</x:v>
      </x:c>
      <x:c r="H421" s="0" t="s">
        <x:v>61</x:v>
      </x:c>
      <x:c r="I421" s="0" t="s">
        <x:v>55</x:v>
      </x:c>
      <x:c r="J421" s="0">
        <x:v>7808</x:v>
      </x:c>
    </x:row>
    <x:row r="422" spans="1:10">
      <x:c r="A422" s="0" t="s">
        <x:v>148</x:v>
      </x:c>
      <x:c r="B422" s="0" t="s">
        <x:v>149</x:v>
      </x:c>
      <x:c r="C422" s="0" t="s">
        <x:v>50</x:v>
      </x:c>
      <x:c r="D422" s="0" t="s">
        <x:v>50</x:v>
      </x:c>
      <x:c r="E422" s="0" t="s">
        <x:v>92</x:v>
      </x:c>
      <x:c r="F422" s="0" t="s">
        <x:v>93</x:v>
      </x:c>
      <x:c r="G422" s="0" t="s">
        <x:v>62</x:v>
      </x:c>
      <x:c r="H422" s="0" t="s">
        <x:v>63</x:v>
      </x:c>
      <x:c r="I422" s="0" t="s">
        <x:v>55</x:v>
      </x:c>
      <x:c r="J422" s="0">
        <x:v>872</x:v>
      </x:c>
    </x:row>
    <x:row r="423" spans="1:10">
      <x:c r="A423" s="0" t="s">
        <x:v>148</x:v>
      </x:c>
      <x:c r="B423" s="0" t="s">
        <x:v>149</x:v>
      </x:c>
      <x:c r="C423" s="0" t="s">
        <x:v>50</x:v>
      </x:c>
      <x:c r="D423" s="0" t="s">
        <x:v>50</x:v>
      </x:c>
      <x:c r="E423" s="0" t="s">
        <x:v>92</x:v>
      </x:c>
      <x:c r="F423" s="0" t="s">
        <x:v>93</x:v>
      </x:c>
      <x:c r="G423" s="0" t="s">
        <x:v>64</x:v>
      </x:c>
      <x:c r="H423" s="0" t="s">
        <x:v>65</x:v>
      </x:c>
      <x:c r="I423" s="0" t="s">
        <x:v>55</x:v>
      </x:c>
      <x:c r="J423" s="0">
        <x:v>799</x:v>
      </x:c>
    </x:row>
    <x:row r="424" spans="1:10">
      <x:c r="A424" s="0" t="s">
        <x:v>148</x:v>
      </x:c>
      <x:c r="B424" s="0" t="s">
        <x:v>149</x:v>
      </x:c>
      <x:c r="C424" s="0" t="s">
        <x:v>50</x:v>
      </x:c>
      <x:c r="D424" s="0" t="s">
        <x:v>50</x:v>
      </x:c>
      <x:c r="E424" s="0" t="s">
        <x:v>92</x:v>
      </x:c>
      <x:c r="F424" s="0" t="s">
        <x:v>93</x:v>
      </x:c>
      <x:c r="G424" s="0" t="s">
        <x:v>66</x:v>
      </x:c>
      <x:c r="H424" s="0" t="s">
        <x:v>67</x:v>
      </x:c>
      <x:c r="I424" s="0" t="s">
        <x:v>55</x:v>
      </x:c>
      <x:c r="J424" s="0">
        <x:v>1797</x:v>
      </x:c>
    </x:row>
    <x:row r="425" spans="1:10">
      <x:c r="A425" s="0" t="s">
        <x:v>148</x:v>
      </x:c>
      <x:c r="B425" s="0" t="s">
        <x:v>149</x:v>
      </x:c>
      <x:c r="C425" s="0" t="s">
        <x:v>50</x:v>
      </x:c>
      <x:c r="D425" s="0" t="s">
        <x:v>50</x:v>
      </x:c>
      <x:c r="E425" s="0" t="s">
        <x:v>92</x:v>
      </x:c>
      <x:c r="F425" s="0" t="s">
        <x:v>93</x:v>
      </x:c>
      <x:c r="G425" s="0" t="s">
        <x:v>68</x:v>
      </x:c>
      <x:c r="H425" s="0" t="s">
        <x:v>69</x:v>
      </x:c>
      <x:c r="I425" s="0" t="s">
        <x:v>55</x:v>
      </x:c>
      <x:c r="J425" s="0">
        <x:v>139519</x:v>
      </x:c>
    </x:row>
    <x:row r="426" spans="1:10">
      <x:c r="A426" s="0" t="s">
        <x:v>148</x:v>
      </x:c>
      <x:c r="B426" s="0" t="s">
        <x:v>149</x:v>
      </x:c>
      <x:c r="C426" s="0" t="s">
        <x:v>50</x:v>
      </x:c>
      <x:c r="D426" s="0" t="s">
        <x:v>50</x:v>
      </x:c>
      <x:c r="E426" s="0" t="s">
        <x:v>94</x:v>
      </x:c>
      <x:c r="F426" s="0" t="s">
        <x:v>95</x:v>
      </x:c>
      <x:c r="G426" s="0" t="s">
        <x:v>53</x:v>
      </x:c>
      <x:c r="H426" s="0" t="s">
        <x:v>54</x:v>
      </x:c>
      <x:c r="I426" s="0" t="s">
        <x:v>55</x:v>
      </x:c>
      <x:c r="J426" s="0">
        <x:v>50904</x:v>
      </x:c>
    </x:row>
    <x:row r="427" spans="1:10">
      <x:c r="A427" s="0" t="s">
        <x:v>148</x:v>
      </x:c>
      <x:c r="B427" s="0" t="s">
        <x:v>149</x:v>
      </x:c>
      <x:c r="C427" s="0" t="s">
        <x:v>50</x:v>
      </x:c>
      <x:c r="D427" s="0" t="s">
        <x:v>50</x:v>
      </x:c>
      <x:c r="E427" s="0" t="s">
        <x:v>94</x:v>
      </x:c>
      <x:c r="F427" s="0" t="s">
        <x:v>95</x:v>
      </x:c>
      <x:c r="G427" s="0" t="s">
        <x:v>56</x:v>
      </x:c>
      <x:c r="H427" s="0" t="s">
        <x:v>57</x:v>
      </x:c>
      <x:c r="I427" s="0" t="s">
        <x:v>55</x:v>
      </x:c>
      <x:c r="J427" s="0">
        <x:v>19916</x:v>
      </x:c>
    </x:row>
    <x:row r="428" spans="1:10">
      <x:c r="A428" s="0" t="s">
        <x:v>148</x:v>
      </x:c>
      <x:c r="B428" s="0" t="s">
        <x:v>149</x:v>
      </x:c>
      <x:c r="C428" s="0" t="s">
        <x:v>50</x:v>
      </x:c>
      <x:c r="D428" s="0" t="s">
        <x:v>50</x:v>
      </x:c>
      <x:c r="E428" s="0" t="s">
        <x:v>94</x:v>
      </x:c>
      <x:c r="F428" s="0" t="s">
        <x:v>95</x:v>
      </x:c>
      <x:c r="G428" s="0" t="s">
        <x:v>58</x:v>
      </x:c>
      <x:c r="H428" s="0" t="s">
        <x:v>59</x:v>
      </x:c>
      <x:c r="I428" s="0" t="s">
        <x:v>55</x:v>
      </x:c>
      <x:c r="J428" s="0">
        <x:v>23054</x:v>
      </x:c>
    </x:row>
    <x:row r="429" spans="1:10">
      <x:c r="A429" s="0" t="s">
        <x:v>148</x:v>
      </x:c>
      <x:c r="B429" s="0" t="s">
        <x:v>149</x:v>
      </x:c>
      <x:c r="C429" s="0" t="s">
        <x:v>50</x:v>
      </x:c>
      <x:c r="D429" s="0" t="s">
        <x:v>50</x:v>
      </x:c>
      <x:c r="E429" s="0" t="s">
        <x:v>94</x:v>
      </x:c>
      <x:c r="F429" s="0" t="s">
        <x:v>95</x:v>
      </x:c>
      <x:c r="G429" s="0" t="s">
        <x:v>60</x:v>
      </x:c>
      <x:c r="H429" s="0" t="s">
        <x:v>61</x:v>
      </x:c>
      <x:c r="I429" s="0" t="s">
        <x:v>55</x:v>
      </x:c>
      <x:c r="J429" s="0">
        <x:v>11804</x:v>
      </x:c>
    </x:row>
    <x:row r="430" spans="1:10">
      <x:c r="A430" s="0" t="s">
        <x:v>148</x:v>
      </x:c>
      <x:c r="B430" s="0" t="s">
        <x:v>149</x:v>
      </x:c>
      <x:c r="C430" s="0" t="s">
        <x:v>50</x:v>
      </x:c>
      <x:c r="D430" s="0" t="s">
        <x:v>50</x:v>
      </x:c>
      <x:c r="E430" s="0" t="s">
        <x:v>94</x:v>
      </x:c>
      <x:c r="F430" s="0" t="s">
        <x:v>95</x:v>
      </x:c>
      <x:c r="G430" s="0" t="s">
        <x:v>62</x:v>
      </x:c>
      <x:c r="H430" s="0" t="s">
        <x:v>63</x:v>
      </x:c>
      <x:c r="I430" s="0" t="s">
        <x:v>55</x:v>
      </x:c>
      <x:c r="J430" s="0">
        <x:v>1082</x:v>
      </x:c>
    </x:row>
    <x:row r="431" spans="1:10">
      <x:c r="A431" s="0" t="s">
        <x:v>148</x:v>
      </x:c>
      <x:c r="B431" s="0" t="s">
        <x:v>149</x:v>
      </x:c>
      <x:c r="C431" s="0" t="s">
        <x:v>50</x:v>
      </x:c>
      <x:c r="D431" s="0" t="s">
        <x:v>50</x:v>
      </x:c>
      <x:c r="E431" s="0" t="s">
        <x:v>94</x:v>
      </x:c>
      <x:c r="F431" s="0" t="s">
        <x:v>95</x:v>
      </x:c>
      <x:c r="G431" s="0" t="s">
        <x:v>64</x:v>
      </x:c>
      <x:c r="H431" s="0" t="s">
        <x:v>65</x:v>
      </x:c>
      <x:c r="I431" s="0" t="s">
        <x:v>55</x:v>
      </x:c>
      <x:c r="J431" s="0">
        <x:v>505</x:v>
      </x:c>
    </x:row>
    <x:row r="432" spans="1:10">
      <x:c r="A432" s="0" t="s">
        <x:v>148</x:v>
      </x:c>
      <x:c r="B432" s="0" t="s">
        <x:v>149</x:v>
      </x:c>
      <x:c r="C432" s="0" t="s">
        <x:v>50</x:v>
      </x:c>
      <x:c r="D432" s="0" t="s">
        <x:v>50</x:v>
      </x:c>
      <x:c r="E432" s="0" t="s">
        <x:v>94</x:v>
      </x:c>
      <x:c r="F432" s="0" t="s">
        <x:v>95</x:v>
      </x:c>
      <x:c r="G432" s="0" t="s">
        <x:v>66</x:v>
      </x:c>
      <x:c r="H432" s="0" t="s">
        <x:v>67</x:v>
      </x:c>
      <x:c r="I432" s="0" t="s">
        <x:v>55</x:v>
      </x:c>
      <x:c r="J432" s="0">
        <x:v>1493</x:v>
      </x:c>
    </x:row>
    <x:row r="433" spans="1:10">
      <x:c r="A433" s="0" t="s">
        <x:v>148</x:v>
      </x:c>
      <x:c r="B433" s="0" t="s">
        <x:v>149</x:v>
      </x:c>
      <x:c r="C433" s="0" t="s">
        <x:v>50</x:v>
      </x:c>
      <x:c r="D433" s="0" t="s">
        <x:v>50</x:v>
      </x:c>
      <x:c r="E433" s="0" t="s">
        <x:v>94</x:v>
      </x:c>
      <x:c r="F433" s="0" t="s">
        <x:v>95</x:v>
      </x:c>
      <x:c r="G433" s="0" t="s">
        <x:v>68</x:v>
      </x:c>
      <x:c r="H433" s="0" t="s">
        <x:v>69</x:v>
      </x:c>
      <x:c r="I433" s="0" t="s">
        <x:v>55</x:v>
      </x:c>
      <x:c r="J433" s="0">
        <x:v>108758</x:v>
      </x:c>
    </x:row>
    <x:row r="434" spans="1:10">
      <x:c r="A434" s="0" t="s">
        <x:v>148</x:v>
      </x:c>
      <x:c r="B434" s="0" t="s">
        <x:v>149</x:v>
      </x:c>
      <x:c r="C434" s="0" t="s">
        <x:v>50</x:v>
      </x:c>
      <x:c r="D434" s="0" t="s">
        <x:v>50</x:v>
      </x:c>
      <x:c r="E434" s="0" t="s">
        <x:v>96</x:v>
      </x:c>
      <x:c r="F434" s="0" t="s">
        <x:v>97</x:v>
      </x:c>
      <x:c r="G434" s="0" t="s">
        <x:v>53</x:v>
      </x:c>
      <x:c r="H434" s="0" t="s">
        <x:v>54</x:v>
      </x:c>
      <x:c r="I434" s="0" t="s">
        <x:v>55</x:v>
      </x:c>
      <x:c r="J434" s="0">
        <x:v>32195</x:v>
      </x:c>
    </x:row>
    <x:row r="435" spans="1:10">
      <x:c r="A435" s="0" t="s">
        <x:v>148</x:v>
      </x:c>
      <x:c r="B435" s="0" t="s">
        <x:v>149</x:v>
      </x:c>
      <x:c r="C435" s="0" t="s">
        <x:v>50</x:v>
      </x:c>
      <x:c r="D435" s="0" t="s">
        <x:v>50</x:v>
      </x:c>
      <x:c r="E435" s="0" t="s">
        <x:v>96</x:v>
      </x:c>
      <x:c r="F435" s="0" t="s">
        <x:v>97</x:v>
      </x:c>
      <x:c r="G435" s="0" t="s">
        <x:v>56</x:v>
      </x:c>
      <x:c r="H435" s="0" t="s">
        <x:v>57</x:v>
      </x:c>
      <x:c r="I435" s="0" t="s">
        <x:v>55</x:v>
      </x:c>
      <x:c r="J435" s="0">
        <x:v>21306</x:v>
      </x:c>
    </x:row>
    <x:row r="436" spans="1:10">
      <x:c r="A436" s="0" t="s">
        <x:v>148</x:v>
      </x:c>
      <x:c r="B436" s="0" t="s">
        <x:v>149</x:v>
      </x:c>
      <x:c r="C436" s="0" t="s">
        <x:v>50</x:v>
      </x:c>
      <x:c r="D436" s="0" t="s">
        <x:v>50</x:v>
      </x:c>
      <x:c r="E436" s="0" t="s">
        <x:v>96</x:v>
      </x:c>
      <x:c r="F436" s="0" t="s">
        <x:v>97</x:v>
      </x:c>
      <x:c r="G436" s="0" t="s">
        <x:v>58</x:v>
      </x:c>
      <x:c r="H436" s="0" t="s">
        <x:v>59</x:v>
      </x:c>
      <x:c r="I436" s="0" t="s">
        <x:v>55</x:v>
      </x:c>
      <x:c r="J436" s="0">
        <x:v>18003</x:v>
      </x:c>
    </x:row>
    <x:row r="437" spans="1:10">
      <x:c r="A437" s="0" t="s">
        <x:v>148</x:v>
      </x:c>
      <x:c r="B437" s="0" t="s">
        <x:v>149</x:v>
      </x:c>
      <x:c r="C437" s="0" t="s">
        <x:v>50</x:v>
      </x:c>
      <x:c r="D437" s="0" t="s">
        <x:v>50</x:v>
      </x:c>
      <x:c r="E437" s="0" t="s">
        <x:v>96</x:v>
      </x:c>
      <x:c r="F437" s="0" t="s">
        <x:v>97</x:v>
      </x:c>
      <x:c r="G437" s="0" t="s">
        <x:v>60</x:v>
      </x:c>
      <x:c r="H437" s="0" t="s">
        <x:v>61</x:v>
      </x:c>
      <x:c r="I437" s="0" t="s">
        <x:v>55</x:v>
      </x:c>
      <x:c r="J437" s="0">
        <x:v>13778</x:v>
      </x:c>
    </x:row>
    <x:row r="438" spans="1:10">
      <x:c r="A438" s="0" t="s">
        <x:v>148</x:v>
      </x:c>
      <x:c r="B438" s="0" t="s">
        <x:v>149</x:v>
      </x:c>
      <x:c r="C438" s="0" t="s">
        <x:v>50</x:v>
      </x:c>
      <x:c r="D438" s="0" t="s">
        <x:v>50</x:v>
      </x:c>
      <x:c r="E438" s="0" t="s">
        <x:v>96</x:v>
      </x:c>
      <x:c r="F438" s="0" t="s">
        <x:v>97</x:v>
      </x:c>
      <x:c r="G438" s="0" t="s">
        <x:v>62</x:v>
      </x:c>
      <x:c r="H438" s="0" t="s">
        <x:v>63</x:v>
      </x:c>
      <x:c r="I438" s="0" t="s">
        <x:v>55</x:v>
      </x:c>
      <x:c r="J438" s="0">
        <x:v>791</x:v>
      </x:c>
    </x:row>
    <x:row r="439" spans="1:10">
      <x:c r="A439" s="0" t="s">
        <x:v>148</x:v>
      </x:c>
      <x:c r="B439" s="0" t="s">
        <x:v>149</x:v>
      </x:c>
      <x:c r="C439" s="0" t="s">
        <x:v>50</x:v>
      </x:c>
      <x:c r="D439" s="0" t="s">
        <x:v>50</x:v>
      </x:c>
      <x:c r="E439" s="0" t="s">
        <x:v>96</x:v>
      </x:c>
      <x:c r="F439" s="0" t="s">
        <x:v>97</x:v>
      </x:c>
      <x:c r="G439" s="0" t="s">
        <x:v>64</x:v>
      </x:c>
      <x:c r="H439" s="0" t="s">
        <x:v>65</x:v>
      </x:c>
      <x:c r="I439" s="0" t="s">
        <x:v>55</x:v>
      </x:c>
      <x:c r="J439" s="0">
        <x:v>520</x:v>
      </x:c>
    </x:row>
    <x:row r="440" spans="1:10">
      <x:c r="A440" s="0" t="s">
        <x:v>148</x:v>
      </x:c>
      <x:c r="B440" s="0" t="s">
        <x:v>149</x:v>
      </x:c>
      <x:c r="C440" s="0" t="s">
        <x:v>50</x:v>
      </x:c>
      <x:c r="D440" s="0" t="s">
        <x:v>50</x:v>
      </x:c>
      <x:c r="E440" s="0" t="s">
        <x:v>96</x:v>
      </x:c>
      <x:c r="F440" s="0" t="s">
        <x:v>97</x:v>
      </x:c>
      <x:c r="G440" s="0" t="s">
        <x:v>66</x:v>
      </x:c>
      <x:c r="H440" s="0" t="s">
        <x:v>67</x:v>
      </x:c>
      <x:c r="I440" s="0" t="s">
        <x:v>55</x:v>
      </x:c>
      <x:c r="J440" s="0">
        <x:v>1631</x:v>
      </x:c>
    </x:row>
    <x:row r="441" spans="1:10">
      <x:c r="A441" s="0" t="s">
        <x:v>148</x:v>
      </x:c>
      <x:c r="B441" s="0" t="s">
        <x:v>149</x:v>
      </x:c>
      <x:c r="C441" s="0" t="s">
        <x:v>50</x:v>
      </x:c>
      <x:c r="D441" s="0" t="s">
        <x:v>50</x:v>
      </x:c>
      <x:c r="E441" s="0" t="s">
        <x:v>96</x:v>
      </x:c>
      <x:c r="F441" s="0" t="s">
        <x:v>97</x:v>
      </x:c>
      <x:c r="G441" s="0" t="s">
        <x:v>68</x:v>
      </x:c>
      <x:c r="H441" s="0" t="s">
        <x:v>69</x:v>
      </x:c>
      <x:c r="I441" s="0" t="s">
        <x:v>55</x:v>
      </x:c>
      <x:c r="J441" s="0">
        <x:v>88224</x:v>
      </x:c>
    </x:row>
    <x:row r="442" spans="1:10">
      <x:c r="A442" s="0" t="s">
        <x:v>148</x:v>
      </x:c>
      <x:c r="B442" s="0" t="s">
        <x:v>149</x:v>
      </x:c>
      <x:c r="C442" s="0" t="s">
        <x:v>50</x:v>
      </x:c>
      <x:c r="D442" s="0" t="s">
        <x:v>50</x:v>
      </x:c>
      <x:c r="E442" s="0" t="s">
        <x:v>98</x:v>
      </x:c>
      <x:c r="F442" s="0" t="s">
        <x:v>99</x:v>
      </x:c>
      <x:c r="G442" s="0" t="s">
        <x:v>53</x:v>
      </x:c>
      <x:c r="H442" s="0" t="s">
        <x:v>54</x:v>
      </x:c>
      <x:c r="I442" s="0" t="s">
        <x:v>55</x:v>
      </x:c>
      <x:c r="J442" s="0">
        <x:v>37339</x:v>
      </x:c>
    </x:row>
    <x:row r="443" spans="1:10">
      <x:c r="A443" s="0" t="s">
        <x:v>148</x:v>
      </x:c>
      <x:c r="B443" s="0" t="s">
        <x:v>149</x:v>
      </x:c>
      <x:c r="C443" s="0" t="s">
        <x:v>50</x:v>
      </x:c>
      <x:c r="D443" s="0" t="s">
        <x:v>50</x:v>
      </x:c>
      <x:c r="E443" s="0" t="s">
        <x:v>98</x:v>
      </x:c>
      <x:c r="F443" s="0" t="s">
        <x:v>99</x:v>
      </x:c>
      <x:c r="G443" s="0" t="s">
        <x:v>56</x:v>
      </x:c>
      <x:c r="H443" s="0" t="s">
        <x:v>57</x:v>
      </x:c>
      <x:c r="I443" s="0" t="s">
        <x:v>55</x:v>
      </x:c>
      <x:c r="J443" s="0">
        <x:v>24717</x:v>
      </x:c>
    </x:row>
    <x:row r="444" spans="1:10">
      <x:c r="A444" s="0" t="s">
        <x:v>148</x:v>
      </x:c>
      <x:c r="B444" s="0" t="s">
        <x:v>149</x:v>
      </x:c>
      <x:c r="C444" s="0" t="s">
        <x:v>50</x:v>
      </x:c>
      <x:c r="D444" s="0" t="s">
        <x:v>50</x:v>
      </x:c>
      <x:c r="E444" s="0" t="s">
        <x:v>98</x:v>
      </x:c>
      <x:c r="F444" s="0" t="s">
        <x:v>99</x:v>
      </x:c>
      <x:c r="G444" s="0" t="s">
        <x:v>58</x:v>
      </x:c>
      <x:c r="H444" s="0" t="s">
        <x:v>59</x:v>
      </x:c>
      <x:c r="I444" s="0" t="s">
        <x:v>55</x:v>
      </x:c>
      <x:c r="J444" s="0">
        <x:v>17187</x:v>
      </x:c>
    </x:row>
    <x:row r="445" spans="1:10">
      <x:c r="A445" s="0" t="s">
        <x:v>148</x:v>
      </x:c>
      <x:c r="B445" s="0" t="s">
        <x:v>149</x:v>
      </x:c>
      <x:c r="C445" s="0" t="s">
        <x:v>50</x:v>
      </x:c>
      <x:c r="D445" s="0" t="s">
        <x:v>50</x:v>
      </x:c>
      <x:c r="E445" s="0" t="s">
        <x:v>98</x:v>
      </x:c>
      <x:c r="F445" s="0" t="s">
        <x:v>99</x:v>
      </x:c>
      <x:c r="G445" s="0" t="s">
        <x:v>60</x:v>
      </x:c>
      <x:c r="H445" s="0" t="s">
        <x:v>61</x:v>
      </x:c>
      <x:c r="I445" s="0" t="s">
        <x:v>55</x:v>
      </x:c>
      <x:c r="J445" s="0">
        <x:v>4082</x:v>
      </x:c>
    </x:row>
    <x:row r="446" spans="1:10">
      <x:c r="A446" s="0" t="s">
        <x:v>148</x:v>
      </x:c>
      <x:c r="B446" s="0" t="s">
        <x:v>149</x:v>
      </x:c>
      <x:c r="C446" s="0" t="s">
        <x:v>50</x:v>
      </x:c>
      <x:c r="D446" s="0" t="s">
        <x:v>50</x:v>
      </x:c>
      <x:c r="E446" s="0" t="s">
        <x:v>98</x:v>
      </x:c>
      <x:c r="F446" s="0" t="s">
        <x:v>99</x:v>
      </x:c>
      <x:c r="G446" s="0" t="s">
        <x:v>62</x:v>
      </x:c>
      <x:c r="H446" s="0" t="s">
        <x:v>63</x:v>
      </x:c>
      <x:c r="I446" s="0" t="s">
        <x:v>55</x:v>
      </x:c>
      <x:c r="J446" s="0">
        <x:v>771</x:v>
      </x:c>
    </x:row>
    <x:row r="447" spans="1:10">
      <x:c r="A447" s="0" t="s">
        <x:v>148</x:v>
      </x:c>
      <x:c r="B447" s="0" t="s">
        <x:v>149</x:v>
      </x:c>
      <x:c r="C447" s="0" t="s">
        <x:v>50</x:v>
      </x:c>
      <x:c r="D447" s="0" t="s">
        <x:v>50</x:v>
      </x:c>
      <x:c r="E447" s="0" t="s">
        <x:v>98</x:v>
      </x:c>
      <x:c r="F447" s="0" t="s">
        <x:v>99</x:v>
      </x:c>
      <x:c r="G447" s="0" t="s">
        <x:v>64</x:v>
      </x:c>
      <x:c r="H447" s="0" t="s">
        <x:v>65</x:v>
      </x:c>
      <x:c r="I447" s="0" t="s">
        <x:v>55</x:v>
      </x:c>
      <x:c r="J447" s="0">
        <x:v>742</x:v>
      </x:c>
    </x:row>
    <x:row r="448" spans="1:10">
      <x:c r="A448" s="0" t="s">
        <x:v>148</x:v>
      </x:c>
      <x:c r="B448" s="0" t="s">
        <x:v>149</x:v>
      </x:c>
      <x:c r="C448" s="0" t="s">
        <x:v>50</x:v>
      </x:c>
      <x:c r="D448" s="0" t="s">
        <x:v>50</x:v>
      </x:c>
      <x:c r="E448" s="0" t="s">
        <x:v>98</x:v>
      </x:c>
      <x:c r="F448" s="0" t="s">
        <x:v>99</x:v>
      </x:c>
      <x:c r="G448" s="0" t="s">
        <x:v>66</x:v>
      </x:c>
      <x:c r="H448" s="0" t="s">
        <x:v>67</x:v>
      </x:c>
      <x:c r="I448" s="0" t="s">
        <x:v>55</x:v>
      </x:c>
      <x:c r="J448" s="0">
        <x:v>897</x:v>
      </x:c>
    </x:row>
    <x:row r="449" spans="1:10">
      <x:c r="A449" s="0" t="s">
        <x:v>148</x:v>
      </x:c>
      <x:c r="B449" s="0" t="s">
        <x:v>149</x:v>
      </x:c>
      <x:c r="C449" s="0" t="s">
        <x:v>50</x:v>
      </x:c>
      <x:c r="D449" s="0" t="s">
        <x:v>50</x:v>
      </x:c>
      <x:c r="E449" s="0" t="s">
        <x:v>98</x:v>
      </x:c>
      <x:c r="F449" s="0" t="s">
        <x:v>99</x:v>
      </x:c>
      <x:c r="G449" s="0" t="s">
        <x:v>68</x:v>
      </x:c>
      <x:c r="H449" s="0" t="s">
        <x:v>69</x:v>
      </x:c>
      <x:c r="I449" s="0" t="s">
        <x:v>55</x:v>
      </x:c>
      <x:c r="J449" s="0">
        <x:v>85735</x:v>
      </x:c>
    </x:row>
    <x:row r="450" spans="1:10">
      <x:c r="A450" s="0" t="s">
        <x:v>148</x:v>
      </x:c>
      <x:c r="B450" s="0" t="s">
        <x:v>149</x:v>
      </x:c>
      <x:c r="C450" s="0" t="s">
        <x:v>50</x:v>
      </x:c>
      <x:c r="D450" s="0" t="s">
        <x:v>50</x:v>
      </x:c>
      <x:c r="E450" s="0" t="s">
        <x:v>100</x:v>
      </x:c>
      <x:c r="F450" s="0" t="s">
        <x:v>101</x:v>
      </x:c>
      <x:c r="G450" s="0" t="s">
        <x:v>53</x:v>
      </x:c>
      <x:c r="H450" s="0" t="s">
        <x:v>54</x:v>
      </x:c>
      <x:c r="I450" s="0" t="s">
        <x:v>55</x:v>
      </x:c>
      <x:c r="J450" s="0">
        <x:v>33357</x:v>
      </x:c>
    </x:row>
    <x:row r="451" spans="1:10">
      <x:c r="A451" s="0" t="s">
        <x:v>148</x:v>
      </x:c>
      <x:c r="B451" s="0" t="s">
        <x:v>149</x:v>
      </x:c>
      <x:c r="C451" s="0" t="s">
        <x:v>50</x:v>
      </x:c>
      <x:c r="D451" s="0" t="s">
        <x:v>50</x:v>
      </x:c>
      <x:c r="E451" s="0" t="s">
        <x:v>100</x:v>
      </x:c>
      <x:c r="F451" s="0" t="s">
        <x:v>101</x:v>
      </x:c>
      <x:c r="G451" s="0" t="s">
        <x:v>56</x:v>
      </x:c>
      <x:c r="H451" s="0" t="s">
        <x:v>57</x:v>
      </x:c>
      <x:c r="I451" s="0" t="s">
        <x:v>55</x:v>
      </x:c>
      <x:c r="J451" s="0">
        <x:v>25444</x:v>
      </x:c>
    </x:row>
    <x:row r="452" spans="1:10">
      <x:c r="A452" s="0" t="s">
        <x:v>148</x:v>
      </x:c>
      <x:c r="B452" s="0" t="s">
        <x:v>149</x:v>
      </x:c>
      <x:c r="C452" s="0" t="s">
        <x:v>50</x:v>
      </x:c>
      <x:c r="D452" s="0" t="s">
        <x:v>50</x:v>
      </x:c>
      <x:c r="E452" s="0" t="s">
        <x:v>100</x:v>
      </x:c>
      <x:c r="F452" s="0" t="s">
        <x:v>101</x:v>
      </x:c>
      <x:c r="G452" s="0" t="s">
        <x:v>58</x:v>
      </x:c>
      <x:c r="H452" s="0" t="s">
        <x:v>59</x:v>
      </x:c>
      <x:c r="I452" s="0" t="s">
        <x:v>55</x:v>
      </x:c>
      <x:c r="J452" s="0">
        <x:v>28600</x:v>
      </x:c>
    </x:row>
    <x:row r="453" spans="1:10">
      <x:c r="A453" s="0" t="s">
        <x:v>148</x:v>
      </x:c>
      <x:c r="B453" s="0" t="s">
        <x:v>149</x:v>
      </x:c>
      <x:c r="C453" s="0" t="s">
        <x:v>50</x:v>
      </x:c>
      <x:c r="D453" s="0" t="s">
        <x:v>50</x:v>
      </x:c>
      <x:c r="E453" s="0" t="s">
        <x:v>100</x:v>
      </x:c>
      <x:c r="F453" s="0" t="s">
        <x:v>101</x:v>
      </x:c>
      <x:c r="G453" s="0" t="s">
        <x:v>60</x:v>
      </x:c>
      <x:c r="H453" s="0" t="s">
        <x:v>61</x:v>
      </x:c>
      <x:c r="I453" s="0" t="s">
        <x:v>55</x:v>
      </x:c>
      <x:c r="J453" s="0">
        <x:v>18425</x:v>
      </x:c>
    </x:row>
    <x:row r="454" spans="1:10">
      <x:c r="A454" s="0" t="s">
        <x:v>148</x:v>
      </x:c>
      <x:c r="B454" s="0" t="s">
        <x:v>149</x:v>
      </x:c>
      <x:c r="C454" s="0" t="s">
        <x:v>50</x:v>
      </x:c>
      <x:c r="D454" s="0" t="s">
        <x:v>50</x:v>
      </x:c>
      <x:c r="E454" s="0" t="s">
        <x:v>100</x:v>
      </x:c>
      <x:c r="F454" s="0" t="s">
        <x:v>101</x:v>
      </x:c>
      <x:c r="G454" s="0" t="s">
        <x:v>62</x:v>
      </x:c>
      <x:c r="H454" s="0" t="s">
        <x:v>63</x:v>
      </x:c>
      <x:c r="I454" s="0" t="s">
        <x:v>55</x:v>
      </x:c>
      <x:c r="J454" s="0">
        <x:v>1561</x:v>
      </x:c>
    </x:row>
    <x:row r="455" spans="1:10">
      <x:c r="A455" s="0" t="s">
        <x:v>148</x:v>
      </x:c>
      <x:c r="B455" s="0" t="s">
        <x:v>149</x:v>
      </x:c>
      <x:c r="C455" s="0" t="s">
        <x:v>50</x:v>
      </x:c>
      <x:c r="D455" s="0" t="s">
        <x:v>50</x:v>
      </x:c>
      <x:c r="E455" s="0" t="s">
        <x:v>100</x:v>
      </x:c>
      <x:c r="F455" s="0" t="s">
        <x:v>101</x:v>
      </x:c>
      <x:c r="G455" s="0" t="s">
        <x:v>64</x:v>
      </x:c>
      <x:c r="H455" s="0" t="s">
        <x:v>65</x:v>
      </x:c>
      <x:c r="I455" s="0" t="s">
        <x:v>55</x:v>
      </x:c>
      <x:c r="J455" s="0">
        <x:v>847</x:v>
      </x:c>
    </x:row>
    <x:row r="456" spans="1:10">
      <x:c r="A456" s="0" t="s">
        <x:v>148</x:v>
      </x:c>
      <x:c r="B456" s="0" t="s">
        <x:v>149</x:v>
      </x:c>
      <x:c r="C456" s="0" t="s">
        <x:v>50</x:v>
      </x:c>
      <x:c r="D456" s="0" t="s">
        <x:v>50</x:v>
      </x:c>
      <x:c r="E456" s="0" t="s">
        <x:v>100</x:v>
      </x:c>
      <x:c r="F456" s="0" t="s">
        <x:v>101</x:v>
      </x:c>
      <x:c r="G456" s="0" t="s">
        <x:v>66</x:v>
      </x:c>
      <x:c r="H456" s="0" t="s">
        <x:v>67</x:v>
      </x:c>
      <x:c r="I456" s="0" t="s">
        <x:v>55</x:v>
      </x:c>
      <x:c r="J456" s="0">
        <x:v>2178</x:v>
      </x:c>
    </x:row>
    <x:row r="457" spans="1:10">
      <x:c r="A457" s="0" t="s">
        <x:v>148</x:v>
      </x:c>
      <x:c r="B457" s="0" t="s">
        <x:v>149</x:v>
      </x:c>
      <x:c r="C457" s="0" t="s">
        <x:v>50</x:v>
      </x:c>
      <x:c r="D457" s="0" t="s">
        <x:v>50</x:v>
      </x:c>
      <x:c r="E457" s="0" t="s">
        <x:v>100</x:v>
      </x:c>
      <x:c r="F457" s="0" t="s">
        <x:v>101</x:v>
      </x:c>
      <x:c r="G457" s="0" t="s">
        <x:v>68</x:v>
      </x:c>
      <x:c r="H457" s="0" t="s">
        <x:v>69</x:v>
      </x:c>
      <x:c r="I457" s="0" t="s">
        <x:v>55</x:v>
      </x:c>
      <x:c r="J457" s="0">
        <x:v>110412</x:v>
      </x:c>
    </x:row>
    <x:row r="458" spans="1:10">
      <x:c r="A458" s="0" t="s">
        <x:v>148</x:v>
      </x:c>
      <x:c r="B458" s="0" t="s">
        <x:v>149</x:v>
      </x:c>
      <x:c r="C458" s="0" t="s">
        <x:v>50</x:v>
      </x:c>
      <x:c r="D458" s="0" t="s">
        <x:v>50</x:v>
      </x:c>
      <x:c r="E458" s="0" t="s">
        <x:v>102</x:v>
      </x:c>
      <x:c r="F458" s="0" t="s">
        <x:v>103</x:v>
      </x:c>
      <x:c r="G458" s="0" t="s">
        <x:v>53</x:v>
      </x:c>
      <x:c r="H458" s="0" t="s">
        <x:v>54</x:v>
      </x:c>
      <x:c r="I458" s="0" t="s">
        <x:v>55</x:v>
      </x:c>
      <x:c r="J458" s="0">
        <x:v>63607</x:v>
      </x:c>
    </x:row>
    <x:row r="459" spans="1:10">
      <x:c r="A459" s="0" t="s">
        <x:v>148</x:v>
      </x:c>
      <x:c r="B459" s="0" t="s">
        <x:v>149</x:v>
      </x:c>
      <x:c r="C459" s="0" t="s">
        <x:v>50</x:v>
      </x:c>
      <x:c r="D459" s="0" t="s">
        <x:v>50</x:v>
      </x:c>
      <x:c r="E459" s="0" t="s">
        <x:v>102</x:v>
      </x:c>
      <x:c r="F459" s="0" t="s">
        <x:v>103</x:v>
      </x:c>
      <x:c r="G459" s="0" t="s">
        <x:v>56</x:v>
      </x:c>
      <x:c r="H459" s="0" t="s">
        <x:v>57</x:v>
      </x:c>
      <x:c r="I459" s="0" t="s">
        <x:v>55</x:v>
      </x:c>
      <x:c r="J459" s="0">
        <x:v>36723</x:v>
      </x:c>
    </x:row>
    <x:row r="460" spans="1:10">
      <x:c r="A460" s="0" t="s">
        <x:v>148</x:v>
      </x:c>
      <x:c r="B460" s="0" t="s">
        <x:v>149</x:v>
      </x:c>
      <x:c r="C460" s="0" t="s">
        <x:v>50</x:v>
      </x:c>
      <x:c r="D460" s="0" t="s">
        <x:v>50</x:v>
      </x:c>
      <x:c r="E460" s="0" t="s">
        <x:v>102</x:v>
      </x:c>
      <x:c r="F460" s="0" t="s">
        <x:v>103</x:v>
      </x:c>
      <x:c r="G460" s="0" t="s">
        <x:v>58</x:v>
      </x:c>
      <x:c r="H460" s="0" t="s">
        <x:v>59</x:v>
      </x:c>
      <x:c r="I460" s="0" t="s">
        <x:v>55</x:v>
      </x:c>
      <x:c r="J460" s="0">
        <x:v>22211</x:v>
      </x:c>
    </x:row>
    <x:row r="461" spans="1:10">
      <x:c r="A461" s="0" t="s">
        <x:v>148</x:v>
      </x:c>
      <x:c r="B461" s="0" t="s">
        <x:v>149</x:v>
      </x:c>
      <x:c r="C461" s="0" t="s">
        <x:v>50</x:v>
      </x:c>
      <x:c r="D461" s="0" t="s">
        <x:v>50</x:v>
      </x:c>
      <x:c r="E461" s="0" t="s">
        <x:v>102</x:v>
      </x:c>
      <x:c r="F461" s="0" t="s">
        <x:v>103</x:v>
      </x:c>
      <x:c r="G461" s="0" t="s">
        <x:v>60</x:v>
      </x:c>
      <x:c r="H461" s="0" t="s">
        <x:v>61</x:v>
      </x:c>
      <x:c r="I461" s="0" t="s">
        <x:v>55</x:v>
      </x:c>
      <x:c r="J461" s="0">
        <x:v>17894</x:v>
      </x:c>
    </x:row>
    <x:row r="462" spans="1:10">
      <x:c r="A462" s="0" t="s">
        <x:v>148</x:v>
      </x:c>
      <x:c r="B462" s="0" t="s">
        <x:v>149</x:v>
      </x:c>
      <x:c r="C462" s="0" t="s">
        <x:v>50</x:v>
      </x:c>
      <x:c r="D462" s="0" t="s">
        <x:v>50</x:v>
      </x:c>
      <x:c r="E462" s="0" t="s">
        <x:v>102</x:v>
      </x:c>
      <x:c r="F462" s="0" t="s">
        <x:v>103</x:v>
      </x:c>
      <x:c r="G462" s="0" t="s">
        <x:v>62</x:v>
      </x:c>
      <x:c r="H462" s="0" t="s">
        <x:v>63</x:v>
      </x:c>
      <x:c r="I462" s="0" t="s">
        <x:v>55</x:v>
      </x:c>
      <x:c r="J462" s="0">
        <x:v>2071</x:v>
      </x:c>
    </x:row>
    <x:row r="463" spans="1:10">
      <x:c r="A463" s="0" t="s">
        <x:v>148</x:v>
      </x:c>
      <x:c r="B463" s="0" t="s">
        <x:v>149</x:v>
      </x:c>
      <x:c r="C463" s="0" t="s">
        <x:v>50</x:v>
      </x:c>
      <x:c r="D463" s="0" t="s">
        <x:v>50</x:v>
      </x:c>
      <x:c r="E463" s="0" t="s">
        <x:v>102</x:v>
      </x:c>
      <x:c r="F463" s="0" t="s">
        <x:v>103</x:v>
      </x:c>
      <x:c r="G463" s="0" t="s">
        <x:v>64</x:v>
      </x:c>
      <x:c r="H463" s="0" t="s">
        <x:v>65</x:v>
      </x:c>
      <x:c r="I463" s="0" t="s">
        <x:v>55</x:v>
      </x:c>
      <x:c r="J463" s="0">
        <x:v>668</x:v>
      </x:c>
    </x:row>
    <x:row r="464" spans="1:10">
      <x:c r="A464" s="0" t="s">
        <x:v>148</x:v>
      </x:c>
      <x:c r="B464" s="0" t="s">
        <x:v>149</x:v>
      </x:c>
      <x:c r="C464" s="0" t="s">
        <x:v>50</x:v>
      </x:c>
      <x:c r="D464" s="0" t="s">
        <x:v>50</x:v>
      </x:c>
      <x:c r="E464" s="0" t="s">
        <x:v>102</x:v>
      </x:c>
      <x:c r="F464" s="0" t="s">
        <x:v>103</x:v>
      </x:c>
      <x:c r="G464" s="0" t="s">
        <x:v>66</x:v>
      </x:c>
      <x:c r="H464" s="0" t="s">
        <x:v>67</x:v>
      </x:c>
      <x:c r="I464" s="0" t="s">
        <x:v>55</x:v>
      </x:c>
      <x:c r="J464" s="0">
        <x:v>1575</x:v>
      </x:c>
    </x:row>
    <x:row r="465" spans="1:10">
      <x:c r="A465" s="0" t="s">
        <x:v>148</x:v>
      </x:c>
      <x:c r="B465" s="0" t="s">
        <x:v>149</x:v>
      </x:c>
      <x:c r="C465" s="0" t="s">
        <x:v>50</x:v>
      </x:c>
      <x:c r="D465" s="0" t="s">
        <x:v>50</x:v>
      </x:c>
      <x:c r="E465" s="0" t="s">
        <x:v>102</x:v>
      </x:c>
      <x:c r="F465" s="0" t="s">
        <x:v>103</x:v>
      </x:c>
      <x:c r="G465" s="0" t="s">
        <x:v>68</x:v>
      </x:c>
      <x:c r="H465" s="0" t="s">
        <x:v>69</x:v>
      </x:c>
      <x:c r="I465" s="0" t="s">
        <x:v>55</x:v>
      </x:c>
      <x:c r="J465" s="0">
        <x:v>144749</x:v>
      </x:c>
    </x:row>
    <x:row r="466" spans="1:10">
      <x:c r="A466" s="0" t="s">
        <x:v>148</x:v>
      </x:c>
      <x:c r="B466" s="0" t="s">
        <x:v>149</x:v>
      </x:c>
      <x:c r="C466" s="0" t="s">
        <x:v>50</x:v>
      </x:c>
      <x:c r="D466" s="0" t="s">
        <x:v>50</x:v>
      </x:c>
      <x:c r="E466" s="0" t="s">
        <x:v>104</x:v>
      </x:c>
      <x:c r="F466" s="0" t="s">
        <x:v>105</x:v>
      </x:c>
      <x:c r="G466" s="0" t="s">
        <x:v>53</x:v>
      </x:c>
      <x:c r="H466" s="0" t="s">
        <x:v>54</x:v>
      </x:c>
      <x:c r="I466" s="0" t="s">
        <x:v>55</x:v>
      </x:c>
      <x:c r="J466" s="0">
        <x:v>53361</x:v>
      </x:c>
    </x:row>
    <x:row r="467" spans="1:10">
      <x:c r="A467" s="0" t="s">
        <x:v>148</x:v>
      </x:c>
      <x:c r="B467" s="0" t="s">
        <x:v>149</x:v>
      </x:c>
      <x:c r="C467" s="0" t="s">
        <x:v>50</x:v>
      </x:c>
      <x:c r="D467" s="0" t="s">
        <x:v>50</x:v>
      </x:c>
      <x:c r="E467" s="0" t="s">
        <x:v>104</x:v>
      </x:c>
      <x:c r="F467" s="0" t="s">
        <x:v>105</x:v>
      </x:c>
      <x:c r="G467" s="0" t="s">
        <x:v>56</x:v>
      </x:c>
      <x:c r="H467" s="0" t="s">
        <x:v>57</x:v>
      </x:c>
      <x:c r="I467" s="0" t="s">
        <x:v>55</x:v>
      </x:c>
      <x:c r="J467" s="0">
        <x:v>17867</x:v>
      </x:c>
    </x:row>
    <x:row r="468" spans="1:10">
      <x:c r="A468" s="0" t="s">
        <x:v>148</x:v>
      </x:c>
      <x:c r="B468" s="0" t="s">
        <x:v>149</x:v>
      </x:c>
      <x:c r="C468" s="0" t="s">
        <x:v>50</x:v>
      </x:c>
      <x:c r="D468" s="0" t="s">
        <x:v>50</x:v>
      </x:c>
      <x:c r="E468" s="0" t="s">
        <x:v>104</x:v>
      </x:c>
      <x:c r="F468" s="0" t="s">
        <x:v>105</x:v>
      </x:c>
      <x:c r="G468" s="0" t="s">
        <x:v>58</x:v>
      </x:c>
      <x:c r="H468" s="0" t="s">
        <x:v>59</x:v>
      </x:c>
      <x:c r="I468" s="0" t="s">
        <x:v>55</x:v>
      </x:c>
      <x:c r="J468" s="0">
        <x:v>31247</x:v>
      </x:c>
    </x:row>
    <x:row r="469" spans="1:10">
      <x:c r="A469" s="0" t="s">
        <x:v>148</x:v>
      </x:c>
      <x:c r="B469" s="0" t="s">
        <x:v>149</x:v>
      </x:c>
      <x:c r="C469" s="0" t="s">
        <x:v>50</x:v>
      </x:c>
      <x:c r="D469" s="0" t="s">
        <x:v>50</x:v>
      </x:c>
      <x:c r="E469" s="0" t="s">
        <x:v>104</x:v>
      </x:c>
      <x:c r="F469" s="0" t="s">
        <x:v>105</x:v>
      </x:c>
      <x:c r="G469" s="0" t="s">
        <x:v>60</x:v>
      </x:c>
      <x:c r="H469" s="0" t="s">
        <x:v>61</x:v>
      </x:c>
      <x:c r="I469" s="0" t="s">
        <x:v>55</x:v>
      </x:c>
      <x:c r="J469" s="0">
        <x:v>7185</x:v>
      </x:c>
    </x:row>
    <x:row r="470" spans="1:10">
      <x:c r="A470" s="0" t="s">
        <x:v>148</x:v>
      </x:c>
      <x:c r="B470" s="0" t="s">
        <x:v>149</x:v>
      </x:c>
      <x:c r="C470" s="0" t="s">
        <x:v>50</x:v>
      </x:c>
      <x:c r="D470" s="0" t="s">
        <x:v>50</x:v>
      </x:c>
      <x:c r="E470" s="0" t="s">
        <x:v>104</x:v>
      </x:c>
      <x:c r="F470" s="0" t="s">
        <x:v>105</x:v>
      </x:c>
      <x:c r="G470" s="0" t="s">
        <x:v>62</x:v>
      </x:c>
      <x:c r="H470" s="0" t="s">
        <x:v>63</x:v>
      </x:c>
      <x:c r="I470" s="0" t="s">
        <x:v>55</x:v>
      </x:c>
      <x:c r="J470" s="0">
        <x:v>930</x:v>
      </x:c>
    </x:row>
    <x:row r="471" spans="1:10">
      <x:c r="A471" s="0" t="s">
        <x:v>148</x:v>
      </x:c>
      <x:c r="B471" s="0" t="s">
        <x:v>149</x:v>
      </x:c>
      <x:c r="C471" s="0" t="s">
        <x:v>50</x:v>
      </x:c>
      <x:c r="D471" s="0" t="s">
        <x:v>50</x:v>
      </x:c>
      <x:c r="E471" s="0" t="s">
        <x:v>104</x:v>
      </x:c>
      <x:c r="F471" s="0" t="s">
        <x:v>105</x:v>
      </x:c>
      <x:c r="G471" s="0" t="s">
        <x:v>64</x:v>
      </x:c>
      <x:c r="H471" s="0" t="s">
        <x:v>65</x:v>
      </x:c>
      <x:c r="I471" s="0" t="s">
        <x:v>55</x:v>
      </x:c>
      <x:c r="J471" s="0">
        <x:v>594</x:v>
      </x:c>
    </x:row>
    <x:row r="472" spans="1:10">
      <x:c r="A472" s="0" t="s">
        <x:v>148</x:v>
      </x:c>
      <x:c r="B472" s="0" t="s">
        <x:v>149</x:v>
      </x:c>
      <x:c r="C472" s="0" t="s">
        <x:v>50</x:v>
      </x:c>
      <x:c r="D472" s="0" t="s">
        <x:v>50</x:v>
      </x:c>
      <x:c r="E472" s="0" t="s">
        <x:v>104</x:v>
      </x:c>
      <x:c r="F472" s="0" t="s">
        <x:v>105</x:v>
      </x:c>
      <x:c r="G472" s="0" t="s">
        <x:v>66</x:v>
      </x:c>
      <x:c r="H472" s="0" t="s">
        <x:v>67</x:v>
      </x:c>
      <x:c r="I472" s="0" t="s">
        <x:v>55</x:v>
      </x:c>
      <x:c r="J472" s="0">
        <x:v>1500</x:v>
      </x:c>
    </x:row>
    <x:row r="473" spans="1:10">
      <x:c r="A473" s="0" t="s">
        <x:v>148</x:v>
      </x:c>
      <x:c r="B473" s="0" t="s">
        <x:v>149</x:v>
      </x:c>
      <x:c r="C473" s="0" t="s">
        <x:v>50</x:v>
      </x:c>
      <x:c r="D473" s="0" t="s">
        <x:v>50</x:v>
      </x:c>
      <x:c r="E473" s="0" t="s">
        <x:v>104</x:v>
      </x:c>
      <x:c r="F473" s="0" t="s">
        <x:v>105</x:v>
      </x:c>
      <x:c r="G473" s="0" t="s">
        <x:v>68</x:v>
      </x:c>
      <x:c r="H473" s="0" t="s">
        <x:v>69</x:v>
      </x:c>
      <x:c r="I473" s="0" t="s">
        <x:v>55</x:v>
      </x:c>
      <x:c r="J473" s="0">
        <x:v>112684</x:v>
      </x:c>
    </x:row>
    <x:row r="474" spans="1:10">
      <x:c r="A474" s="0" t="s">
        <x:v>148</x:v>
      </x:c>
      <x:c r="B474" s="0" t="s">
        <x:v>149</x:v>
      </x:c>
      <x:c r="C474" s="0" t="s">
        <x:v>50</x:v>
      </x:c>
      <x:c r="D474" s="0" t="s">
        <x:v>50</x:v>
      </x:c>
      <x:c r="E474" s="0" t="s">
        <x:v>106</x:v>
      </x:c>
      <x:c r="F474" s="0" t="s">
        <x:v>107</x:v>
      </x:c>
      <x:c r="G474" s="0" t="s">
        <x:v>53</x:v>
      </x:c>
      <x:c r="H474" s="0" t="s">
        <x:v>54</x:v>
      </x:c>
      <x:c r="I474" s="0" t="s">
        <x:v>55</x:v>
      </x:c>
      <x:c r="J474" s="0">
        <x:v>47868</x:v>
      </x:c>
    </x:row>
    <x:row r="475" spans="1:10">
      <x:c r="A475" s="0" t="s">
        <x:v>148</x:v>
      </x:c>
      <x:c r="B475" s="0" t="s">
        <x:v>149</x:v>
      </x:c>
      <x:c r="C475" s="0" t="s">
        <x:v>50</x:v>
      </x:c>
      <x:c r="D475" s="0" t="s">
        <x:v>50</x:v>
      </x:c>
      <x:c r="E475" s="0" t="s">
        <x:v>106</x:v>
      </x:c>
      <x:c r="F475" s="0" t="s">
        <x:v>107</x:v>
      </x:c>
      <x:c r="G475" s="0" t="s">
        <x:v>56</x:v>
      </x:c>
      <x:c r="H475" s="0" t="s">
        <x:v>57</x:v>
      </x:c>
      <x:c r="I475" s="0" t="s">
        <x:v>55</x:v>
      </x:c>
      <x:c r="J475" s="0">
        <x:v>35968</x:v>
      </x:c>
    </x:row>
    <x:row r="476" spans="1:10">
      <x:c r="A476" s="0" t="s">
        <x:v>148</x:v>
      </x:c>
      <x:c r="B476" s="0" t="s">
        <x:v>149</x:v>
      </x:c>
      <x:c r="C476" s="0" t="s">
        <x:v>50</x:v>
      </x:c>
      <x:c r="D476" s="0" t="s">
        <x:v>50</x:v>
      </x:c>
      <x:c r="E476" s="0" t="s">
        <x:v>106</x:v>
      </x:c>
      <x:c r="F476" s="0" t="s">
        <x:v>107</x:v>
      </x:c>
      <x:c r="G476" s="0" t="s">
        <x:v>58</x:v>
      </x:c>
      <x:c r="H476" s="0" t="s">
        <x:v>59</x:v>
      </x:c>
      <x:c r="I476" s="0" t="s">
        <x:v>55</x:v>
      </x:c>
      <x:c r="J476" s="0">
        <x:v>22143</x:v>
      </x:c>
    </x:row>
    <x:row r="477" spans="1:10">
      <x:c r="A477" s="0" t="s">
        <x:v>148</x:v>
      </x:c>
      <x:c r="B477" s="0" t="s">
        <x:v>149</x:v>
      </x:c>
      <x:c r="C477" s="0" t="s">
        <x:v>50</x:v>
      </x:c>
      <x:c r="D477" s="0" t="s">
        <x:v>50</x:v>
      </x:c>
      <x:c r="E477" s="0" t="s">
        <x:v>106</x:v>
      </x:c>
      <x:c r="F477" s="0" t="s">
        <x:v>107</x:v>
      </x:c>
      <x:c r="G477" s="0" t="s">
        <x:v>60</x:v>
      </x:c>
      <x:c r="H477" s="0" t="s">
        <x:v>61</x:v>
      </x:c>
      <x:c r="I477" s="0" t="s">
        <x:v>55</x:v>
      </x:c>
      <x:c r="J477" s="0">
        <x:v>7735</x:v>
      </x:c>
    </x:row>
    <x:row r="478" spans="1:10">
      <x:c r="A478" s="0" t="s">
        <x:v>148</x:v>
      </x:c>
      <x:c r="B478" s="0" t="s">
        <x:v>149</x:v>
      </x:c>
      <x:c r="C478" s="0" t="s">
        <x:v>50</x:v>
      </x:c>
      <x:c r="D478" s="0" t="s">
        <x:v>50</x:v>
      </x:c>
      <x:c r="E478" s="0" t="s">
        <x:v>106</x:v>
      </x:c>
      <x:c r="F478" s="0" t="s">
        <x:v>107</x:v>
      </x:c>
      <x:c r="G478" s="0" t="s">
        <x:v>62</x:v>
      </x:c>
      <x:c r="H478" s="0" t="s">
        <x:v>63</x:v>
      </x:c>
      <x:c r="I478" s="0" t="s">
        <x:v>55</x:v>
      </x:c>
      <x:c r="J478" s="0">
        <x:v>437</x:v>
      </x:c>
    </x:row>
    <x:row r="479" spans="1:10">
      <x:c r="A479" s="0" t="s">
        <x:v>148</x:v>
      </x:c>
      <x:c r="B479" s="0" t="s">
        <x:v>149</x:v>
      </x:c>
      <x:c r="C479" s="0" t="s">
        <x:v>50</x:v>
      </x:c>
      <x:c r="D479" s="0" t="s">
        <x:v>50</x:v>
      </x:c>
      <x:c r="E479" s="0" t="s">
        <x:v>106</x:v>
      </x:c>
      <x:c r="F479" s="0" t="s">
        <x:v>107</x:v>
      </x:c>
      <x:c r="G479" s="0" t="s">
        <x:v>64</x:v>
      </x:c>
      <x:c r="H479" s="0" t="s">
        <x:v>65</x:v>
      </x:c>
      <x:c r="I479" s="0" t="s">
        <x:v>55</x:v>
      </x:c>
      <x:c r="J479" s="0">
        <x:v>1210</x:v>
      </x:c>
    </x:row>
    <x:row r="480" spans="1:10">
      <x:c r="A480" s="0" t="s">
        <x:v>148</x:v>
      </x:c>
      <x:c r="B480" s="0" t="s">
        <x:v>149</x:v>
      </x:c>
      <x:c r="C480" s="0" t="s">
        <x:v>50</x:v>
      </x:c>
      <x:c r="D480" s="0" t="s">
        <x:v>50</x:v>
      </x:c>
      <x:c r="E480" s="0" t="s">
        <x:v>106</x:v>
      </x:c>
      <x:c r="F480" s="0" t="s">
        <x:v>107</x:v>
      </x:c>
      <x:c r="G480" s="0" t="s">
        <x:v>66</x:v>
      </x:c>
      <x:c r="H480" s="0" t="s">
        <x:v>67</x:v>
      </x:c>
      <x:c r="I480" s="0" t="s">
        <x:v>55</x:v>
      </x:c>
      <x:c r="J480" s="0">
        <x:v>1413</x:v>
      </x:c>
    </x:row>
    <x:row r="481" spans="1:10">
      <x:c r="A481" s="0" t="s">
        <x:v>148</x:v>
      </x:c>
      <x:c r="B481" s="0" t="s">
        <x:v>149</x:v>
      </x:c>
      <x:c r="C481" s="0" t="s">
        <x:v>50</x:v>
      </x:c>
      <x:c r="D481" s="0" t="s">
        <x:v>50</x:v>
      </x:c>
      <x:c r="E481" s="0" t="s">
        <x:v>106</x:v>
      </x:c>
      <x:c r="F481" s="0" t="s">
        <x:v>107</x:v>
      </x:c>
      <x:c r="G481" s="0" t="s">
        <x:v>68</x:v>
      </x:c>
      <x:c r="H481" s="0" t="s">
        <x:v>69</x:v>
      </x:c>
      <x:c r="I481" s="0" t="s">
        <x:v>55</x:v>
      </x:c>
      <x:c r="J481" s="0">
        <x:v>116774</x:v>
      </x:c>
    </x:row>
    <x:row r="482" spans="1:10">
      <x:c r="A482" s="0" t="s">
        <x:v>148</x:v>
      </x:c>
      <x:c r="B482" s="0" t="s">
        <x:v>149</x:v>
      </x:c>
      <x:c r="C482" s="0" t="s">
        <x:v>50</x:v>
      </x:c>
      <x:c r="D482" s="0" t="s">
        <x:v>50</x:v>
      </x:c>
      <x:c r="E482" s="0" t="s">
        <x:v>108</x:v>
      </x:c>
      <x:c r="F482" s="0" t="s">
        <x:v>109</x:v>
      </x:c>
      <x:c r="G482" s="0" t="s">
        <x:v>53</x:v>
      </x:c>
      <x:c r="H482" s="0" t="s">
        <x:v>54</x:v>
      </x:c>
      <x:c r="I482" s="0" t="s">
        <x:v>55</x:v>
      </x:c>
      <x:c r="J482" s="0">
        <x:v>40838</x:v>
      </x:c>
    </x:row>
    <x:row r="483" spans="1:10">
      <x:c r="A483" s="0" t="s">
        <x:v>148</x:v>
      </x:c>
      <x:c r="B483" s="0" t="s">
        <x:v>149</x:v>
      </x:c>
      <x:c r="C483" s="0" t="s">
        <x:v>50</x:v>
      </x:c>
      <x:c r="D483" s="0" t="s">
        <x:v>50</x:v>
      </x:c>
      <x:c r="E483" s="0" t="s">
        <x:v>108</x:v>
      </x:c>
      <x:c r="F483" s="0" t="s">
        <x:v>109</x:v>
      </x:c>
      <x:c r="G483" s="0" t="s">
        <x:v>56</x:v>
      </x:c>
      <x:c r="H483" s="0" t="s">
        <x:v>57</x:v>
      </x:c>
      <x:c r="I483" s="0" t="s">
        <x:v>55</x:v>
      </x:c>
      <x:c r="J483" s="0">
        <x:v>31866</x:v>
      </x:c>
    </x:row>
    <x:row r="484" spans="1:10">
      <x:c r="A484" s="0" t="s">
        <x:v>148</x:v>
      </x:c>
      <x:c r="B484" s="0" t="s">
        <x:v>149</x:v>
      </x:c>
      <x:c r="C484" s="0" t="s">
        <x:v>50</x:v>
      </x:c>
      <x:c r="D484" s="0" t="s">
        <x:v>50</x:v>
      </x:c>
      <x:c r="E484" s="0" t="s">
        <x:v>108</x:v>
      </x:c>
      <x:c r="F484" s="0" t="s">
        <x:v>109</x:v>
      </x:c>
      <x:c r="G484" s="0" t="s">
        <x:v>58</x:v>
      </x:c>
      <x:c r="H484" s="0" t="s">
        <x:v>59</x:v>
      </x:c>
      <x:c r="I484" s="0" t="s">
        <x:v>55</x:v>
      </x:c>
      <x:c r="J484" s="0">
        <x:v>9852</x:v>
      </x:c>
    </x:row>
    <x:row r="485" spans="1:10">
      <x:c r="A485" s="0" t="s">
        <x:v>148</x:v>
      </x:c>
      <x:c r="B485" s="0" t="s">
        <x:v>149</x:v>
      </x:c>
      <x:c r="C485" s="0" t="s">
        <x:v>50</x:v>
      </x:c>
      <x:c r="D485" s="0" t="s">
        <x:v>50</x:v>
      </x:c>
      <x:c r="E485" s="0" t="s">
        <x:v>108</x:v>
      </x:c>
      <x:c r="F485" s="0" t="s">
        <x:v>109</x:v>
      </x:c>
      <x:c r="G485" s="0" t="s">
        <x:v>60</x:v>
      </x:c>
      <x:c r="H485" s="0" t="s">
        <x:v>61</x:v>
      </x:c>
      <x:c r="I485" s="0" t="s">
        <x:v>55</x:v>
      </x:c>
      <x:c r="J485" s="0">
        <x:v>3915</x:v>
      </x:c>
    </x:row>
    <x:row r="486" spans="1:10">
      <x:c r="A486" s="0" t="s">
        <x:v>148</x:v>
      </x:c>
      <x:c r="B486" s="0" t="s">
        <x:v>149</x:v>
      </x:c>
      <x:c r="C486" s="0" t="s">
        <x:v>50</x:v>
      </x:c>
      <x:c r="D486" s="0" t="s">
        <x:v>50</x:v>
      </x:c>
      <x:c r="E486" s="0" t="s">
        <x:v>108</x:v>
      </x:c>
      <x:c r="F486" s="0" t="s">
        <x:v>109</x:v>
      </x:c>
      <x:c r="G486" s="0" t="s">
        <x:v>62</x:v>
      </x:c>
      <x:c r="H486" s="0" t="s">
        <x:v>63</x:v>
      </x:c>
      <x:c r="I486" s="0" t="s">
        <x:v>55</x:v>
      </x:c>
      <x:c r="J486" s="0">
        <x:v>386</x:v>
      </x:c>
    </x:row>
    <x:row r="487" spans="1:10">
      <x:c r="A487" s="0" t="s">
        <x:v>148</x:v>
      </x:c>
      <x:c r="B487" s="0" t="s">
        <x:v>149</x:v>
      </x:c>
      <x:c r="C487" s="0" t="s">
        <x:v>50</x:v>
      </x:c>
      <x:c r="D487" s="0" t="s">
        <x:v>50</x:v>
      </x:c>
      <x:c r="E487" s="0" t="s">
        <x:v>108</x:v>
      </x:c>
      <x:c r="F487" s="0" t="s">
        <x:v>109</x:v>
      </x:c>
      <x:c r="G487" s="0" t="s">
        <x:v>64</x:v>
      </x:c>
      <x:c r="H487" s="0" t="s">
        <x:v>65</x:v>
      </x:c>
      <x:c r="I487" s="0" t="s">
        <x:v>55</x:v>
      </x:c>
      <x:c r="J487" s="0">
        <x:v>980</x:v>
      </x:c>
    </x:row>
    <x:row r="488" spans="1:10">
      <x:c r="A488" s="0" t="s">
        <x:v>148</x:v>
      </x:c>
      <x:c r="B488" s="0" t="s">
        <x:v>149</x:v>
      </x:c>
      <x:c r="C488" s="0" t="s">
        <x:v>50</x:v>
      </x:c>
      <x:c r="D488" s="0" t="s">
        <x:v>50</x:v>
      </x:c>
      <x:c r="E488" s="0" t="s">
        <x:v>108</x:v>
      </x:c>
      <x:c r="F488" s="0" t="s">
        <x:v>109</x:v>
      </x:c>
      <x:c r="G488" s="0" t="s">
        <x:v>66</x:v>
      </x:c>
      <x:c r="H488" s="0" t="s">
        <x:v>67</x:v>
      </x:c>
      <x:c r="I488" s="0" t="s">
        <x:v>55</x:v>
      </x:c>
      <x:c r="J488" s="0">
        <x:v>962</x:v>
      </x:c>
    </x:row>
    <x:row r="489" spans="1:10">
      <x:c r="A489" s="0" t="s">
        <x:v>148</x:v>
      </x:c>
      <x:c r="B489" s="0" t="s">
        <x:v>149</x:v>
      </x:c>
      <x:c r="C489" s="0" t="s">
        <x:v>50</x:v>
      </x:c>
      <x:c r="D489" s="0" t="s">
        <x:v>50</x:v>
      </x:c>
      <x:c r="E489" s="0" t="s">
        <x:v>108</x:v>
      </x:c>
      <x:c r="F489" s="0" t="s">
        <x:v>109</x:v>
      </x:c>
      <x:c r="G489" s="0" t="s">
        <x:v>68</x:v>
      </x:c>
      <x:c r="H489" s="0" t="s">
        <x:v>69</x:v>
      </x:c>
      <x:c r="I489" s="0" t="s">
        <x:v>55</x:v>
      </x:c>
      <x:c r="J489" s="0">
        <x:v>88799</x:v>
      </x:c>
    </x:row>
    <x:row r="490" spans="1:10">
      <x:c r="A490" s="0" t="s">
        <x:v>148</x:v>
      </x:c>
      <x:c r="B490" s="0" t="s">
        <x:v>149</x:v>
      </x:c>
      <x:c r="C490" s="0" t="s">
        <x:v>50</x:v>
      </x:c>
      <x:c r="D490" s="0" t="s">
        <x:v>50</x:v>
      </x:c>
      <x:c r="E490" s="0" t="s">
        <x:v>110</x:v>
      </x:c>
      <x:c r="F490" s="0" t="s">
        <x:v>111</x:v>
      </x:c>
      <x:c r="G490" s="0" t="s">
        <x:v>53</x:v>
      </x:c>
      <x:c r="H490" s="0" t="s">
        <x:v>54</x:v>
      </x:c>
      <x:c r="I490" s="0" t="s">
        <x:v>55</x:v>
      </x:c>
      <x:c r="J490" s="0">
        <x:v>50656</x:v>
      </x:c>
    </x:row>
    <x:row r="491" spans="1:10">
      <x:c r="A491" s="0" t="s">
        <x:v>148</x:v>
      </x:c>
      <x:c r="B491" s="0" t="s">
        <x:v>149</x:v>
      </x:c>
      <x:c r="C491" s="0" t="s">
        <x:v>50</x:v>
      </x:c>
      <x:c r="D491" s="0" t="s">
        <x:v>50</x:v>
      </x:c>
      <x:c r="E491" s="0" t="s">
        <x:v>110</x:v>
      </x:c>
      <x:c r="F491" s="0" t="s">
        <x:v>111</x:v>
      </x:c>
      <x:c r="G491" s="0" t="s">
        <x:v>56</x:v>
      </x:c>
      <x:c r="H491" s="0" t="s">
        <x:v>57</x:v>
      </x:c>
      <x:c r="I491" s="0" t="s">
        <x:v>55</x:v>
      </x:c>
      <x:c r="J491" s="0">
        <x:v>42667</x:v>
      </x:c>
    </x:row>
    <x:row r="492" spans="1:10">
      <x:c r="A492" s="0" t="s">
        <x:v>148</x:v>
      </x:c>
      <x:c r="B492" s="0" t="s">
        <x:v>149</x:v>
      </x:c>
      <x:c r="C492" s="0" t="s">
        <x:v>50</x:v>
      </x:c>
      <x:c r="D492" s="0" t="s">
        <x:v>50</x:v>
      </x:c>
      <x:c r="E492" s="0" t="s">
        <x:v>110</x:v>
      </x:c>
      <x:c r="F492" s="0" t="s">
        <x:v>111</x:v>
      </x:c>
      <x:c r="G492" s="0" t="s">
        <x:v>58</x:v>
      </x:c>
      <x:c r="H492" s="0" t="s">
        <x:v>59</x:v>
      </x:c>
      <x:c r="I492" s="0" t="s">
        <x:v>55</x:v>
      </x:c>
      <x:c r="J492" s="0">
        <x:v>36287</x:v>
      </x:c>
    </x:row>
    <x:row r="493" spans="1:10">
      <x:c r="A493" s="0" t="s">
        <x:v>148</x:v>
      </x:c>
      <x:c r="B493" s="0" t="s">
        <x:v>149</x:v>
      </x:c>
      <x:c r="C493" s="0" t="s">
        <x:v>50</x:v>
      </x:c>
      <x:c r="D493" s="0" t="s">
        <x:v>50</x:v>
      </x:c>
      <x:c r="E493" s="0" t="s">
        <x:v>110</x:v>
      </x:c>
      <x:c r="F493" s="0" t="s">
        <x:v>111</x:v>
      </x:c>
      <x:c r="G493" s="0" t="s">
        <x:v>60</x:v>
      </x:c>
      <x:c r="H493" s="0" t="s">
        <x:v>61</x:v>
      </x:c>
      <x:c r="I493" s="0" t="s">
        <x:v>55</x:v>
      </x:c>
      <x:c r="J493" s="0">
        <x:v>9132</x:v>
      </x:c>
    </x:row>
    <x:row r="494" spans="1:10">
      <x:c r="A494" s="0" t="s">
        <x:v>148</x:v>
      </x:c>
      <x:c r="B494" s="0" t="s">
        <x:v>149</x:v>
      </x:c>
      <x:c r="C494" s="0" t="s">
        <x:v>50</x:v>
      </x:c>
      <x:c r="D494" s="0" t="s">
        <x:v>50</x:v>
      </x:c>
      <x:c r="E494" s="0" t="s">
        <x:v>110</x:v>
      </x:c>
      <x:c r="F494" s="0" t="s">
        <x:v>111</x:v>
      </x:c>
      <x:c r="G494" s="0" t="s">
        <x:v>62</x:v>
      </x:c>
      <x:c r="H494" s="0" t="s">
        <x:v>63</x:v>
      </x:c>
      <x:c r="I494" s="0" t="s">
        <x:v>55</x:v>
      </x:c>
      <x:c r="J494" s="0">
        <x:v>1358</x:v>
      </x:c>
    </x:row>
    <x:row r="495" spans="1:10">
      <x:c r="A495" s="0" t="s">
        <x:v>148</x:v>
      </x:c>
      <x:c r="B495" s="0" t="s">
        <x:v>149</x:v>
      </x:c>
      <x:c r="C495" s="0" t="s">
        <x:v>50</x:v>
      </x:c>
      <x:c r="D495" s="0" t="s">
        <x:v>50</x:v>
      </x:c>
      <x:c r="E495" s="0" t="s">
        <x:v>110</x:v>
      </x:c>
      <x:c r="F495" s="0" t="s">
        <x:v>111</x:v>
      </x:c>
      <x:c r="G495" s="0" t="s">
        <x:v>64</x:v>
      </x:c>
      <x:c r="H495" s="0" t="s">
        <x:v>65</x:v>
      </x:c>
      <x:c r="I495" s="0" t="s">
        <x:v>55</x:v>
      </x:c>
      <x:c r="J495" s="0">
        <x:v>1747</x:v>
      </x:c>
    </x:row>
    <x:row r="496" spans="1:10">
      <x:c r="A496" s="0" t="s">
        <x:v>148</x:v>
      </x:c>
      <x:c r="B496" s="0" t="s">
        <x:v>149</x:v>
      </x:c>
      <x:c r="C496" s="0" t="s">
        <x:v>50</x:v>
      </x:c>
      <x:c r="D496" s="0" t="s">
        <x:v>50</x:v>
      </x:c>
      <x:c r="E496" s="0" t="s">
        <x:v>110</x:v>
      </x:c>
      <x:c r="F496" s="0" t="s">
        <x:v>111</x:v>
      </x:c>
      <x:c r="G496" s="0" t="s">
        <x:v>66</x:v>
      </x:c>
      <x:c r="H496" s="0" t="s">
        <x:v>67</x:v>
      </x:c>
      <x:c r="I496" s="0" t="s">
        <x:v>55</x:v>
      </x:c>
      <x:c r="J496" s="0">
        <x:v>1844</x:v>
      </x:c>
    </x:row>
    <x:row r="497" spans="1:10">
      <x:c r="A497" s="0" t="s">
        <x:v>148</x:v>
      </x:c>
      <x:c r="B497" s="0" t="s">
        <x:v>149</x:v>
      </x:c>
      <x:c r="C497" s="0" t="s">
        <x:v>50</x:v>
      </x:c>
      <x:c r="D497" s="0" t="s">
        <x:v>50</x:v>
      </x:c>
      <x:c r="E497" s="0" t="s">
        <x:v>110</x:v>
      </x:c>
      <x:c r="F497" s="0" t="s">
        <x:v>111</x:v>
      </x:c>
      <x:c r="G497" s="0" t="s">
        <x:v>68</x:v>
      </x:c>
      <x:c r="H497" s="0" t="s">
        <x:v>69</x:v>
      </x:c>
      <x:c r="I497" s="0" t="s">
        <x:v>55</x:v>
      </x:c>
      <x:c r="J497" s="0">
        <x:v>143691</x:v>
      </x:c>
    </x:row>
    <x:row r="498" spans="1:10">
      <x:c r="A498" s="0" t="s">
        <x:v>148</x:v>
      </x:c>
      <x:c r="B498" s="0" t="s">
        <x:v>149</x:v>
      </x:c>
      <x:c r="C498" s="0" t="s">
        <x:v>50</x:v>
      </x:c>
      <x:c r="D498" s="0" t="s">
        <x:v>50</x:v>
      </x:c>
      <x:c r="E498" s="0" t="s">
        <x:v>112</x:v>
      </x:c>
      <x:c r="F498" s="0" t="s">
        <x:v>113</x:v>
      </x:c>
      <x:c r="G498" s="0" t="s">
        <x:v>53</x:v>
      </x:c>
      <x:c r="H498" s="0" t="s">
        <x:v>54</x:v>
      </x:c>
      <x:c r="I498" s="0" t="s">
        <x:v>55</x:v>
      </x:c>
      <x:c r="J498" s="0">
        <x:v>50698</x:v>
      </x:c>
    </x:row>
    <x:row r="499" spans="1:10">
      <x:c r="A499" s="0" t="s">
        <x:v>148</x:v>
      </x:c>
      <x:c r="B499" s="0" t="s">
        <x:v>149</x:v>
      </x:c>
      <x:c r="C499" s="0" t="s">
        <x:v>50</x:v>
      </x:c>
      <x:c r="D499" s="0" t="s">
        <x:v>50</x:v>
      </x:c>
      <x:c r="E499" s="0" t="s">
        <x:v>112</x:v>
      </x:c>
      <x:c r="F499" s="0" t="s">
        <x:v>113</x:v>
      </x:c>
      <x:c r="G499" s="0" t="s">
        <x:v>56</x:v>
      </x:c>
      <x:c r="H499" s="0" t="s">
        <x:v>57</x:v>
      </x:c>
      <x:c r="I499" s="0" t="s">
        <x:v>55</x:v>
      </x:c>
      <x:c r="J499" s="0">
        <x:v>56544</x:v>
      </x:c>
    </x:row>
    <x:row r="500" spans="1:10">
      <x:c r="A500" s="0" t="s">
        <x:v>148</x:v>
      </x:c>
      <x:c r="B500" s="0" t="s">
        <x:v>149</x:v>
      </x:c>
      <x:c r="C500" s="0" t="s">
        <x:v>50</x:v>
      </x:c>
      <x:c r="D500" s="0" t="s">
        <x:v>50</x:v>
      </x:c>
      <x:c r="E500" s="0" t="s">
        <x:v>112</x:v>
      </x:c>
      <x:c r="F500" s="0" t="s">
        <x:v>113</x:v>
      </x:c>
      <x:c r="G500" s="0" t="s">
        <x:v>58</x:v>
      </x:c>
      <x:c r="H500" s="0" t="s">
        <x:v>59</x:v>
      </x:c>
      <x:c r="I500" s="0" t="s">
        <x:v>55</x:v>
      </x:c>
      <x:c r="J500" s="0">
        <x:v>18491</x:v>
      </x:c>
    </x:row>
    <x:row r="501" spans="1:10">
      <x:c r="A501" s="0" t="s">
        <x:v>148</x:v>
      </x:c>
      <x:c r="B501" s="0" t="s">
        <x:v>149</x:v>
      </x:c>
      <x:c r="C501" s="0" t="s">
        <x:v>50</x:v>
      </x:c>
      <x:c r="D501" s="0" t="s">
        <x:v>50</x:v>
      </x:c>
      <x:c r="E501" s="0" t="s">
        <x:v>112</x:v>
      </x:c>
      <x:c r="F501" s="0" t="s">
        <x:v>113</x:v>
      </x:c>
      <x:c r="G501" s="0" t="s">
        <x:v>60</x:v>
      </x:c>
      <x:c r="H501" s="0" t="s">
        <x:v>61</x:v>
      </x:c>
      <x:c r="I501" s="0" t="s">
        <x:v>55</x:v>
      </x:c>
      <x:c r="J501" s="0">
        <x:v>10305</x:v>
      </x:c>
    </x:row>
    <x:row r="502" spans="1:10">
      <x:c r="A502" s="0" t="s">
        <x:v>148</x:v>
      </x:c>
      <x:c r="B502" s="0" t="s">
        <x:v>149</x:v>
      </x:c>
      <x:c r="C502" s="0" t="s">
        <x:v>50</x:v>
      </x:c>
      <x:c r="D502" s="0" t="s">
        <x:v>50</x:v>
      </x:c>
      <x:c r="E502" s="0" t="s">
        <x:v>112</x:v>
      </x:c>
      <x:c r="F502" s="0" t="s">
        <x:v>113</x:v>
      </x:c>
      <x:c r="G502" s="0" t="s">
        <x:v>62</x:v>
      </x:c>
      <x:c r="H502" s="0" t="s">
        <x:v>63</x:v>
      </x:c>
      <x:c r="I502" s="0" t="s">
        <x:v>55</x:v>
      </x:c>
      <x:c r="J502" s="0">
        <x:v>668</x:v>
      </x:c>
    </x:row>
    <x:row r="503" spans="1:10">
      <x:c r="A503" s="0" t="s">
        <x:v>148</x:v>
      </x:c>
      <x:c r="B503" s="0" t="s">
        <x:v>149</x:v>
      </x:c>
      <x:c r="C503" s="0" t="s">
        <x:v>50</x:v>
      </x:c>
      <x:c r="D503" s="0" t="s">
        <x:v>50</x:v>
      </x:c>
      <x:c r="E503" s="0" t="s">
        <x:v>112</x:v>
      </x:c>
      <x:c r="F503" s="0" t="s">
        <x:v>113</x:v>
      </x:c>
      <x:c r="G503" s="0" t="s">
        <x:v>64</x:v>
      </x:c>
      <x:c r="H503" s="0" t="s">
        <x:v>65</x:v>
      </x:c>
      <x:c r="I503" s="0" t="s">
        <x:v>55</x:v>
      </x:c>
      <x:c r="J503" s="0">
        <x:v>2065</x:v>
      </x:c>
    </x:row>
    <x:row r="504" spans="1:10">
      <x:c r="A504" s="0" t="s">
        <x:v>148</x:v>
      </x:c>
      <x:c r="B504" s="0" t="s">
        <x:v>149</x:v>
      </x:c>
      <x:c r="C504" s="0" t="s">
        <x:v>50</x:v>
      </x:c>
      <x:c r="D504" s="0" t="s">
        <x:v>50</x:v>
      </x:c>
      <x:c r="E504" s="0" t="s">
        <x:v>112</x:v>
      </x:c>
      <x:c r="F504" s="0" t="s">
        <x:v>113</x:v>
      </x:c>
      <x:c r="G504" s="0" t="s">
        <x:v>66</x:v>
      </x:c>
      <x:c r="H504" s="0" t="s">
        <x:v>67</x:v>
      </x:c>
      <x:c r="I504" s="0" t="s">
        <x:v>55</x:v>
      </x:c>
      <x:c r="J504" s="0">
        <x:v>1868</x:v>
      </x:c>
    </x:row>
    <x:row r="505" spans="1:10">
      <x:c r="A505" s="0" t="s">
        <x:v>148</x:v>
      </x:c>
      <x:c r="B505" s="0" t="s">
        <x:v>149</x:v>
      </x:c>
      <x:c r="C505" s="0" t="s">
        <x:v>50</x:v>
      </x:c>
      <x:c r="D505" s="0" t="s">
        <x:v>50</x:v>
      </x:c>
      <x:c r="E505" s="0" t="s">
        <x:v>112</x:v>
      </x:c>
      <x:c r="F505" s="0" t="s">
        <x:v>113</x:v>
      </x:c>
      <x:c r="G505" s="0" t="s">
        <x:v>68</x:v>
      </x:c>
      <x:c r="H505" s="0" t="s">
        <x:v>69</x:v>
      </x:c>
      <x:c r="I505" s="0" t="s">
        <x:v>55</x:v>
      </x:c>
      <x:c r="J505" s="0">
        <x:v>140639</x:v>
      </x:c>
    </x:row>
    <x:row r="506" spans="1:10">
      <x:c r="A506" s="0" t="s">
        <x:v>148</x:v>
      </x:c>
      <x:c r="B506" s="0" t="s">
        <x:v>149</x:v>
      </x:c>
      <x:c r="C506" s="0" t="s">
        <x:v>50</x:v>
      </x:c>
      <x:c r="D506" s="0" t="s">
        <x:v>50</x:v>
      </x:c>
      <x:c r="E506" s="0" t="s">
        <x:v>114</x:v>
      </x:c>
      <x:c r="F506" s="0" t="s">
        <x:v>115</x:v>
      </x:c>
      <x:c r="G506" s="0" t="s">
        <x:v>53</x:v>
      </x:c>
      <x:c r="H506" s="0" t="s">
        <x:v>54</x:v>
      </x:c>
      <x:c r="I506" s="0" t="s">
        <x:v>55</x:v>
      </x:c>
      <x:c r="J506" s="0">
        <x:v>59810</x:v>
      </x:c>
    </x:row>
    <x:row r="507" spans="1:10">
      <x:c r="A507" s="0" t="s">
        <x:v>148</x:v>
      </x:c>
      <x:c r="B507" s="0" t="s">
        <x:v>149</x:v>
      </x:c>
      <x:c r="C507" s="0" t="s">
        <x:v>50</x:v>
      </x:c>
      <x:c r="D507" s="0" t="s">
        <x:v>50</x:v>
      </x:c>
      <x:c r="E507" s="0" t="s">
        <x:v>114</x:v>
      </x:c>
      <x:c r="F507" s="0" t="s">
        <x:v>115</x:v>
      </x:c>
      <x:c r="G507" s="0" t="s">
        <x:v>56</x:v>
      </x:c>
      <x:c r="H507" s="0" t="s">
        <x:v>57</x:v>
      </x:c>
      <x:c r="I507" s="0" t="s">
        <x:v>55</x:v>
      </x:c>
      <x:c r="J507" s="0">
        <x:v>25109</x:v>
      </x:c>
    </x:row>
    <x:row r="508" spans="1:10">
      <x:c r="A508" s="0" t="s">
        <x:v>148</x:v>
      </x:c>
      <x:c r="B508" s="0" t="s">
        <x:v>149</x:v>
      </x:c>
      <x:c r="C508" s="0" t="s">
        <x:v>50</x:v>
      </x:c>
      <x:c r="D508" s="0" t="s">
        <x:v>50</x:v>
      </x:c>
      <x:c r="E508" s="0" t="s">
        <x:v>114</x:v>
      </x:c>
      <x:c r="F508" s="0" t="s">
        <x:v>115</x:v>
      </x:c>
      <x:c r="G508" s="0" t="s">
        <x:v>58</x:v>
      </x:c>
      <x:c r="H508" s="0" t="s">
        <x:v>59</x:v>
      </x:c>
      <x:c r="I508" s="0" t="s">
        <x:v>55</x:v>
      </x:c>
      <x:c r="J508" s="0">
        <x:v>21200</x:v>
      </x:c>
    </x:row>
    <x:row r="509" spans="1:10">
      <x:c r="A509" s="0" t="s">
        <x:v>148</x:v>
      </x:c>
      <x:c r="B509" s="0" t="s">
        <x:v>149</x:v>
      </x:c>
      <x:c r="C509" s="0" t="s">
        <x:v>50</x:v>
      </x:c>
      <x:c r="D509" s="0" t="s">
        <x:v>50</x:v>
      </x:c>
      <x:c r="E509" s="0" t="s">
        <x:v>114</x:v>
      </x:c>
      <x:c r="F509" s="0" t="s">
        <x:v>115</x:v>
      </x:c>
      <x:c r="G509" s="0" t="s">
        <x:v>60</x:v>
      </x:c>
      <x:c r="H509" s="0" t="s">
        <x:v>61</x:v>
      </x:c>
      <x:c r="I509" s="0" t="s">
        <x:v>55</x:v>
      </x:c>
      <x:c r="J509" s="0">
        <x:v>5209</x:v>
      </x:c>
    </x:row>
    <x:row r="510" spans="1:10">
      <x:c r="A510" s="0" t="s">
        <x:v>148</x:v>
      </x:c>
      <x:c r="B510" s="0" t="s">
        <x:v>149</x:v>
      </x:c>
      <x:c r="C510" s="0" t="s">
        <x:v>50</x:v>
      </x:c>
      <x:c r="D510" s="0" t="s">
        <x:v>50</x:v>
      </x:c>
      <x:c r="E510" s="0" t="s">
        <x:v>114</x:v>
      </x:c>
      <x:c r="F510" s="0" t="s">
        <x:v>115</x:v>
      </x:c>
      <x:c r="G510" s="0" t="s">
        <x:v>62</x:v>
      </x:c>
      <x:c r="H510" s="0" t="s">
        <x:v>63</x:v>
      </x:c>
      <x:c r="I510" s="0" t="s">
        <x:v>55</x:v>
      </x:c>
      <x:c r="J510" s="0">
        <x:v>694</x:v>
      </x:c>
    </x:row>
    <x:row r="511" spans="1:10">
      <x:c r="A511" s="0" t="s">
        <x:v>148</x:v>
      </x:c>
      <x:c r="B511" s="0" t="s">
        <x:v>149</x:v>
      </x:c>
      <x:c r="C511" s="0" t="s">
        <x:v>50</x:v>
      </x:c>
      <x:c r="D511" s="0" t="s">
        <x:v>50</x:v>
      </x:c>
      <x:c r="E511" s="0" t="s">
        <x:v>114</x:v>
      </x:c>
      <x:c r="F511" s="0" t="s">
        <x:v>115</x:v>
      </x:c>
      <x:c r="G511" s="0" t="s">
        <x:v>64</x:v>
      </x:c>
      <x:c r="H511" s="0" t="s">
        <x:v>65</x:v>
      </x:c>
      <x:c r="I511" s="0" t="s">
        <x:v>55</x:v>
      </x:c>
      <x:c r="J511" s="0">
        <x:v>903</x:v>
      </x:c>
    </x:row>
    <x:row r="512" spans="1:10">
      <x:c r="A512" s="0" t="s">
        <x:v>148</x:v>
      </x:c>
      <x:c r="B512" s="0" t="s">
        <x:v>149</x:v>
      </x:c>
      <x:c r="C512" s="0" t="s">
        <x:v>50</x:v>
      </x:c>
      <x:c r="D512" s="0" t="s">
        <x:v>50</x:v>
      </x:c>
      <x:c r="E512" s="0" t="s">
        <x:v>114</x:v>
      </x:c>
      <x:c r="F512" s="0" t="s">
        <x:v>115</x:v>
      </x:c>
      <x:c r="G512" s="0" t="s">
        <x:v>66</x:v>
      </x:c>
      <x:c r="H512" s="0" t="s">
        <x:v>67</x:v>
      </x:c>
      <x:c r="I512" s="0" t="s">
        <x:v>55</x:v>
      </x:c>
      <x:c r="J512" s="0">
        <x:v>994</x:v>
      </x:c>
    </x:row>
    <x:row r="513" spans="1:10">
      <x:c r="A513" s="0" t="s">
        <x:v>148</x:v>
      </x:c>
      <x:c r="B513" s="0" t="s">
        <x:v>149</x:v>
      </x:c>
      <x:c r="C513" s="0" t="s">
        <x:v>50</x:v>
      </x:c>
      <x:c r="D513" s="0" t="s">
        <x:v>50</x:v>
      </x:c>
      <x:c r="E513" s="0" t="s">
        <x:v>114</x:v>
      </x:c>
      <x:c r="F513" s="0" t="s">
        <x:v>115</x:v>
      </x:c>
      <x:c r="G513" s="0" t="s">
        <x:v>68</x:v>
      </x:c>
      <x:c r="H513" s="0" t="s">
        <x:v>69</x:v>
      </x:c>
      <x:c r="I513" s="0" t="s">
        <x:v>55</x:v>
      </x:c>
      <x:c r="J513" s="0">
        <x:v>113919</x:v>
      </x:c>
    </x:row>
    <x:row r="514" spans="1:10">
      <x:c r="A514" s="0" t="s">
        <x:v>148</x:v>
      </x:c>
      <x:c r="B514" s="0" t="s">
        <x:v>149</x:v>
      </x:c>
      <x:c r="C514" s="0" t="s">
        <x:v>50</x:v>
      </x:c>
      <x:c r="D514" s="0" t="s">
        <x:v>50</x:v>
      </x:c>
      <x:c r="E514" s="0" t="s">
        <x:v>116</x:v>
      </x:c>
      <x:c r="F514" s="0" t="s">
        <x:v>117</x:v>
      </x:c>
      <x:c r="G514" s="0" t="s">
        <x:v>53</x:v>
      </x:c>
      <x:c r="H514" s="0" t="s">
        <x:v>54</x:v>
      </x:c>
      <x:c r="I514" s="0" t="s">
        <x:v>55</x:v>
      </x:c>
      <x:c r="J514" s="0">
        <x:v>44354</x:v>
      </x:c>
    </x:row>
    <x:row r="515" spans="1:10">
      <x:c r="A515" s="0" t="s">
        <x:v>148</x:v>
      </x:c>
      <x:c r="B515" s="0" t="s">
        <x:v>149</x:v>
      </x:c>
      <x:c r="C515" s="0" t="s">
        <x:v>50</x:v>
      </x:c>
      <x:c r="D515" s="0" t="s">
        <x:v>50</x:v>
      </x:c>
      <x:c r="E515" s="0" t="s">
        <x:v>116</x:v>
      </x:c>
      <x:c r="F515" s="0" t="s">
        <x:v>117</x:v>
      </x:c>
      <x:c r="G515" s="0" t="s">
        <x:v>56</x:v>
      </x:c>
      <x:c r="H515" s="0" t="s">
        <x:v>57</x:v>
      </x:c>
      <x:c r="I515" s="0" t="s">
        <x:v>55</x:v>
      </x:c>
      <x:c r="J515" s="0">
        <x:v>21540</x:v>
      </x:c>
    </x:row>
    <x:row r="516" spans="1:10">
      <x:c r="A516" s="0" t="s">
        <x:v>148</x:v>
      </x:c>
      <x:c r="B516" s="0" t="s">
        <x:v>149</x:v>
      </x:c>
      <x:c r="C516" s="0" t="s">
        <x:v>50</x:v>
      </x:c>
      <x:c r="D516" s="0" t="s">
        <x:v>50</x:v>
      </x:c>
      <x:c r="E516" s="0" t="s">
        <x:v>116</x:v>
      </x:c>
      <x:c r="F516" s="0" t="s">
        <x:v>117</x:v>
      </x:c>
      <x:c r="G516" s="0" t="s">
        <x:v>58</x:v>
      </x:c>
      <x:c r="H516" s="0" t="s">
        <x:v>59</x:v>
      </x:c>
      <x:c r="I516" s="0" t="s">
        <x:v>55</x:v>
      </x:c>
      <x:c r="J516" s="0">
        <x:v>11821</x:v>
      </x:c>
    </x:row>
    <x:row r="517" spans="1:10">
      <x:c r="A517" s="0" t="s">
        <x:v>148</x:v>
      </x:c>
      <x:c r="B517" s="0" t="s">
        <x:v>149</x:v>
      </x:c>
      <x:c r="C517" s="0" t="s">
        <x:v>50</x:v>
      </x:c>
      <x:c r="D517" s="0" t="s">
        <x:v>50</x:v>
      </x:c>
      <x:c r="E517" s="0" t="s">
        <x:v>116</x:v>
      </x:c>
      <x:c r="F517" s="0" t="s">
        <x:v>117</x:v>
      </x:c>
      <x:c r="G517" s="0" t="s">
        <x:v>60</x:v>
      </x:c>
      <x:c r="H517" s="0" t="s">
        <x:v>61</x:v>
      </x:c>
      <x:c r="I517" s="0" t="s">
        <x:v>55</x:v>
      </x:c>
      <x:c r="J517" s="0">
        <x:v>6177</x:v>
      </x:c>
    </x:row>
    <x:row r="518" spans="1:10">
      <x:c r="A518" s="0" t="s">
        <x:v>148</x:v>
      </x:c>
      <x:c r="B518" s="0" t="s">
        <x:v>149</x:v>
      </x:c>
      <x:c r="C518" s="0" t="s">
        <x:v>50</x:v>
      </x:c>
      <x:c r="D518" s="0" t="s">
        <x:v>50</x:v>
      </x:c>
      <x:c r="E518" s="0" t="s">
        <x:v>116</x:v>
      </x:c>
      <x:c r="F518" s="0" t="s">
        <x:v>117</x:v>
      </x:c>
      <x:c r="G518" s="0" t="s">
        <x:v>62</x:v>
      </x:c>
      <x:c r="H518" s="0" t="s">
        <x:v>63</x:v>
      </x:c>
      <x:c r="I518" s="0" t="s">
        <x:v>55</x:v>
      </x:c>
      <x:c r="J518" s="0">
        <x:v>878</x:v>
      </x:c>
    </x:row>
    <x:row r="519" spans="1:10">
      <x:c r="A519" s="0" t="s">
        <x:v>148</x:v>
      </x:c>
      <x:c r="B519" s="0" t="s">
        <x:v>149</x:v>
      </x:c>
      <x:c r="C519" s="0" t="s">
        <x:v>50</x:v>
      </x:c>
      <x:c r="D519" s="0" t="s">
        <x:v>50</x:v>
      </x:c>
      <x:c r="E519" s="0" t="s">
        <x:v>116</x:v>
      </x:c>
      <x:c r="F519" s="0" t="s">
        <x:v>117</x:v>
      </x:c>
      <x:c r="G519" s="0" t="s">
        <x:v>64</x:v>
      </x:c>
      <x:c r="H519" s="0" t="s">
        <x:v>65</x:v>
      </x:c>
      <x:c r="I519" s="0" t="s">
        <x:v>55</x:v>
      </x:c>
      <x:c r="J519" s="0">
        <x:v>982</x:v>
      </x:c>
    </x:row>
    <x:row r="520" spans="1:10">
      <x:c r="A520" s="0" t="s">
        <x:v>148</x:v>
      </x:c>
      <x:c r="B520" s="0" t="s">
        <x:v>149</x:v>
      </x:c>
      <x:c r="C520" s="0" t="s">
        <x:v>50</x:v>
      </x:c>
      <x:c r="D520" s="0" t="s">
        <x:v>50</x:v>
      </x:c>
      <x:c r="E520" s="0" t="s">
        <x:v>116</x:v>
      </x:c>
      <x:c r="F520" s="0" t="s">
        <x:v>117</x:v>
      </x:c>
      <x:c r="G520" s="0" t="s">
        <x:v>66</x:v>
      </x:c>
      <x:c r="H520" s="0" t="s">
        <x:v>67</x:v>
      </x:c>
      <x:c r="I520" s="0" t="s">
        <x:v>55</x:v>
      </x:c>
      <x:c r="J520" s="0">
        <x:v>1249</x:v>
      </x:c>
    </x:row>
    <x:row r="521" spans="1:10">
      <x:c r="A521" s="0" t="s">
        <x:v>148</x:v>
      </x:c>
      <x:c r="B521" s="0" t="s">
        <x:v>149</x:v>
      </x:c>
      <x:c r="C521" s="0" t="s">
        <x:v>50</x:v>
      </x:c>
      <x:c r="D521" s="0" t="s">
        <x:v>50</x:v>
      </x:c>
      <x:c r="E521" s="0" t="s">
        <x:v>116</x:v>
      </x:c>
      <x:c r="F521" s="0" t="s">
        <x:v>117</x:v>
      </x:c>
      <x:c r="G521" s="0" t="s">
        <x:v>68</x:v>
      </x:c>
      <x:c r="H521" s="0" t="s">
        <x:v>69</x:v>
      </x:c>
      <x:c r="I521" s="0" t="s">
        <x:v>55</x:v>
      </x:c>
      <x:c r="J521" s="0">
        <x:v>87001</x:v>
      </x:c>
    </x:row>
    <x:row r="522" spans="1:10">
      <x:c r="A522" s="0" t="s">
        <x:v>148</x:v>
      </x:c>
      <x:c r="B522" s="0" t="s">
        <x:v>149</x:v>
      </x:c>
      <x:c r="C522" s="0" t="s">
        <x:v>50</x:v>
      </x:c>
      <x:c r="D522" s="0" t="s">
        <x:v>50</x:v>
      </x:c>
      <x:c r="E522" s="0" t="s">
        <x:v>118</x:v>
      </x:c>
      <x:c r="F522" s="0" t="s">
        <x:v>119</x:v>
      </x:c>
      <x:c r="G522" s="0" t="s">
        <x:v>53</x:v>
      </x:c>
      <x:c r="H522" s="0" t="s">
        <x:v>54</x:v>
      </x:c>
      <x:c r="I522" s="0" t="s">
        <x:v>55</x:v>
      </x:c>
      <x:c r="J522" s="0">
        <x:v>40359</x:v>
      </x:c>
    </x:row>
    <x:row r="523" spans="1:10">
      <x:c r="A523" s="0" t="s">
        <x:v>148</x:v>
      </x:c>
      <x:c r="B523" s="0" t="s">
        <x:v>149</x:v>
      </x:c>
      <x:c r="C523" s="0" t="s">
        <x:v>50</x:v>
      </x:c>
      <x:c r="D523" s="0" t="s">
        <x:v>50</x:v>
      </x:c>
      <x:c r="E523" s="0" t="s">
        <x:v>118</x:v>
      </x:c>
      <x:c r="F523" s="0" t="s">
        <x:v>119</x:v>
      </x:c>
      <x:c r="G523" s="0" t="s">
        <x:v>56</x:v>
      </x:c>
      <x:c r="H523" s="0" t="s">
        <x:v>57</x:v>
      </x:c>
      <x:c r="I523" s="0" t="s">
        <x:v>55</x:v>
      </x:c>
      <x:c r="J523" s="0">
        <x:v>25867</x:v>
      </x:c>
    </x:row>
    <x:row r="524" spans="1:10">
      <x:c r="A524" s="0" t="s">
        <x:v>148</x:v>
      </x:c>
      <x:c r="B524" s="0" t="s">
        <x:v>149</x:v>
      </x:c>
      <x:c r="C524" s="0" t="s">
        <x:v>50</x:v>
      </x:c>
      <x:c r="D524" s="0" t="s">
        <x:v>50</x:v>
      </x:c>
      <x:c r="E524" s="0" t="s">
        <x:v>118</x:v>
      </x:c>
      <x:c r="F524" s="0" t="s">
        <x:v>119</x:v>
      </x:c>
      <x:c r="G524" s="0" t="s">
        <x:v>58</x:v>
      </x:c>
      <x:c r="H524" s="0" t="s">
        <x:v>59</x:v>
      </x:c>
      <x:c r="I524" s="0" t="s">
        <x:v>55</x:v>
      </x:c>
      <x:c r="J524" s="0">
        <x:v>10451</x:v>
      </x:c>
    </x:row>
    <x:row r="525" spans="1:10">
      <x:c r="A525" s="0" t="s">
        <x:v>148</x:v>
      </x:c>
      <x:c r="B525" s="0" t="s">
        <x:v>149</x:v>
      </x:c>
      <x:c r="C525" s="0" t="s">
        <x:v>50</x:v>
      </x:c>
      <x:c r="D525" s="0" t="s">
        <x:v>50</x:v>
      </x:c>
      <x:c r="E525" s="0" t="s">
        <x:v>118</x:v>
      </x:c>
      <x:c r="F525" s="0" t="s">
        <x:v>119</x:v>
      </x:c>
      <x:c r="G525" s="0" t="s">
        <x:v>60</x:v>
      </x:c>
      <x:c r="H525" s="0" t="s">
        <x:v>61</x:v>
      </x:c>
      <x:c r="I525" s="0" t="s">
        <x:v>55</x:v>
      </x:c>
      <x:c r="J525" s="0">
        <x:v>6765</x:v>
      </x:c>
    </x:row>
    <x:row r="526" spans="1:10">
      <x:c r="A526" s="0" t="s">
        <x:v>148</x:v>
      </x:c>
      <x:c r="B526" s="0" t="s">
        <x:v>149</x:v>
      </x:c>
      <x:c r="C526" s="0" t="s">
        <x:v>50</x:v>
      </x:c>
      <x:c r="D526" s="0" t="s">
        <x:v>50</x:v>
      </x:c>
      <x:c r="E526" s="0" t="s">
        <x:v>118</x:v>
      </x:c>
      <x:c r="F526" s="0" t="s">
        <x:v>119</x:v>
      </x:c>
      <x:c r="G526" s="0" t="s">
        <x:v>62</x:v>
      </x:c>
      <x:c r="H526" s="0" t="s">
        <x:v>63</x:v>
      </x:c>
      <x:c r="I526" s="0" t="s">
        <x:v>55</x:v>
      </x:c>
      <x:c r="J526" s="0">
        <x:v>1014</x:v>
      </x:c>
    </x:row>
    <x:row r="527" spans="1:10">
      <x:c r="A527" s="0" t="s">
        <x:v>148</x:v>
      </x:c>
      <x:c r="B527" s="0" t="s">
        <x:v>149</x:v>
      </x:c>
      <x:c r="C527" s="0" t="s">
        <x:v>50</x:v>
      </x:c>
      <x:c r="D527" s="0" t="s">
        <x:v>50</x:v>
      </x:c>
      <x:c r="E527" s="0" t="s">
        <x:v>118</x:v>
      </x:c>
      <x:c r="F527" s="0" t="s">
        <x:v>119</x:v>
      </x:c>
      <x:c r="G527" s="0" t="s">
        <x:v>64</x:v>
      </x:c>
      <x:c r="H527" s="0" t="s">
        <x:v>65</x:v>
      </x:c>
      <x:c r="I527" s="0" t="s">
        <x:v>55</x:v>
      </x:c>
      <x:c r="J527" s="0">
        <x:v>1007</x:v>
      </x:c>
    </x:row>
    <x:row r="528" spans="1:10">
      <x:c r="A528" s="0" t="s">
        <x:v>148</x:v>
      </x:c>
      <x:c r="B528" s="0" t="s">
        <x:v>149</x:v>
      </x:c>
      <x:c r="C528" s="0" t="s">
        <x:v>50</x:v>
      </x:c>
      <x:c r="D528" s="0" t="s">
        <x:v>50</x:v>
      </x:c>
      <x:c r="E528" s="0" t="s">
        <x:v>118</x:v>
      </x:c>
      <x:c r="F528" s="0" t="s">
        <x:v>119</x:v>
      </x:c>
      <x:c r="G528" s="0" t="s">
        <x:v>66</x:v>
      </x:c>
      <x:c r="H528" s="0" t="s">
        <x:v>67</x:v>
      </x:c>
      <x:c r="I528" s="0" t="s">
        <x:v>55</x:v>
      </x:c>
      <x:c r="J528" s="0">
        <x:v>1185</x:v>
      </x:c>
    </x:row>
    <x:row r="529" spans="1:10">
      <x:c r="A529" s="0" t="s">
        <x:v>148</x:v>
      </x:c>
      <x:c r="B529" s="0" t="s">
        <x:v>149</x:v>
      </x:c>
      <x:c r="C529" s="0" t="s">
        <x:v>50</x:v>
      </x:c>
      <x:c r="D529" s="0" t="s">
        <x:v>50</x:v>
      </x:c>
      <x:c r="E529" s="0" t="s">
        <x:v>118</x:v>
      </x:c>
      <x:c r="F529" s="0" t="s">
        <x:v>119</x:v>
      </x:c>
      <x:c r="G529" s="0" t="s">
        <x:v>68</x:v>
      </x:c>
      <x:c r="H529" s="0" t="s">
        <x:v>69</x:v>
      </x:c>
      <x:c r="I529" s="0" t="s">
        <x:v>55</x:v>
      </x:c>
      <x:c r="J529" s="0">
        <x:v>86648</x:v>
      </x:c>
    </x:row>
    <x:row r="530" spans="1:10">
      <x:c r="A530" s="0" t="s">
        <x:v>148</x:v>
      </x:c>
      <x:c r="B530" s="0" t="s">
        <x:v>149</x:v>
      </x:c>
      <x:c r="C530" s="0" t="s">
        <x:v>50</x:v>
      </x:c>
      <x:c r="D530" s="0" t="s">
        <x:v>50</x:v>
      </x:c>
      <x:c r="E530" s="0" t="s">
        <x:v>120</x:v>
      </x:c>
      <x:c r="F530" s="0" t="s">
        <x:v>121</x:v>
      </x:c>
      <x:c r="G530" s="0" t="s">
        <x:v>53</x:v>
      </x:c>
      <x:c r="H530" s="0" t="s">
        <x:v>54</x:v>
      </x:c>
      <x:c r="I530" s="0" t="s">
        <x:v>55</x:v>
      </x:c>
      <x:c r="J530" s="0">
        <x:v>43386</x:v>
      </x:c>
    </x:row>
    <x:row r="531" spans="1:10">
      <x:c r="A531" s="0" t="s">
        <x:v>148</x:v>
      </x:c>
      <x:c r="B531" s="0" t="s">
        <x:v>149</x:v>
      </x:c>
      <x:c r="C531" s="0" t="s">
        <x:v>50</x:v>
      </x:c>
      <x:c r="D531" s="0" t="s">
        <x:v>50</x:v>
      </x:c>
      <x:c r="E531" s="0" t="s">
        <x:v>120</x:v>
      </x:c>
      <x:c r="F531" s="0" t="s">
        <x:v>121</x:v>
      </x:c>
      <x:c r="G531" s="0" t="s">
        <x:v>56</x:v>
      </x:c>
      <x:c r="H531" s="0" t="s">
        <x:v>57</x:v>
      </x:c>
      <x:c r="I531" s="0" t="s">
        <x:v>55</x:v>
      </x:c>
      <x:c r="J531" s="0">
        <x:v>29560</x:v>
      </x:c>
    </x:row>
    <x:row r="532" spans="1:10">
      <x:c r="A532" s="0" t="s">
        <x:v>148</x:v>
      </x:c>
      <x:c r="B532" s="0" t="s">
        <x:v>149</x:v>
      </x:c>
      <x:c r="C532" s="0" t="s">
        <x:v>50</x:v>
      </x:c>
      <x:c r="D532" s="0" t="s">
        <x:v>50</x:v>
      </x:c>
      <x:c r="E532" s="0" t="s">
        <x:v>120</x:v>
      </x:c>
      <x:c r="F532" s="0" t="s">
        <x:v>121</x:v>
      </x:c>
      <x:c r="G532" s="0" t="s">
        <x:v>58</x:v>
      </x:c>
      <x:c r="H532" s="0" t="s">
        <x:v>59</x:v>
      </x:c>
      <x:c r="I532" s="0" t="s">
        <x:v>55</x:v>
      </x:c>
      <x:c r="J532" s="0">
        <x:v>24960</x:v>
      </x:c>
    </x:row>
    <x:row r="533" spans="1:10">
      <x:c r="A533" s="0" t="s">
        <x:v>148</x:v>
      </x:c>
      <x:c r="B533" s="0" t="s">
        <x:v>149</x:v>
      </x:c>
      <x:c r="C533" s="0" t="s">
        <x:v>50</x:v>
      </x:c>
      <x:c r="D533" s="0" t="s">
        <x:v>50</x:v>
      </x:c>
      <x:c r="E533" s="0" t="s">
        <x:v>120</x:v>
      </x:c>
      <x:c r="F533" s="0" t="s">
        <x:v>121</x:v>
      </x:c>
      <x:c r="G533" s="0" t="s">
        <x:v>60</x:v>
      </x:c>
      <x:c r="H533" s="0" t="s">
        <x:v>61</x:v>
      </x:c>
      <x:c r="I533" s="0" t="s">
        <x:v>55</x:v>
      </x:c>
      <x:c r="J533" s="0">
        <x:v>8799</x:v>
      </x:c>
    </x:row>
    <x:row r="534" spans="1:10">
      <x:c r="A534" s="0" t="s">
        <x:v>148</x:v>
      </x:c>
      <x:c r="B534" s="0" t="s">
        <x:v>149</x:v>
      </x:c>
      <x:c r="C534" s="0" t="s">
        <x:v>50</x:v>
      </x:c>
      <x:c r="D534" s="0" t="s">
        <x:v>50</x:v>
      </x:c>
      <x:c r="E534" s="0" t="s">
        <x:v>120</x:v>
      </x:c>
      <x:c r="F534" s="0" t="s">
        <x:v>121</x:v>
      </x:c>
      <x:c r="G534" s="0" t="s">
        <x:v>62</x:v>
      </x:c>
      <x:c r="H534" s="0" t="s">
        <x:v>63</x:v>
      </x:c>
      <x:c r="I534" s="0" t="s">
        <x:v>55</x:v>
      </x:c>
      <x:c r="J534" s="0">
        <x:v>825</x:v>
      </x:c>
    </x:row>
    <x:row r="535" spans="1:10">
      <x:c r="A535" s="0" t="s">
        <x:v>148</x:v>
      </x:c>
      <x:c r="B535" s="0" t="s">
        <x:v>149</x:v>
      </x:c>
      <x:c r="C535" s="0" t="s">
        <x:v>50</x:v>
      </x:c>
      <x:c r="D535" s="0" t="s">
        <x:v>50</x:v>
      </x:c>
      <x:c r="E535" s="0" t="s">
        <x:v>120</x:v>
      </x:c>
      <x:c r="F535" s="0" t="s">
        <x:v>121</x:v>
      </x:c>
      <x:c r="G535" s="0" t="s">
        <x:v>64</x:v>
      </x:c>
      <x:c r="H535" s="0" t="s">
        <x:v>65</x:v>
      </x:c>
      <x:c r="I535" s="0" t="s">
        <x:v>55</x:v>
      </x:c>
      <x:c r="J535" s="0">
        <x:v>905</x:v>
      </x:c>
    </x:row>
    <x:row r="536" spans="1:10">
      <x:c r="A536" s="0" t="s">
        <x:v>148</x:v>
      </x:c>
      <x:c r="B536" s="0" t="s">
        <x:v>149</x:v>
      </x:c>
      <x:c r="C536" s="0" t="s">
        <x:v>50</x:v>
      </x:c>
      <x:c r="D536" s="0" t="s">
        <x:v>50</x:v>
      </x:c>
      <x:c r="E536" s="0" t="s">
        <x:v>120</x:v>
      </x:c>
      <x:c r="F536" s="0" t="s">
        <x:v>121</x:v>
      </x:c>
      <x:c r="G536" s="0" t="s">
        <x:v>66</x:v>
      </x:c>
      <x:c r="H536" s="0" t="s">
        <x:v>67</x:v>
      </x:c>
      <x:c r="I536" s="0" t="s">
        <x:v>55</x:v>
      </x:c>
      <x:c r="J536" s="0">
        <x:v>1494</x:v>
      </x:c>
    </x:row>
    <x:row r="537" spans="1:10">
      <x:c r="A537" s="0" t="s">
        <x:v>148</x:v>
      </x:c>
      <x:c r="B537" s="0" t="s">
        <x:v>149</x:v>
      </x:c>
      <x:c r="C537" s="0" t="s">
        <x:v>50</x:v>
      </x:c>
      <x:c r="D537" s="0" t="s">
        <x:v>50</x:v>
      </x:c>
      <x:c r="E537" s="0" t="s">
        <x:v>120</x:v>
      </x:c>
      <x:c r="F537" s="0" t="s">
        <x:v>121</x:v>
      </x:c>
      <x:c r="G537" s="0" t="s">
        <x:v>68</x:v>
      </x:c>
      <x:c r="H537" s="0" t="s">
        <x:v>69</x:v>
      </x:c>
      <x:c r="I537" s="0" t="s">
        <x:v>55</x:v>
      </x:c>
      <x:c r="J537" s="0">
        <x:v>109929</x:v>
      </x:c>
    </x:row>
    <x:row r="538" spans="1:10">
      <x:c r="A538" s="0" t="s">
        <x:v>148</x:v>
      </x:c>
      <x:c r="B538" s="0" t="s">
        <x:v>149</x:v>
      </x:c>
      <x:c r="C538" s="0" t="s">
        <x:v>50</x:v>
      </x:c>
      <x:c r="D538" s="0" t="s">
        <x:v>50</x:v>
      </x:c>
      <x:c r="E538" s="0" t="s">
        <x:v>122</x:v>
      </x:c>
      <x:c r="F538" s="0" t="s">
        <x:v>123</x:v>
      </x:c>
      <x:c r="G538" s="0" t="s">
        <x:v>53</x:v>
      </x:c>
      <x:c r="H538" s="0" t="s">
        <x:v>54</x:v>
      </x:c>
      <x:c r="I538" s="0" t="s">
        <x:v>55</x:v>
      </x:c>
      <x:c r="J538" s="0">
        <x:v>34266</x:v>
      </x:c>
    </x:row>
    <x:row r="539" spans="1:10">
      <x:c r="A539" s="0" t="s">
        <x:v>148</x:v>
      </x:c>
      <x:c r="B539" s="0" t="s">
        <x:v>149</x:v>
      </x:c>
      <x:c r="C539" s="0" t="s">
        <x:v>50</x:v>
      </x:c>
      <x:c r="D539" s="0" t="s">
        <x:v>50</x:v>
      </x:c>
      <x:c r="E539" s="0" t="s">
        <x:v>122</x:v>
      </x:c>
      <x:c r="F539" s="0" t="s">
        <x:v>123</x:v>
      </x:c>
      <x:c r="G539" s="0" t="s">
        <x:v>56</x:v>
      </x:c>
      <x:c r="H539" s="0" t="s">
        <x:v>57</x:v>
      </x:c>
      <x:c r="I539" s="0" t="s">
        <x:v>55</x:v>
      </x:c>
      <x:c r="J539" s="0">
        <x:v>34285</x:v>
      </x:c>
    </x:row>
    <x:row r="540" spans="1:10">
      <x:c r="A540" s="0" t="s">
        <x:v>148</x:v>
      </x:c>
      <x:c r="B540" s="0" t="s">
        <x:v>149</x:v>
      </x:c>
      <x:c r="C540" s="0" t="s">
        <x:v>50</x:v>
      </x:c>
      <x:c r="D540" s="0" t="s">
        <x:v>50</x:v>
      </x:c>
      <x:c r="E540" s="0" t="s">
        <x:v>122</x:v>
      </x:c>
      <x:c r="F540" s="0" t="s">
        <x:v>123</x:v>
      </x:c>
      <x:c r="G540" s="0" t="s">
        <x:v>58</x:v>
      </x:c>
      <x:c r="H540" s="0" t="s">
        <x:v>59</x:v>
      </x:c>
      <x:c r="I540" s="0" t="s">
        <x:v>55</x:v>
      </x:c>
      <x:c r="J540" s="0">
        <x:v>7197</x:v>
      </x:c>
    </x:row>
    <x:row r="541" spans="1:10">
      <x:c r="A541" s="0" t="s">
        <x:v>148</x:v>
      </x:c>
      <x:c r="B541" s="0" t="s">
        <x:v>149</x:v>
      </x:c>
      <x:c r="C541" s="0" t="s">
        <x:v>50</x:v>
      </x:c>
      <x:c r="D541" s="0" t="s">
        <x:v>50</x:v>
      </x:c>
      <x:c r="E541" s="0" t="s">
        <x:v>122</x:v>
      </x:c>
      <x:c r="F541" s="0" t="s">
        <x:v>123</x:v>
      </x:c>
      <x:c r="G541" s="0" t="s">
        <x:v>60</x:v>
      </x:c>
      <x:c r="H541" s="0" t="s">
        <x:v>61</x:v>
      </x:c>
      <x:c r="I541" s="0" t="s">
        <x:v>55</x:v>
      </x:c>
      <x:c r="J541" s="0">
        <x:v>4805</x:v>
      </x:c>
    </x:row>
    <x:row r="542" spans="1:10">
      <x:c r="A542" s="0" t="s">
        <x:v>148</x:v>
      </x:c>
      <x:c r="B542" s="0" t="s">
        <x:v>149</x:v>
      </x:c>
      <x:c r="C542" s="0" t="s">
        <x:v>50</x:v>
      </x:c>
      <x:c r="D542" s="0" t="s">
        <x:v>50</x:v>
      </x:c>
      <x:c r="E542" s="0" t="s">
        <x:v>122</x:v>
      </x:c>
      <x:c r="F542" s="0" t="s">
        <x:v>123</x:v>
      </x:c>
      <x:c r="G542" s="0" t="s">
        <x:v>62</x:v>
      </x:c>
      <x:c r="H542" s="0" t="s">
        <x:v>63</x:v>
      </x:c>
      <x:c r="I542" s="0" t="s">
        <x:v>55</x:v>
      </x:c>
      <x:c r="J542" s="0">
        <x:v>408</x:v>
      </x:c>
    </x:row>
    <x:row r="543" spans="1:10">
      <x:c r="A543" s="0" t="s">
        <x:v>148</x:v>
      </x:c>
      <x:c r="B543" s="0" t="s">
        <x:v>149</x:v>
      </x:c>
      <x:c r="C543" s="0" t="s">
        <x:v>50</x:v>
      </x:c>
      <x:c r="D543" s="0" t="s">
        <x:v>50</x:v>
      </x:c>
      <x:c r="E543" s="0" t="s">
        <x:v>122</x:v>
      </x:c>
      <x:c r="F543" s="0" t="s">
        <x:v>123</x:v>
      </x:c>
      <x:c r="G543" s="0" t="s">
        <x:v>64</x:v>
      </x:c>
      <x:c r="H543" s="0" t="s">
        <x:v>65</x:v>
      </x:c>
      <x:c r="I543" s="0" t="s">
        <x:v>55</x:v>
      </x:c>
      <x:c r="J543" s="0">
        <x:v>1076</x:v>
      </x:c>
    </x:row>
    <x:row r="544" spans="1:10">
      <x:c r="A544" s="0" t="s">
        <x:v>148</x:v>
      </x:c>
      <x:c r="B544" s="0" t="s">
        <x:v>149</x:v>
      </x:c>
      <x:c r="C544" s="0" t="s">
        <x:v>50</x:v>
      </x:c>
      <x:c r="D544" s="0" t="s">
        <x:v>50</x:v>
      </x:c>
      <x:c r="E544" s="0" t="s">
        <x:v>122</x:v>
      </x:c>
      <x:c r="F544" s="0" t="s">
        <x:v>123</x:v>
      </x:c>
      <x:c r="G544" s="0" t="s">
        <x:v>66</x:v>
      </x:c>
      <x:c r="H544" s="0" t="s">
        <x:v>67</x:v>
      </x:c>
      <x:c r="I544" s="0" t="s">
        <x:v>55</x:v>
      </x:c>
      <x:c r="J544" s="0">
        <x:v>811</x:v>
      </x:c>
    </x:row>
    <x:row r="545" spans="1:10">
      <x:c r="A545" s="0" t="s">
        <x:v>148</x:v>
      </x:c>
      <x:c r="B545" s="0" t="s">
        <x:v>149</x:v>
      </x:c>
      <x:c r="C545" s="0" t="s">
        <x:v>50</x:v>
      </x:c>
      <x:c r="D545" s="0" t="s">
        <x:v>50</x:v>
      </x:c>
      <x:c r="E545" s="0" t="s">
        <x:v>122</x:v>
      </x:c>
      <x:c r="F545" s="0" t="s">
        <x:v>123</x:v>
      </x:c>
      <x:c r="G545" s="0" t="s">
        <x:v>68</x:v>
      </x:c>
      <x:c r="H545" s="0" t="s">
        <x:v>69</x:v>
      </x:c>
      <x:c r="I545" s="0" t="s">
        <x:v>55</x:v>
      </x:c>
      <x:c r="J545" s="0">
        <x:v>82848</x:v>
      </x:c>
    </x:row>
    <x:row r="546" spans="1:10">
      <x:c r="A546" s="0" t="s">
        <x:v>148</x:v>
      </x:c>
      <x:c r="B546" s="0" t="s">
        <x:v>149</x:v>
      </x:c>
      <x:c r="C546" s="0" t="s">
        <x:v>50</x:v>
      </x:c>
      <x:c r="D546" s="0" t="s">
        <x:v>50</x:v>
      </x:c>
      <x:c r="E546" s="0" t="s">
        <x:v>124</x:v>
      </x:c>
      <x:c r="F546" s="0" t="s">
        <x:v>125</x:v>
      </x:c>
      <x:c r="G546" s="0" t="s">
        <x:v>53</x:v>
      </x:c>
      <x:c r="H546" s="0" t="s">
        <x:v>54</x:v>
      </x:c>
      <x:c r="I546" s="0" t="s">
        <x:v>55</x:v>
      </x:c>
      <x:c r="J546" s="0">
        <x:v>47051</x:v>
      </x:c>
    </x:row>
    <x:row r="547" spans="1:10">
      <x:c r="A547" s="0" t="s">
        <x:v>148</x:v>
      </x:c>
      <x:c r="B547" s="0" t="s">
        <x:v>149</x:v>
      </x:c>
      <x:c r="C547" s="0" t="s">
        <x:v>50</x:v>
      </x:c>
      <x:c r="D547" s="0" t="s">
        <x:v>50</x:v>
      </x:c>
      <x:c r="E547" s="0" t="s">
        <x:v>124</x:v>
      </x:c>
      <x:c r="F547" s="0" t="s">
        <x:v>125</x:v>
      </x:c>
      <x:c r="G547" s="0" t="s">
        <x:v>56</x:v>
      </x:c>
      <x:c r="H547" s="0" t="s">
        <x:v>57</x:v>
      </x:c>
      <x:c r="I547" s="0" t="s">
        <x:v>55</x:v>
      </x:c>
      <x:c r="J547" s="0">
        <x:v>34960</x:v>
      </x:c>
    </x:row>
    <x:row r="548" spans="1:10">
      <x:c r="A548" s="0" t="s">
        <x:v>148</x:v>
      </x:c>
      <x:c r="B548" s="0" t="s">
        <x:v>149</x:v>
      </x:c>
      <x:c r="C548" s="0" t="s">
        <x:v>50</x:v>
      </x:c>
      <x:c r="D548" s="0" t="s">
        <x:v>50</x:v>
      </x:c>
      <x:c r="E548" s="0" t="s">
        <x:v>124</x:v>
      </x:c>
      <x:c r="F548" s="0" t="s">
        <x:v>125</x:v>
      </x:c>
      <x:c r="G548" s="0" t="s">
        <x:v>58</x:v>
      </x:c>
      <x:c r="H548" s="0" t="s">
        <x:v>59</x:v>
      </x:c>
      <x:c r="I548" s="0" t="s">
        <x:v>55</x:v>
      </x:c>
      <x:c r="J548" s="0">
        <x:v>19249</x:v>
      </x:c>
    </x:row>
    <x:row r="549" spans="1:10">
      <x:c r="A549" s="0" t="s">
        <x:v>148</x:v>
      </x:c>
      <x:c r="B549" s="0" t="s">
        <x:v>149</x:v>
      </x:c>
      <x:c r="C549" s="0" t="s">
        <x:v>50</x:v>
      </x:c>
      <x:c r="D549" s="0" t="s">
        <x:v>50</x:v>
      </x:c>
      <x:c r="E549" s="0" t="s">
        <x:v>124</x:v>
      </x:c>
      <x:c r="F549" s="0" t="s">
        <x:v>125</x:v>
      </x:c>
      <x:c r="G549" s="0" t="s">
        <x:v>60</x:v>
      </x:c>
      <x:c r="H549" s="0" t="s">
        <x:v>61</x:v>
      </x:c>
      <x:c r="I549" s="0" t="s">
        <x:v>55</x:v>
      </x:c>
      <x:c r="J549" s="0">
        <x:v>10496</x:v>
      </x:c>
    </x:row>
    <x:row r="550" spans="1:10">
      <x:c r="A550" s="0" t="s">
        <x:v>148</x:v>
      </x:c>
      <x:c r="B550" s="0" t="s">
        <x:v>149</x:v>
      </x:c>
      <x:c r="C550" s="0" t="s">
        <x:v>50</x:v>
      </x:c>
      <x:c r="D550" s="0" t="s">
        <x:v>50</x:v>
      </x:c>
      <x:c r="E550" s="0" t="s">
        <x:v>124</x:v>
      </x:c>
      <x:c r="F550" s="0" t="s">
        <x:v>125</x:v>
      </x:c>
      <x:c r="G550" s="0" t="s">
        <x:v>62</x:v>
      </x:c>
      <x:c r="H550" s="0" t="s">
        <x:v>63</x:v>
      </x:c>
      <x:c r="I550" s="0" t="s">
        <x:v>55</x:v>
      </x:c>
      <x:c r="J550" s="0">
        <x:v>713</x:v>
      </x:c>
    </x:row>
    <x:row r="551" spans="1:10">
      <x:c r="A551" s="0" t="s">
        <x:v>148</x:v>
      </x:c>
      <x:c r="B551" s="0" t="s">
        <x:v>149</x:v>
      </x:c>
      <x:c r="C551" s="0" t="s">
        <x:v>50</x:v>
      </x:c>
      <x:c r="D551" s="0" t="s">
        <x:v>50</x:v>
      </x:c>
      <x:c r="E551" s="0" t="s">
        <x:v>124</x:v>
      </x:c>
      <x:c r="F551" s="0" t="s">
        <x:v>125</x:v>
      </x:c>
      <x:c r="G551" s="0" t="s">
        <x:v>64</x:v>
      </x:c>
      <x:c r="H551" s="0" t="s">
        <x:v>65</x:v>
      </x:c>
      <x:c r="I551" s="0" t="s">
        <x:v>55</x:v>
      </x:c>
      <x:c r="J551" s="0">
        <x:v>1162</x:v>
      </x:c>
    </x:row>
    <x:row r="552" spans="1:10">
      <x:c r="A552" s="0" t="s">
        <x:v>148</x:v>
      </x:c>
      <x:c r="B552" s="0" t="s">
        <x:v>149</x:v>
      </x:c>
      <x:c r="C552" s="0" t="s">
        <x:v>50</x:v>
      </x:c>
      <x:c r="D552" s="0" t="s">
        <x:v>50</x:v>
      </x:c>
      <x:c r="E552" s="0" t="s">
        <x:v>124</x:v>
      </x:c>
      <x:c r="F552" s="0" t="s">
        <x:v>125</x:v>
      </x:c>
      <x:c r="G552" s="0" t="s">
        <x:v>66</x:v>
      </x:c>
      <x:c r="H552" s="0" t="s">
        <x:v>67</x:v>
      </x:c>
      <x:c r="I552" s="0" t="s">
        <x:v>55</x:v>
      </x:c>
      <x:c r="J552" s="0">
        <x:v>1464</x:v>
      </x:c>
    </x:row>
    <x:row r="553" spans="1:10">
      <x:c r="A553" s="0" t="s">
        <x:v>148</x:v>
      </x:c>
      <x:c r="B553" s="0" t="s">
        <x:v>149</x:v>
      </x:c>
      <x:c r="C553" s="0" t="s">
        <x:v>50</x:v>
      </x:c>
      <x:c r="D553" s="0" t="s">
        <x:v>50</x:v>
      </x:c>
      <x:c r="E553" s="0" t="s">
        <x:v>124</x:v>
      </x:c>
      <x:c r="F553" s="0" t="s">
        <x:v>125</x:v>
      </x:c>
      <x:c r="G553" s="0" t="s">
        <x:v>68</x:v>
      </x:c>
      <x:c r="H553" s="0" t="s">
        <x:v>69</x:v>
      </x:c>
      <x:c r="I553" s="0" t="s">
        <x:v>55</x:v>
      </x:c>
      <x:c r="J553" s="0">
        <x:v>115095</x:v>
      </x:c>
    </x:row>
    <x:row r="554" spans="1:10">
      <x:c r="A554" s="0" t="s">
        <x:v>148</x:v>
      </x:c>
      <x:c r="B554" s="0" t="s">
        <x:v>149</x:v>
      </x:c>
      <x:c r="C554" s="0" t="s">
        <x:v>50</x:v>
      </x:c>
      <x:c r="D554" s="0" t="s">
        <x:v>50</x:v>
      </x:c>
      <x:c r="E554" s="0" t="s">
        <x:v>126</x:v>
      </x:c>
      <x:c r="F554" s="0" t="s">
        <x:v>127</x:v>
      </x:c>
      <x:c r="G554" s="0" t="s">
        <x:v>53</x:v>
      </x:c>
      <x:c r="H554" s="0" t="s">
        <x:v>54</x:v>
      </x:c>
      <x:c r="I554" s="0" t="s">
        <x:v>55</x:v>
      </x:c>
      <x:c r="J554" s="0">
        <x:v>70164</x:v>
      </x:c>
    </x:row>
    <x:row r="555" spans="1:10">
      <x:c r="A555" s="0" t="s">
        <x:v>148</x:v>
      </x:c>
      <x:c r="B555" s="0" t="s">
        <x:v>149</x:v>
      </x:c>
      <x:c r="C555" s="0" t="s">
        <x:v>50</x:v>
      </x:c>
      <x:c r="D555" s="0" t="s">
        <x:v>50</x:v>
      </x:c>
      <x:c r="E555" s="0" t="s">
        <x:v>126</x:v>
      </x:c>
      <x:c r="F555" s="0" t="s">
        <x:v>127</x:v>
      </x:c>
      <x:c r="G555" s="0" t="s">
        <x:v>56</x:v>
      </x:c>
      <x:c r="H555" s="0" t="s">
        <x:v>57</x:v>
      </x:c>
      <x:c r="I555" s="0" t="s">
        <x:v>55</x:v>
      </x:c>
      <x:c r="J555" s="0">
        <x:v>36427</x:v>
      </x:c>
    </x:row>
    <x:row r="556" spans="1:10">
      <x:c r="A556" s="0" t="s">
        <x:v>148</x:v>
      </x:c>
      <x:c r="B556" s="0" t="s">
        <x:v>149</x:v>
      </x:c>
      <x:c r="C556" s="0" t="s">
        <x:v>50</x:v>
      </x:c>
      <x:c r="D556" s="0" t="s">
        <x:v>50</x:v>
      </x:c>
      <x:c r="E556" s="0" t="s">
        <x:v>126</x:v>
      </x:c>
      <x:c r="F556" s="0" t="s">
        <x:v>127</x:v>
      </x:c>
      <x:c r="G556" s="0" t="s">
        <x:v>58</x:v>
      </x:c>
      <x:c r="H556" s="0" t="s">
        <x:v>59</x:v>
      </x:c>
      <x:c r="I556" s="0" t="s">
        <x:v>55</x:v>
      </x:c>
      <x:c r="J556" s="0">
        <x:v>19172</x:v>
      </x:c>
    </x:row>
    <x:row r="557" spans="1:10">
      <x:c r="A557" s="0" t="s">
        <x:v>148</x:v>
      </x:c>
      <x:c r="B557" s="0" t="s">
        <x:v>149</x:v>
      </x:c>
      <x:c r="C557" s="0" t="s">
        <x:v>50</x:v>
      </x:c>
      <x:c r="D557" s="0" t="s">
        <x:v>50</x:v>
      </x:c>
      <x:c r="E557" s="0" t="s">
        <x:v>126</x:v>
      </x:c>
      <x:c r="F557" s="0" t="s">
        <x:v>127</x:v>
      </x:c>
      <x:c r="G557" s="0" t="s">
        <x:v>60</x:v>
      </x:c>
      <x:c r="H557" s="0" t="s">
        <x:v>61</x:v>
      </x:c>
      <x:c r="I557" s="0" t="s">
        <x:v>55</x:v>
      </x:c>
      <x:c r="J557" s="0">
        <x:v>11301</x:v>
      </x:c>
    </x:row>
    <x:row r="558" spans="1:10">
      <x:c r="A558" s="0" t="s">
        <x:v>148</x:v>
      </x:c>
      <x:c r="B558" s="0" t="s">
        <x:v>149</x:v>
      </x:c>
      <x:c r="C558" s="0" t="s">
        <x:v>50</x:v>
      </x:c>
      <x:c r="D558" s="0" t="s">
        <x:v>50</x:v>
      </x:c>
      <x:c r="E558" s="0" t="s">
        <x:v>126</x:v>
      </x:c>
      <x:c r="F558" s="0" t="s">
        <x:v>127</x:v>
      </x:c>
      <x:c r="G558" s="0" t="s">
        <x:v>62</x:v>
      </x:c>
      <x:c r="H558" s="0" t="s">
        <x:v>63</x:v>
      </x:c>
      <x:c r="I558" s="0" t="s">
        <x:v>55</x:v>
      </x:c>
      <x:c r="J558" s="0">
        <x:v>1638</x:v>
      </x:c>
    </x:row>
    <x:row r="559" spans="1:10">
      <x:c r="A559" s="0" t="s">
        <x:v>148</x:v>
      </x:c>
      <x:c r="B559" s="0" t="s">
        <x:v>149</x:v>
      </x:c>
      <x:c r="C559" s="0" t="s">
        <x:v>50</x:v>
      </x:c>
      <x:c r="D559" s="0" t="s">
        <x:v>50</x:v>
      </x:c>
      <x:c r="E559" s="0" t="s">
        <x:v>126</x:v>
      </x:c>
      <x:c r="F559" s="0" t="s">
        <x:v>127</x:v>
      </x:c>
      <x:c r="G559" s="0" t="s">
        <x:v>64</x:v>
      </x:c>
      <x:c r="H559" s="0" t="s">
        <x:v>65</x:v>
      </x:c>
      <x:c r="I559" s="0" t="s">
        <x:v>55</x:v>
      </x:c>
      <x:c r="J559" s="0">
        <x:v>1870</x:v>
      </x:c>
    </x:row>
    <x:row r="560" spans="1:10">
      <x:c r="A560" s="0" t="s">
        <x:v>148</x:v>
      </x:c>
      <x:c r="B560" s="0" t="s">
        <x:v>149</x:v>
      </x:c>
      <x:c r="C560" s="0" t="s">
        <x:v>50</x:v>
      </x:c>
      <x:c r="D560" s="0" t="s">
        <x:v>50</x:v>
      </x:c>
      <x:c r="E560" s="0" t="s">
        <x:v>126</x:v>
      </x:c>
      <x:c r="F560" s="0" t="s">
        <x:v>127</x:v>
      </x:c>
      <x:c r="G560" s="0" t="s">
        <x:v>66</x:v>
      </x:c>
      <x:c r="H560" s="0" t="s">
        <x:v>67</x:v>
      </x:c>
      <x:c r="I560" s="0" t="s">
        <x:v>55</x:v>
      </x:c>
      <x:c r="J560" s="0">
        <x:v>1913</x:v>
      </x:c>
    </x:row>
    <x:row r="561" spans="1:10">
      <x:c r="A561" s="0" t="s">
        <x:v>148</x:v>
      </x:c>
      <x:c r="B561" s="0" t="s">
        <x:v>149</x:v>
      </x:c>
      <x:c r="C561" s="0" t="s">
        <x:v>50</x:v>
      </x:c>
      <x:c r="D561" s="0" t="s">
        <x:v>50</x:v>
      </x:c>
      <x:c r="E561" s="0" t="s">
        <x:v>126</x:v>
      </x:c>
      <x:c r="F561" s="0" t="s">
        <x:v>127</x:v>
      </x:c>
      <x:c r="G561" s="0" t="s">
        <x:v>68</x:v>
      </x:c>
      <x:c r="H561" s="0" t="s">
        <x:v>69</x:v>
      </x:c>
      <x:c r="I561" s="0" t="s">
        <x:v>55</x:v>
      </x:c>
      <x:c r="J561" s="0">
        <x:v>142485</x:v>
      </x:c>
    </x:row>
    <x:row r="562" spans="1:10">
      <x:c r="A562" s="0" t="s">
        <x:v>148</x:v>
      </x:c>
      <x:c r="B562" s="0" t="s">
        <x:v>149</x:v>
      </x:c>
      <x:c r="C562" s="0" t="s">
        <x:v>50</x:v>
      </x:c>
      <x:c r="D562" s="0" t="s">
        <x:v>50</x:v>
      </x:c>
      <x:c r="E562" s="0" t="s">
        <x:v>128</x:v>
      </x:c>
      <x:c r="F562" s="0" t="s">
        <x:v>129</x:v>
      </x:c>
      <x:c r="G562" s="0" t="s">
        <x:v>53</x:v>
      </x:c>
      <x:c r="H562" s="0" t="s">
        <x:v>54</x:v>
      </x:c>
      <x:c r="I562" s="0" t="s">
        <x:v>55</x:v>
      </x:c>
      <x:c r="J562" s="0">
        <x:v>45897</x:v>
      </x:c>
    </x:row>
    <x:row r="563" spans="1:10">
      <x:c r="A563" s="0" t="s">
        <x:v>148</x:v>
      </x:c>
      <x:c r="B563" s="0" t="s">
        <x:v>149</x:v>
      </x:c>
      <x:c r="C563" s="0" t="s">
        <x:v>50</x:v>
      </x:c>
      <x:c r="D563" s="0" t="s">
        <x:v>50</x:v>
      </x:c>
      <x:c r="E563" s="0" t="s">
        <x:v>128</x:v>
      </x:c>
      <x:c r="F563" s="0" t="s">
        <x:v>129</x:v>
      </x:c>
      <x:c r="G563" s="0" t="s">
        <x:v>56</x:v>
      </x:c>
      <x:c r="H563" s="0" t="s">
        <x:v>57</x:v>
      </x:c>
      <x:c r="I563" s="0" t="s">
        <x:v>55</x:v>
      </x:c>
      <x:c r="J563" s="0">
        <x:v>47220</x:v>
      </x:c>
    </x:row>
    <x:row r="564" spans="1:10">
      <x:c r="A564" s="0" t="s">
        <x:v>148</x:v>
      </x:c>
      <x:c r="B564" s="0" t="s">
        <x:v>149</x:v>
      </x:c>
      <x:c r="C564" s="0" t="s">
        <x:v>50</x:v>
      </x:c>
      <x:c r="D564" s="0" t="s">
        <x:v>50</x:v>
      </x:c>
      <x:c r="E564" s="0" t="s">
        <x:v>128</x:v>
      </x:c>
      <x:c r="F564" s="0" t="s">
        <x:v>129</x:v>
      </x:c>
      <x:c r="G564" s="0" t="s">
        <x:v>58</x:v>
      </x:c>
      <x:c r="H564" s="0" t="s">
        <x:v>59</x:v>
      </x:c>
      <x:c r="I564" s="0" t="s">
        <x:v>55</x:v>
      </x:c>
      <x:c r="J564" s="0">
        <x:v>15341</x:v>
      </x:c>
    </x:row>
    <x:row r="565" spans="1:10">
      <x:c r="A565" s="0" t="s">
        <x:v>148</x:v>
      </x:c>
      <x:c r="B565" s="0" t="s">
        <x:v>149</x:v>
      </x:c>
      <x:c r="C565" s="0" t="s">
        <x:v>50</x:v>
      </x:c>
      <x:c r="D565" s="0" t="s">
        <x:v>50</x:v>
      </x:c>
      <x:c r="E565" s="0" t="s">
        <x:v>128</x:v>
      </x:c>
      <x:c r="F565" s="0" t="s">
        <x:v>129</x:v>
      </x:c>
      <x:c r="G565" s="0" t="s">
        <x:v>60</x:v>
      </x:c>
      <x:c r="H565" s="0" t="s">
        <x:v>61</x:v>
      </x:c>
      <x:c r="I565" s="0" t="s">
        <x:v>55</x:v>
      </x:c>
      <x:c r="J565" s="0">
        <x:v>5480</x:v>
      </x:c>
    </x:row>
    <x:row r="566" spans="1:10">
      <x:c r="A566" s="0" t="s">
        <x:v>148</x:v>
      </x:c>
      <x:c r="B566" s="0" t="s">
        <x:v>149</x:v>
      </x:c>
      <x:c r="C566" s="0" t="s">
        <x:v>50</x:v>
      </x:c>
      <x:c r="D566" s="0" t="s">
        <x:v>50</x:v>
      </x:c>
      <x:c r="E566" s="0" t="s">
        <x:v>128</x:v>
      </x:c>
      <x:c r="F566" s="0" t="s">
        <x:v>129</x:v>
      </x:c>
      <x:c r="G566" s="0" t="s">
        <x:v>62</x:v>
      </x:c>
      <x:c r="H566" s="0" t="s">
        <x:v>63</x:v>
      </x:c>
      <x:c r="I566" s="0" t="s">
        <x:v>55</x:v>
      </x:c>
      <x:c r="J566" s="0">
        <x:v>760</x:v>
      </x:c>
    </x:row>
    <x:row r="567" spans="1:10">
      <x:c r="A567" s="0" t="s">
        <x:v>148</x:v>
      </x:c>
      <x:c r="B567" s="0" t="s">
        <x:v>149</x:v>
      </x:c>
      <x:c r="C567" s="0" t="s">
        <x:v>50</x:v>
      </x:c>
      <x:c r="D567" s="0" t="s">
        <x:v>50</x:v>
      </x:c>
      <x:c r="E567" s="0" t="s">
        <x:v>128</x:v>
      </x:c>
      <x:c r="F567" s="0" t="s">
        <x:v>129</x:v>
      </x:c>
      <x:c r="G567" s="0" t="s">
        <x:v>64</x:v>
      </x:c>
      <x:c r="H567" s="0" t="s">
        <x:v>65</x:v>
      </x:c>
      <x:c r="I567" s="0" t="s">
        <x:v>55</x:v>
      </x:c>
      <x:c r="J567" s="0">
        <x:v>1882</x:v>
      </x:c>
    </x:row>
    <x:row r="568" spans="1:10">
      <x:c r="A568" s="0" t="s">
        <x:v>148</x:v>
      </x:c>
      <x:c r="B568" s="0" t="s">
        <x:v>149</x:v>
      </x:c>
      <x:c r="C568" s="0" t="s">
        <x:v>50</x:v>
      </x:c>
      <x:c r="D568" s="0" t="s">
        <x:v>50</x:v>
      </x:c>
      <x:c r="E568" s="0" t="s">
        <x:v>128</x:v>
      </x:c>
      <x:c r="F568" s="0" t="s">
        <x:v>129</x:v>
      </x:c>
      <x:c r="G568" s="0" t="s">
        <x:v>66</x:v>
      </x:c>
      <x:c r="H568" s="0" t="s">
        <x:v>67</x:v>
      </x:c>
      <x:c r="I568" s="0" t="s">
        <x:v>55</x:v>
      </x:c>
      <x:c r="J568" s="0">
        <x:v>1434</x:v>
      </x:c>
    </x:row>
    <x:row r="569" spans="1:10">
      <x:c r="A569" s="0" t="s">
        <x:v>148</x:v>
      </x:c>
      <x:c r="B569" s="0" t="s">
        <x:v>149</x:v>
      </x:c>
      <x:c r="C569" s="0" t="s">
        <x:v>50</x:v>
      </x:c>
      <x:c r="D569" s="0" t="s">
        <x:v>50</x:v>
      </x:c>
      <x:c r="E569" s="0" t="s">
        <x:v>128</x:v>
      </x:c>
      <x:c r="F569" s="0" t="s">
        <x:v>129</x:v>
      </x:c>
      <x:c r="G569" s="0" t="s">
        <x:v>68</x:v>
      </x:c>
      <x:c r="H569" s="0" t="s">
        <x:v>69</x:v>
      </x:c>
      <x:c r="I569" s="0" t="s">
        <x:v>55</x:v>
      </x:c>
      <x:c r="J569" s="0">
        <x:v>118014</x:v>
      </x:c>
    </x:row>
    <x:row r="570" spans="1:10">
      <x:c r="A570" s="0" t="s">
        <x:v>148</x:v>
      </x:c>
      <x:c r="B570" s="0" t="s">
        <x:v>149</x:v>
      </x:c>
      <x:c r="C570" s="0" t="s">
        <x:v>50</x:v>
      </x:c>
      <x:c r="D570" s="0" t="s">
        <x:v>50</x:v>
      </x:c>
      <x:c r="E570" s="0" t="s">
        <x:v>130</x:v>
      </x:c>
      <x:c r="F570" s="0" t="s">
        <x:v>131</x:v>
      </x:c>
      <x:c r="G570" s="0" t="s">
        <x:v>53</x:v>
      </x:c>
      <x:c r="H570" s="0" t="s">
        <x:v>54</x:v>
      </x:c>
      <x:c r="I570" s="0" t="s">
        <x:v>55</x:v>
      </x:c>
      <x:c r="J570" s="0">
        <x:v>48209</x:v>
      </x:c>
    </x:row>
    <x:row r="571" spans="1:10">
      <x:c r="A571" s="0" t="s">
        <x:v>148</x:v>
      </x:c>
      <x:c r="B571" s="0" t="s">
        <x:v>149</x:v>
      </x:c>
      <x:c r="C571" s="0" t="s">
        <x:v>50</x:v>
      </x:c>
      <x:c r="D571" s="0" t="s">
        <x:v>50</x:v>
      </x:c>
      <x:c r="E571" s="0" t="s">
        <x:v>130</x:v>
      </x:c>
      <x:c r="F571" s="0" t="s">
        <x:v>131</x:v>
      </x:c>
      <x:c r="G571" s="0" t="s">
        <x:v>56</x:v>
      </x:c>
      <x:c r="H571" s="0" t="s">
        <x:v>57</x:v>
      </x:c>
      <x:c r="I571" s="0" t="s">
        <x:v>55</x:v>
      </x:c>
      <x:c r="J571" s="0">
        <x:v>23499</x:v>
      </x:c>
    </x:row>
    <x:row r="572" spans="1:10">
      <x:c r="A572" s="0" t="s">
        <x:v>148</x:v>
      </x:c>
      <x:c r="B572" s="0" t="s">
        <x:v>149</x:v>
      </x:c>
      <x:c r="C572" s="0" t="s">
        <x:v>50</x:v>
      </x:c>
      <x:c r="D572" s="0" t="s">
        <x:v>50</x:v>
      </x:c>
      <x:c r="E572" s="0" t="s">
        <x:v>130</x:v>
      </x:c>
      <x:c r="F572" s="0" t="s">
        <x:v>131</x:v>
      </x:c>
      <x:c r="G572" s="0" t="s">
        <x:v>58</x:v>
      </x:c>
      <x:c r="H572" s="0" t="s">
        <x:v>59</x:v>
      </x:c>
      <x:c r="I572" s="0" t="s">
        <x:v>55</x:v>
      </x:c>
      <x:c r="J572" s="0">
        <x:v>9680</x:v>
      </x:c>
    </x:row>
    <x:row r="573" spans="1:10">
      <x:c r="A573" s="0" t="s">
        <x:v>148</x:v>
      </x:c>
      <x:c r="B573" s="0" t="s">
        <x:v>149</x:v>
      </x:c>
      <x:c r="C573" s="0" t="s">
        <x:v>50</x:v>
      </x:c>
      <x:c r="D573" s="0" t="s">
        <x:v>50</x:v>
      </x:c>
      <x:c r="E573" s="0" t="s">
        <x:v>130</x:v>
      </x:c>
      <x:c r="F573" s="0" t="s">
        <x:v>131</x:v>
      </x:c>
      <x:c r="G573" s="0" t="s">
        <x:v>60</x:v>
      </x:c>
      <x:c r="H573" s="0" t="s">
        <x:v>61</x:v>
      </x:c>
      <x:c r="I573" s="0" t="s">
        <x:v>55</x:v>
      </x:c>
      <x:c r="J573" s="0">
        <x:v>3011</x:v>
      </x:c>
    </x:row>
    <x:row r="574" spans="1:10">
      <x:c r="A574" s="0" t="s">
        <x:v>148</x:v>
      </x:c>
      <x:c r="B574" s="0" t="s">
        <x:v>149</x:v>
      </x:c>
      <x:c r="C574" s="0" t="s">
        <x:v>50</x:v>
      </x:c>
      <x:c r="D574" s="0" t="s">
        <x:v>50</x:v>
      </x:c>
      <x:c r="E574" s="0" t="s">
        <x:v>130</x:v>
      </x:c>
      <x:c r="F574" s="0" t="s">
        <x:v>131</x:v>
      </x:c>
      <x:c r="G574" s="0" t="s">
        <x:v>62</x:v>
      </x:c>
      <x:c r="H574" s="0" t="s">
        <x:v>63</x:v>
      </x:c>
      <x:c r="I574" s="0" t="s">
        <x:v>55</x:v>
      </x:c>
      <x:c r="J574" s="0">
        <x:v>263</x:v>
      </x:c>
    </x:row>
    <x:row r="575" spans="1:10">
      <x:c r="A575" s="0" t="s">
        <x:v>148</x:v>
      </x:c>
      <x:c r="B575" s="0" t="s">
        <x:v>149</x:v>
      </x:c>
      <x:c r="C575" s="0" t="s">
        <x:v>50</x:v>
      </x:c>
      <x:c r="D575" s="0" t="s">
        <x:v>50</x:v>
      </x:c>
      <x:c r="E575" s="0" t="s">
        <x:v>130</x:v>
      </x:c>
      <x:c r="F575" s="0" t="s">
        <x:v>131</x:v>
      </x:c>
      <x:c r="G575" s="0" t="s">
        <x:v>64</x:v>
      </x:c>
      <x:c r="H575" s="0" t="s">
        <x:v>65</x:v>
      </x:c>
      <x:c r="I575" s="0" t="s">
        <x:v>55</x:v>
      </x:c>
      <x:c r="J575" s="0">
        <x:v>783</x:v>
      </x:c>
    </x:row>
    <x:row r="576" spans="1:10">
      <x:c r="A576" s="0" t="s">
        <x:v>148</x:v>
      </x:c>
      <x:c r="B576" s="0" t="s">
        <x:v>149</x:v>
      </x:c>
      <x:c r="C576" s="0" t="s">
        <x:v>50</x:v>
      </x:c>
      <x:c r="D576" s="0" t="s">
        <x:v>50</x:v>
      </x:c>
      <x:c r="E576" s="0" t="s">
        <x:v>130</x:v>
      </x:c>
      <x:c r="F576" s="0" t="s">
        <x:v>131</x:v>
      </x:c>
      <x:c r="G576" s="0" t="s">
        <x:v>66</x:v>
      </x:c>
      <x:c r="H576" s="0" t="s">
        <x:v>67</x:v>
      </x:c>
      <x:c r="I576" s="0" t="s">
        <x:v>55</x:v>
      </x:c>
      <x:c r="J576" s="0">
        <x:v>941</x:v>
      </x:c>
    </x:row>
    <x:row r="577" spans="1:10">
      <x:c r="A577" s="0" t="s">
        <x:v>148</x:v>
      </x:c>
      <x:c r="B577" s="0" t="s">
        <x:v>149</x:v>
      </x:c>
      <x:c r="C577" s="0" t="s">
        <x:v>50</x:v>
      </x:c>
      <x:c r="D577" s="0" t="s">
        <x:v>50</x:v>
      </x:c>
      <x:c r="E577" s="0" t="s">
        <x:v>130</x:v>
      </x:c>
      <x:c r="F577" s="0" t="s">
        <x:v>131</x:v>
      </x:c>
      <x:c r="G577" s="0" t="s">
        <x:v>68</x:v>
      </x:c>
      <x:c r="H577" s="0" t="s">
        <x:v>69</x:v>
      </x:c>
      <x:c r="I577" s="0" t="s">
        <x:v>55</x:v>
      </x:c>
      <x:c r="J577" s="0">
        <x:v>86386</x:v>
      </x:c>
    </x:row>
    <x:row r="578" spans="1:10">
      <x:c r="A578" s="0" t="s">
        <x:v>148</x:v>
      </x:c>
      <x:c r="B578" s="0" t="s">
        <x:v>149</x:v>
      </x:c>
      <x:c r="C578" s="0" t="s">
        <x:v>50</x:v>
      </x:c>
      <x:c r="D578" s="0" t="s">
        <x:v>50</x:v>
      </x:c>
      <x:c r="E578" s="0" t="s">
        <x:v>132</x:v>
      </x:c>
      <x:c r="F578" s="0" t="s">
        <x:v>133</x:v>
      </x:c>
      <x:c r="G578" s="0" t="s">
        <x:v>53</x:v>
      </x:c>
      <x:c r="H578" s="0" t="s">
        <x:v>54</x:v>
      </x:c>
      <x:c r="I578" s="0" t="s">
        <x:v>55</x:v>
      </x:c>
      <x:c r="J578" s="0">
        <x:v>44311</x:v>
      </x:c>
    </x:row>
    <x:row r="579" spans="1:10">
      <x:c r="A579" s="0" t="s">
        <x:v>148</x:v>
      </x:c>
      <x:c r="B579" s="0" t="s">
        <x:v>149</x:v>
      </x:c>
      <x:c r="C579" s="0" t="s">
        <x:v>50</x:v>
      </x:c>
      <x:c r="D579" s="0" t="s">
        <x:v>50</x:v>
      </x:c>
      <x:c r="E579" s="0" t="s">
        <x:v>132</x:v>
      </x:c>
      <x:c r="F579" s="0" t="s">
        <x:v>133</x:v>
      </x:c>
      <x:c r="G579" s="0" t="s">
        <x:v>56</x:v>
      </x:c>
      <x:c r="H579" s="0" t="s">
        <x:v>57</x:v>
      </x:c>
      <x:c r="I579" s="0" t="s">
        <x:v>55</x:v>
      </x:c>
      <x:c r="J579" s="0">
        <x:v>22678</x:v>
      </x:c>
    </x:row>
    <x:row r="580" spans="1:10">
      <x:c r="A580" s="0" t="s">
        <x:v>148</x:v>
      </x:c>
      <x:c r="B580" s="0" t="s">
        <x:v>149</x:v>
      </x:c>
      <x:c r="C580" s="0" t="s">
        <x:v>50</x:v>
      </x:c>
      <x:c r="D580" s="0" t="s">
        <x:v>50</x:v>
      </x:c>
      <x:c r="E580" s="0" t="s">
        <x:v>132</x:v>
      </x:c>
      <x:c r="F580" s="0" t="s">
        <x:v>133</x:v>
      </x:c>
      <x:c r="G580" s="0" t="s">
        <x:v>58</x:v>
      </x:c>
      <x:c r="H580" s="0" t="s">
        <x:v>59</x:v>
      </x:c>
      <x:c r="I580" s="0" t="s">
        <x:v>55</x:v>
      </x:c>
      <x:c r="J580" s="0">
        <x:v>11601</x:v>
      </x:c>
    </x:row>
    <x:row r="581" spans="1:10">
      <x:c r="A581" s="0" t="s">
        <x:v>148</x:v>
      </x:c>
      <x:c r="B581" s="0" t="s">
        <x:v>149</x:v>
      </x:c>
      <x:c r="C581" s="0" t="s">
        <x:v>50</x:v>
      </x:c>
      <x:c r="D581" s="0" t="s">
        <x:v>50</x:v>
      </x:c>
      <x:c r="E581" s="0" t="s">
        <x:v>132</x:v>
      </x:c>
      <x:c r="F581" s="0" t="s">
        <x:v>133</x:v>
      </x:c>
      <x:c r="G581" s="0" t="s">
        <x:v>60</x:v>
      </x:c>
      <x:c r="H581" s="0" t="s">
        <x:v>61</x:v>
      </x:c>
      <x:c r="I581" s="0" t="s">
        <x:v>55</x:v>
      </x:c>
      <x:c r="J581" s="0">
        <x:v>5126</x:v>
      </x:c>
    </x:row>
    <x:row r="582" spans="1:10">
      <x:c r="A582" s="0" t="s">
        <x:v>148</x:v>
      </x:c>
      <x:c r="B582" s="0" t="s">
        <x:v>149</x:v>
      </x:c>
      <x:c r="C582" s="0" t="s">
        <x:v>50</x:v>
      </x:c>
      <x:c r="D582" s="0" t="s">
        <x:v>50</x:v>
      </x:c>
      <x:c r="E582" s="0" t="s">
        <x:v>132</x:v>
      </x:c>
      <x:c r="F582" s="0" t="s">
        <x:v>133</x:v>
      </x:c>
      <x:c r="G582" s="0" t="s">
        <x:v>62</x:v>
      </x:c>
      <x:c r="H582" s="0" t="s">
        <x:v>63</x:v>
      </x:c>
      <x:c r="I582" s="0" t="s">
        <x:v>55</x:v>
      </x:c>
      <x:c r="J582" s="0">
        <x:v>347</x:v>
      </x:c>
    </x:row>
    <x:row r="583" spans="1:10">
      <x:c r="A583" s="0" t="s">
        <x:v>148</x:v>
      </x:c>
      <x:c r="B583" s="0" t="s">
        <x:v>149</x:v>
      </x:c>
      <x:c r="C583" s="0" t="s">
        <x:v>50</x:v>
      </x:c>
      <x:c r="D583" s="0" t="s">
        <x:v>50</x:v>
      </x:c>
      <x:c r="E583" s="0" t="s">
        <x:v>132</x:v>
      </x:c>
      <x:c r="F583" s="0" t="s">
        <x:v>133</x:v>
      </x:c>
      <x:c r="G583" s="0" t="s">
        <x:v>64</x:v>
      </x:c>
      <x:c r="H583" s="0" t="s">
        <x:v>65</x:v>
      </x:c>
      <x:c r="I583" s="0" t="s">
        <x:v>55</x:v>
      </x:c>
      <x:c r="J583" s="0">
        <x:v>706</x:v>
      </x:c>
    </x:row>
    <x:row r="584" spans="1:10">
      <x:c r="A584" s="0" t="s">
        <x:v>148</x:v>
      </x:c>
      <x:c r="B584" s="0" t="s">
        <x:v>149</x:v>
      </x:c>
      <x:c r="C584" s="0" t="s">
        <x:v>50</x:v>
      </x:c>
      <x:c r="D584" s="0" t="s">
        <x:v>50</x:v>
      </x:c>
      <x:c r="E584" s="0" t="s">
        <x:v>132</x:v>
      </x:c>
      <x:c r="F584" s="0" t="s">
        <x:v>133</x:v>
      </x:c>
      <x:c r="G584" s="0" t="s">
        <x:v>66</x:v>
      </x:c>
      <x:c r="H584" s="0" t="s">
        <x:v>67</x:v>
      </x:c>
      <x:c r="I584" s="0" t="s">
        <x:v>55</x:v>
      </x:c>
      <x:c r="J584" s="0">
        <x:v>798</x:v>
      </x:c>
    </x:row>
    <x:row r="585" spans="1:10">
      <x:c r="A585" s="0" t="s">
        <x:v>148</x:v>
      </x:c>
      <x:c r="B585" s="0" t="s">
        <x:v>149</x:v>
      </x:c>
      <x:c r="C585" s="0" t="s">
        <x:v>50</x:v>
      </x:c>
      <x:c r="D585" s="0" t="s">
        <x:v>50</x:v>
      </x:c>
      <x:c r="E585" s="0" t="s">
        <x:v>132</x:v>
      </x:c>
      <x:c r="F585" s="0" t="s">
        <x:v>133</x:v>
      </x:c>
      <x:c r="G585" s="0" t="s">
        <x:v>68</x:v>
      </x:c>
      <x:c r="H585" s="0" t="s">
        <x:v>69</x:v>
      </x:c>
      <x:c r="I585" s="0" t="s">
        <x:v>55</x:v>
      </x:c>
      <x:c r="J585" s="0">
        <x:v>85567</x:v>
      </x:c>
    </x:row>
    <x:row r="586" spans="1:10">
      <x:c r="A586" s="0" t="s">
        <x:v>148</x:v>
      </x:c>
      <x:c r="B586" s="0" t="s">
        <x:v>149</x:v>
      </x:c>
      <x:c r="C586" s="0" t="s">
        <x:v>50</x:v>
      </x:c>
      <x:c r="D586" s="0" t="s">
        <x:v>50</x:v>
      </x:c>
      <x:c r="E586" s="0" t="s">
        <x:v>134</x:v>
      </x:c>
      <x:c r="F586" s="0" t="s">
        <x:v>135</x:v>
      </x:c>
      <x:c r="G586" s="0" t="s">
        <x:v>53</x:v>
      </x:c>
      <x:c r="H586" s="0" t="s">
        <x:v>54</x:v>
      </x:c>
      <x:c r="I586" s="0" t="s">
        <x:v>55</x:v>
      </x:c>
      <x:c r="J586" s="0">
        <x:v>37871</x:v>
      </x:c>
    </x:row>
    <x:row r="587" spans="1:10">
      <x:c r="A587" s="0" t="s">
        <x:v>148</x:v>
      </x:c>
      <x:c r="B587" s="0" t="s">
        <x:v>149</x:v>
      </x:c>
      <x:c r="C587" s="0" t="s">
        <x:v>50</x:v>
      </x:c>
      <x:c r="D587" s="0" t="s">
        <x:v>50</x:v>
      </x:c>
      <x:c r="E587" s="0" t="s">
        <x:v>134</x:v>
      </x:c>
      <x:c r="F587" s="0" t="s">
        <x:v>135</x:v>
      </x:c>
      <x:c r="G587" s="0" t="s">
        <x:v>56</x:v>
      </x:c>
      <x:c r="H587" s="0" t="s">
        <x:v>57</x:v>
      </x:c>
      <x:c r="I587" s="0" t="s">
        <x:v>55</x:v>
      </x:c>
      <x:c r="J587" s="0">
        <x:v>30033</x:v>
      </x:c>
    </x:row>
    <x:row r="588" spans="1:10">
      <x:c r="A588" s="0" t="s">
        <x:v>148</x:v>
      </x:c>
      <x:c r="B588" s="0" t="s">
        <x:v>149</x:v>
      </x:c>
      <x:c r="C588" s="0" t="s">
        <x:v>50</x:v>
      </x:c>
      <x:c r="D588" s="0" t="s">
        <x:v>50</x:v>
      </x:c>
      <x:c r="E588" s="0" t="s">
        <x:v>134</x:v>
      </x:c>
      <x:c r="F588" s="0" t="s">
        <x:v>135</x:v>
      </x:c>
      <x:c r="G588" s="0" t="s">
        <x:v>58</x:v>
      </x:c>
      <x:c r="H588" s="0" t="s">
        <x:v>59</x:v>
      </x:c>
      <x:c r="I588" s="0" t="s">
        <x:v>55</x:v>
      </x:c>
      <x:c r="J588" s="0">
        <x:v>10061</x:v>
      </x:c>
    </x:row>
    <x:row r="589" spans="1:10">
      <x:c r="A589" s="0" t="s">
        <x:v>148</x:v>
      </x:c>
      <x:c r="B589" s="0" t="s">
        <x:v>149</x:v>
      </x:c>
      <x:c r="C589" s="0" t="s">
        <x:v>50</x:v>
      </x:c>
      <x:c r="D589" s="0" t="s">
        <x:v>50</x:v>
      </x:c>
      <x:c r="E589" s="0" t="s">
        <x:v>134</x:v>
      </x:c>
      <x:c r="F589" s="0" t="s">
        <x:v>135</x:v>
      </x:c>
      <x:c r="G589" s="0" t="s">
        <x:v>60</x:v>
      </x:c>
      <x:c r="H589" s="0" t="s">
        <x:v>61</x:v>
      </x:c>
      <x:c r="I589" s="0" t="s">
        <x:v>55</x:v>
      </x:c>
      <x:c r="J589" s="0">
        <x:v>6168</x:v>
      </x:c>
    </x:row>
    <x:row r="590" spans="1:10">
      <x:c r="A590" s="0" t="s">
        <x:v>148</x:v>
      </x:c>
      <x:c r="B590" s="0" t="s">
        <x:v>149</x:v>
      </x:c>
      <x:c r="C590" s="0" t="s">
        <x:v>50</x:v>
      </x:c>
      <x:c r="D590" s="0" t="s">
        <x:v>50</x:v>
      </x:c>
      <x:c r="E590" s="0" t="s">
        <x:v>134</x:v>
      </x:c>
      <x:c r="F590" s="0" t="s">
        <x:v>135</x:v>
      </x:c>
      <x:c r="G590" s="0" t="s">
        <x:v>62</x:v>
      </x:c>
      <x:c r="H590" s="0" t="s">
        <x:v>63</x:v>
      </x:c>
      <x:c r="I590" s="0" t="s">
        <x:v>55</x:v>
      </x:c>
      <x:c r="J590" s="0">
        <x:v>700</x:v>
      </x:c>
    </x:row>
    <x:row r="591" spans="1:10">
      <x:c r="A591" s="0" t="s">
        <x:v>148</x:v>
      </x:c>
      <x:c r="B591" s="0" t="s">
        <x:v>149</x:v>
      </x:c>
      <x:c r="C591" s="0" t="s">
        <x:v>50</x:v>
      </x:c>
      <x:c r="D591" s="0" t="s">
        <x:v>50</x:v>
      </x:c>
      <x:c r="E591" s="0" t="s">
        <x:v>134</x:v>
      </x:c>
      <x:c r="F591" s="0" t="s">
        <x:v>135</x:v>
      </x:c>
      <x:c r="G591" s="0" t="s">
        <x:v>64</x:v>
      </x:c>
      <x:c r="H591" s="0" t="s">
        <x:v>65</x:v>
      </x:c>
      <x:c r="I591" s="0" t="s">
        <x:v>55</x:v>
      </x:c>
      <x:c r="J591" s="0">
        <x:v>1003</x:v>
      </x:c>
    </x:row>
    <x:row r="592" spans="1:10">
      <x:c r="A592" s="0" t="s">
        <x:v>148</x:v>
      </x:c>
      <x:c r="B592" s="0" t="s">
        <x:v>149</x:v>
      </x:c>
      <x:c r="C592" s="0" t="s">
        <x:v>50</x:v>
      </x:c>
      <x:c r="D592" s="0" t="s">
        <x:v>50</x:v>
      </x:c>
      <x:c r="E592" s="0" t="s">
        <x:v>134</x:v>
      </x:c>
      <x:c r="F592" s="0" t="s">
        <x:v>135</x:v>
      </x:c>
      <x:c r="G592" s="0" t="s">
        <x:v>66</x:v>
      </x:c>
      <x:c r="H592" s="0" t="s">
        <x:v>67</x:v>
      </x:c>
      <x:c r="I592" s="0" t="s">
        <x:v>55</x:v>
      </x:c>
      <x:c r="J592" s="0">
        <x:v>962</x:v>
      </x:c>
    </x:row>
    <x:row r="593" spans="1:10">
      <x:c r="A593" s="0" t="s">
        <x:v>148</x:v>
      </x:c>
      <x:c r="B593" s="0" t="s">
        <x:v>149</x:v>
      </x:c>
      <x:c r="C593" s="0" t="s">
        <x:v>50</x:v>
      </x:c>
      <x:c r="D593" s="0" t="s">
        <x:v>50</x:v>
      </x:c>
      <x:c r="E593" s="0" t="s">
        <x:v>134</x:v>
      </x:c>
      <x:c r="F593" s="0" t="s">
        <x:v>135</x:v>
      </x:c>
      <x:c r="G593" s="0" t="s">
        <x:v>68</x:v>
      </x:c>
      <x:c r="H593" s="0" t="s">
        <x:v>69</x:v>
      </x:c>
      <x:c r="I593" s="0" t="s">
        <x:v>55</x:v>
      </x:c>
      <x:c r="J593" s="0">
        <x:v>86798</x:v>
      </x:c>
    </x:row>
    <x:row r="594" spans="1:10">
      <x:c r="A594" s="0" t="s">
        <x:v>148</x:v>
      </x:c>
      <x:c r="B594" s="0" t="s">
        <x:v>149</x:v>
      </x:c>
      <x:c r="C594" s="0" t="s">
        <x:v>50</x:v>
      </x:c>
      <x:c r="D594" s="0" t="s">
        <x:v>50</x:v>
      </x:c>
      <x:c r="E594" s="0" t="s">
        <x:v>136</x:v>
      </x:c>
      <x:c r="F594" s="0" t="s">
        <x:v>137</x:v>
      </x:c>
      <x:c r="G594" s="0" t="s">
        <x:v>53</x:v>
      </x:c>
      <x:c r="H594" s="0" t="s">
        <x:v>54</x:v>
      </x:c>
      <x:c r="I594" s="0" t="s">
        <x:v>55</x:v>
      </x:c>
      <x:c r="J594" s="0">
        <x:v>33051</x:v>
      </x:c>
    </x:row>
    <x:row r="595" spans="1:10">
      <x:c r="A595" s="0" t="s">
        <x:v>148</x:v>
      </x:c>
      <x:c r="B595" s="0" t="s">
        <x:v>149</x:v>
      </x:c>
      <x:c r="C595" s="0" t="s">
        <x:v>50</x:v>
      </x:c>
      <x:c r="D595" s="0" t="s">
        <x:v>50</x:v>
      </x:c>
      <x:c r="E595" s="0" t="s">
        <x:v>136</x:v>
      </x:c>
      <x:c r="F595" s="0" t="s">
        <x:v>137</x:v>
      </x:c>
      <x:c r="G595" s="0" t="s">
        <x:v>56</x:v>
      </x:c>
      <x:c r="H595" s="0" t="s">
        <x:v>57</x:v>
      </x:c>
      <x:c r="I595" s="0" t="s">
        <x:v>55</x:v>
      </x:c>
      <x:c r="J595" s="0">
        <x:v>32796</x:v>
      </x:c>
    </x:row>
    <x:row r="596" spans="1:10">
      <x:c r="A596" s="0" t="s">
        <x:v>148</x:v>
      </x:c>
      <x:c r="B596" s="0" t="s">
        <x:v>149</x:v>
      </x:c>
      <x:c r="C596" s="0" t="s">
        <x:v>50</x:v>
      </x:c>
      <x:c r="D596" s="0" t="s">
        <x:v>50</x:v>
      </x:c>
      <x:c r="E596" s="0" t="s">
        <x:v>136</x:v>
      </x:c>
      <x:c r="F596" s="0" t="s">
        <x:v>137</x:v>
      </x:c>
      <x:c r="G596" s="0" t="s">
        <x:v>58</x:v>
      </x:c>
      <x:c r="H596" s="0" t="s">
        <x:v>59</x:v>
      </x:c>
      <x:c r="I596" s="0" t="s">
        <x:v>55</x:v>
      </x:c>
      <x:c r="J596" s="0">
        <x:v>10262</x:v>
      </x:c>
    </x:row>
    <x:row r="597" spans="1:10">
      <x:c r="A597" s="0" t="s">
        <x:v>148</x:v>
      </x:c>
      <x:c r="B597" s="0" t="s">
        <x:v>149</x:v>
      </x:c>
      <x:c r="C597" s="0" t="s">
        <x:v>50</x:v>
      </x:c>
      <x:c r="D597" s="0" t="s">
        <x:v>50</x:v>
      </x:c>
      <x:c r="E597" s="0" t="s">
        <x:v>136</x:v>
      </x:c>
      <x:c r="F597" s="0" t="s">
        <x:v>137</x:v>
      </x:c>
      <x:c r="G597" s="0" t="s">
        <x:v>60</x:v>
      </x:c>
      <x:c r="H597" s="0" t="s">
        <x:v>61</x:v>
      </x:c>
      <x:c r="I597" s="0" t="s">
        <x:v>55</x:v>
      </x:c>
      <x:c r="J597" s="0">
        <x:v>5060</x:v>
      </x:c>
    </x:row>
    <x:row r="598" spans="1:10">
      <x:c r="A598" s="0" t="s">
        <x:v>148</x:v>
      </x:c>
      <x:c r="B598" s="0" t="s">
        <x:v>149</x:v>
      </x:c>
      <x:c r="C598" s="0" t="s">
        <x:v>50</x:v>
      </x:c>
      <x:c r="D598" s="0" t="s">
        <x:v>50</x:v>
      </x:c>
      <x:c r="E598" s="0" t="s">
        <x:v>136</x:v>
      </x:c>
      <x:c r="F598" s="0" t="s">
        <x:v>137</x:v>
      </x:c>
      <x:c r="G598" s="0" t="s">
        <x:v>62</x:v>
      </x:c>
      <x:c r="H598" s="0" t="s">
        <x:v>63</x:v>
      </x:c>
      <x:c r="I598" s="0" t="s">
        <x:v>55</x:v>
      </x:c>
      <x:c r="J598" s="0">
        <x:v>279</x:v>
      </x:c>
    </x:row>
    <x:row r="599" spans="1:10">
      <x:c r="A599" s="0" t="s">
        <x:v>148</x:v>
      </x:c>
      <x:c r="B599" s="0" t="s">
        <x:v>149</x:v>
      </x:c>
      <x:c r="C599" s="0" t="s">
        <x:v>50</x:v>
      </x:c>
      <x:c r="D599" s="0" t="s">
        <x:v>50</x:v>
      </x:c>
      <x:c r="E599" s="0" t="s">
        <x:v>136</x:v>
      </x:c>
      <x:c r="F599" s="0" t="s">
        <x:v>137</x:v>
      </x:c>
      <x:c r="G599" s="0" t="s">
        <x:v>64</x:v>
      </x:c>
      <x:c r="H599" s="0" t="s">
        <x:v>65</x:v>
      </x:c>
      <x:c r="I599" s="0" t="s">
        <x:v>55</x:v>
      </x:c>
      <x:c r="J599" s="0">
        <x:v>1089</x:v>
      </x:c>
    </x:row>
    <x:row r="600" spans="1:10">
      <x:c r="A600" s="0" t="s">
        <x:v>148</x:v>
      </x:c>
      <x:c r="B600" s="0" t="s">
        <x:v>149</x:v>
      </x:c>
      <x:c r="C600" s="0" t="s">
        <x:v>50</x:v>
      </x:c>
      <x:c r="D600" s="0" t="s">
        <x:v>50</x:v>
      </x:c>
      <x:c r="E600" s="0" t="s">
        <x:v>136</x:v>
      </x:c>
      <x:c r="F600" s="0" t="s">
        <x:v>137</x:v>
      </x:c>
      <x:c r="G600" s="0" t="s">
        <x:v>66</x:v>
      </x:c>
      <x:c r="H600" s="0" t="s">
        <x:v>67</x:v>
      </x:c>
      <x:c r="I600" s="0" t="s">
        <x:v>55</x:v>
      </x:c>
      <x:c r="J600" s="0">
        <x:v>854</x:v>
      </x:c>
    </x:row>
    <x:row r="601" spans="1:10">
      <x:c r="A601" s="0" t="s">
        <x:v>148</x:v>
      </x:c>
      <x:c r="B601" s="0" t="s">
        <x:v>149</x:v>
      </x:c>
      <x:c r="C601" s="0" t="s">
        <x:v>50</x:v>
      </x:c>
      <x:c r="D601" s="0" t="s">
        <x:v>50</x:v>
      </x:c>
      <x:c r="E601" s="0" t="s">
        <x:v>136</x:v>
      </x:c>
      <x:c r="F601" s="0" t="s">
        <x:v>137</x:v>
      </x:c>
      <x:c r="G601" s="0" t="s">
        <x:v>68</x:v>
      </x:c>
      <x:c r="H601" s="0" t="s">
        <x:v>69</x:v>
      </x:c>
      <x:c r="I601" s="0" t="s">
        <x:v>55</x:v>
      </x:c>
      <x:c r="J601" s="0">
        <x:v>83391</x:v>
      </x:c>
    </x:row>
    <x:row r="602" spans="1:10">
      <x:c r="A602" s="0" t="s">
        <x:v>148</x:v>
      </x:c>
      <x:c r="B602" s="0" t="s">
        <x:v>149</x:v>
      </x:c>
      <x:c r="C602" s="0" t="s">
        <x:v>50</x:v>
      </x:c>
      <x:c r="D602" s="0" t="s">
        <x:v>50</x:v>
      </x:c>
      <x:c r="E602" s="0" t="s">
        <x:v>138</x:v>
      </x:c>
      <x:c r="F602" s="0" t="s">
        <x:v>139</x:v>
      </x:c>
      <x:c r="G602" s="0" t="s">
        <x:v>53</x:v>
      </x:c>
      <x:c r="H602" s="0" t="s">
        <x:v>54</x:v>
      </x:c>
      <x:c r="I602" s="0" t="s">
        <x:v>55</x:v>
      </x:c>
      <x:c r="J602" s="0">
        <x:v>45387</x:v>
      </x:c>
    </x:row>
    <x:row r="603" spans="1:10">
      <x:c r="A603" s="0" t="s">
        <x:v>148</x:v>
      </x:c>
      <x:c r="B603" s="0" t="s">
        <x:v>149</x:v>
      </x:c>
      <x:c r="C603" s="0" t="s">
        <x:v>50</x:v>
      </x:c>
      <x:c r="D603" s="0" t="s">
        <x:v>50</x:v>
      </x:c>
      <x:c r="E603" s="0" t="s">
        <x:v>138</x:v>
      </x:c>
      <x:c r="F603" s="0" t="s">
        <x:v>139</x:v>
      </x:c>
      <x:c r="G603" s="0" t="s">
        <x:v>56</x:v>
      </x:c>
      <x:c r="H603" s="0" t="s">
        <x:v>57</x:v>
      </x:c>
      <x:c r="I603" s="0" t="s">
        <x:v>55</x:v>
      </x:c>
      <x:c r="J603" s="0">
        <x:v>42481</x:v>
      </x:c>
    </x:row>
    <x:row r="604" spans="1:10">
      <x:c r="A604" s="0" t="s">
        <x:v>148</x:v>
      </x:c>
      <x:c r="B604" s="0" t="s">
        <x:v>149</x:v>
      </x:c>
      <x:c r="C604" s="0" t="s">
        <x:v>50</x:v>
      </x:c>
      <x:c r="D604" s="0" t="s">
        <x:v>50</x:v>
      </x:c>
      <x:c r="E604" s="0" t="s">
        <x:v>138</x:v>
      </x:c>
      <x:c r="F604" s="0" t="s">
        <x:v>139</x:v>
      </x:c>
      <x:c r="G604" s="0" t="s">
        <x:v>58</x:v>
      </x:c>
      <x:c r="H604" s="0" t="s">
        <x:v>59</x:v>
      </x:c>
      <x:c r="I604" s="0" t="s">
        <x:v>55</x:v>
      </x:c>
      <x:c r="J604" s="0">
        <x:v>15712</x:v>
      </x:c>
    </x:row>
    <x:row r="605" spans="1:10">
      <x:c r="A605" s="0" t="s">
        <x:v>148</x:v>
      </x:c>
      <x:c r="B605" s="0" t="s">
        <x:v>149</x:v>
      </x:c>
      <x:c r="C605" s="0" t="s">
        <x:v>50</x:v>
      </x:c>
      <x:c r="D605" s="0" t="s">
        <x:v>50</x:v>
      </x:c>
      <x:c r="E605" s="0" t="s">
        <x:v>138</x:v>
      </x:c>
      <x:c r="F605" s="0" t="s">
        <x:v>139</x:v>
      </x:c>
      <x:c r="G605" s="0" t="s">
        <x:v>60</x:v>
      </x:c>
      <x:c r="H605" s="0" t="s">
        <x:v>61</x:v>
      </x:c>
      <x:c r="I605" s="0" t="s">
        <x:v>55</x:v>
      </x:c>
      <x:c r="J605" s="0">
        <x:v>8328</x:v>
      </x:c>
    </x:row>
    <x:row r="606" spans="1:10">
      <x:c r="A606" s="0" t="s">
        <x:v>148</x:v>
      </x:c>
      <x:c r="B606" s="0" t="s">
        <x:v>149</x:v>
      </x:c>
      <x:c r="C606" s="0" t="s">
        <x:v>50</x:v>
      </x:c>
      <x:c r="D606" s="0" t="s">
        <x:v>50</x:v>
      </x:c>
      <x:c r="E606" s="0" t="s">
        <x:v>138</x:v>
      </x:c>
      <x:c r="F606" s="0" t="s">
        <x:v>139</x:v>
      </x:c>
      <x:c r="G606" s="0" t="s">
        <x:v>62</x:v>
      </x:c>
      <x:c r="H606" s="0" t="s">
        <x:v>63</x:v>
      </x:c>
      <x:c r="I606" s="0" t="s">
        <x:v>55</x:v>
      </x:c>
      <x:c r="J606" s="0">
        <x:v>966</x:v>
      </x:c>
    </x:row>
    <x:row r="607" spans="1:10">
      <x:c r="A607" s="0" t="s">
        <x:v>148</x:v>
      </x:c>
      <x:c r="B607" s="0" t="s">
        <x:v>149</x:v>
      </x:c>
      <x:c r="C607" s="0" t="s">
        <x:v>50</x:v>
      </x:c>
      <x:c r="D607" s="0" t="s">
        <x:v>50</x:v>
      </x:c>
      <x:c r="E607" s="0" t="s">
        <x:v>138</x:v>
      </x:c>
      <x:c r="F607" s="0" t="s">
        <x:v>139</x:v>
      </x:c>
      <x:c r="G607" s="0" t="s">
        <x:v>64</x:v>
      </x:c>
      <x:c r="H607" s="0" t="s">
        <x:v>65</x:v>
      </x:c>
      <x:c r="I607" s="0" t="s">
        <x:v>55</x:v>
      </x:c>
      <x:c r="J607" s="0">
        <x:v>1669</x:v>
      </x:c>
    </x:row>
    <x:row r="608" spans="1:10">
      <x:c r="A608" s="0" t="s">
        <x:v>148</x:v>
      </x:c>
      <x:c r="B608" s="0" t="s">
        <x:v>149</x:v>
      </x:c>
      <x:c r="C608" s="0" t="s">
        <x:v>50</x:v>
      </x:c>
      <x:c r="D608" s="0" t="s">
        <x:v>50</x:v>
      </x:c>
      <x:c r="E608" s="0" t="s">
        <x:v>138</x:v>
      </x:c>
      <x:c r="F608" s="0" t="s">
        <x:v>139</x:v>
      </x:c>
      <x:c r="G608" s="0" t="s">
        <x:v>66</x:v>
      </x:c>
      <x:c r="H608" s="0" t="s">
        <x:v>67</x:v>
      </x:c>
      <x:c r="I608" s="0" t="s">
        <x:v>55</x:v>
      </x:c>
      <x:c r="J608" s="0">
        <x:v>1758</x:v>
      </x:c>
    </x:row>
    <x:row r="609" spans="1:10">
      <x:c r="A609" s="0" t="s">
        <x:v>148</x:v>
      </x:c>
      <x:c r="B609" s="0" t="s">
        <x:v>149</x:v>
      </x:c>
      <x:c r="C609" s="0" t="s">
        <x:v>50</x:v>
      </x:c>
      <x:c r="D609" s="0" t="s">
        <x:v>50</x:v>
      </x:c>
      <x:c r="E609" s="0" t="s">
        <x:v>138</x:v>
      </x:c>
      <x:c r="F609" s="0" t="s">
        <x:v>139</x:v>
      </x:c>
      <x:c r="G609" s="0" t="s">
        <x:v>68</x:v>
      </x:c>
      <x:c r="H609" s="0" t="s">
        <x:v>69</x:v>
      </x:c>
      <x:c r="I609" s="0" t="s">
        <x:v>55</x:v>
      </x:c>
      <x:c r="J609" s="0">
        <x:v>116301</x:v>
      </x:c>
    </x:row>
    <x:row r="610" spans="1:10">
      <x:c r="A610" s="0" t="s">
        <x:v>148</x:v>
      </x:c>
      <x:c r="B610" s="0" t="s">
        <x:v>149</x:v>
      </x:c>
      <x:c r="C610" s="0" t="s">
        <x:v>50</x:v>
      </x:c>
      <x:c r="D610" s="0" t="s">
        <x:v>50</x:v>
      </x:c>
      <x:c r="E610" s="0" t="s">
        <x:v>140</x:v>
      </x:c>
      <x:c r="F610" s="0" t="s">
        <x:v>141</x:v>
      </x:c>
      <x:c r="G610" s="0" t="s">
        <x:v>53</x:v>
      </x:c>
      <x:c r="H610" s="0" t="s">
        <x:v>54</x:v>
      </x:c>
      <x:c r="I610" s="0" t="s">
        <x:v>55</x:v>
      </x:c>
      <x:c r="J610" s="0">
        <x:v>60311</x:v>
      </x:c>
    </x:row>
    <x:row r="611" spans="1:10">
      <x:c r="A611" s="0" t="s">
        <x:v>148</x:v>
      </x:c>
      <x:c r="B611" s="0" t="s">
        <x:v>149</x:v>
      </x:c>
      <x:c r="C611" s="0" t="s">
        <x:v>50</x:v>
      </x:c>
      <x:c r="D611" s="0" t="s">
        <x:v>50</x:v>
      </x:c>
      <x:c r="E611" s="0" t="s">
        <x:v>140</x:v>
      </x:c>
      <x:c r="F611" s="0" t="s">
        <x:v>141</x:v>
      </x:c>
      <x:c r="G611" s="0" t="s">
        <x:v>56</x:v>
      </x:c>
      <x:c r="H611" s="0" t="s">
        <x:v>57</x:v>
      </x:c>
      <x:c r="I611" s="0" t="s">
        <x:v>55</x:v>
      </x:c>
      <x:c r="J611" s="0">
        <x:v>50398</x:v>
      </x:c>
    </x:row>
    <x:row r="612" spans="1:10">
      <x:c r="A612" s="0" t="s">
        <x:v>148</x:v>
      </x:c>
      <x:c r="B612" s="0" t="s">
        <x:v>149</x:v>
      </x:c>
      <x:c r="C612" s="0" t="s">
        <x:v>50</x:v>
      </x:c>
      <x:c r="D612" s="0" t="s">
        <x:v>50</x:v>
      </x:c>
      <x:c r="E612" s="0" t="s">
        <x:v>140</x:v>
      </x:c>
      <x:c r="F612" s="0" t="s">
        <x:v>141</x:v>
      </x:c>
      <x:c r="G612" s="0" t="s">
        <x:v>58</x:v>
      </x:c>
      <x:c r="H612" s="0" t="s">
        <x:v>59</x:v>
      </x:c>
      <x:c r="I612" s="0" t="s">
        <x:v>55</x:v>
      </x:c>
      <x:c r="J612" s="0">
        <x:v>18684</x:v>
      </x:c>
    </x:row>
    <x:row r="613" spans="1:10">
      <x:c r="A613" s="0" t="s">
        <x:v>148</x:v>
      </x:c>
      <x:c r="B613" s="0" t="s">
        <x:v>149</x:v>
      </x:c>
      <x:c r="C613" s="0" t="s">
        <x:v>50</x:v>
      </x:c>
      <x:c r="D613" s="0" t="s">
        <x:v>50</x:v>
      </x:c>
      <x:c r="E613" s="0" t="s">
        <x:v>140</x:v>
      </x:c>
      <x:c r="F613" s="0" t="s">
        <x:v>141</x:v>
      </x:c>
      <x:c r="G613" s="0" t="s">
        <x:v>60</x:v>
      </x:c>
      <x:c r="H613" s="0" t="s">
        <x:v>61</x:v>
      </x:c>
      <x:c r="I613" s="0" t="s">
        <x:v>55</x:v>
      </x:c>
      <x:c r="J613" s="0">
        <x:v>12245</x:v>
      </x:c>
    </x:row>
    <x:row r="614" spans="1:10">
      <x:c r="A614" s="0" t="s">
        <x:v>148</x:v>
      </x:c>
      <x:c r="B614" s="0" t="s">
        <x:v>149</x:v>
      </x:c>
      <x:c r="C614" s="0" t="s">
        <x:v>50</x:v>
      </x:c>
      <x:c r="D614" s="0" t="s">
        <x:v>50</x:v>
      </x:c>
      <x:c r="E614" s="0" t="s">
        <x:v>140</x:v>
      </x:c>
      <x:c r="F614" s="0" t="s">
        <x:v>141</x:v>
      </x:c>
      <x:c r="G614" s="0" t="s">
        <x:v>62</x:v>
      </x:c>
      <x:c r="H614" s="0" t="s">
        <x:v>63</x:v>
      </x:c>
      <x:c r="I614" s="0" t="s">
        <x:v>55</x:v>
      </x:c>
      <x:c r="J614" s="0">
        <x:v>1373</x:v>
      </x:c>
    </x:row>
    <x:row r="615" spans="1:10">
      <x:c r="A615" s="0" t="s">
        <x:v>148</x:v>
      </x:c>
      <x:c r="B615" s="0" t="s">
        <x:v>149</x:v>
      </x:c>
      <x:c r="C615" s="0" t="s">
        <x:v>50</x:v>
      </x:c>
      <x:c r="D615" s="0" t="s">
        <x:v>50</x:v>
      </x:c>
      <x:c r="E615" s="0" t="s">
        <x:v>140</x:v>
      </x:c>
      <x:c r="F615" s="0" t="s">
        <x:v>141</x:v>
      </x:c>
      <x:c r="G615" s="0" t="s">
        <x:v>64</x:v>
      </x:c>
      <x:c r="H615" s="0" t="s">
        <x:v>65</x:v>
      </x:c>
      <x:c r="I615" s="0" t="s">
        <x:v>55</x:v>
      </x:c>
      <x:c r="J615" s="0">
        <x:v>1899</x:v>
      </x:c>
    </x:row>
    <x:row r="616" spans="1:10">
      <x:c r="A616" s="0" t="s">
        <x:v>148</x:v>
      </x:c>
      <x:c r="B616" s="0" t="s">
        <x:v>149</x:v>
      </x:c>
      <x:c r="C616" s="0" t="s">
        <x:v>50</x:v>
      </x:c>
      <x:c r="D616" s="0" t="s">
        <x:v>50</x:v>
      </x:c>
      <x:c r="E616" s="0" t="s">
        <x:v>140</x:v>
      </x:c>
      <x:c r="F616" s="0" t="s">
        <x:v>141</x:v>
      </x:c>
      <x:c r="G616" s="0" t="s">
        <x:v>66</x:v>
      </x:c>
      <x:c r="H616" s="0" t="s">
        <x:v>67</x:v>
      </x:c>
      <x:c r="I616" s="0" t="s">
        <x:v>55</x:v>
      </x:c>
      <x:c r="J616" s="0">
        <x:v>1747</x:v>
      </x:c>
    </x:row>
    <x:row r="617" spans="1:10">
      <x:c r="A617" s="0" t="s">
        <x:v>148</x:v>
      </x:c>
      <x:c r="B617" s="0" t="s">
        <x:v>149</x:v>
      </x:c>
      <x:c r="C617" s="0" t="s">
        <x:v>50</x:v>
      </x:c>
      <x:c r="D617" s="0" t="s">
        <x:v>50</x:v>
      </x:c>
      <x:c r="E617" s="0" t="s">
        <x:v>140</x:v>
      </x:c>
      <x:c r="F617" s="0" t="s">
        <x:v>141</x:v>
      </x:c>
      <x:c r="G617" s="0" t="s">
        <x:v>68</x:v>
      </x:c>
      <x:c r="H617" s="0" t="s">
        <x:v>69</x:v>
      </x:c>
      <x:c r="I617" s="0" t="s">
        <x:v>55</x:v>
      </x:c>
      <x:c r="J617" s="0">
        <x:v>146657</x:v>
      </x:c>
    </x:row>
    <x:row r="618" spans="1:10">
      <x:c r="A618" s="0" t="s">
        <x:v>148</x:v>
      </x:c>
      <x:c r="B618" s="0" t="s">
        <x:v>149</x:v>
      </x:c>
      <x:c r="C618" s="0" t="s">
        <x:v>50</x:v>
      </x:c>
      <x:c r="D618" s="0" t="s">
        <x:v>50</x:v>
      </x:c>
      <x:c r="E618" s="0" t="s">
        <x:v>142</x:v>
      </x:c>
      <x:c r="F618" s="0" t="s">
        <x:v>143</x:v>
      </x:c>
      <x:c r="G618" s="0" t="s">
        <x:v>53</x:v>
      </x:c>
      <x:c r="H618" s="0" t="s">
        <x:v>54</x:v>
      </x:c>
      <x:c r="I618" s="0" t="s">
        <x:v>55</x:v>
      </x:c>
      <x:c r="J618" s="0">
        <x:v>46562</x:v>
      </x:c>
    </x:row>
    <x:row r="619" spans="1:10">
      <x:c r="A619" s="0" t="s">
        <x:v>148</x:v>
      </x:c>
      <x:c r="B619" s="0" t="s">
        <x:v>149</x:v>
      </x:c>
      <x:c r="C619" s="0" t="s">
        <x:v>50</x:v>
      </x:c>
      <x:c r="D619" s="0" t="s">
        <x:v>50</x:v>
      </x:c>
      <x:c r="E619" s="0" t="s">
        <x:v>142</x:v>
      </x:c>
      <x:c r="F619" s="0" t="s">
        <x:v>143</x:v>
      </x:c>
      <x:c r="G619" s="0" t="s">
        <x:v>56</x:v>
      </x:c>
      <x:c r="H619" s="0" t="s">
        <x:v>57</x:v>
      </x:c>
      <x:c r="I619" s="0" t="s">
        <x:v>55</x:v>
      </x:c>
      <x:c r="J619" s="0">
        <x:v>35029</x:v>
      </x:c>
    </x:row>
    <x:row r="620" spans="1:10">
      <x:c r="A620" s="0" t="s">
        <x:v>148</x:v>
      </x:c>
      <x:c r="B620" s="0" t="s">
        <x:v>149</x:v>
      </x:c>
      <x:c r="C620" s="0" t="s">
        <x:v>50</x:v>
      </x:c>
      <x:c r="D620" s="0" t="s">
        <x:v>50</x:v>
      </x:c>
      <x:c r="E620" s="0" t="s">
        <x:v>142</x:v>
      </x:c>
      <x:c r="F620" s="0" t="s">
        <x:v>143</x:v>
      </x:c>
      <x:c r="G620" s="0" t="s">
        <x:v>58</x:v>
      </x:c>
      <x:c r="H620" s="0" t="s">
        <x:v>59</x:v>
      </x:c>
      <x:c r="I620" s="0" t="s">
        <x:v>55</x:v>
      </x:c>
      <x:c r="J620" s="0">
        <x:v>14272</x:v>
      </x:c>
    </x:row>
    <x:row r="621" spans="1:10">
      <x:c r="A621" s="0" t="s">
        <x:v>148</x:v>
      </x:c>
      <x:c r="B621" s="0" t="s">
        <x:v>149</x:v>
      </x:c>
      <x:c r="C621" s="0" t="s">
        <x:v>50</x:v>
      </x:c>
      <x:c r="D621" s="0" t="s">
        <x:v>50</x:v>
      </x:c>
      <x:c r="E621" s="0" t="s">
        <x:v>142</x:v>
      </x:c>
      <x:c r="F621" s="0" t="s">
        <x:v>143</x:v>
      </x:c>
      <x:c r="G621" s="0" t="s">
        <x:v>60</x:v>
      </x:c>
      <x:c r="H621" s="0" t="s">
        <x:v>61</x:v>
      </x:c>
      <x:c r="I621" s="0" t="s">
        <x:v>55</x:v>
      </x:c>
      <x:c r="J621" s="0">
        <x:v>12269</x:v>
      </x:c>
    </x:row>
    <x:row r="622" spans="1:10">
      <x:c r="A622" s="0" t="s">
        <x:v>148</x:v>
      </x:c>
      <x:c r="B622" s="0" t="s">
        <x:v>149</x:v>
      </x:c>
      <x:c r="C622" s="0" t="s">
        <x:v>50</x:v>
      </x:c>
      <x:c r="D622" s="0" t="s">
        <x:v>50</x:v>
      </x:c>
      <x:c r="E622" s="0" t="s">
        <x:v>142</x:v>
      </x:c>
      <x:c r="F622" s="0" t="s">
        <x:v>143</x:v>
      </x:c>
      <x:c r="G622" s="0" t="s">
        <x:v>62</x:v>
      </x:c>
      <x:c r="H622" s="0" t="s">
        <x:v>63</x:v>
      </x:c>
      <x:c r="I622" s="0" t="s">
        <x:v>55</x:v>
      </x:c>
      <x:c r="J622" s="0">
        <x:v>1358</x:v>
      </x:c>
    </x:row>
    <x:row r="623" spans="1:10">
      <x:c r="A623" s="0" t="s">
        <x:v>148</x:v>
      </x:c>
      <x:c r="B623" s="0" t="s">
        <x:v>149</x:v>
      </x:c>
      <x:c r="C623" s="0" t="s">
        <x:v>50</x:v>
      </x:c>
      <x:c r="D623" s="0" t="s">
        <x:v>50</x:v>
      </x:c>
      <x:c r="E623" s="0" t="s">
        <x:v>142</x:v>
      </x:c>
      <x:c r="F623" s="0" t="s">
        <x:v>143</x:v>
      </x:c>
      <x:c r="G623" s="0" t="s">
        <x:v>64</x:v>
      </x:c>
      <x:c r="H623" s="0" t="s">
        <x:v>65</x:v>
      </x:c>
      <x:c r="I623" s="0" t="s">
        <x:v>55</x:v>
      </x:c>
      <x:c r="J623" s="0">
        <x:v>1115</x:v>
      </x:c>
    </x:row>
    <x:row r="624" spans="1:10">
      <x:c r="A624" s="0" t="s">
        <x:v>148</x:v>
      </x:c>
      <x:c r="B624" s="0" t="s">
        <x:v>149</x:v>
      </x:c>
      <x:c r="C624" s="0" t="s">
        <x:v>50</x:v>
      </x:c>
      <x:c r="D624" s="0" t="s">
        <x:v>50</x:v>
      </x:c>
      <x:c r="E624" s="0" t="s">
        <x:v>142</x:v>
      </x:c>
      <x:c r="F624" s="0" t="s">
        <x:v>143</x:v>
      </x:c>
      <x:c r="G624" s="0" t="s">
        <x:v>66</x:v>
      </x:c>
      <x:c r="H624" s="0" t="s">
        <x:v>67</x:v>
      </x:c>
      <x:c r="I624" s="0" t="s">
        <x:v>55</x:v>
      </x:c>
      <x:c r="J624" s="0">
        <x:v>1429</x:v>
      </x:c>
    </x:row>
    <x:row r="625" spans="1:10">
      <x:c r="A625" s="0" t="s">
        <x:v>148</x:v>
      </x:c>
      <x:c r="B625" s="0" t="s">
        <x:v>149</x:v>
      </x:c>
      <x:c r="C625" s="0" t="s">
        <x:v>50</x:v>
      </x:c>
      <x:c r="D625" s="0" t="s">
        <x:v>50</x:v>
      </x:c>
      <x:c r="E625" s="0" t="s">
        <x:v>142</x:v>
      </x:c>
      <x:c r="F625" s="0" t="s">
        <x:v>143</x:v>
      </x:c>
      <x:c r="G625" s="0" t="s">
        <x:v>68</x:v>
      </x:c>
      <x:c r="H625" s="0" t="s">
        <x:v>69</x:v>
      </x:c>
      <x:c r="I625" s="0" t="s">
        <x:v>55</x:v>
      </x:c>
      <x:c r="J625" s="0">
        <x:v>112034</x:v>
      </x:c>
    </x:row>
    <x:row r="626" spans="1:10">
      <x:c r="A626" s="0" t="s">
        <x:v>148</x:v>
      </x:c>
      <x:c r="B626" s="0" t="s">
        <x:v>149</x:v>
      </x:c>
      <x:c r="C626" s="0" t="s">
        <x:v>50</x:v>
      </x:c>
      <x:c r="D626" s="0" t="s">
        <x:v>50</x:v>
      </x:c>
      <x:c r="E626" s="0" t="s">
        <x:v>144</x:v>
      </x:c>
      <x:c r="F626" s="0" t="s">
        <x:v>145</x:v>
      </x:c>
      <x:c r="G626" s="0" t="s">
        <x:v>53</x:v>
      </x:c>
      <x:c r="H626" s="0" t="s">
        <x:v>54</x:v>
      </x:c>
      <x:c r="I626" s="0" t="s">
        <x:v>55</x:v>
      </x:c>
      <x:c r="J626" s="0">
        <x:v>59096</x:v>
      </x:c>
    </x:row>
    <x:row r="627" spans="1:10">
      <x:c r="A627" s="0" t="s">
        <x:v>148</x:v>
      </x:c>
      <x:c r="B627" s="0" t="s">
        <x:v>149</x:v>
      </x:c>
      <x:c r="C627" s="0" t="s">
        <x:v>50</x:v>
      </x:c>
      <x:c r="D627" s="0" t="s">
        <x:v>50</x:v>
      </x:c>
      <x:c r="E627" s="0" t="s">
        <x:v>144</x:v>
      </x:c>
      <x:c r="F627" s="0" t="s">
        <x:v>145</x:v>
      </x:c>
      <x:c r="G627" s="0" t="s">
        <x:v>56</x:v>
      </x:c>
      <x:c r="H627" s="0" t="s">
        <x:v>57</x:v>
      </x:c>
      <x:c r="I627" s="0" t="s">
        <x:v>55</x:v>
      </x:c>
      <x:c r="J627" s="0">
        <x:v>49786</x:v>
      </x:c>
    </x:row>
    <x:row r="628" spans="1:10">
      <x:c r="A628" s="0" t="s">
        <x:v>148</x:v>
      </x:c>
      <x:c r="B628" s="0" t="s">
        <x:v>149</x:v>
      </x:c>
      <x:c r="C628" s="0" t="s">
        <x:v>50</x:v>
      </x:c>
      <x:c r="D628" s="0" t="s">
        <x:v>50</x:v>
      </x:c>
      <x:c r="E628" s="0" t="s">
        <x:v>144</x:v>
      </x:c>
      <x:c r="F628" s="0" t="s">
        <x:v>145</x:v>
      </x:c>
      <x:c r="G628" s="0" t="s">
        <x:v>58</x:v>
      </x:c>
      <x:c r="H628" s="0" t="s">
        <x:v>59</x:v>
      </x:c>
      <x:c r="I628" s="0" t="s">
        <x:v>55</x:v>
      </x:c>
      <x:c r="J628" s="0">
        <x:v>18931</x:v>
      </x:c>
    </x:row>
    <x:row r="629" spans="1:10">
      <x:c r="A629" s="0" t="s">
        <x:v>148</x:v>
      </x:c>
      <x:c r="B629" s="0" t="s">
        <x:v>149</x:v>
      </x:c>
      <x:c r="C629" s="0" t="s">
        <x:v>50</x:v>
      </x:c>
      <x:c r="D629" s="0" t="s">
        <x:v>50</x:v>
      </x:c>
      <x:c r="E629" s="0" t="s">
        <x:v>144</x:v>
      </x:c>
      <x:c r="F629" s="0" t="s">
        <x:v>145</x:v>
      </x:c>
      <x:c r="G629" s="0" t="s">
        <x:v>60</x:v>
      </x:c>
      <x:c r="H629" s="0" t="s">
        <x:v>61</x:v>
      </x:c>
      <x:c r="I629" s="0" t="s">
        <x:v>55</x:v>
      </x:c>
      <x:c r="J629" s="0">
        <x:v>11916</x:v>
      </x:c>
    </x:row>
    <x:row r="630" spans="1:10">
      <x:c r="A630" s="0" t="s">
        <x:v>148</x:v>
      </x:c>
      <x:c r="B630" s="0" t="s">
        <x:v>149</x:v>
      </x:c>
      <x:c r="C630" s="0" t="s">
        <x:v>50</x:v>
      </x:c>
      <x:c r="D630" s="0" t="s">
        <x:v>50</x:v>
      </x:c>
      <x:c r="E630" s="0" t="s">
        <x:v>144</x:v>
      </x:c>
      <x:c r="F630" s="0" t="s">
        <x:v>145</x:v>
      </x:c>
      <x:c r="G630" s="0" t="s">
        <x:v>62</x:v>
      </x:c>
      <x:c r="H630" s="0" t="s">
        <x:v>63</x:v>
      </x:c>
      <x:c r="I630" s="0" t="s">
        <x:v>55</x:v>
      </x:c>
      <x:c r="J630" s="0">
        <x:v>895</x:v>
      </x:c>
    </x:row>
    <x:row r="631" spans="1:10">
      <x:c r="A631" s="0" t="s">
        <x:v>148</x:v>
      </x:c>
      <x:c r="B631" s="0" t="s">
        <x:v>149</x:v>
      </x:c>
      <x:c r="C631" s="0" t="s">
        <x:v>50</x:v>
      </x:c>
      <x:c r="D631" s="0" t="s">
        <x:v>50</x:v>
      </x:c>
      <x:c r="E631" s="0" t="s">
        <x:v>144</x:v>
      </x:c>
      <x:c r="F631" s="0" t="s">
        <x:v>145</x:v>
      </x:c>
      <x:c r="G631" s="0" t="s">
        <x:v>64</x:v>
      </x:c>
      <x:c r="H631" s="0" t="s">
        <x:v>65</x:v>
      </x:c>
      <x:c r="I631" s="0" t="s">
        <x:v>55</x:v>
      </x:c>
      <x:c r="J631" s="0">
        <x:v>1844</x:v>
      </x:c>
    </x:row>
    <x:row r="632" spans="1:10">
      <x:c r="A632" s="0" t="s">
        <x:v>148</x:v>
      </x:c>
      <x:c r="B632" s="0" t="s">
        <x:v>149</x:v>
      </x:c>
      <x:c r="C632" s="0" t="s">
        <x:v>50</x:v>
      </x:c>
      <x:c r="D632" s="0" t="s">
        <x:v>50</x:v>
      </x:c>
      <x:c r="E632" s="0" t="s">
        <x:v>144</x:v>
      </x:c>
      <x:c r="F632" s="0" t="s">
        <x:v>145</x:v>
      </x:c>
      <x:c r="G632" s="0" t="s">
        <x:v>66</x:v>
      </x:c>
      <x:c r="H632" s="0" t="s">
        <x:v>67</x:v>
      </x:c>
      <x:c r="I632" s="0" t="s">
        <x:v>55</x:v>
      </x:c>
      <x:c r="J632" s="0">
        <x:v>1331</x:v>
      </x:c>
    </x:row>
    <x:row r="633" spans="1:10">
      <x:c r="A633" s="0" t="s">
        <x:v>148</x:v>
      </x:c>
      <x:c r="B633" s="0" t="s">
        <x:v>149</x:v>
      </x:c>
      <x:c r="C633" s="0" t="s">
        <x:v>50</x:v>
      </x:c>
      <x:c r="D633" s="0" t="s">
        <x:v>50</x:v>
      </x:c>
      <x:c r="E633" s="0" t="s">
        <x:v>144</x:v>
      </x:c>
      <x:c r="F633" s="0" t="s">
        <x:v>145</x:v>
      </x:c>
      <x:c r="G633" s="0" t="s">
        <x:v>68</x:v>
      </x:c>
      <x:c r="H633" s="0" t="s">
        <x:v>69</x:v>
      </x:c>
      <x:c r="I633" s="0" t="s">
        <x:v>55</x:v>
      </x:c>
      <x:c r="J633" s="0">
        <x:v>143799</x:v>
      </x:c>
    </x:row>
    <x:row r="634" spans="1:10">
      <x:c r="A634" s="0" t="s">
        <x:v>148</x:v>
      </x:c>
      <x:c r="B634" s="0" t="s">
        <x:v>149</x:v>
      </x:c>
      <x:c r="C634" s="0" t="s">
        <x:v>50</x:v>
      </x:c>
      <x:c r="D634" s="0" t="s">
        <x:v>50</x:v>
      </x:c>
      <x:c r="E634" s="0" t="s">
        <x:v>146</x:v>
      </x:c>
      <x:c r="F634" s="0" t="s">
        <x:v>147</x:v>
      </x:c>
      <x:c r="G634" s="0" t="s">
        <x:v>53</x:v>
      </x:c>
      <x:c r="H634" s="0" t="s">
        <x:v>54</x:v>
      </x:c>
      <x:c r="I634" s="0" t="s">
        <x:v>55</x:v>
      </x:c>
      <x:c r="J634" s="0">
        <x:v>66190</x:v>
      </x:c>
    </x:row>
    <x:row r="635" spans="1:10">
      <x:c r="A635" s="0" t="s">
        <x:v>148</x:v>
      </x:c>
      <x:c r="B635" s="0" t="s">
        <x:v>149</x:v>
      </x:c>
      <x:c r="C635" s="0" t="s">
        <x:v>50</x:v>
      </x:c>
      <x:c r="D635" s="0" t="s">
        <x:v>50</x:v>
      </x:c>
      <x:c r="E635" s="0" t="s">
        <x:v>146</x:v>
      </x:c>
      <x:c r="F635" s="0" t="s">
        <x:v>147</x:v>
      </x:c>
      <x:c r="G635" s="0" t="s">
        <x:v>56</x:v>
      </x:c>
      <x:c r="H635" s="0" t="s">
        <x:v>57</x:v>
      </x:c>
      <x:c r="I635" s="0" t="s">
        <x:v>55</x:v>
      </x:c>
      <x:c r="J635" s="0">
        <x:v>38653</x:v>
      </x:c>
    </x:row>
    <x:row r="636" spans="1:10">
      <x:c r="A636" s="0" t="s">
        <x:v>148</x:v>
      </x:c>
      <x:c r="B636" s="0" t="s">
        <x:v>149</x:v>
      </x:c>
      <x:c r="C636" s="0" t="s">
        <x:v>50</x:v>
      </x:c>
      <x:c r="D636" s="0" t="s">
        <x:v>50</x:v>
      </x:c>
      <x:c r="E636" s="0" t="s">
        <x:v>146</x:v>
      </x:c>
      <x:c r="F636" s="0" t="s">
        <x:v>147</x:v>
      </x:c>
      <x:c r="G636" s="0" t="s">
        <x:v>58</x:v>
      </x:c>
      <x:c r="H636" s="0" t="s">
        <x:v>59</x:v>
      </x:c>
      <x:c r="I636" s="0" t="s">
        <x:v>55</x:v>
      </x:c>
      <x:c r="J636" s="0">
        <x:v>18271</x:v>
      </x:c>
    </x:row>
    <x:row r="637" spans="1:10">
      <x:c r="A637" s="0" t="s">
        <x:v>148</x:v>
      </x:c>
      <x:c r="B637" s="0" t="s">
        <x:v>149</x:v>
      </x:c>
      <x:c r="C637" s="0" t="s">
        <x:v>50</x:v>
      </x:c>
      <x:c r="D637" s="0" t="s">
        <x:v>50</x:v>
      </x:c>
      <x:c r="E637" s="0" t="s">
        <x:v>146</x:v>
      </x:c>
      <x:c r="F637" s="0" t="s">
        <x:v>147</x:v>
      </x:c>
      <x:c r="G637" s="0" t="s">
        <x:v>60</x:v>
      </x:c>
      <x:c r="H637" s="0" t="s">
        <x:v>61</x:v>
      </x:c>
      <x:c r="I637" s="0" t="s">
        <x:v>55</x:v>
      </x:c>
      <x:c r="J637" s="0">
        <x:v>12529</x:v>
      </x:c>
    </x:row>
    <x:row r="638" spans="1:10">
      <x:c r="A638" s="0" t="s">
        <x:v>148</x:v>
      </x:c>
      <x:c r="B638" s="0" t="s">
        <x:v>149</x:v>
      </x:c>
      <x:c r="C638" s="0" t="s">
        <x:v>50</x:v>
      </x:c>
      <x:c r="D638" s="0" t="s">
        <x:v>50</x:v>
      </x:c>
      <x:c r="E638" s="0" t="s">
        <x:v>146</x:v>
      </x:c>
      <x:c r="F638" s="0" t="s">
        <x:v>147</x:v>
      </x:c>
      <x:c r="G638" s="0" t="s">
        <x:v>62</x:v>
      </x:c>
      <x:c r="H638" s="0" t="s">
        <x:v>63</x:v>
      </x:c>
      <x:c r="I638" s="0" t="s">
        <x:v>55</x:v>
      </x:c>
      <x:c r="J638" s="0">
        <x:v>495</x:v>
      </x:c>
    </x:row>
    <x:row r="639" spans="1:10">
      <x:c r="A639" s="0" t="s">
        <x:v>148</x:v>
      </x:c>
      <x:c r="B639" s="0" t="s">
        <x:v>149</x:v>
      </x:c>
      <x:c r="C639" s="0" t="s">
        <x:v>50</x:v>
      </x:c>
      <x:c r="D639" s="0" t="s">
        <x:v>50</x:v>
      </x:c>
      <x:c r="E639" s="0" t="s">
        <x:v>146</x:v>
      </x:c>
      <x:c r="F639" s="0" t="s">
        <x:v>147</x:v>
      </x:c>
      <x:c r="G639" s="0" t="s">
        <x:v>64</x:v>
      </x:c>
      <x:c r="H639" s="0" t="s">
        <x:v>65</x:v>
      </x:c>
      <x:c r="I639" s="0" t="s">
        <x:v>55</x:v>
      </x:c>
      <x:c r="J639" s="0">
        <x:v>1523</x:v>
      </x:c>
    </x:row>
    <x:row r="640" spans="1:10">
      <x:c r="A640" s="0" t="s">
        <x:v>148</x:v>
      </x:c>
      <x:c r="B640" s="0" t="s">
        <x:v>149</x:v>
      </x:c>
      <x:c r="C640" s="0" t="s">
        <x:v>50</x:v>
      </x:c>
      <x:c r="D640" s="0" t="s">
        <x:v>50</x:v>
      </x:c>
      <x:c r="E640" s="0" t="s">
        <x:v>146</x:v>
      </x:c>
      <x:c r="F640" s="0" t="s">
        <x:v>147</x:v>
      </x:c>
      <x:c r="G640" s="0" t="s">
        <x:v>66</x:v>
      </x:c>
      <x:c r="H640" s="0" t="s">
        <x:v>67</x:v>
      </x:c>
      <x:c r="I640" s="0" t="s">
        <x:v>55</x:v>
      </x:c>
      <x:c r="J640" s="0">
        <x:v>1635</x:v>
      </x:c>
    </x:row>
    <x:row r="641" spans="1:10">
      <x:c r="A641" s="0" t="s">
        <x:v>148</x:v>
      </x:c>
      <x:c r="B641" s="0" t="s">
        <x:v>149</x:v>
      </x:c>
      <x:c r="C641" s="0" t="s">
        <x:v>50</x:v>
      </x:c>
      <x:c r="D641" s="0" t="s">
        <x:v>50</x:v>
      </x:c>
      <x:c r="E641" s="0" t="s">
        <x:v>146</x:v>
      </x:c>
      <x:c r="F641" s="0" t="s">
        <x:v>147</x:v>
      </x:c>
      <x:c r="G641" s="0" t="s">
        <x:v>68</x:v>
      </x:c>
      <x:c r="H641" s="0" t="s">
        <x:v>69</x:v>
      </x:c>
      <x:c r="I641" s="0" t="s">
        <x:v>55</x:v>
      </x:c>
      <x:c r="J641" s="0">
        <x:v>139296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3C01"/>
        <x:s v="SAP2011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4" maxValue="150320" count="620">
        <x:n v="18284"/>
        <x:n v="19457"/>
        <x:n v="7532"/>
        <x:n v="3964"/>
        <x:n v="614"/>
        <x:n v="831"/>
        <x:n v="709"/>
        <x:n v="51391"/>
        <x:n v="15121"/>
        <x:n v="16222"/>
        <x:n v="6198"/>
        <x:n v="2973"/>
        <x:n v="238"/>
        <x:n v="827"/>
        <x:n v="592"/>
        <x:n v="42171"/>
        <x:n v="14394"/>
        <x:n v="16281"/>
        <x:n v="5838"/>
        <x:n v="2344"/>
        <x:n v="282"/>
        <x:n v="734"/>
        <x:n v="648"/>
        <x:n v="40521"/>
        <x:n v="15638"/>
        <x:n v="13872"/>
        <x:n v="7134"/>
        <x:n v="2870"/>
        <x:n v="399"/>
        <x:n v="719"/>
        <x:n v="570"/>
        <x:n v="41202"/>
        <x:n v="12754"/>
        <x:n v="12981"/>
        <x:n v="9384"/>
        <x:n v="5828"/>
        <x:n v="437"/>
        <x:n v="501"/>
        <x:n v="797"/>
        <x:n v="42682"/>
        <x:n v="11219"/>
        <x:n v="12703"/>
        <x:n v="3743"/>
        <x:n v="1383"/>
        <x:n v="225"/>
        <x:n v="656"/>
        <x:n v="402"/>
        <x:n v="30331"/>
        <x:n v="14687"/>
        <x:n v="14497"/>
        <x:n v="9976"/>
        <x:n v="2970"/>
        <x:n v="312"/>
        <x:n v="480"/>
        <x:n v="546"/>
        <x:n v="43468"/>
        <x:n v="8845"/>
        <x:n v="13078"/>
        <x:n v="4958"/>
        <x:n v="1578"/>
        <x:n v="150"/>
        <x:n v="837"/>
        <x:n v="426"/>
        <x:n v="29872"/>
        <x:n v="17479"/>
        <x:n v="23301"/>
        <x:n v="6973"/>
        <x:n v="4527"/>
        <x:n v="390"/>
        <x:n v="1258"/>
        <x:n v="577"/>
        <x:n v="54505"/>
        <x:n v="19386"/>
        <x:n v="20781"/>
        <x:n v="8781"/>
        <x:n v="3676"/>
        <x:n v="427"/>
        <x:n v="552"/>
        <x:n v="730"/>
        <x:n v="54333"/>
        <x:n v="8825"/>
        <x:n v="9479"/>
        <x:n v="23741"/>
        <x:n v="3591"/>
        <x:n v="740"/>
        <x:n v="857"/>
        <x:n v="1209"/>
        <x:n v="48442"/>
        <x:n v="5833"/>
        <x:n v="5885"/>
        <x:n v="17148"/>
        <x:n v="5049"/>
        <x:n v="587"/>
        <x:n v="350"/>
        <x:n v="1052"/>
        <x:n v="35904"/>
        <x:n v="23404"/>
        <x:n v="11882"/>
        <x:n v="8685"/>
        <x:n v="2547"/>
        <x:n v="305"/>
        <x:n v="421"/>
        <x:n v="686"/>
        <x:n v="47930"/>
        <x:n v="16419"/>
        <x:n v="8158"/>
        <x:n v="7227"/>
        <x:n v="3681"/>
        <x:n v="334"/>
        <x:n v="228"/>
        <x:n v="533"/>
        <x:n v="36580"/>
        <x:n v="10928"/>
        <x:n v="10048"/>
        <x:n v="6938"/>
        <x:n v="4831"/>
        <x:n v="318"/>
        <x:n v="283"/>
        <x:n v="717"/>
        <x:n v="34063"/>
        <x:n v="11832"/>
        <x:n v="11096"/>
        <x:n v="6495"/>
        <x:n v="1462"/>
        <x:n v="347"/>
        <x:n v="369"/>
        <x:n v="381"/>
        <x:n v="31982"/>
        <x:n v="12446"/>
        <x:n v="12479"/>
        <x:n v="11930"/>
        <x:n v="7048"/>
        <x:n v="693"/>
        <x:n v="474"/>
        <x:n v="1016"/>
        <x:n v="46086"/>
        <x:n v="19756"/>
        <x:n v="15283"/>
        <x:n v="7431"/>
        <x:n v="5469"/>
        <x:n v="703"/>
        <x:n v="317"/>
        <x:n v="603"/>
        <x:n v="49562"/>
        <x:n v="17273"/>
        <x:n v="7263"/>
        <x:n v="9902"/>
        <x:n v="2198"/>
        <x:n v="345"/>
        <x:n v="256"/>
        <x:n v="538"/>
        <x:n v="37775"/>
        <x:n v="14473"/>
        <x:n v="16165"/>
        <x:n v="8657"/>
        <x:n v="2982"/>
        <x:n v="219"/>
        <x:n v="628"/>
        <x:n v="680"/>
        <x:n v="43804"/>
        <x:n v="12196"/>
        <x:n v="12828"/>
        <x:n v="3783"/>
        <x:n v="1420"/>
        <x:n v="204"/>
        <x:n v="547"/>
        <x:n v="409"/>
        <x:n v="31387"/>
        <x:n v="15926"/>
        <x:n v="17545"/>
        <x:n v="14348"/>
        <x:n v="3325"/>
        <x:n v="911"/>
        <x:n v="795"/>
        <x:n v="53397"/>
        <x:n v="15526"/>
        <x:n v="23603"/>
        <x:n v="7592"/>
        <x:n v="4081"/>
        <x:n v="357"/>
        <x:n v="1113"/>
        <x:n v="816"/>
        <x:n v="53088"/>
        <x:n v="18188"/>
        <x:n v="9964"/>
        <x:n v="7380"/>
        <x:n v="1663"/>
        <x:n v="253"/>
        <x:n v="415"/>
        <x:n v="377"/>
        <x:n v="38240"/>
        <x:n v="13202"/>
        <x:n v="8765"/>
        <x:n v="4471"/>
        <x:n v="1999"/>
        <x:n v="335"/>
        <x:n v="492"/>
        <x:n v="499"/>
        <x:n v="29763"/>
        <x:n v="12305"/>
        <x:n v="10341"/>
        <x:n v="4022"/>
        <x:n v="2356"/>
        <x:n v="391"/>
        <x:n v="527"/>
        <x:n v="475"/>
        <x:n v="30417"/>
        <x:n v="14020"/>
        <x:n v="12969"/>
        <x:n v="9809"/>
        <x:n v="3335"/>
        <x:n v="383"/>
        <x:n v="491"/>
        <x:n v="41663"/>
        <x:n v="10122"/>
        <x:n v="13843"/>
        <x:n v="2864"/>
        <x:n v="1690"/>
        <x:n v="266"/>
        <x:n v="632"/>
        <x:n v="354"/>
        <x:n v="29771"/>
        <x:n v="14331"/>
        <x:n v="14702"/>
        <x:n v="7632"/>
        <x:n v="3864"/>
        <x:n v="285"/>
        <x:n v="664"/>
        <x:n v="616"/>
        <x:n v="42094"/>
        <x:n v="21451"/>
        <x:n v="15609"/>
        <x:n v="7461"/>
        <x:n v="4014"/>
        <x:n v="601"/>
        <x:n v="818"/>
        <x:n v="50785"/>
        <x:n v="13770"/>
        <x:n v="19995"/>
        <x:n v="6382"/>
        <x:n v="2120"/>
        <x:n v="386"/>
        <x:n v="951"/>
        <x:n v="582"/>
        <x:n v="44186"/>
        <x:n v="14096"/>
        <x:n v="9085"/>
        <x:n v="3482"/>
        <x:n v="1076"/>
        <x:n v="114"/>
        <x:n v="343"/>
        <x:n v="28633"/>
        <x:n v="13195"/>
        <x:n v="9251"/>
        <x:n v="4291"/>
        <x:n v="1789"/>
        <x:n v="126"/>
        <x:n v="382"/>
        <x:n v="307"/>
        <x:n v="29341"/>
        <x:n v="11127"/>
        <x:n v="12150"/>
        <x:n v="3919"/>
        <x:n v="2103"/>
        <x:n v="246"/>
        <x:n v="30469"/>
        <x:n v="10021"/>
        <x:n v="13992"/>
        <x:n v="3958"/>
        <x:n v="1827"/>
        <x:n v="127"/>
        <x:n v="602"/>
        <x:n v="30904"/>
        <x:n v="13888"/>
        <x:n v="18388"/>
        <x:n v="6770"/>
        <x:n v="3376"/>
        <x:n v="420"/>
        <x:n v="945"/>
        <x:n v="810"/>
        <x:n v="44597"/>
        <x:n v="18428"/>
        <x:n v="21237"/>
        <x:n v="7545"/>
        <x:n v="4666"/>
        <x:n v="1037"/>
        <x:n v="788"/>
        <x:n v="54349"/>
        <x:n v="14419"/>
        <x:n v="15047"/>
        <x:n v="6197"/>
        <x:n v="4690"/>
        <x:n v="631"/>
        <x:n v="626"/>
        <x:n v="629"/>
        <x:n v="42239"/>
        <x:n v="18103"/>
        <x:n v="20423"/>
        <x:n v="7603"/>
        <x:n v="4335"/>
        <x:n v="364"/>
        <x:n v="955"/>
        <x:n v="562"/>
        <x:n v="52345"/>
        <x:n v="19838"/>
        <x:n v="16128"/>
        <x:n v="7197"/>
        <x:n v="4333"/>
        <x:n v="193"/>
        <x:n v="766"/>
        <x:n v="681"/>
        <x:n v="49136"/>
        <x:n v="60167"/>
        <x:n v="48603"/>
        <x:n v="19219"/>
        <x:n v="11137"/>
        <x:n v="1350"/>
        <x:n v="1552"/>
        <x:n v="1724"/>
        <x:n v="143752"/>
        <x:n v="52509"/>
        <x:n v="39684"/>
        <x:n v="16479"/>
        <x:n v="7717"/>
        <x:n v="1463"/>
        <x:n v="1404"/>
        <x:n v="119736"/>
        <x:n v="46857"/>
        <x:n v="38396"/>
        <x:n v="14410"/>
        <x:n v="6328"/>
        <x:n v="659"/>
        <x:n v="1354"/>
        <x:n v="1520"/>
        <x:n v="109524"/>
        <x:n v="50278"/>
        <x:n v="33331"/>
        <x:n v="17909"/>
        <x:n v="7927"/>
        <x:n v="868"/>
        <x:n v="1282"/>
        <x:n v="1332"/>
        <x:n v="112927"/>
        <x:n v="42212"/>
        <x:n v="31057"/>
        <x:n v="21643"/>
        <x:n v="15118"/>
        <x:n v="873"/>
        <x:n v="890"/>
        <x:n v="1847"/>
        <x:n v="113640"/>
        <x:n v="37172"/>
        <x:n v="32476"/>
        <x:n v="9925"/>
        <x:n v="3910"/>
        <x:n v="1200"/>
        <x:n v="979"/>
        <x:n v="86064"/>
        <x:n v="47537"/>
        <x:n v="33197"/>
        <x:n v="25442"/>
        <x:n v="8394"/>
        <x:n v="676"/>
        <x:n v="875"/>
        <x:n v="1290"/>
        <x:n v="117411"/>
        <x:n v="30376"/>
        <x:n v="32215"/>
        <x:n v="11785"/>
        <x:n v="4239"/>
        <x:n v="231"/>
        <x:n v="1553"/>
        <x:n v="981"/>
        <x:n v="81380"/>
        <x:n v="59346"/>
        <x:n v="57800"/>
        <x:n v="16324"/>
        <x:n v="12292"/>
        <x:n v="762"/>
        <x:n v="2486"/>
        <x:n v="1310"/>
        <x:n v="150320"/>
        <x:n v="61693"/>
        <x:n v="46404"/>
        <x:n v="22616"/>
        <x:n v="10691"/>
        <x:n v="1031"/>
        <x:n v="1006"/>
        <x:n v="1779"/>
        <x:n v="145220"/>
        <x:n v="25197"/>
        <x:n v="19226"/>
        <x:n v="47662"/>
        <x:n v="7405"/>
        <x:n v="1268"/>
        <x:n v="1551"/>
        <x:n v="2129"/>
        <x:n v="104438"/>
        <x:n v="14398"/>
        <x:n v="11664"/>
        <x:n v="37962"/>
        <x:n v="12087"/>
        <x:n v="1207"/>
        <x:n v="576"/>
        <x:n v="2111"/>
        <x:n v="80005"/>
        <x:n v="73986"/>
        <x:n v="29198"/>
        <x:n v="25059"/>
        <x:n v="7808"/>
        <x:n v="872"/>
        <x:n v="799"/>
        <x:n v="1797"/>
        <x:n v="139519"/>
        <x:n v="50904"/>
        <x:n v="19916"/>
        <x:n v="23054"/>
        <x:n v="11804"/>
        <x:n v="1082"/>
        <x:n v="505"/>
        <x:n v="1493"/>
        <x:n v="108758"/>
        <x:n v="32195"/>
        <x:n v="21306"/>
        <x:n v="18003"/>
        <x:n v="13778"/>
        <x:n v="791"/>
        <x:n v="520"/>
        <x:n v="1631"/>
        <x:n v="88224"/>
        <x:n v="37339"/>
        <x:n v="24717"/>
        <x:n v="17187"/>
        <x:n v="4082"/>
        <x:n v="771"/>
        <x:n v="742"/>
        <x:n v="897"/>
        <x:n v="85735"/>
        <x:n v="33357"/>
        <x:n v="25444"/>
        <x:n v="28600"/>
        <x:n v="18425"/>
        <x:n v="1561"/>
        <x:n v="847"/>
        <x:n v="2178"/>
        <x:n v="110412"/>
        <x:n v="63607"/>
        <x:n v="36723"/>
        <x:n v="22211"/>
        <x:n v="17894"/>
        <x:n v="2071"/>
        <x:n v="668"/>
        <x:n v="1575"/>
        <x:n v="144749"/>
        <x:n v="53361"/>
        <x:n v="17867"/>
        <x:n v="31247"/>
        <x:n v="7185"/>
        <x:n v="930"/>
        <x:n v="594"/>
        <x:n v="1500"/>
        <x:n v="112684"/>
        <x:n v="47868"/>
        <x:n v="35968"/>
        <x:n v="22143"/>
        <x:n v="7735"/>
        <x:n v="1210"/>
        <x:n v="1413"/>
        <x:n v="116774"/>
        <x:n v="40838"/>
        <x:n v="31866"/>
        <x:n v="9852"/>
        <x:n v="3915"/>
        <x:n v="980"/>
        <x:n v="962"/>
        <x:n v="88799"/>
        <x:n v="50656"/>
        <x:n v="42667"/>
        <x:n v="36287"/>
        <x:n v="9132"/>
        <x:n v="1358"/>
        <x:n v="1747"/>
        <x:n v="1844"/>
        <x:n v="143691"/>
        <x:n v="50698"/>
        <x:n v="56544"/>
        <x:n v="18491"/>
        <x:n v="10305"/>
        <x:n v="2065"/>
        <x:n v="1868"/>
        <x:n v="140639"/>
        <x:n v="59810"/>
        <x:n v="25109"/>
        <x:n v="21200"/>
        <x:n v="5209"/>
        <x:n v="694"/>
        <x:n v="903"/>
        <x:n v="994"/>
        <x:n v="113919"/>
        <x:n v="44354"/>
        <x:n v="21540"/>
        <x:n v="11821"/>
        <x:n v="6177"/>
        <x:n v="878"/>
        <x:n v="982"/>
        <x:n v="1249"/>
        <x:n v="87001"/>
        <x:n v="40359"/>
        <x:n v="25867"/>
        <x:n v="10451"/>
        <x:n v="6765"/>
        <x:n v="1014"/>
        <x:n v="1007"/>
        <x:n v="1185"/>
        <x:n v="86648"/>
        <x:n v="43386"/>
        <x:n v="29560"/>
        <x:n v="24960"/>
        <x:n v="8799"/>
        <x:n v="825"/>
        <x:n v="905"/>
        <x:n v="1494"/>
        <x:n v="109929"/>
        <x:n v="34266"/>
        <x:n v="34285"/>
        <x:n v="4805"/>
        <x:n v="408"/>
        <x:n v="811"/>
        <x:n v="82848"/>
        <x:n v="47051"/>
        <x:n v="34960"/>
        <x:n v="19249"/>
        <x:n v="10496"/>
        <x:n v="713"/>
        <x:n v="1162"/>
        <x:n v="1464"/>
        <x:n v="115095"/>
        <x:n v="70164"/>
        <x:n v="36427"/>
        <x:n v="19172"/>
        <x:n v="11301"/>
        <x:n v="1638"/>
        <x:n v="1870"/>
        <x:n v="1913"/>
        <x:n v="142485"/>
        <x:n v="45897"/>
        <x:n v="47220"/>
        <x:n v="15341"/>
        <x:n v="5480"/>
        <x:n v="760"/>
        <x:n v="1882"/>
        <x:n v="1434"/>
        <x:n v="118014"/>
        <x:n v="48209"/>
        <x:n v="23499"/>
        <x:n v="9680"/>
        <x:n v="3011"/>
        <x:n v="263"/>
        <x:n v="783"/>
        <x:n v="941"/>
        <x:n v="86386"/>
        <x:n v="44311"/>
        <x:n v="22678"/>
        <x:n v="11601"/>
        <x:n v="5126"/>
        <x:n v="706"/>
        <x:n v="798"/>
        <x:n v="85567"/>
        <x:n v="37871"/>
        <x:n v="30033"/>
        <x:n v="10061"/>
        <x:n v="6168"/>
        <x:n v="700"/>
        <x:n v="1003"/>
        <x:n v="86798"/>
        <x:n v="33051"/>
        <x:n v="32796"/>
        <x:n v="10262"/>
        <x:n v="5060"/>
        <x:n v="279"/>
        <x:n v="1089"/>
        <x:n v="854"/>
        <x:n v="83391"/>
        <x:n v="45387"/>
        <x:n v="42481"/>
        <x:n v="15712"/>
        <x:n v="8328"/>
        <x:n v="966"/>
        <x:n v="1669"/>
        <x:n v="1758"/>
        <x:n v="116301"/>
        <x:n v="60311"/>
        <x:n v="50398"/>
        <x:n v="18684"/>
        <x:n v="12245"/>
        <x:n v="1373"/>
        <x:n v="1899"/>
        <x:n v="146657"/>
        <x:n v="46562"/>
        <x:n v="35029"/>
        <x:n v="14272"/>
        <x:n v="12269"/>
        <x:n v="1115"/>
        <x:n v="1429"/>
        <x:n v="112034"/>
        <x:n v="59096"/>
        <x:n v="49786"/>
        <x:n v="18931"/>
        <x:n v="11916"/>
        <x:n v="895"/>
        <x:n v="1331"/>
        <x:n v="143799"/>
        <x:n v="66190"/>
        <x:n v="38653"/>
        <x:n v="18271"/>
        <x:n v="12529"/>
        <x:n v="495"/>
        <x:n v="1523"/>
        <x:n v="1635"/>
        <x:n v="139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3C01"/>
    <s v="Permanent private households"/>
    <s v="2011"/>
    <s v="2011"/>
    <s v="01"/>
    <s v="Carlow-Kilkenny"/>
    <s v="OML"/>
    <s v="Owned with mortgage or loan"/>
    <s v="Number"/>
    <n v="18284"/>
  </r>
  <r>
    <s v="SAP2011T6T3C01"/>
    <s v="Permanent private households"/>
    <s v="2011"/>
    <s v="2011"/>
    <s v="01"/>
    <s v="Carlow-Kilkenny"/>
    <s v="OO"/>
    <s v="Owned outright"/>
    <s v="Number"/>
    <n v="19457"/>
  </r>
  <r>
    <s v="SAP2011T6T3C01"/>
    <s v="Permanent private households"/>
    <s v="2011"/>
    <s v="2011"/>
    <s v="01"/>
    <s v="Carlow-Kilkenny"/>
    <s v="RPL"/>
    <s v="Rented from private landlord"/>
    <s v="Number"/>
    <n v="7532"/>
  </r>
  <r>
    <s v="SAP2011T6T3C01"/>
    <s v="Permanent private households"/>
    <s v="2011"/>
    <s v="2011"/>
    <s v="01"/>
    <s v="Carlow-Kilkenny"/>
    <s v="RLA"/>
    <s v="Rented from Local Authority"/>
    <s v="Number"/>
    <n v="3964"/>
  </r>
  <r>
    <s v="SAP2011T6T3C01"/>
    <s v="Permanent private households"/>
    <s v="2011"/>
    <s v="2011"/>
    <s v="01"/>
    <s v="Carlow-Kilkenny"/>
    <s v="RVC"/>
    <s v="Rented from voluntary/co-operative housing body"/>
    <s v="Number"/>
    <n v="614"/>
  </r>
  <r>
    <s v="SAP2011T6T3C01"/>
    <s v="Permanent private households"/>
    <s v="2011"/>
    <s v="2011"/>
    <s v="01"/>
    <s v="Carlow-Kilkenny"/>
    <s v="OFR"/>
    <s v="Occupied free of rent"/>
    <s v="Number"/>
    <n v="831"/>
  </r>
  <r>
    <s v="SAP2011T6T3C01"/>
    <s v="Permanent private households"/>
    <s v="2011"/>
    <s v="2011"/>
    <s v="01"/>
    <s v="Carlow-Kilkenny"/>
    <s v="NS"/>
    <s v="Not stated"/>
    <s v="Number"/>
    <n v="709"/>
  </r>
  <r>
    <s v="SAP2011T6T3C01"/>
    <s v="Permanent private households"/>
    <s v="2011"/>
    <s v="2011"/>
    <s v="01"/>
    <s v="Carlow-Kilkenny"/>
    <s v="T"/>
    <s v="Total"/>
    <s v="Number"/>
    <n v="51391"/>
  </r>
  <r>
    <s v="SAP2011T6T3C01"/>
    <s v="Permanent private households"/>
    <s v="2011"/>
    <s v="2011"/>
    <s v="02"/>
    <s v="Cavan-Monaghan"/>
    <s v="OML"/>
    <s v="Owned with mortgage or loan"/>
    <s v="Number"/>
    <n v="15121"/>
  </r>
  <r>
    <s v="SAP2011T6T3C01"/>
    <s v="Permanent private households"/>
    <s v="2011"/>
    <s v="2011"/>
    <s v="02"/>
    <s v="Cavan-Monaghan"/>
    <s v="OO"/>
    <s v="Owned outright"/>
    <s v="Number"/>
    <n v="16222"/>
  </r>
  <r>
    <s v="SAP2011T6T3C01"/>
    <s v="Permanent private households"/>
    <s v="2011"/>
    <s v="2011"/>
    <s v="02"/>
    <s v="Cavan-Monaghan"/>
    <s v="RPL"/>
    <s v="Rented from private landlord"/>
    <s v="Number"/>
    <n v="6198"/>
  </r>
  <r>
    <s v="SAP2011T6T3C01"/>
    <s v="Permanent private households"/>
    <s v="2011"/>
    <s v="2011"/>
    <s v="02"/>
    <s v="Cavan-Monaghan"/>
    <s v="RLA"/>
    <s v="Rented from Local Authority"/>
    <s v="Number"/>
    <n v="2973"/>
  </r>
  <r>
    <s v="SAP2011T6T3C01"/>
    <s v="Permanent private households"/>
    <s v="2011"/>
    <s v="2011"/>
    <s v="02"/>
    <s v="Cavan-Monaghan"/>
    <s v="RVC"/>
    <s v="Rented from voluntary/co-operative housing body"/>
    <s v="Number"/>
    <n v="238"/>
  </r>
  <r>
    <s v="SAP2011T6T3C01"/>
    <s v="Permanent private households"/>
    <s v="2011"/>
    <s v="2011"/>
    <s v="02"/>
    <s v="Cavan-Monaghan"/>
    <s v="OFR"/>
    <s v="Occupied free of rent"/>
    <s v="Number"/>
    <n v="827"/>
  </r>
  <r>
    <s v="SAP2011T6T3C01"/>
    <s v="Permanent private households"/>
    <s v="2011"/>
    <s v="2011"/>
    <s v="02"/>
    <s v="Cavan-Monaghan"/>
    <s v="NS"/>
    <s v="Not stated"/>
    <s v="Number"/>
    <n v="592"/>
  </r>
  <r>
    <s v="SAP2011T6T3C01"/>
    <s v="Permanent private households"/>
    <s v="2011"/>
    <s v="2011"/>
    <s v="02"/>
    <s v="Cavan-Monaghan"/>
    <s v="T"/>
    <s v="Total"/>
    <s v="Number"/>
    <n v="42171"/>
  </r>
  <r>
    <s v="SAP2011T6T3C01"/>
    <s v="Permanent private households"/>
    <s v="2011"/>
    <s v="2011"/>
    <s v="03"/>
    <s v="Clare"/>
    <s v="OML"/>
    <s v="Owned with mortgage or loan"/>
    <s v="Number"/>
    <n v="14394"/>
  </r>
  <r>
    <s v="SAP2011T6T3C01"/>
    <s v="Permanent private households"/>
    <s v="2011"/>
    <s v="2011"/>
    <s v="03"/>
    <s v="Clare"/>
    <s v="OO"/>
    <s v="Owned outright"/>
    <s v="Number"/>
    <n v="16281"/>
  </r>
  <r>
    <s v="SAP2011T6T3C01"/>
    <s v="Permanent private households"/>
    <s v="2011"/>
    <s v="2011"/>
    <s v="03"/>
    <s v="Clare"/>
    <s v="RPL"/>
    <s v="Rented from private landlord"/>
    <s v="Number"/>
    <n v="5838"/>
  </r>
  <r>
    <s v="SAP2011T6T3C01"/>
    <s v="Permanent private households"/>
    <s v="2011"/>
    <s v="2011"/>
    <s v="03"/>
    <s v="Clare"/>
    <s v="RLA"/>
    <s v="Rented from Local Authority"/>
    <s v="Number"/>
    <n v="2344"/>
  </r>
  <r>
    <s v="SAP2011T6T3C01"/>
    <s v="Permanent private households"/>
    <s v="2011"/>
    <s v="2011"/>
    <s v="03"/>
    <s v="Clare"/>
    <s v="RVC"/>
    <s v="Rented from voluntary/co-operative housing body"/>
    <s v="Number"/>
    <n v="282"/>
  </r>
  <r>
    <s v="SAP2011T6T3C01"/>
    <s v="Permanent private households"/>
    <s v="2011"/>
    <s v="2011"/>
    <s v="03"/>
    <s v="Clare"/>
    <s v="OFR"/>
    <s v="Occupied free of rent"/>
    <s v="Number"/>
    <n v="734"/>
  </r>
  <r>
    <s v="SAP2011T6T3C01"/>
    <s v="Permanent private households"/>
    <s v="2011"/>
    <s v="2011"/>
    <s v="03"/>
    <s v="Clare"/>
    <s v="NS"/>
    <s v="Not stated"/>
    <s v="Number"/>
    <n v="648"/>
  </r>
  <r>
    <s v="SAP2011T6T3C01"/>
    <s v="Permanent private households"/>
    <s v="2011"/>
    <s v="2011"/>
    <s v="03"/>
    <s v="Clare"/>
    <s v="T"/>
    <s v="Total"/>
    <s v="Number"/>
    <n v="40521"/>
  </r>
  <r>
    <s v="SAP2011T6T3C01"/>
    <s v="Permanent private households"/>
    <s v="2011"/>
    <s v="2011"/>
    <s v="04"/>
    <s v="Cork East"/>
    <s v="OML"/>
    <s v="Owned with mortgage or loan"/>
    <s v="Number"/>
    <n v="15638"/>
  </r>
  <r>
    <s v="SAP2011T6T3C01"/>
    <s v="Permanent private households"/>
    <s v="2011"/>
    <s v="2011"/>
    <s v="04"/>
    <s v="Cork East"/>
    <s v="OO"/>
    <s v="Owned outright"/>
    <s v="Number"/>
    <n v="13872"/>
  </r>
  <r>
    <s v="SAP2011T6T3C01"/>
    <s v="Permanent private households"/>
    <s v="2011"/>
    <s v="2011"/>
    <s v="04"/>
    <s v="Cork East"/>
    <s v="RPL"/>
    <s v="Rented from private landlord"/>
    <s v="Number"/>
    <n v="7134"/>
  </r>
  <r>
    <s v="SAP2011T6T3C01"/>
    <s v="Permanent private households"/>
    <s v="2011"/>
    <s v="2011"/>
    <s v="04"/>
    <s v="Cork East"/>
    <s v="RLA"/>
    <s v="Rented from Local Authority"/>
    <s v="Number"/>
    <n v="2870"/>
  </r>
  <r>
    <s v="SAP2011T6T3C01"/>
    <s v="Permanent private households"/>
    <s v="2011"/>
    <s v="2011"/>
    <s v="04"/>
    <s v="Cork East"/>
    <s v="RVC"/>
    <s v="Rented from voluntary/co-operative housing body"/>
    <s v="Number"/>
    <n v="399"/>
  </r>
  <r>
    <s v="SAP2011T6T3C01"/>
    <s v="Permanent private households"/>
    <s v="2011"/>
    <s v="2011"/>
    <s v="04"/>
    <s v="Cork East"/>
    <s v="OFR"/>
    <s v="Occupied free of rent"/>
    <s v="Number"/>
    <n v="719"/>
  </r>
  <r>
    <s v="SAP2011T6T3C01"/>
    <s v="Permanent private households"/>
    <s v="2011"/>
    <s v="2011"/>
    <s v="04"/>
    <s v="Cork East"/>
    <s v="NS"/>
    <s v="Not stated"/>
    <s v="Number"/>
    <n v="570"/>
  </r>
  <r>
    <s v="SAP2011T6T3C01"/>
    <s v="Permanent private households"/>
    <s v="2011"/>
    <s v="2011"/>
    <s v="04"/>
    <s v="Cork East"/>
    <s v="T"/>
    <s v="Total"/>
    <s v="Number"/>
    <n v="41202"/>
  </r>
  <r>
    <s v="SAP2011T6T3C01"/>
    <s v="Permanent private households"/>
    <s v="2011"/>
    <s v="2011"/>
    <s v="05"/>
    <s v="Cork North-Central"/>
    <s v="OML"/>
    <s v="Owned with mortgage or loan"/>
    <s v="Number"/>
    <n v="12754"/>
  </r>
  <r>
    <s v="SAP2011T6T3C01"/>
    <s v="Permanent private households"/>
    <s v="2011"/>
    <s v="2011"/>
    <s v="05"/>
    <s v="Cork North-Central"/>
    <s v="OO"/>
    <s v="Owned outright"/>
    <s v="Number"/>
    <n v="12981"/>
  </r>
  <r>
    <s v="SAP2011T6T3C01"/>
    <s v="Permanent private households"/>
    <s v="2011"/>
    <s v="2011"/>
    <s v="05"/>
    <s v="Cork North-Central"/>
    <s v="RPL"/>
    <s v="Rented from private landlord"/>
    <s v="Number"/>
    <n v="9384"/>
  </r>
  <r>
    <s v="SAP2011T6T3C01"/>
    <s v="Permanent private households"/>
    <s v="2011"/>
    <s v="2011"/>
    <s v="05"/>
    <s v="Cork North-Central"/>
    <s v="RLA"/>
    <s v="Rented from Local Authority"/>
    <s v="Number"/>
    <n v="5828"/>
  </r>
  <r>
    <s v="SAP2011T6T3C01"/>
    <s v="Permanent private households"/>
    <s v="2011"/>
    <s v="2011"/>
    <s v="05"/>
    <s v="Cork North-Central"/>
    <s v="RVC"/>
    <s v="Rented from voluntary/co-operative housing body"/>
    <s v="Number"/>
    <n v="437"/>
  </r>
  <r>
    <s v="SAP2011T6T3C01"/>
    <s v="Permanent private households"/>
    <s v="2011"/>
    <s v="2011"/>
    <s v="05"/>
    <s v="Cork North-Central"/>
    <s v="OFR"/>
    <s v="Occupied free of rent"/>
    <s v="Number"/>
    <n v="501"/>
  </r>
  <r>
    <s v="SAP2011T6T3C01"/>
    <s v="Permanent private households"/>
    <s v="2011"/>
    <s v="2011"/>
    <s v="05"/>
    <s v="Cork North-Central"/>
    <s v="NS"/>
    <s v="Not stated"/>
    <s v="Number"/>
    <n v="797"/>
  </r>
  <r>
    <s v="SAP2011T6T3C01"/>
    <s v="Permanent private households"/>
    <s v="2011"/>
    <s v="2011"/>
    <s v="05"/>
    <s v="Cork North-Central"/>
    <s v="T"/>
    <s v="Total"/>
    <s v="Number"/>
    <n v="42682"/>
  </r>
  <r>
    <s v="SAP2011T6T3C01"/>
    <s v="Permanent private households"/>
    <s v="2011"/>
    <s v="2011"/>
    <s v="06"/>
    <s v="Cork North-West"/>
    <s v="OML"/>
    <s v="Owned with mortgage or loan"/>
    <s v="Number"/>
    <n v="11219"/>
  </r>
  <r>
    <s v="SAP2011T6T3C01"/>
    <s v="Permanent private households"/>
    <s v="2011"/>
    <s v="2011"/>
    <s v="06"/>
    <s v="Cork North-West"/>
    <s v="OO"/>
    <s v="Owned outright"/>
    <s v="Number"/>
    <n v="12703"/>
  </r>
  <r>
    <s v="SAP2011T6T3C01"/>
    <s v="Permanent private households"/>
    <s v="2011"/>
    <s v="2011"/>
    <s v="06"/>
    <s v="Cork North-West"/>
    <s v="RPL"/>
    <s v="Rented from private landlord"/>
    <s v="Number"/>
    <n v="3743"/>
  </r>
  <r>
    <s v="SAP2011T6T3C01"/>
    <s v="Permanent private households"/>
    <s v="2011"/>
    <s v="2011"/>
    <s v="06"/>
    <s v="Cork North-West"/>
    <s v="RLA"/>
    <s v="Rented from Local Authority"/>
    <s v="Number"/>
    <n v="1383"/>
  </r>
  <r>
    <s v="SAP2011T6T3C01"/>
    <s v="Permanent private households"/>
    <s v="2011"/>
    <s v="2011"/>
    <s v="06"/>
    <s v="Cork North-West"/>
    <s v="RVC"/>
    <s v="Rented from voluntary/co-operative housing body"/>
    <s v="Number"/>
    <n v="225"/>
  </r>
  <r>
    <s v="SAP2011T6T3C01"/>
    <s v="Permanent private households"/>
    <s v="2011"/>
    <s v="2011"/>
    <s v="06"/>
    <s v="Cork North-West"/>
    <s v="OFR"/>
    <s v="Occupied free of rent"/>
    <s v="Number"/>
    <n v="656"/>
  </r>
  <r>
    <s v="SAP2011T6T3C01"/>
    <s v="Permanent private households"/>
    <s v="2011"/>
    <s v="2011"/>
    <s v="06"/>
    <s v="Cork North-West"/>
    <s v="NS"/>
    <s v="Not stated"/>
    <s v="Number"/>
    <n v="402"/>
  </r>
  <r>
    <s v="SAP2011T6T3C01"/>
    <s v="Permanent private households"/>
    <s v="2011"/>
    <s v="2011"/>
    <s v="06"/>
    <s v="Cork North-West"/>
    <s v="T"/>
    <s v="Total"/>
    <s v="Number"/>
    <n v="30331"/>
  </r>
  <r>
    <s v="SAP2011T6T3C01"/>
    <s v="Permanent private households"/>
    <s v="2011"/>
    <s v="2011"/>
    <s v="07"/>
    <s v="Cork South-Central"/>
    <s v="OML"/>
    <s v="Owned with mortgage or loan"/>
    <s v="Number"/>
    <n v="14687"/>
  </r>
  <r>
    <s v="SAP2011T6T3C01"/>
    <s v="Permanent private households"/>
    <s v="2011"/>
    <s v="2011"/>
    <s v="07"/>
    <s v="Cork South-Central"/>
    <s v="OO"/>
    <s v="Owned outright"/>
    <s v="Number"/>
    <n v="14497"/>
  </r>
  <r>
    <s v="SAP2011T6T3C01"/>
    <s v="Permanent private households"/>
    <s v="2011"/>
    <s v="2011"/>
    <s v="07"/>
    <s v="Cork South-Central"/>
    <s v="RPL"/>
    <s v="Rented from private landlord"/>
    <s v="Number"/>
    <n v="9976"/>
  </r>
  <r>
    <s v="SAP2011T6T3C01"/>
    <s v="Permanent private households"/>
    <s v="2011"/>
    <s v="2011"/>
    <s v="07"/>
    <s v="Cork South-Central"/>
    <s v="RLA"/>
    <s v="Rented from Local Authority"/>
    <s v="Number"/>
    <n v="2970"/>
  </r>
  <r>
    <s v="SAP2011T6T3C01"/>
    <s v="Permanent private households"/>
    <s v="2011"/>
    <s v="2011"/>
    <s v="07"/>
    <s v="Cork South-Central"/>
    <s v="RVC"/>
    <s v="Rented from voluntary/co-operative housing body"/>
    <s v="Number"/>
    <n v="312"/>
  </r>
  <r>
    <s v="SAP2011T6T3C01"/>
    <s v="Permanent private households"/>
    <s v="2011"/>
    <s v="2011"/>
    <s v="07"/>
    <s v="Cork South-Central"/>
    <s v="OFR"/>
    <s v="Occupied free of rent"/>
    <s v="Number"/>
    <n v="480"/>
  </r>
  <r>
    <s v="SAP2011T6T3C01"/>
    <s v="Permanent private households"/>
    <s v="2011"/>
    <s v="2011"/>
    <s v="07"/>
    <s v="Cork South-Central"/>
    <s v="NS"/>
    <s v="Not stated"/>
    <s v="Number"/>
    <n v="546"/>
  </r>
  <r>
    <s v="SAP2011T6T3C01"/>
    <s v="Permanent private households"/>
    <s v="2011"/>
    <s v="2011"/>
    <s v="07"/>
    <s v="Cork South-Central"/>
    <s v="T"/>
    <s v="Total"/>
    <s v="Number"/>
    <n v="43468"/>
  </r>
  <r>
    <s v="SAP2011T6T3C01"/>
    <s v="Permanent private households"/>
    <s v="2011"/>
    <s v="2011"/>
    <s v="08"/>
    <s v="Cork South-West"/>
    <s v="OML"/>
    <s v="Owned with mortgage or loan"/>
    <s v="Number"/>
    <n v="8845"/>
  </r>
  <r>
    <s v="SAP2011T6T3C01"/>
    <s v="Permanent private households"/>
    <s v="2011"/>
    <s v="2011"/>
    <s v="08"/>
    <s v="Cork South-West"/>
    <s v="OO"/>
    <s v="Owned outright"/>
    <s v="Number"/>
    <n v="13078"/>
  </r>
  <r>
    <s v="SAP2011T6T3C01"/>
    <s v="Permanent private households"/>
    <s v="2011"/>
    <s v="2011"/>
    <s v="08"/>
    <s v="Cork South-West"/>
    <s v="RPL"/>
    <s v="Rented from private landlord"/>
    <s v="Number"/>
    <n v="4958"/>
  </r>
  <r>
    <s v="SAP2011T6T3C01"/>
    <s v="Permanent private households"/>
    <s v="2011"/>
    <s v="2011"/>
    <s v="08"/>
    <s v="Cork South-West"/>
    <s v="RLA"/>
    <s v="Rented from Local Authority"/>
    <s v="Number"/>
    <n v="1578"/>
  </r>
  <r>
    <s v="SAP2011T6T3C01"/>
    <s v="Permanent private households"/>
    <s v="2011"/>
    <s v="2011"/>
    <s v="08"/>
    <s v="Cork South-West"/>
    <s v="RVC"/>
    <s v="Rented from voluntary/co-operative housing body"/>
    <s v="Number"/>
    <n v="150"/>
  </r>
  <r>
    <s v="SAP2011T6T3C01"/>
    <s v="Permanent private households"/>
    <s v="2011"/>
    <s v="2011"/>
    <s v="08"/>
    <s v="Cork South-West"/>
    <s v="OFR"/>
    <s v="Occupied free of rent"/>
    <s v="Number"/>
    <n v="837"/>
  </r>
  <r>
    <s v="SAP2011T6T3C01"/>
    <s v="Permanent private households"/>
    <s v="2011"/>
    <s v="2011"/>
    <s v="08"/>
    <s v="Cork South-West"/>
    <s v="NS"/>
    <s v="Not stated"/>
    <s v="Number"/>
    <n v="426"/>
  </r>
  <r>
    <s v="SAP2011T6T3C01"/>
    <s v="Permanent private households"/>
    <s v="2011"/>
    <s v="2011"/>
    <s v="08"/>
    <s v="Cork South-West"/>
    <s v="T"/>
    <s v="Total"/>
    <s v="Number"/>
    <n v="29872"/>
  </r>
  <r>
    <s v="SAP2011T6T3C01"/>
    <s v="Permanent private households"/>
    <s v="2011"/>
    <s v="2011"/>
    <s v="09"/>
    <s v="Donegal"/>
    <s v="OML"/>
    <s v="Owned with mortgage or loan"/>
    <s v="Number"/>
    <n v="17479"/>
  </r>
  <r>
    <s v="SAP2011T6T3C01"/>
    <s v="Permanent private households"/>
    <s v="2011"/>
    <s v="2011"/>
    <s v="09"/>
    <s v="Donegal"/>
    <s v="OO"/>
    <s v="Owned outright"/>
    <s v="Number"/>
    <n v="23301"/>
  </r>
  <r>
    <s v="SAP2011T6T3C01"/>
    <s v="Permanent private households"/>
    <s v="2011"/>
    <s v="2011"/>
    <s v="09"/>
    <s v="Donegal"/>
    <s v="RPL"/>
    <s v="Rented from private landlord"/>
    <s v="Number"/>
    <n v="6973"/>
  </r>
  <r>
    <s v="SAP2011T6T3C01"/>
    <s v="Permanent private households"/>
    <s v="2011"/>
    <s v="2011"/>
    <s v="09"/>
    <s v="Donegal"/>
    <s v="RLA"/>
    <s v="Rented from Local Authority"/>
    <s v="Number"/>
    <n v="4527"/>
  </r>
  <r>
    <s v="SAP2011T6T3C01"/>
    <s v="Permanent private households"/>
    <s v="2011"/>
    <s v="2011"/>
    <s v="09"/>
    <s v="Donegal"/>
    <s v="RVC"/>
    <s v="Rented from voluntary/co-operative housing body"/>
    <s v="Number"/>
    <n v="390"/>
  </r>
  <r>
    <s v="SAP2011T6T3C01"/>
    <s v="Permanent private households"/>
    <s v="2011"/>
    <s v="2011"/>
    <s v="09"/>
    <s v="Donegal"/>
    <s v="OFR"/>
    <s v="Occupied free of rent"/>
    <s v="Number"/>
    <n v="1258"/>
  </r>
  <r>
    <s v="SAP2011T6T3C01"/>
    <s v="Permanent private households"/>
    <s v="2011"/>
    <s v="2011"/>
    <s v="09"/>
    <s v="Donegal"/>
    <s v="NS"/>
    <s v="Not stated"/>
    <s v="Number"/>
    <n v="577"/>
  </r>
  <r>
    <s v="SAP2011T6T3C01"/>
    <s v="Permanent private households"/>
    <s v="2011"/>
    <s v="2011"/>
    <s v="09"/>
    <s v="Donegal"/>
    <s v="T"/>
    <s v="Total"/>
    <s v="Number"/>
    <n v="54505"/>
  </r>
  <r>
    <s v="SAP2011T6T3C01"/>
    <s v="Permanent private households"/>
    <s v="2011"/>
    <s v="2011"/>
    <s v="10"/>
    <s v="Dublin Bay North"/>
    <s v="OML"/>
    <s v="Owned with mortgage or loan"/>
    <s v="Number"/>
    <n v="19386"/>
  </r>
  <r>
    <s v="SAP2011T6T3C01"/>
    <s v="Permanent private households"/>
    <s v="2011"/>
    <s v="2011"/>
    <s v="10"/>
    <s v="Dublin Bay North"/>
    <s v="OO"/>
    <s v="Owned outright"/>
    <s v="Number"/>
    <n v="20781"/>
  </r>
  <r>
    <s v="SAP2011T6T3C01"/>
    <s v="Permanent private households"/>
    <s v="2011"/>
    <s v="2011"/>
    <s v="10"/>
    <s v="Dublin Bay North"/>
    <s v="RPL"/>
    <s v="Rented from private landlord"/>
    <s v="Number"/>
    <n v="8781"/>
  </r>
  <r>
    <s v="SAP2011T6T3C01"/>
    <s v="Permanent private households"/>
    <s v="2011"/>
    <s v="2011"/>
    <s v="10"/>
    <s v="Dublin Bay North"/>
    <s v="RLA"/>
    <s v="Rented from Local Authority"/>
    <s v="Number"/>
    <n v="3676"/>
  </r>
  <r>
    <s v="SAP2011T6T3C01"/>
    <s v="Permanent private households"/>
    <s v="2011"/>
    <s v="2011"/>
    <s v="10"/>
    <s v="Dublin Bay North"/>
    <s v="RVC"/>
    <s v="Rented from voluntary/co-operative housing body"/>
    <s v="Number"/>
    <n v="427"/>
  </r>
  <r>
    <s v="SAP2011T6T3C01"/>
    <s v="Permanent private households"/>
    <s v="2011"/>
    <s v="2011"/>
    <s v="10"/>
    <s v="Dublin Bay North"/>
    <s v="OFR"/>
    <s v="Occupied free of rent"/>
    <s v="Number"/>
    <n v="552"/>
  </r>
  <r>
    <s v="SAP2011T6T3C01"/>
    <s v="Permanent private households"/>
    <s v="2011"/>
    <s v="2011"/>
    <s v="10"/>
    <s v="Dublin Bay North"/>
    <s v="NS"/>
    <s v="Not stated"/>
    <s v="Number"/>
    <n v="730"/>
  </r>
  <r>
    <s v="SAP2011T6T3C01"/>
    <s v="Permanent private households"/>
    <s v="2011"/>
    <s v="2011"/>
    <s v="10"/>
    <s v="Dublin Bay North"/>
    <s v="T"/>
    <s v="Total"/>
    <s v="Number"/>
    <n v="54333"/>
  </r>
  <r>
    <s v="SAP2011T6T3C01"/>
    <s v="Permanent private households"/>
    <s v="2011"/>
    <s v="2011"/>
    <s v="11"/>
    <s v="Dublin Bay South"/>
    <s v="OML"/>
    <s v="Owned with mortgage or loan"/>
    <s v="Number"/>
    <n v="8825"/>
  </r>
  <r>
    <s v="SAP2011T6T3C01"/>
    <s v="Permanent private households"/>
    <s v="2011"/>
    <s v="2011"/>
    <s v="11"/>
    <s v="Dublin Bay South"/>
    <s v="OO"/>
    <s v="Owned outright"/>
    <s v="Number"/>
    <n v="9479"/>
  </r>
  <r>
    <s v="SAP2011T6T3C01"/>
    <s v="Permanent private households"/>
    <s v="2011"/>
    <s v="2011"/>
    <s v="11"/>
    <s v="Dublin Bay South"/>
    <s v="RPL"/>
    <s v="Rented from private landlord"/>
    <s v="Number"/>
    <n v="23741"/>
  </r>
  <r>
    <s v="SAP2011T6T3C01"/>
    <s v="Permanent private households"/>
    <s v="2011"/>
    <s v="2011"/>
    <s v="11"/>
    <s v="Dublin Bay South"/>
    <s v="RLA"/>
    <s v="Rented from Local Authority"/>
    <s v="Number"/>
    <n v="3591"/>
  </r>
  <r>
    <s v="SAP2011T6T3C01"/>
    <s v="Permanent private households"/>
    <s v="2011"/>
    <s v="2011"/>
    <s v="11"/>
    <s v="Dublin Bay South"/>
    <s v="RVC"/>
    <s v="Rented from voluntary/co-operative housing body"/>
    <s v="Number"/>
    <n v="740"/>
  </r>
  <r>
    <s v="SAP2011T6T3C01"/>
    <s v="Permanent private households"/>
    <s v="2011"/>
    <s v="2011"/>
    <s v="11"/>
    <s v="Dublin Bay South"/>
    <s v="OFR"/>
    <s v="Occupied free of rent"/>
    <s v="Number"/>
    <n v="857"/>
  </r>
  <r>
    <s v="SAP2011T6T3C01"/>
    <s v="Permanent private households"/>
    <s v="2011"/>
    <s v="2011"/>
    <s v="11"/>
    <s v="Dublin Bay South"/>
    <s v="NS"/>
    <s v="Not stated"/>
    <s v="Number"/>
    <n v="1209"/>
  </r>
  <r>
    <s v="SAP2011T6T3C01"/>
    <s v="Permanent private households"/>
    <s v="2011"/>
    <s v="2011"/>
    <s v="11"/>
    <s v="Dublin Bay South"/>
    <s v="T"/>
    <s v="Total"/>
    <s v="Number"/>
    <n v="48442"/>
  </r>
  <r>
    <s v="SAP2011T6T3C01"/>
    <s v="Permanent private households"/>
    <s v="2011"/>
    <s v="2011"/>
    <s v="12"/>
    <s v="Dublin Central"/>
    <s v="OML"/>
    <s v="Owned with mortgage or loan"/>
    <s v="Number"/>
    <n v="5833"/>
  </r>
  <r>
    <s v="SAP2011T6T3C01"/>
    <s v="Permanent private households"/>
    <s v="2011"/>
    <s v="2011"/>
    <s v="12"/>
    <s v="Dublin Central"/>
    <s v="OO"/>
    <s v="Owned outright"/>
    <s v="Number"/>
    <n v="5885"/>
  </r>
  <r>
    <s v="SAP2011T6T3C01"/>
    <s v="Permanent private households"/>
    <s v="2011"/>
    <s v="2011"/>
    <s v="12"/>
    <s v="Dublin Central"/>
    <s v="RPL"/>
    <s v="Rented from private landlord"/>
    <s v="Number"/>
    <n v="17148"/>
  </r>
  <r>
    <s v="SAP2011T6T3C01"/>
    <s v="Permanent private households"/>
    <s v="2011"/>
    <s v="2011"/>
    <s v="12"/>
    <s v="Dublin Central"/>
    <s v="RLA"/>
    <s v="Rented from Local Authority"/>
    <s v="Number"/>
    <n v="5049"/>
  </r>
  <r>
    <s v="SAP2011T6T3C01"/>
    <s v="Permanent private households"/>
    <s v="2011"/>
    <s v="2011"/>
    <s v="12"/>
    <s v="Dublin Central"/>
    <s v="RVC"/>
    <s v="Rented from voluntary/co-operative housing body"/>
    <s v="Number"/>
    <n v="587"/>
  </r>
  <r>
    <s v="SAP2011T6T3C01"/>
    <s v="Permanent private households"/>
    <s v="2011"/>
    <s v="2011"/>
    <s v="12"/>
    <s v="Dublin Central"/>
    <s v="OFR"/>
    <s v="Occupied free of rent"/>
    <s v="Number"/>
    <n v="350"/>
  </r>
  <r>
    <s v="SAP2011T6T3C01"/>
    <s v="Permanent private households"/>
    <s v="2011"/>
    <s v="2011"/>
    <s v="12"/>
    <s v="Dublin Central"/>
    <s v="NS"/>
    <s v="Not stated"/>
    <s v="Number"/>
    <n v="1052"/>
  </r>
  <r>
    <s v="SAP2011T6T3C01"/>
    <s v="Permanent private households"/>
    <s v="2011"/>
    <s v="2011"/>
    <s v="12"/>
    <s v="Dublin Central"/>
    <s v="T"/>
    <s v="Total"/>
    <s v="Number"/>
    <n v="35904"/>
  </r>
  <r>
    <s v="SAP2011T6T3C01"/>
    <s v="Permanent private households"/>
    <s v="2011"/>
    <s v="2011"/>
    <s v="13"/>
    <s v="Dublin Fingal"/>
    <s v="OML"/>
    <s v="Owned with mortgage or loan"/>
    <s v="Number"/>
    <n v="23404"/>
  </r>
  <r>
    <s v="SAP2011T6T3C01"/>
    <s v="Permanent private households"/>
    <s v="2011"/>
    <s v="2011"/>
    <s v="13"/>
    <s v="Dublin Fingal"/>
    <s v="OO"/>
    <s v="Owned outright"/>
    <s v="Number"/>
    <n v="11882"/>
  </r>
  <r>
    <s v="SAP2011T6T3C01"/>
    <s v="Permanent private households"/>
    <s v="2011"/>
    <s v="2011"/>
    <s v="13"/>
    <s v="Dublin Fingal"/>
    <s v="RPL"/>
    <s v="Rented from private landlord"/>
    <s v="Number"/>
    <n v="8685"/>
  </r>
  <r>
    <s v="SAP2011T6T3C01"/>
    <s v="Permanent private households"/>
    <s v="2011"/>
    <s v="2011"/>
    <s v="13"/>
    <s v="Dublin Fingal"/>
    <s v="RLA"/>
    <s v="Rented from Local Authority"/>
    <s v="Number"/>
    <n v="2547"/>
  </r>
  <r>
    <s v="SAP2011T6T3C01"/>
    <s v="Permanent private households"/>
    <s v="2011"/>
    <s v="2011"/>
    <s v="13"/>
    <s v="Dublin Fingal"/>
    <s v="RVC"/>
    <s v="Rented from voluntary/co-operative housing body"/>
    <s v="Number"/>
    <n v="305"/>
  </r>
  <r>
    <s v="SAP2011T6T3C01"/>
    <s v="Permanent private households"/>
    <s v="2011"/>
    <s v="2011"/>
    <s v="13"/>
    <s v="Dublin Fingal"/>
    <s v="OFR"/>
    <s v="Occupied free of rent"/>
    <s v="Number"/>
    <n v="421"/>
  </r>
  <r>
    <s v="SAP2011T6T3C01"/>
    <s v="Permanent private households"/>
    <s v="2011"/>
    <s v="2011"/>
    <s v="13"/>
    <s v="Dublin Fingal"/>
    <s v="NS"/>
    <s v="Not stated"/>
    <s v="Number"/>
    <n v="686"/>
  </r>
  <r>
    <s v="SAP2011T6T3C01"/>
    <s v="Permanent private households"/>
    <s v="2011"/>
    <s v="2011"/>
    <s v="13"/>
    <s v="Dublin Fingal"/>
    <s v="T"/>
    <s v="Total"/>
    <s v="Number"/>
    <n v="47930"/>
  </r>
  <r>
    <s v="SAP2011T6T3C01"/>
    <s v="Permanent private households"/>
    <s v="2011"/>
    <s v="2011"/>
    <s v="14"/>
    <s v="Dublin Mid-West"/>
    <s v="OML"/>
    <s v="Owned with mortgage or loan"/>
    <s v="Number"/>
    <n v="16419"/>
  </r>
  <r>
    <s v="SAP2011T6T3C01"/>
    <s v="Permanent private households"/>
    <s v="2011"/>
    <s v="2011"/>
    <s v="14"/>
    <s v="Dublin Mid-West"/>
    <s v="OO"/>
    <s v="Owned outright"/>
    <s v="Number"/>
    <n v="8158"/>
  </r>
  <r>
    <s v="SAP2011T6T3C01"/>
    <s v="Permanent private households"/>
    <s v="2011"/>
    <s v="2011"/>
    <s v="14"/>
    <s v="Dublin Mid-West"/>
    <s v="RPL"/>
    <s v="Rented from private landlord"/>
    <s v="Number"/>
    <n v="7227"/>
  </r>
  <r>
    <s v="SAP2011T6T3C01"/>
    <s v="Permanent private households"/>
    <s v="2011"/>
    <s v="2011"/>
    <s v="14"/>
    <s v="Dublin Mid-West"/>
    <s v="RLA"/>
    <s v="Rented from Local Authority"/>
    <s v="Number"/>
    <n v="3681"/>
  </r>
  <r>
    <s v="SAP2011T6T3C01"/>
    <s v="Permanent private households"/>
    <s v="2011"/>
    <s v="2011"/>
    <s v="14"/>
    <s v="Dublin Mid-West"/>
    <s v="RVC"/>
    <s v="Rented from voluntary/co-operative housing body"/>
    <s v="Number"/>
    <n v="334"/>
  </r>
  <r>
    <s v="SAP2011T6T3C01"/>
    <s v="Permanent private households"/>
    <s v="2011"/>
    <s v="2011"/>
    <s v="14"/>
    <s v="Dublin Mid-West"/>
    <s v="OFR"/>
    <s v="Occupied free of rent"/>
    <s v="Number"/>
    <n v="228"/>
  </r>
  <r>
    <s v="SAP2011T6T3C01"/>
    <s v="Permanent private households"/>
    <s v="2011"/>
    <s v="2011"/>
    <s v="14"/>
    <s v="Dublin Mid-West"/>
    <s v="NS"/>
    <s v="Not stated"/>
    <s v="Number"/>
    <n v="533"/>
  </r>
  <r>
    <s v="SAP2011T6T3C01"/>
    <s v="Permanent private households"/>
    <s v="2011"/>
    <s v="2011"/>
    <s v="14"/>
    <s v="Dublin Mid-West"/>
    <s v="T"/>
    <s v="Total"/>
    <s v="Number"/>
    <n v="36580"/>
  </r>
  <r>
    <s v="SAP2011T6T3C01"/>
    <s v="Permanent private households"/>
    <s v="2011"/>
    <s v="2011"/>
    <s v="15"/>
    <s v="Dublin North-West"/>
    <s v="OML"/>
    <s v="Owned with mortgage or loan"/>
    <s v="Number"/>
    <n v="10928"/>
  </r>
  <r>
    <s v="SAP2011T6T3C01"/>
    <s v="Permanent private households"/>
    <s v="2011"/>
    <s v="2011"/>
    <s v="15"/>
    <s v="Dublin North-West"/>
    <s v="OO"/>
    <s v="Owned outright"/>
    <s v="Number"/>
    <n v="10048"/>
  </r>
  <r>
    <s v="SAP2011T6T3C01"/>
    <s v="Permanent private households"/>
    <s v="2011"/>
    <s v="2011"/>
    <s v="15"/>
    <s v="Dublin North-West"/>
    <s v="RPL"/>
    <s v="Rented from private landlord"/>
    <s v="Number"/>
    <n v="6938"/>
  </r>
  <r>
    <s v="SAP2011T6T3C01"/>
    <s v="Permanent private households"/>
    <s v="2011"/>
    <s v="2011"/>
    <s v="15"/>
    <s v="Dublin North-West"/>
    <s v="RLA"/>
    <s v="Rented from Local Authority"/>
    <s v="Number"/>
    <n v="4831"/>
  </r>
  <r>
    <s v="SAP2011T6T3C01"/>
    <s v="Permanent private households"/>
    <s v="2011"/>
    <s v="2011"/>
    <s v="15"/>
    <s v="Dublin North-West"/>
    <s v="RVC"/>
    <s v="Rented from voluntary/co-operative housing body"/>
    <s v="Number"/>
    <n v="318"/>
  </r>
  <r>
    <s v="SAP2011T6T3C01"/>
    <s v="Permanent private households"/>
    <s v="2011"/>
    <s v="2011"/>
    <s v="15"/>
    <s v="Dublin North-West"/>
    <s v="OFR"/>
    <s v="Occupied free of rent"/>
    <s v="Number"/>
    <n v="283"/>
  </r>
  <r>
    <s v="SAP2011T6T3C01"/>
    <s v="Permanent private households"/>
    <s v="2011"/>
    <s v="2011"/>
    <s v="15"/>
    <s v="Dublin North-West"/>
    <s v="NS"/>
    <s v="Not stated"/>
    <s v="Number"/>
    <n v="717"/>
  </r>
  <r>
    <s v="SAP2011T6T3C01"/>
    <s v="Permanent private households"/>
    <s v="2011"/>
    <s v="2011"/>
    <s v="15"/>
    <s v="Dublin North-West"/>
    <s v="T"/>
    <s v="Total"/>
    <s v="Number"/>
    <n v="34063"/>
  </r>
  <r>
    <s v="SAP2011T6T3C01"/>
    <s v="Permanent private households"/>
    <s v="2011"/>
    <s v="2011"/>
    <s v="16"/>
    <s v="Dublin Rathdown"/>
    <s v="OML"/>
    <s v="Owned with mortgage or loan"/>
    <s v="Number"/>
    <n v="11832"/>
  </r>
  <r>
    <s v="SAP2011T6T3C01"/>
    <s v="Permanent private households"/>
    <s v="2011"/>
    <s v="2011"/>
    <s v="16"/>
    <s v="Dublin Rathdown"/>
    <s v="OO"/>
    <s v="Owned outright"/>
    <s v="Number"/>
    <n v="11096"/>
  </r>
  <r>
    <s v="SAP2011T6T3C01"/>
    <s v="Permanent private households"/>
    <s v="2011"/>
    <s v="2011"/>
    <s v="16"/>
    <s v="Dublin Rathdown"/>
    <s v="RPL"/>
    <s v="Rented from private landlord"/>
    <s v="Number"/>
    <n v="6495"/>
  </r>
  <r>
    <s v="SAP2011T6T3C01"/>
    <s v="Permanent private households"/>
    <s v="2011"/>
    <s v="2011"/>
    <s v="16"/>
    <s v="Dublin Rathdown"/>
    <s v="RLA"/>
    <s v="Rented from Local Authority"/>
    <s v="Number"/>
    <n v="1462"/>
  </r>
  <r>
    <s v="SAP2011T6T3C01"/>
    <s v="Permanent private households"/>
    <s v="2011"/>
    <s v="2011"/>
    <s v="16"/>
    <s v="Dublin Rathdown"/>
    <s v="RVC"/>
    <s v="Rented from voluntary/co-operative housing body"/>
    <s v="Number"/>
    <n v="347"/>
  </r>
  <r>
    <s v="SAP2011T6T3C01"/>
    <s v="Permanent private households"/>
    <s v="2011"/>
    <s v="2011"/>
    <s v="16"/>
    <s v="Dublin Rathdown"/>
    <s v="OFR"/>
    <s v="Occupied free of rent"/>
    <s v="Number"/>
    <n v="369"/>
  </r>
  <r>
    <s v="SAP2011T6T3C01"/>
    <s v="Permanent private households"/>
    <s v="2011"/>
    <s v="2011"/>
    <s v="16"/>
    <s v="Dublin Rathdown"/>
    <s v="NS"/>
    <s v="Not stated"/>
    <s v="Number"/>
    <n v="381"/>
  </r>
  <r>
    <s v="SAP2011T6T3C01"/>
    <s v="Permanent private households"/>
    <s v="2011"/>
    <s v="2011"/>
    <s v="16"/>
    <s v="Dublin Rathdown"/>
    <s v="T"/>
    <s v="Total"/>
    <s v="Number"/>
    <n v="31982"/>
  </r>
  <r>
    <s v="SAP2011T6T3C01"/>
    <s v="Permanent private households"/>
    <s v="2011"/>
    <s v="2011"/>
    <s v="17"/>
    <s v="Dublin South-Central"/>
    <s v="OML"/>
    <s v="Owned with mortgage or loan"/>
    <s v="Number"/>
    <n v="12446"/>
  </r>
  <r>
    <s v="SAP2011T6T3C01"/>
    <s v="Permanent private households"/>
    <s v="2011"/>
    <s v="2011"/>
    <s v="17"/>
    <s v="Dublin South-Central"/>
    <s v="OO"/>
    <s v="Owned outright"/>
    <s v="Number"/>
    <n v="12479"/>
  </r>
  <r>
    <s v="SAP2011T6T3C01"/>
    <s v="Permanent private households"/>
    <s v="2011"/>
    <s v="2011"/>
    <s v="17"/>
    <s v="Dublin South-Central"/>
    <s v="RPL"/>
    <s v="Rented from private landlord"/>
    <s v="Number"/>
    <n v="11930"/>
  </r>
  <r>
    <s v="SAP2011T6T3C01"/>
    <s v="Permanent private households"/>
    <s v="2011"/>
    <s v="2011"/>
    <s v="17"/>
    <s v="Dublin South-Central"/>
    <s v="RLA"/>
    <s v="Rented from Local Authority"/>
    <s v="Number"/>
    <n v="7048"/>
  </r>
  <r>
    <s v="SAP2011T6T3C01"/>
    <s v="Permanent private households"/>
    <s v="2011"/>
    <s v="2011"/>
    <s v="17"/>
    <s v="Dublin South-Central"/>
    <s v="RVC"/>
    <s v="Rented from voluntary/co-operative housing body"/>
    <s v="Number"/>
    <n v="693"/>
  </r>
  <r>
    <s v="SAP2011T6T3C01"/>
    <s v="Permanent private households"/>
    <s v="2011"/>
    <s v="2011"/>
    <s v="17"/>
    <s v="Dublin South-Central"/>
    <s v="OFR"/>
    <s v="Occupied free of rent"/>
    <s v="Number"/>
    <n v="474"/>
  </r>
  <r>
    <s v="SAP2011T6T3C01"/>
    <s v="Permanent private households"/>
    <s v="2011"/>
    <s v="2011"/>
    <s v="17"/>
    <s v="Dublin South-Central"/>
    <s v="NS"/>
    <s v="Not stated"/>
    <s v="Number"/>
    <n v="1016"/>
  </r>
  <r>
    <s v="SAP2011T6T3C01"/>
    <s v="Permanent private households"/>
    <s v="2011"/>
    <s v="2011"/>
    <s v="17"/>
    <s v="Dublin South-Central"/>
    <s v="T"/>
    <s v="Total"/>
    <s v="Number"/>
    <n v="46086"/>
  </r>
  <r>
    <s v="SAP2011T6T3C01"/>
    <s v="Permanent private households"/>
    <s v="2011"/>
    <s v="2011"/>
    <s v="18"/>
    <s v="Dublin South-West"/>
    <s v="OML"/>
    <s v="Owned with mortgage or loan"/>
    <s v="Number"/>
    <n v="19756"/>
  </r>
  <r>
    <s v="SAP2011T6T3C01"/>
    <s v="Permanent private households"/>
    <s v="2011"/>
    <s v="2011"/>
    <s v="18"/>
    <s v="Dublin South-West"/>
    <s v="OO"/>
    <s v="Owned outright"/>
    <s v="Number"/>
    <n v="15283"/>
  </r>
  <r>
    <s v="SAP2011T6T3C01"/>
    <s v="Permanent private households"/>
    <s v="2011"/>
    <s v="2011"/>
    <s v="18"/>
    <s v="Dublin South-West"/>
    <s v="RPL"/>
    <s v="Rented from private landlord"/>
    <s v="Number"/>
    <n v="7431"/>
  </r>
  <r>
    <s v="SAP2011T6T3C01"/>
    <s v="Permanent private households"/>
    <s v="2011"/>
    <s v="2011"/>
    <s v="18"/>
    <s v="Dublin South-West"/>
    <s v="RLA"/>
    <s v="Rented from Local Authority"/>
    <s v="Number"/>
    <n v="5469"/>
  </r>
  <r>
    <s v="SAP2011T6T3C01"/>
    <s v="Permanent private households"/>
    <s v="2011"/>
    <s v="2011"/>
    <s v="18"/>
    <s v="Dublin South-West"/>
    <s v="RVC"/>
    <s v="Rented from voluntary/co-operative housing body"/>
    <s v="Number"/>
    <n v="703"/>
  </r>
  <r>
    <s v="SAP2011T6T3C01"/>
    <s v="Permanent private households"/>
    <s v="2011"/>
    <s v="2011"/>
    <s v="18"/>
    <s v="Dublin South-West"/>
    <s v="OFR"/>
    <s v="Occupied free of rent"/>
    <s v="Number"/>
    <n v="317"/>
  </r>
  <r>
    <s v="SAP2011T6T3C01"/>
    <s v="Permanent private households"/>
    <s v="2011"/>
    <s v="2011"/>
    <s v="18"/>
    <s v="Dublin South-West"/>
    <s v="NS"/>
    <s v="Not stated"/>
    <s v="Number"/>
    <n v="603"/>
  </r>
  <r>
    <s v="SAP2011T6T3C01"/>
    <s v="Permanent private households"/>
    <s v="2011"/>
    <s v="2011"/>
    <s v="18"/>
    <s v="Dublin South-West"/>
    <s v="T"/>
    <s v="Total"/>
    <s v="Number"/>
    <n v="49562"/>
  </r>
  <r>
    <s v="SAP2011T6T3C01"/>
    <s v="Permanent private households"/>
    <s v="2011"/>
    <s v="2011"/>
    <s v="19"/>
    <s v="Dublin West"/>
    <s v="OML"/>
    <s v="Owned with mortgage or loan"/>
    <s v="Number"/>
    <n v="17273"/>
  </r>
  <r>
    <s v="SAP2011T6T3C01"/>
    <s v="Permanent private households"/>
    <s v="2011"/>
    <s v="2011"/>
    <s v="19"/>
    <s v="Dublin West"/>
    <s v="OO"/>
    <s v="Owned outright"/>
    <s v="Number"/>
    <n v="7263"/>
  </r>
  <r>
    <s v="SAP2011T6T3C01"/>
    <s v="Permanent private households"/>
    <s v="2011"/>
    <s v="2011"/>
    <s v="19"/>
    <s v="Dublin West"/>
    <s v="RPL"/>
    <s v="Rented from private landlord"/>
    <s v="Number"/>
    <n v="9902"/>
  </r>
  <r>
    <s v="SAP2011T6T3C01"/>
    <s v="Permanent private households"/>
    <s v="2011"/>
    <s v="2011"/>
    <s v="19"/>
    <s v="Dublin West"/>
    <s v="RLA"/>
    <s v="Rented from Local Authority"/>
    <s v="Number"/>
    <n v="2198"/>
  </r>
  <r>
    <s v="SAP2011T6T3C01"/>
    <s v="Permanent private households"/>
    <s v="2011"/>
    <s v="2011"/>
    <s v="19"/>
    <s v="Dublin West"/>
    <s v="RVC"/>
    <s v="Rented from voluntary/co-operative housing body"/>
    <s v="Number"/>
    <n v="345"/>
  </r>
  <r>
    <s v="SAP2011T6T3C01"/>
    <s v="Permanent private households"/>
    <s v="2011"/>
    <s v="2011"/>
    <s v="19"/>
    <s v="Dublin West"/>
    <s v="OFR"/>
    <s v="Occupied free of rent"/>
    <s v="Number"/>
    <n v="256"/>
  </r>
  <r>
    <s v="SAP2011T6T3C01"/>
    <s v="Permanent private households"/>
    <s v="2011"/>
    <s v="2011"/>
    <s v="19"/>
    <s v="Dublin West"/>
    <s v="NS"/>
    <s v="Not stated"/>
    <s v="Number"/>
    <n v="538"/>
  </r>
  <r>
    <s v="SAP2011T6T3C01"/>
    <s v="Permanent private households"/>
    <s v="2011"/>
    <s v="2011"/>
    <s v="19"/>
    <s v="Dublin West"/>
    <s v="T"/>
    <s v="Total"/>
    <s v="Number"/>
    <n v="37775"/>
  </r>
  <r>
    <s v="SAP2011T6T3C01"/>
    <s v="Permanent private households"/>
    <s v="2011"/>
    <s v="2011"/>
    <s v="20"/>
    <s v="Dún Laoghaire"/>
    <s v="OML"/>
    <s v="Owned with mortgage or loan"/>
    <s v="Number"/>
    <n v="14473"/>
  </r>
  <r>
    <s v="SAP2011T6T3C01"/>
    <s v="Permanent private households"/>
    <s v="2011"/>
    <s v="2011"/>
    <s v="20"/>
    <s v="Dún Laoghaire"/>
    <s v="OO"/>
    <s v="Owned outright"/>
    <s v="Number"/>
    <n v="16165"/>
  </r>
  <r>
    <s v="SAP2011T6T3C01"/>
    <s v="Permanent private households"/>
    <s v="2011"/>
    <s v="2011"/>
    <s v="20"/>
    <s v="Dún Laoghaire"/>
    <s v="RPL"/>
    <s v="Rented from private landlord"/>
    <s v="Number"/>
    <n v="8657"/>
  </r>
  <r>
    <s v="SAP2011T6T3C01"/>
    <s v="Permanent private households"/>
    <s v="2011"/>
    <s v="2011"/>
    <s v="20"/>
    <s v="Dún Laoghaire"/>
    <s v="RLA"/>
    <s v="Rented from Local Authority"/>
    <s v="Number"/>
    <n v="2982"/>
  </r>
  <r>
    <s v="SAP2011T6T3C01"/>
    <s v="Permanent private households"/>
    <s v="2011"/>
    <s v="2011"/>
    <s v="20"/>
    <s v="Dún Laoghaire"/>
    <s v="RVC"/>
    <s v="Rented from voluntary/co-operative housing body"/>
    <s v="Number"/>
    <n v="219"/>
  </r>
  <r>
    <s v="SAP2011T6T3C01"/>
    <s v="Permanent private households"/>
    <s v="2011"/>
    <s v="2011"/>
    <s v="20"/>
    <s v="Dún Laoghaire"/>
    <s v="OFR"/>
    <s v="Occupied free of rent"/>
    <s v="Number"/>
    <n v="628"/>
  </r>
  <r>
    <s v="SAP2011T6T3C01"/>
    <s v="Permanent private households"/>
    <s v="2011"/>
    <s v="2011"/>
    <s v="20"/>
    <s v="Dún Laoghaire"/>
    <s v="NS"/>
    <s v="Not stated"/>
    <s v="Number"/>
    <n v="680"/>
  </r>
  <r>
    <s v="SAP2011T6T3C01"/>
    <s v="Permanent private households"/>
    <s v="2011"/>
    <s v="2011"/>
    <s v="20"/>
    <s v="Dún Laoghaire"/>
    <s v="T"/>
    <s v="Total"/>
    <s v="Number"/>
    <n v="43804"/>
  </r>
  <r>
    <s v="SAP2011T6T3C01"/>
    <s v="Permanent private households"/>
    <s v="2011"/>
    <s v="2011"/>
    <s v="21"/>
    <s v="Galway East"/>
    <s v="OML"/>
    <s v="Owned with mortgage or loan"/>
    <s v="Number"/>
    <n v="12196"/>
  </r>
  <r>
    <s v="SAP2011T6T3C01"/>
    <s v="Permanent private households"/>
    <s v="2011"/>
    <s v="2011"/>
    <s v="21"/>
    <s v="Galway East"/>
    <s v="OO"/>
    <s v="Owned outright"/>
    <s v="Number"/>
    <n v="12828"/>
  </r>
  <r>
    <s v="SAP2011T6T3C01"/>
    <s v="Permanent private households"/>
    <s v="2011"/>
    <s v="2011"/>
    <s v="21"/>
    <s v="Galway East"/>
    <s v="RPL"/>
    <s v="Rented from private landlord"/>
    <s v="Number"/>
    <n v="3783"/>
  </r>
  <r>
    <s v="SAP2011T6T3C01"/>
    <s v="Permanent private households"/>
    <s v="2011"/>
    <s v="2011"/>
    <s v="21"/>
    <s v="Galway East"/>
    <s v="RLA"/>
    <s v="Rented from Local Authority"/>
    <s v="Number"/>
    <n v="1420"/>
  </r>
  <r>
    <s v="SAP2011T6T3C01"/>
    <s v="Permanent private households"/>
    <s v="2011"/>
    <s v="2011"/>
    <s v="21"/>
    <s v="Galway East"/>
    <s v="RVC"/>
    <s v="Rented from voluntary/co-operative housing body"/>
    <s v="Number"/>
    <n v="204"/>
  </r>
  <r>
    <s v="SAP2011T6T3C01"/>
    <s v="Permanent private households"/>
    <s v="2011"/>
    <s v="2011"/>
    <s v="21"/>
    <s v="Galway East"/>
    <s v="OFR"/>
    <s v="Occupied free of rent"/>
    <s v="Number"/>
    <n v="547"/>
  </r>
  <r>
    <s v="SAP2011T6T3C01"/>
    <s v="Permanent private households"/>
    <s v="2011"/>
    <s v="2011"/>
    <s v="21"/>
    <s v="Galway East"/>
    <s v="NS"/>
    <s v="Not stated"/>
    <s v="Number"/>
    <n v="409"/>
  </r>
  <r>
    <s v="SAP2011T6T3C01"/>
    <s v="Permanent private households"/>
    <s v="2011"/>
    <s v="2011"/>
    <s v="21"/>
    <s v="Galway East"/>
    <s v="T"/>
    <s v="Total"/>
    <s v="Number"/>
    <n v="31387"/>
  </r>
  <r>
    <s v="SAP2011T6T3C01"/>
    <s v="Permanent private households"/>
    <s v="2011"/>
    <s v="2011"/>
    <s v="22"/>
    <s v="Galway West"/>
    <s v="OML"/>
    <s v="Owned with mortgage or loan"/>
    <s v="Number"/>
    <n v="15926"/>
  </r>
  <r>
    <s v="SAP2011T6T3C01"/>
    <s v="Permanent private households"/>
    <s v="2011"/>
    <s v="2011"/>
    <s v="22"/>
    <s v="Galway West"/>
    <s v="OO"/>
    <s v="Owned outright"/>
    <s v="Number"/>
    <n v="17545"/>
  </r>
  <r>
    <s v="SAP2011T6T3C01"/>
    <s v="Permanent private households"/>
    <s v="2011"/>
    <s v="2011"/>
    <s v="22"/>
    <s v="Galway West"/>
    <s v="RPL"/>
    <s v="Rented from private landlord"/>
    <s v="Number"/>
    <n v="14348"/>
  </r>
  <r>
    <s v="SAP2011T6T3C01"/>
    <s v="Permanent private households"/>
    <s v="2011"/>
    <s v="2011"/>
    <s v="22"/>
    <s v="Galway West"/>
    <s v="RLA"/>
    <s v="Rented from Local Authority"/>
    <s v="Number"/>
    <n v="3325"/>
  </r>
  <r>
    <s v="SAP2011T6T3C01"/>
    <s v="Permanent private households"/>
    <s v="2011"/>
    <s v="2011"/>
    <s v="22"/>
    <s v="Galway West"/>
    <s v="RVC"/>
    <s v="Rented from voluntary/co-operative housing body"/>
    <s v="Number"/>
    <n v="547"/>
  </r>
  <r>
    <s v="SAP2011T6T3C01"/>
    <s v="Permanent private households"/>
    <s v="2011"/>
    <s v="2011"/>
    <s v="22"/>
    <s v="Galway West"/>
    <s v="OFR"/>
    <s v="Occupied free of rent"/>
    <s v="Number"/>
    <n v="911"/>
  </r>
  <r>
    <s v="SAP2011T6T3C01"/>
    <s v="Permanent private households"/>
    <s v="2011"/>
    <s v="2011"/>
    <s v="22"/>
    <s v="Galway West"/>
    <s v="NS"/>
    <s v="Not stated"/>
    <s v="Number"/>
    <n v="795"/>
  </r>
  <r>
    <s v="SAP2011T6T3C01"/>
    <s v="Permanent private households"/>
    <s v="2011"/>
    <s v="2011"/>
    <s v="22"/>
    <s v="Galway West"/>
    <s v="T"/>
    <s v="Total"/>
    <s v="Number"/>
    <n v="53397"/>
  </r>
  <r>
    <s v="SAP2011T6T3C01"/>
    <s v="Permanent private households"/>
    <s v="2011"/>
    <s v="2011"/>
    <s v="23"/>
    <s v="Kerry"/>
    <s v="OML"/>
    <s v="Owned with mortgage or loan"/>
    <s v="Number"/>
    <n v="15526"/>
  </r>
  <r>
    <s v="SAP2011T6T3C01"/>
    <s v="Permanent private households"/>
    <s v="2011"/>
    <s v="2011"/>
    <s v="23"/>
    <s v="Kerry"/>
    <s v="OO"/>
    <s v="Owned outright"/>
    <s v="Number"/>
    <n v="23603"/>
  </r>
  <r>
    <s v="SAP2011T6T3C01"/>
    <s v="Permanent private households"/>
    <s v="2011"/>
    <s v="2011"/>
    <s v="23"/>
    <s v="Kerry"/>
    <s v="RPL"/>
    <s v="Rented from private landlord"/>
    <s v="Number"/>
    <n v="7592"/>
  </r>
  <r>
    <s v="SAP2011T6T3C01"/>
    <s v="Permanent private households"/>
    <s v="2011"/>
    <s v="2011"/>
    <s v="23"/>
    <s v="Kerry"/>
    <s v="RLA"/>
    <s v="Rented from Local Authority"/>
    <s v="Number"/>
    <n v="4081"/>
  </r>
  <r>
    <s v="SAP2011T6T3C01"/>
    <s v="Permanent private households"/>
    <s v="2011"/>
    <s v="2011"/>
    <s v="23"/>
    <s v="Kerry"/>
    <s v="RVC"/>
    <s v="Rented from voluntary/co-operative housing body"/>
    <s v="Number"/>
    <n v="357"/>
  </r>
  <r>
    <s v="SAP2011T6T3C01"/>
    <s v="Permanent private households"/>
    <s v="2011"/>
    <s v="2011"/>
    <s v="23"/>
    <s v="Kerry"/>
    <s v="OFR"/>
    <s v="Occupied free of rent"/>
    <s v="Number"/>
    <n v="1113"/>
  </r>
  <r>
    <s v="SAP2011T6T3C01"/>
    <s v="Permanent private households"/>
    <s v="2011"/>
    <s v="2011"/>
    <s v="23"/>
    <s v="Kerry"/>
    <s v="NS"/>
    <s v="Not stated"/>
    <s v="Number"/>
    <n v="816"/>
  </r>
  <r>
    <s v="SAP2011T6T3C01"/>
    <s v="Permanent private households"/>
    <s v="2011"/>
    <s v="2011"/>
    <s v="23"/>
    <s v="Kerry"/>
    <s v="T"/>
    <s v="Total"/>
    <s v="Number"/>
    <n v="53088"/>
  </r>
  <r>
    <s v="SAP2011T6T3C01"/>
    <s v="Permanent private households"/>
    <s v="2011"/>
    <s v="2011"/>
    <s v="24"/>
    <s v="Kildare North"/>
    <s v="OML"/>
    <s v="Owned with mortgage or loan"/>
    <s v="Number"/>
    <n v="18188"/>
  </r>
  <r>
    <s v="SAP2011T6T3C01"/>
    <s v="Permanent private households"/>
    <s v="2011"/>
    <s v="2011"/>
    <s v="24"/>
    <s v="Kildare North"/>
    <s v="OO"/>
    <s v="Owned outright"/>
    <s v="Number"/>
    <n v="9964"/>
  </r>
  <r>
    <s v="SAP2011T6T3C01"/>
    <s v="Permanent private households"/>
    <s v="2011"/>
    <s v="2011"/>
    <s v="24"/>
    <s v="Kildare North"/>
    <s v="RPL"/>
    <s v="Rented from private landlord"/>
    <s v="Number"/>
    <n v="7380"/>
  </r>
  <r>
    <s v="SAP2011T6T3C01"/>
    <s v="Permanent private households"/>
    <s v="2011"/>
    <s v="2011"/>
    <s v="24"/>
    <s v="Kildare North"/>
    <s v="RLA"/>
    <s v="Rented from Local Authority"/>
    <s v="Number"/>
    <n v="1663"/>
  </r>
  <r>
    <s v="SAP2011T6T3C01"/>
    <s v="Permanent private households"/>
    <s v="2011"/>
    <s v="2011"/>
    <s v="24"/>
    <s v="Kildare North"/>
    <s v="RVC"/>
    <s v="Rented from voluntary/co-operative housing body"/>
    <s v="Number"/>
    <n v="253"/>
  </r>
  <r>
    <s v="SAP2011T6T3C01"/>
    <s v="Permanent private households"/>
    <s v="2011"/>
    <s v="2011"/>
    <s v="24"/>
    <s v="Kildare North"/>
    <s v="OFR"/>
    <s v="Occupied free of rent"/>
    <s v="Number"/>
    <n v="415"/>
  </r>
  <r>
    <s v="SAP2011T6T3C01"/>
    <s v="Permanent private households"/>
    <s v="2011"/>
    <s v="2011"/>
    <s v="24"/>
    <s v="Kildare North"/>
    <s v="NS"/>
    <s v="Not stated"/>
    <s v="Number"/>
    <n v="377"/>
  </r>
  <r>
    <s v="SAP2011T6T3C01"/>
    <s v="Permanent private households"/>
    <s v="2011"/>
    <s v="2011"/>
    <s v="24"/>
    <s v="Kildare North"/>
    <s v="T"/>
    <s v="Total"/>
    <s v="Number"/>
    <n v="38240"/>
  </r>
  <r>
    <s v="SAP2011T6T3C01"/>
    <s v="Permanent private households"/>
    <s v="2011"/>
    <s v="2011"/>
    <s v="25"/>
    <s v="Kildare South"/>
    <s v="OML"/>
    <s v="Owned with mortgage or loan"/>
    <s v="Number"/>
    <n v="13202"/>
  </r>
  <r>
    <s v="SAP2011T6T3C01"/>
    <s v="Permanent private households"/>
    <s v="2011"/>
    <s v="2011"/>
    <s v="25"/>
    <s v="Kildare South"/>
    <s v="OO"/>
    <s v="Owned outright"/>
    <s v="Number"/>
    <n v="8765"/>
  </r>
  <r>
    <s v="SAP2011T6T3C01"/>
    <s v="Permanent private households"/>
    <s v="2011"/>
    <s v="2011"/>
    <s v="25"/>
    <s v="Kildare South"/>
    <s v="RPL"/>
    <s v="Rented from private landlord"/>
    <s v="Number"/>
    <n v="4471"/>
  </r>
  <r>
    <s v="SAP2011T6T3C01"/>
    <s v="Permanent private households"/>
    <s v="2011"/>
    <s v="2011"/>
    <s v="25"/>
    <s v="Kildare South"/>
    <s v="RLA"/>
    <s v="Rented from Local Authority"/>
    <s v="Number"/>
    <n v="1999"/>
  </r>
  <r>
    <s v="SAP2011T6T3C01"/>
    <s v="Permanent private households"/>
    <s v="2011"/>
    <s v="2011"/>
    <s v="25"/>
    <s v="Kildare South"/>
    <s v="RVC"/>
    <s v="Rented from voluntary/co-operative housing body"/>
    <s v="Number"/>
    <n v="335"/>
  </r>
  <r>
    <s v="SAP2011T6T3C01"/>
    <s v="Permanent private households"/>
    <s v="2011"/>
    <s v="2011"/>
    <s v="25"/>
    <s v="Kildare South"/>
    <s v="OFR"/>
    <s v="Occupied free of rent"/>
    <s v="Number"/>
    <n v="492"/>
  </r>
  <r>
    <s v="SAP2011T6T3C01"/>
    <s v="Permanent private households"/>
    <s v="2011"/>
    <s v="2011"/>
    <s v="25"/>
    <s v="Kildare South"/>
    <s v="NS"/>
    <s v="Not stated"/>
    <s v="Number"/>
    <n v="499"/>
  </r>
  <r>
    <s v="SAP2011T6T3C01"/>
    <s v="Permanent private households"/>
    <s v="2011"/>
    <s v="2011"/>
    <s v="25"/>
    <s v="Kildare South"/>
    <s v="T"/>
    <s v="Total"/>
    <s v="Number"/>
    <n v="29763"/>
  </r>
  <r>
    <s v="SAP2011T6T3C01"/>
    <s v="Permanent private households"/>
    <s v="2011"/>
    <s v="2011"/>
    <s v="26"/>
    <s v="Laois"/>
    <s v="OML"/>
    <s v="Owned with mortgage or loan"/>
    <s v="Number"/>
    <n v="12305"/>
  </r>
  <r>
    <s v="SAP2011T6T3C01"/>
    <s v="Permanent private households"/>
    <s v="2011"/>
    <s v="2011"/>
    <s v="26"/>
    <s v="Laois"/>
    <s v="OO"/>
    <s v="Owned outright"/>
    <s v="Number"/>
    <n v="10341"/>
  </r>
  <r>
    <s v="SAP2011T6T3C01"/>
    <s v="Permanent private households"/>
    <s v="2011"/>
    <s v="2011"/>
    <s v="26"/>
    <s v="Laois"/>
    <s v="RPL"/>
    <s v="Rented from private landlord"/>
    <s v="Number"/>
    <n v="4022"/>
  </r>
  <r>
    <s v="SAP2011T6T3C01"/>
    <s v="Permanent private households"/>
    <s v="2011"/>
    <s v="2011"/>
    <s v="26"/>
    <s v="Laois"/>
    <s v="RLA"/>
    <s v="Rented from Local Authority"/>
    <s v="Number"/>
    <n v="2356"/>
  </r>
  <r>
    <s v="SAP2011T6T3C01"/>
    <s v="Permanent private households"/>
    <s v="2011"/>
    <s v="2011"/>
    <s v="26"/>
    <s v="Laois"/>
    <s v="RVC"/>
    <s v="Rented from voluntary/co-operative housing body"/>
    <s v="Number"/>
    <n v="391"/>
  </r>
  <r>
    <s v="SAP2011T6T3C01"/>
    <s v="Permanent private households"/>
    <s v="2011"/>
    <s v="2011"/>
    <s v="26"/>
    <s v="Laois"/>
    <s v="OFR"/>
    <s v="Occupied free of rent"/>
    <s v="Number"/>
    <n v="527"/>
  </r>
  <r>
    <s v="SAP2011T6T3C01"/>
    <s v="Permanent private households"/>
    <s v="2011"/>
    <s v="2011"/>
    <s v="26"/>
    <s v="Laois"/>
    <s v="NS"/>
    <s v="Not stated"/>
    <s v="Number"/>
    <n v="475"/>
  </r>
  <r>
    <s v="SAP2011T6T3C01"/>
    <s v="Permanent private households"/>
    <s v="2011"/>
    <s v="2011"/>
    <s v="26"/>
    <s v="Laois"/>
    <s v="T"/>
    <s v="Total"/>
    <s v="Number"/>
    <n v="30417"/>
  </r>
  <r>
    <s v="SAP2011T6T3C01"/>
    <s v="Permanent private households"/>
    <s v="2011"/>
    <s v="2011"/>
    <s v="27"/>
    <s v="Limerick City"/>
    <s v="OML"/>
    <s v="Owned with mortgage or loan"/>
    <s v="Number"/>
    <n v="14020"/>
  </r>
  <r>
    <s v="SAP2011T6T3C01"/>
    <s v="Permanent private households"/>
    <s v="2011"/>
    <s v="2011"/>
    <s v="27"/>
    <s v="Limerick City"/>
    <s v="OO"/>
    <s v="Owned outright"/>
    <s v="Number"/>
    <n v="12969"/>
  </r>
  <r>
    <s v="SAP2011T6T3C01"/>
    <s v="Permanent private households"/>
    <s v="2011"/>
    <s v="2011"/>
    <s v="27"/>
    <s v="Limerick City"/>
    <s v="RPL"/>
    <s v="Rented from private landlord"/>
    <s v="Number"/>
    <n v="9809"/>
  </r>
  <r>
    <s v="SAP2011T6T3C01"/>
    <s v="Permanent private households"/>
    <s v="2011"/>
    <s v="2011"/>
    <s v="27"/>
    <s v="Limerick City"/>
    <s v="RLA"/>
    <s v="Rented from Local Authority"/>
    <s v="Number"/>
    <n v="3335"/>
  </r>
  <r>
    <s v="SAP2011T6T3C01"/>
    <s v="Permanent private households"/>
    <s v="2011"/>
    <s v="2011"/>
    <s v="27"/>
    <s v="Limerick City"/>
    <s v="RVC"/>
    <s v="Rented from voluntary/co-operative housing body"/>
    <s v="Number"/>
    <n v="383"/>
  </r>
  <r>
    <s v="SAP2011T6T3C01"/>
    <s v="Permanent private households"/>
    <s v="2011"/>
    <s v="2011"/>
    <s v="27"/>
    <s v="Limerick City"/>
    <s v="OFR"/>
    <s v="Occupied free of rent"/>
    <s v="Number"/>
    <n v="491"/>
  </r>
  <r>
    <s v="SAP2011T6T3C01"/>
    <s v="Permanent private households"/>
    <s v="2011"/>
    <s v="2011"/>
    <s v="27"/>
    <s v="Limerick City"/>
    <s v="NS"/>
    <s v="Not stated"/>
    <s v="Number"/>
    <n v="656"/>
  </r>
  <r>
    <s v="SAP2011T6T3C01"/>
    <s v="Permanent private households"/>
    <s v="2011"/>
    <s v="2011"/>
    <s v="27"/>
    <s v="Limerick City"/>
    <s v="T"/>
    <s v="Total"/>
    <s v="Number"/>
    <n v="41663"/>
  </r>
  <r>
    <s v="SAP2011T6T3C01"/>
    <s v="Permanent private households"/>
    <s v="2011"/>
    <s v="2011"/>
    <s v="28"/>
    <s v="Limerick County"/>
    <s v="OML"/>
    <s v="Owned with mortgage or loan"/>
    <s v="Number"/>
    <n v="10122"/>
  </r>
  <r>
    <s v="SAP2011T6T3C01"/>
    <s v="Permanent private households"/>
    <s v="2011"/>
    <s v="2011"/>
    <s v="28"/>
    <s v="Limerick County"/>
    <s v="OO"/>
    <s v="Owned outright"/>
    <s v="Number"/>
    <n v="13843"/>
  </r>
  <r>
    <s v="SAP2011T6T3C01"/>
    <s v="Permanent private households"/>
    <s v="2011"/>
    <s v="2011"/>
    <s v="28"/>
    <s v="Limerick County"/>
    <s v="RPL"/>
    <s v="Rented from private landlord"/>
    <s v="Number"/>
    <n v="2864"/>
  </r>
  <r>
    <s v="SAP2011T6T3C01"/>
    <s v="Permanent private households"/>
    <s v="2011"/>
    <s v="2011"/>
    <s v="28"/>
    <s v="Limerick County"/>
    <s v="RLA"/>
    <s v="Rented from Local Authority"/>
    <s v="Number"/>
    <n v="1690"/>
  </r>
  <r>
    <s v="SAP2011T6T3C01"/>
    <s v="Permanent private households"/>
    <s v="2011"/>
    <s v="2011"/>
    <s v="28"/>
    <s v="Limerick County"/>
    <s v="RVC"/>
    <s v="Rented from voluntary/co-operative housing body"/>
    <s v="Number"/>
    <n v="266"/>
  </r>
  <r>
    <s v="SAP2011T6T3C01"/>
    <s v="Permanent private households"/>
    <s v="2011"/>
    <s v="2011"/>
    <s v="28"/>
    <s v="Limerick County"/>
    <s v="OFR"/>
    <s v="Occupied free of rent"/>
    <s v="Number"/>
    <n v="632"/>
  </r>
  <r>
    <s v="SAP2011T6T3C01"/>
    <s v="Permanent private households"/>
    <s v="2011"/>
    <s v="2011"/>
    <s v="28"/>
    <s v="Limerick County"/>
    <s v="NS"/>
    <s v="Not stated"/>
    <s v="Number"/>
    <n v="354"/>
  </r>
  <r>
    <s v="SAP2011T6T3C01"/>
    <s v="Permanent private households"/>
    <s v="2011"/>
    <s v="2011"/>
    <s v="28"/>
    <s v="Limerick County"/>
    <s v="T"/>
    <s v="Total"/>
    <s v="Number"/>
    <n v="29771"/>
  </r>
  <r>
    <s v="SAP2011T6T3C01"/>
    <s v="Permanent private households"/>
    <s v="2011"/>
    <s v="2011"/>
    <s v="29"/>
    <s v="Longford-Westmeath"/>
    <s v="OML"/>
    <s v="Owned with mortgage or loan"/>
    <s v="Number"/>
    <n v="14331"/>
  </r>
  <r>
    <s v="SAP2011T6T3C01"/>
    <s v="Permanent private households"/>
    <s v="2011"/>
    <s v="2011"/>
    <s v="29"/>
    <s v="Longford-Westmeath"/>
    <s v="OO"/>
    <s v="Owned outright"/>
    <s v="Number"/>
    <n v="14702"/>
  </r>
  <r>
    <s v="SAP2011T6T3C01"/>
    <s v="Permanent private households"/>
    <s v="2011"/>
    <s v="2011"/>
    <s v="29"/>
    <s v="Longford-Westmeath"/>
    <s v="RPL"/>
    <s v="Rented from private landlord"/>
    <s v="Number"/>
    <n v="7632"/>
  </r>
  <r>
    <s v="SAP2011T6T3C01"/>
    <s v="Permanent private households"/>
    <s v="2011"/>
    <s v="2011"/>
    <s v="29"/>
    <s v="Longford-Westmeath"/>
    <s v="RLA"/>
    <s v="Rented from Local Authority"/>
    <s v="Number"/>
    <n v="3864"/>
  </r>
  <r>
    <s v="SAP2011T6T3C01"/>
    <s v="Permanent private households"/>
    <s v="2011"/>
    <s v="2011"/>
    <s v="29"/>
    <s v="Longford-Westmeath"/>
    <s v="RVC"/>
    <s v="Rented from voluntary/co-operative housing body"/>
    <s v="Number"/>
    <n v="285"/>
  </r>
  <r>
    <s v="SAP2011T6T3C01"/>
    <s v="Permanent private households"/>
    <s v="2011"/>
    <s v="2011"/>
    <s v="29"/>
    <s v="Longford-Westmeath"/>
    <s v="OFR"/>
    <s v="Occupied free of rent"/>
    <s v="Number"/>
    <n v="664"/>
  </r>
  <r>
    <s v="SAP2011T6T3C01"/>
    <s v="Permanent private households"/>
    <s v="2011"/>
    <s v="2011"/>
    <s v="29"/>
    <s v="Longford-Westmeath"/>
    <s v="NS"/>
    <s v="Not stated"/>
    <s v="Number"/>
    <n v="616"/>
  </r>
  <r>
    <s v="SAP2011T6T3C01"/>
    <s v="Permanent private households"/>
    <s v="2011"/>
    <s v="2011"/>
    <s v="29"/>
    <s v="Longford-Westmeath"/>
    <s v="T"/>
    <s v="Total"/>
    <s v="Number"/>
    <n v="42094"/>
  </r>
  <r>
    <s v="SAP2011T6T3C01"/>
    <s v="Permanent private households"/>
    <s v="2011"/>
    <s v="2011"/>
    <s v="30"/>
    <s v="Louth"/>
    <s v="OML"/>
    <s v="Owned with mortgage or loan"/>
    <s v="Number"/>
    <n v="21451"/>
  </r>
  <r>
    <s v="SAP2011T6T3C01"/>
    <s v="Permanent private households"/>
    <s v="2011"/>
    <s v="2011"/>
    <s v="30"/>
    <s v="Louth"/>
    <s v="OO"/>
    <s v="Owned outright"/>
    <s v="Number"/>
    <n v="15609"/>
  </r>
  <r>
    <s v="SAP2011T6T3C01"/>
    <s v="Permanent private households"/>
    <s v="2011"/>
    <s v="2011"/>
    <s v="30"/>
    <s v="Louth"/>
    <s v="RPL"/>
    <s v="Rented from private landlord"/>
    <s v="Number"/>
    <n v="7461"/>
  </r>
  <r>
    <s v="SAP2011T6T3C01"/>
    <s v="Permanent private households"/>
    <s v="2011"/>
    <s v="2011"/>
    <s v="30"/>
    <s v="Louth"/>
    <s v="RLA"/>
    <s v="Rented from Local Authority"/>
    <s v="Number"/>
    <n v="4014"/>
  </r>
  <r>
    <s v="SAP2011T6T3C01"/>
    <s v="Permanent private households"/>
    <s v="2011"/>
    <s v="2011"/>
    <s v="30"/>
    <s v="Louth"/>
    <s v="RVC"/>
    <s v="Rented from voluntary/co-operative housing body"/>
    <s v="Number"/>
    <n v="601"/>
  </r>
  <r>
    <s v="SAP2011T6T3C01"/>
    <s v="Permanent private households"/>
    <s v="2011"/>
    <s v="2011"/>
    <s v="30"/>
    <s v="Louth"/>
    <s v="OFR"/>
    <s v="Occupied free of rent"/>
    <s v="Number"/>
    <n v="818"/>
  </r>
  <r>
    <s v="SAP2011T6T3C01"/>
    <s v="Permanent private households"/>
    <s v="2011"/>
    <s v="2011"/>
    <s v="30"/>
    <s v="Louth"/>
    <s v="NS"/>
    <s v="Not stated"/>
    <s v="Number"/>
    <n v="831"/>
  </r>
  <r>
    <s v="SAP2011T6T3C01"/>
    <s v="Permanent private households"/>
    <s v="2011"/>
    <s v="2011"/>
    <s v="30"/>
    <s v="Louth"/>
    <s v="T"/>
    <s v="Total"/>
    <s v="Number"/>
    <n v="50785"/>
  </r>
  <r>
    <s v="SAP2011T6T3C01"/>
    <s v="Permanent private households"/>
    <s v="2011"/>
    <s v="2011"/>
    <s v="31"/>
    <s v="Mayo"/>
    <s v="OML"/>
    <s v="Owned with mortgage or loan"/>
    <s v="Number"/>
    <n v="13770"/>
  </r>
  <r>
    <s v="SAP2011T6T3C01"/>
    <s v="Permanent private households"/>
    <s v="2011"/>
    <s v="2011"/>
    <s v="31"/>
    <s v="Mayo"/>
    <s v="OO"/>
    <s v="Owned outright"/>
    <s v="Number"/>
    <n v="19995"/>
  </r>
  <r>
    <s v="SAP2011T6T3C01"/>
    <s v="Permanent private households"/>
    <s v="2011"/>
    <s v="2011"/>
    <s v="31"/>
    <s v="Mayo"/>
    <s v="RPL"/>
    <s v="Rented from private landlord"/>
    <s v="Number"/>
    <n v="6382"/>
  </r>
  <r>
    <s v="SAP2011T6T3C01"/>
    <s v="Permanent private households"/>
    <s v="2011"/>
    <s v="2011"/>
    <s v="31"/>
    <s v="Mayo"/>
    <s v="RLA"/>
    <s v="Rented from Local Authority"/>
    <s v="Number"/>
    <n v="2120"/>
  </r>
  <r>
    <s v="SAP2011T6T3C01"/>
    <s v="Permanent private households"/>
    <s v="2011"/>
    <s v="2011"/>
    <s v="31"/>
    <s v="Mayo"/>
    <s v="RVC"/>
    <s v="Rented from voluntary/co-operative housing body"/>
    <s v="Number"/>
    <n v="386"/>
  </r>
  <r>
    <s v="SAP2011T6T3C01"/>
    <s v="Permanent private households"/>
    <s v="2011"/>
    <s v="2011"/>
    <s v="31"/>
    <s v="Mayo"/>
    <s v="OFR"/>
    <s v="Occupied free of rent"/>
    <s v="Number"/>
    <n v="951"/>
  </r>
  <r>
    <s v="SAP2011T6T3C01"/>
    <s v="Permanent private households"/>
    <s v="2011"/>
    <s v="2011"/>
    <s v="31"/>
    <s v="Mayo"/>
    <s v="NS"/>
    <s v="Not stated"/>
    <s v="Number"/>
    <n v="582"/>
  </r>
  <r>
    <s v="SAP2011T6T3C01"/>
    <s v="Permanent private households"/>
    <s v="2011"/>
    <s v="2011"/>
    <s v="31"/>
    <s v="Mayo"/>
    <s v="T"/>
    <s v="Total"/>
    <s v="Number"/>
    <n v="44186"/>
  </r>
  <r>
    <s v="SAP2011T6T3C01"/>
    <s v="Permanent private households"/>
    <s v="2011"/>
    <s v="2011"/>
    <s v="32"/>
    <s v="Meath East"/>
    <s v="OML"/>
    <s v="Owned with mortgage or loan"/>
    <s v="Number"/>
    <n v="14096"/>
  </r>
  <r>
    <s v="SAP2011T6T3C01"/>
    <s v="Permanent private households"/>
    <s v="2011"/>
    <s v="2011"/>
    <s v="32"/>
    <s v="Meath East"/>
    <s v="OO"/>
    <s v="Owned outright"/>
    <s v="Number"/>
    <n v="9085"/>
  </r>
  <r>
    <s v="SAP2011T6T3C01"/>
    <s v="Permanent private households"/>
    <s v="2011"/>
    <s v="2011"/>
    <s v="32"/>
    <s v="Meath East"/>
    <s v="RPL"/>
    <s v="Rented from private landlord"/>
    <s v="Number"/>
    <n v="3482"/>
  </r>
  <r>
    <s v="SAP2011T6T3C01"/>
    <s v="Permanent private households"/>
    <s v="2011"/>
    <s v="2011"/>
    <s v="32"/>
    <s v="Meath East"/>
    <s v="RLA"/>
    <s v="Rented from Local Authority"/>
    <s v="Number"/>
    <n v="1076"/>
  </r>
  <r>
    <s v="SAP2011T6T3C01"/>
    <s v="Permanent private households"/>
    <s v="2011"/>
    <s v="2011"/>
    <s v="32"/>
    <s v="Meath East"/>
    <s v="RVC"/>
    <s v="Rented from voluntary/co-operative housing body"/>
    <s v="Number"/>
    <n v="114"/>
  </r>
  <r>
    <s v="SAP2011T6T3C01"/>
    <s v="Permanent private households"/>
    <s v="2011"/>
    <s v="2011"/>
    <s v="32"/>
    <s v="Meath East"/>
    <s v="OFR"/>
    <s v="Occupied free of rent"/>
    <s v="Number"/>
    <n v="437"/>
  </r>
  <r>
    <s v="SAP2011T6T3C01"/>
    <s v="Permanent private households"/>
    <s v="2011"/>
    <s v="2011"/>
    <s v="32"/>
    <s v="Meath East"/>
    <s v="NS"/>
    <s v="Not stated"/>
    <s v="Number"/>
    <n v="343"/>
  </r>
  <r>
    <s v="SAP2011T6T3C01"/>
    <s v="Permanent private households"/>
    <s v="2011"/>
    <s v="2011"/>
    <s v="32"/>
    <s v="Meath East"/>
    <s v="T"/>
    <s v="Total"/>
    <s v="Number"/>
    <n v="28633"/>
  </r>
  <r>
    <s v="SAP2011T6T3C01"/>
    <s v="Permanent private households"/>
    <s v="2011"/>
    <s v="2011"/>
    <s v="33"/>
    <s v="Meath West"/>
    <s v="OML"/>
    <s v="Owned with mortgage or loan"/>
    <s v="Number"/>
    <n v="13195"/>
  </r>
  <r>
    <s v="SAP2011T6T3C01"/>
    <s v="Permanent private households"/>
    <s v="2011"/>
    <s v="2011"/>
    <s v="33"/>
    <s v="Meath West"/>
    <s v="OO"/>
    <s v="Owned outright"/>
    <s v="Number"/>
    <n v="9251"/>
  </r>
  <r>
    <s v="SAP2011T6T3C01"/>
    <s v="Permanent private households"/>
    <s v="2011"/>
    <s v="2011"/>
    <s v="33"/>
    <s v="Meath West"/>
    <s v="RPL"/>
    <s v="Rented from private landlord"/>
    <s v="Number"/>
    <n v="4291"/>
  </r>
  <r>
    <s v="SAP2011T6T3C01"/>
    <s v="Permanent private households"/>
    <s v="2011"/>
    <s v="2011"/>
    <s v="33"/>
    <s v="Meath West"/>
    <s v="RLA"/>
    <s v="Rented from Local Authority"/>
    <s v="Number"/>
    <n v="1789"/>
  </r>
  <r>
    <s v="SAP2011T6T3C01"/>
    <s v="Permanent private households"/>
    <s v="2011"/>
    <s v="2011"/>
    <s v="33"/>
    <s v="Meath West"/>
    <s v="RVC"/>
    <s v="Rented from voluntary/co-operative housing body"/>
    <s v="Number"/>
    <n v="126"/>
  </r>
  <r>
    <s v="SAP2011T6T3C01"/>
    <s v="Permanent private households"/>
    <s v="2011"/>
    <s v="2011"/>
    <s v="33"/>
    <s v="Meath West"/>
    <s v="OFR"/>
    <s v="Occupied free of rent"/>
    <s v="Number"/>
    <n v="382"/>
  </r>
  <r>
    <s v="SAP2011T6T3C01"/>
    <s v="Permanent private households"/>
    <s v="2011"/>
    <s v="2011"/>
    <s v="33"/>
    <s v="Meath West"/>
    <s v="NS"/>
    <s v="Not stated"/>
    <s v="Number"/>
    <n v="307"/>
  </r>
  <r>
    <s v="SAP2011T6T3C01"/>
    <s v="Permanent private households"/>
    <s v="2011"/>
    <s v="2011"/>
    <s v="33"/>
    <s v="Meath West"/>
    <s v="T"/>
    <s v="Total"/>
    <s v="Number"/>
    <n v="29341"/>
  </r>
  <r>
    <s v="SAP2011T6T3C01"/>
    <s v="Permanent private households"/>
    <s v="2011"/>
    <s v="2011"/>
    <s v="34"/>
    <s v="Offaly"/>
    <s v="OML"/>
    <s v="Owned with mortgage or loan"/>
    <s v="Number"/>
    <n v="11127"/>
  </r>
  <r>
    <s v="SAP2011T6T3C01"/>
    <s v="Permanent private households"/>
    <s v="2011"/>
    <s v="2011"/>
    <s v="34"/>
    <s v="Offaly"/>
    <s v="OO"/>
    <s v="Owned outright"/>
    <s v="Number"/>
    <n v="12150"/>
  </r>
  <r>
    <s v="SAP2011T6T3C01"/>
    <s v="Permanent private households"/>
    <s v="2011"/>
    <s v="2011"/>
    <s v="34"/>
    <s v="Offaly"/>
    <s v="RPL"/>
    <s v="Rented from private landlord"/>
    <s v="Number"/>
    <n v="3919"/>
  </r>
  <r>
    <s v="SAP2011T6T3C01"/>
    <s v="Permanent private households"/>
    <s v="2011"/>
    <s v="2011"/>
    <s v="34"/>
    <s v="Offaly"/>
    <s v="RLA"/>
    <s v="Rented from Local Authority"/>
    <s v="Number"/>
    <n v="2103"/>
  </r>
  <r>
    <s v="SAP2011T6T3C01"/>
    <s v="Permanent private households"/>
    <s v="2011"/>
    <s v="2011"/>
    <s v="34"/>
    <s v="Offaly"/>
    <s v="RVC"/>
    <s v="Rented from voluntary/co-operative housing body"/>
    <s v="Number"/>
    <n v="246"/>
  </r>
  <r>
    <s v="SAP2011T6T3C01"/>
    <s v="Permanent private households"/>
    <s v="2011"/>
    <s v="2011"/>
    <s v="34"/>
    <s v="Offaly"/>
    <s v="OFR"/>
    <s v="Occupied free of rent"/>
    <s v="Number"/>
    <n v="547"/>
  </r>
  <r>
    <s v="SAP2011T6T3C01"/>
    <s v="Permanent private households"/>
    <s v="2011"/>
    <s v="2011"/>
    <s v="34"/>
    <s v="Offaly"/>
    <s v="NS"/>
    <s v="Not stated"/>
    <s v="Number"/>
    <n v="377"/>
  </r>
  <r>
    <s v="SAP2011T6T3C01"/>
    <s v="Permanent private households"/>
    <s v="2011"/>
    <s v="2011"/>
    <s v="34"/>
    <s v="Offaly"/>
    <s v="T"/>
    <s v="Total"/>
    <s v="Number"/>
    <n v="30469"/>
  </r>
  <r>
    <s v="SAP2011T6T3C01"/>
    <s v="Permanent private households"/>
    <s v="2011"/>
    <s v="2011"/>
    <s v="35"/>
    <s v="Roscommon-Galway"/>
    <s v="OML"/>
    <s v="Owned with mortgage or loan"/>
    <s v="Number"/>
    <n v="10021"/>
  </r>
  <r>
    <s v="SAP2011T6T3C01"/>
    <s v="Permanent private households"/>
    <s v="2011"/>
    <s v="2011"/>
    <s v="35"/>
    <s v="Roscommon-Galway"/>
    <s v="OO"/>
    <s v="Owned outright"/>
    <s v="Number"/>
    <n v="13992"/>
  </r>
  <r>
    <s v="SAP2011T6T3C01"/>
    <s v="Permanent private households"/>
    <s v="2011"/>
    <s v="2011"/>
    <s v="35"/>
    <s v="Roscommon-Galway"/>
    <s v="RPL"/>
    <s v="Rented from private landlord"/>
    <s v="Number"/>
    <n v="3958"/>
  </r>
  <r>
    <s v="SAP2011T6T3C01"/>
    <s v="Permanent private households"/>
    <s v="2011"/>
    <s v="2011"/>
    <s v="35"/>
    <s v="Roscommon-Galway"/>
    <s v="RLA"/>
    <s v="Rented from Local Authority"/>
    <s v="Number"/>
    <n v="1827"/>
  </r>
  <r>
    <s v="SAP2011T6T3C01"/>
    <s v="Permanent private households"/>
    <s v="2011"/>
    <s v="2011"/>
    <s v="35"/>
    <s v="Roscommon-Galway"/>
    <s v="RVC"/>
    <s v="Rented from voluntary/co-operative housing body"/>
    <s v="Number"/>
    <n v="127"/>
  </r>
  <r>
    <s v="SAP2011T6T3C01"/>
    <s v="Permanent private households"/>
    <s v="2011"/>
    <s v="2011"/>
    <s v="35"/>
    <s v="Roscommon-Galway"/>
    <s v="OFR"/>
    <s v="Occupied free of rent"/>
    <s v="Number"/>
    <n v="602"/>
  </r>
  <r>
    <s v="SAP2011T6T3C01"/>
    <s v="Permanent private households"/>
    <s v="2011"/>
    <s v="2011"/>
    <s v="35"/>
    <s v="Roscommon-Galway"/>
    <s v="NS"/>
    <s v="Not stated"/>
    <s v="Number"/>
    <n v="377"/>
  </r>
  <r>
    <s v="SAP2011T6T3C01"/>
    <s v="Permanent private households"/>
    <s v="2011"/>
    <s v="2011"/>
    <s v="35"/>
    <s v="Roscommon-Galway"/>
    <s v="T"/>
    <s v="Total"/>
    <s v="Number"/>
    <n v="30904"/>
  </r>
  <r>
    <s v="SAP2011T6T3C01"/>
    <s v="Permanent private households"/>
    <s v="2011"/>
    <s v="2011"/>
    <s v="36"/>
    <s v="Sligo-Leitrim"/>
    <s v="OML"/>
    <s v="Owned with mortgage or loan"/>
    <s v="Number"/>
    <n v="13888"/>
  </r>
  <r>
    <s v="SAP2011T6T3C01"/>
    <s v="Permanent private households"/>
    <s v="2011"/>
    <s v="2011"/>
    <s v="36"/>
    <s v="Sligo-Leitrim"/>
    <s v="OO"/>
    <s v="Owned outright"/>
    <s v="Number"/>
    <n v="18388"/>
  </r>
  <r>
    <s v="SAP2011T6T3C01"/>
    <s v="Permanent private households"/>
    <s v="2011"/>
    <s v="2011"/>
    <s v="36"/>
    <s v="Sligo-Leitrim"/>
    <s v="RPL"/>
    <s v="Rented from private landlord"/>
    <s v="Number"/>
    <n v="6770"/>
  </r>
  <r>
    <s v="SAP2011T6T3C01"/>
    <s v="Permanent private households"/>
    <s v="2011"/>
    <s v="2011"/>
    <s v="36"/>
    <s v="Sligo-Leitrim"/>
    <s v="RLA"/>
    <s v="Rented from Local Authority"/>
    <s v="Number"/>
    <n v="3376"/>
  </r>
  <r>
    <s v="SAP2011T6T3C01"/>
    <s v="Permanent private households"/>
    <s v="2011"/>
    <s v="2011"/>
    <s v="36"/>
    <s v="Sligo-Leitrim"/>
    <s v="RVC"/>
    <s v="Rented from voluntary/co-operative housing body"/>
    <s v="Number"/>
    <n v="420"/>
  </r>
  <r>
    <s v="SAP2011T6T3C01"/>
    <s v="Permanent private households"/>
    <s v="2011"/>
    <s v="2011"/>
    <s v="36"/>
    <s v="Sligo-Leitrim"/>
    <s v="OFR"/>
    <s v="Occupied free of rent"/>
    <s v="Number"/>
    <n v="945"/>
  </r>
  <r>
    <s v="SAP2011T6T3C01"/>
    <s v="Permanent private households"/>
    <s v="2011"/>
    <s v="2011"/>
    <s v="36"/>
    <s v="Sligo-Leitrim"/>
    <s v="NS"/>
    <s v="Not stated"/>
    <s v="Number"/>
    <n v="810"/>
  </r>
  <r>
    <s v="SAP2011T6T3C01"/>
    <s v="Permanent private households"/>
    <s v="2011"/>
    <s v="2011"/>
    <s v="36"/>
    <s v="Sligo-Leitrim"/>
    <s v="T"/>
    <s v="Total"/>
    <s v="Number"/>
    <n v="44597"/>
  </r>
  <r>
    <s v="SAP2011T6T3C01"/>
    <s v="Permanent private households"/>
    <s v="2011"/>
    <s v="2011"/>
    <s v="37"/>
    <s v="Tipperary"/>
    <s v="OML"/>
    <s v="Owned with mortgage or loan"/>
    <s v="Number"/>
    <n v="18428"/>
  </r>
  <r>
    <s v="SAP2011T6T3C01"/>
    <s v="Permanent private households"/>
    <s v="2011"/>
    <s v="2011"/>
    <s v="37"/>
    <s v="Tipperary"/>
    <s v="OO"/>
    <s v="Owned outright"/>
    <s v="Number"/>
    <n v="21237"/>
  </r>
  <r>
    <s v="SAP2011T6T3C01"/>
    <s v="Permanent private households"/>
    <s v="2011"/>
    <s v="2011"/>
    <s v="37"/>
    <s v="Tipperary"/>
    <s v="RPL"/>
    <s v="Rented from private landlord"/>
    <s v="Number"/>
    <n v="7545"/>
  </r>
  <r>
    <s v="SAP2011T6T3C01"/>
    <s v="Permanent private households"/>
    <s v="2011"/>
    <s v="2011"/>
    <s v="37"/>
    <s v="Tipperary"/>
    <s v="RLA"/>
    <s v="Rented from Local Authority"/>
    <s v="Number"/>
    <n v="4666"/>
  </r>
  <r>
    <s v="SAP2011T6T3C01"/>
    <s v="Permanent private households"/>
    <s v="2011"/>
    <s v="2011"/>
    <s v="37"/>
    <s v="Tipperary"/>
    <s v="RVC"/>
    <s v="Rented from voluntary/co-operative housing body"/>
    <s v="Number"/>
    <n v="648"/>
  </r>
  <r>
    <s v="SAP2011T6T3C01"/>
    <s v="Permanent private households"/>
    <s v="2011"/>
    <s v="2011"/>
    <s v="37"/>
    <s v="Tipperary"/>
    <s v="OFR"/>
    <s v="Occupied free of rent"/>
    <s v="Number"/>
    <n v="1037"/>
  </r>
  <r>
    <s v="SAP2011T6T3C01"/>
    <s v="Permanent private households"/>
    <s v="2011"/>
    <s v="2011"/>
    <s v="37"/>
    <s v="Tipperary"/>
    <s v="NS"/>
    <s v="Not stated"/>
    <s v="Number"/>
    <n v="788"/>
  </r>
  <r>
    <s v="SAP2011T6T3C01"/>
    <s v="Permanent private households"/>
    <s v="2011"/>
    <s v="2011"/>
    <s v="37"/>
    <s v="Tipperary"/>
    <s v="T"/>
    <s v="Total"/>
    <s v="Number"/>
    <n v="54349"/>
  </r>
  <r>
    <s v="SAP2011T6T3C01"/>
    <s v="Permanent private households"/>
    <s v="2011"/>
    <s v="2011"/>
    <s v="38"/>
    <s v="Waterford"/>
    <s v="OML"/>
    <s v="Owned with mortgage or loan"/>
    <s v="Number"/>
    <n v="14419"/>
  </r>
  <r>
    <s v="SAP2011T6T3C01"/>
    <s v="Permanent private households"/>
    <s v="2011"/>
    <s v="2011"/>
    <s v="38"/>
    <s v="Waterford"/>
    <s v="OO"/>
    <s v="Owned outright"/>
    <s v="Number"/>
    <n v="15047"/>
  </r>
  <r>
    <s v="SAP2011T6T3C01"/>
    <s v="Permanent private households"/>
    <s v="2011"/>
    <s v="2011"/>
    <s v="38"/>
    <s v="Waterford"/>
    <s v="RPL"/>
    <s v="Rented from private landlord"/>
    <s v="Number"/>
    <n v="6197"/>
  </r>
  <r>
    <s v="SAP2011T6T3C01"/>
    <s v="Permanent private households"/>
    <s v="2011"/>
    <s v="2011"/>
    <s v="38"/>
    <s v="Waterford"/>
    <s v="RLA"/>
    <s v="Rented from Local Authority"/>
    <s v="Number"/>
    <n v="4690"/>
  </r>
  <r>
    <s v="SAP2011T6T3C01"/>
    <s v="Permanent private households"/>
    <s v="2011"/>
    <s v="2011"/>
    <s v="38"/>
    <s v="Waterford"/>
    <s v="RVC"/>
    <s v="Rented from voluntary/co-operative housing body"/>
    <s v="Number"/>
    <n v="631"/>
  </r>
  <r>
    <s v="SAP2011T6T3C01"/>
    <s v="Permanent private households"/>
    <s v="2011"/>
    <s v="2011"/>
    <s v="38"/>
    <s v="Waterford"/>
    <s v="OFR"/>
    <s v="Occupied free of rent"/>
    <s v="Number"/>
    <n v="626"/>
  </r>
  <r>
    <s v="SAP2011T6T3C01"/>
    <s v="Permanent private households"/>
    <s v="2011"/>
    <s v="2011"/>
    <s v="38"/>
    <s v="Waterford"/>
    <s v="NS"/>
    <s v="Not stated"/>
    <s v="Number"/>
    <n v="629"/>
  </r>
  <r>
    <s v="SAP2011T6T3C01"/>
    <s v="Permanent private households"/>
    <s v="2011"/>
    <s v="2011"/>
    <s v="38"/>
    <s v="Waterford"/>
    <s v="T"/>
    <s v="Total"/>
    <s v="Number"/>
    <n v="42239"/>
  </r>
  <r>
    <s v="SAP2011T6T3C01"/>
    <s v="Permanent private households"/>
    <s v="2011"/>
    <s v="2011"/>
    <s v="39"/>
    <s v="Wexford"/>
    <s v="OML"/>
    <s v="Owned with mortgage or loan"/>
    <s v="Number"/>
    <n v="18103"/>
  </r>
  <r>
    <s v="SAP2011T6T3C01"/>
    <s v="Permanent private households"/>
    <s v="2011"/>
    <s v="2011"/>
    <s v="39"/>
    <s v="Wexford"/>
    <s v="OO"/>
    <s v="Owned outright"/>
    <s v="Number"/>
    <n v="20423"/>
  </r>
  <r>
    <s v="SAP2011T6T3C01"/>
    <s v="Permanent private households"/>
    <s v="2011"/>
    <s v="2011"/>
    <s v="39"/>
    <s v="Wexford"/>
    <s v="RPL"/>
    <s v="Rented from private landlord"/>
    <s v="Number"/>
    <n v="7603"/>
  </r>
  <r>
    <s v="SAP2011T6T3C01"/>
    <s v="Permanent private households"/>
    <s v="2011"/>
    <s v="2011"/>
    <s v="39"/>
    <s v="Wexford"/>
    <s v="RLA"/>
    <s v="Rented from Local Authority"/>
    <s v="Number"/>
    <n v="4335"/>
  </r>
  <r>
    <s v="SAP2011T6T3C01"/>
    <s v="Permanent private households"/>
    <s v="2011"/>
    <s v="2011"/>
    <s v="39"/>
    <s v="Wexford"/>
    <s v="RVC"/>
    <s v="Rented from voluntary/co-operative housing body"/>
    <s v="Number"/>
    <n v="364"/>
  </r>
  <r>
    <s v="SAP2011T6T3C01"/>
    <s v="Permanent private households"/>
    <s v="2011"/>
    <s v="2011"/>
    <s v="39"/>
    <s v="Wexford"/>
    <s v="OFR"/>
    <s v="Occupied free of rent"/>
    <s v="Number"/>
    <n v="955"/>
  </r>
  <r>
    <s v="SAP2011T6T3C01"/>
    <s v="Permanent private households"/>
    <s v="2011"/>
    <s v="2011"/>
    <s v="39"/>
    <s v="Wexford"/>
    <s v="NS"/>
    <s v="Not stated"/>
    <s v="Number"/>
    <n v="562"/>
  </r>
  <r>
    <s v="SAP2011T6T3C01"/>
    <s v="Permanent private households"/>
    <s v="2011"/>
    <s v="2011"/>
    <s v="39"/>
    <s v="Wexford"/>
    <s v="T"/>
    <s v="Total"/>
    <s v="Number"/>
    <n v="52345"/>
  </r>
  <r>
    <s v="SAP2011T6T3C01"/>
    <s v="Permanent private households"/>
    <s v="2011"/>
    <s v="2011"/>
    <s v="40"/>
    <s v="Wicklow"/>
    <s v="OML"/>
    <s v="Owned with mortgage or loan"/>
    <s v="Number"/>
    <n v="19838"/>
  </r>
  <r>
    <s v="SAP2011T6T3C01"/>
    <s v="Permanent private households"/>
    <s v="2011"/>
    <s v="2011"/>
    <s v="40"/>
    <s v="Wicklow"/>
    <s v="OO"/>
    <s v="Owned outright"/>
    <s v="Number"/>
    <n v="16128"/>
  </r>
  <r>
    <s v="SAP2011T6T3C01"/>
    <s v="Permanent private households"/>
    <s v="2011"/>
    <s v="2011"/>
    <s v="40"/>
    <s v="Wicklow"/>
    <s v="RPL"/>
    <s v="Rented from private landlord"/>
    <s v="Number"/>
    <n v="7197"/>
  </r>
  <r>
    <s v="SAP2011T6T3C01"/>
    <s v="Permanent private households"/>
    <s v="2011"/>
    <s v="2011"/>
    <s v="40"/>
    <s v="Wicklow"/>
    <s v="RLA"/>
    <s v="Rented from Local Authority"/>
    <s v="Number"/>
    <n v="4333"/>
  </r>
  <r>
    <s v="SAP2011T6T3C01"/>
    <s v="Permanent private households"/>
    <s v="2011"/>
    <s v="2011"/>
    <s v="40"/>
    <s v="Wicklow"/>
    <s v="RVC"/>
    <s v="Rented from voluntary/co-operative housing body"/>
    <s v="Number"/>
    <n v="193"/>
  </r>
  <r>
    <s v="SAP2011T6T3C01"/>
    <s v="Permanent private households"/>
    <s v="2011"/>
    <s v="2011"/>
    <s v="40"/>
    <s v="Wicklow"/>
    <s v="OFR"/>
    <s v="Occupied free of rent"/>
    <s v="Number"/>
    <n v="766"/>
  </r>
  <r>
    <s v="SAP2011T6T3C01"/>
    <s v="Permanent private households"/>
    <s v="2011"/>
    <s v="2011"/>
    <s v="40"/>
    <s v="Wicklow"/>
    <s v="NS"/>
    <s v="Not stated"/>
    <s v="Number"/>
    <n v="681"/>
  </r>
  <r>
    <s v="SAP2011T6T3C01"/>
    <s v="Permanent private households"/>
    <s v="2011"/>
    <s v="2011"/>
    <s v="40"/>
    <s v="Wicklow"/>
    <s v="T"/>
    <s v="Total"/>
    <s v="Number"/>
    <n v="49136"/>
  </r>
  <r>
    <s v="SAP2011T6T3C02"/>
    <s v="Number of persons in permanent private households"/>
    <s v="2011"/>
    <s v="2011"/>
    <s v="01"/>
    <s v="Carlow-Kilkenny"/>
    <s v="OML"/>
    <s v="Owned with mortgage or loan"/>
    <s v="Number"/>
    <n v="60167"/>
  </r>
  <r>
    <s v="SAP2011T6T3C02"/>
    <s v="Number of persons in permanent private households"/>
    <s v="2011"/>
    <s v="2011"/>
    <s v="01"/>
    <s v="Carlow-Kilkenny"/>
    <s v="OO"/>
    <s v="Owned outright"/>
    <s v="Number"/>
    <n v="48603"/>
  </r>
  <r>
    <s v="SAP2011T6T3C02"/>
    <s v="Number of persons in permanent private households"/>
    <s v="2011"/>
    <s v="2011"/>
    <s v="01"/>
    <s v="Carlow-Kilkenny"/>
    <s v="RPL"/>
    <s v="Rented from private landlord"/>
    <s v="Number"/>
    <n v="19219"/>
  </r>
  <r>
    <s v="SAP2011T6T3C02"/>
    <s v="Number of persons in permanent private households"/>
    <s v="2011"/>
    <s v="2011"/>
    <s v="01"/>
    <s v="Carlow-Kilkenny"/>
    <s v="RLA"/>
    <s v="Rented from Local Authority"/>
    <s v="Number"/>
    <n v="11137"/>
  </r>
  <r>
    <s v="SAP2011T6T3C02"/>
    <s v="Number of persons in permanent private households"/>
    <s v="2011"/>
    <s v="2011"/>
    <s v="01"/>
    <s v="Carlow-Kilkenny"/>
    <s v="RVC"/>
    <s v="Rented from voluntary/co-operative housing body"/>
    <s v="Number"/>
    <n v="1350"/>
  </r>
  <r>
    <s v="SAP2011T6T3C02"/>
    <s v="Number of persons in permanent private households"/>
    <s v="2011"/>
    <s v="2011"/>
    <s v="01"/>
    <s v="Carlow-Kilkenny"/>
    <s v="OFR"/>
    <s v="Occupied free of rent"/>
    <s v="Number"/>
    <n v="1552"/>
  </r>
  <r>
    <s v="SAP2011T6T3C02"/>
    <s v="Number of persons in permanent private households"/>
    <s v="2011"/>
    <s v="2011"/>
    <s v="01"/>
    <s v="Carlow-Kilkenny"/>
    <s v="NS"/>
    <s v="Not stated"/>
    <s v="Number"/>
    <n v="1724"/>
  </r>
  <r>
    <s v="SAP2011T6T3C02"/>
    <s v="Number of persons in permanent private households"/>
    <s v="2011"/>
    <s v="2011"/>
    <s v="01"/>
    <s v="Carlow-Kilkenny"/>
    <s v="T"/>
    <s v="Total"/>
    <s v="Number"/>
    <n v="143752"/>
  </r>
  <r>
    <s v="SAP2011T6T3C02"/>
    <s v="Number of persons in permanent private households"/>
    <s v="2011"/>
    <s v="2011"/>
    <s v="02"/>
    <s v="Cavan-Monaghan"/>
    <s v="OML"/>
    <s v="Owned with mortgage or loan"/>
    <s v="Number"/>
    <n v="52509"/>
  </r>
  <r>
    <s v="SAP2011T6T3C02"/>
    <s v="Number of persons in permanent private households"/>
    <s v="2011"/>
    <s v="2011"/>
    <s v="02"/>
    <s v="Cavan-Monaghan"/>
    <s v="OO"/>
    <s v="Owned outright"/>
    <s v="Number"/>
    <n v="39684"/>
  </r>
  <r>
    <s v="SAP2011T6T3C02"/>
    <s v="Number of persons in permanent private households"/>
    <s v="2011"/>
    <s v="2011"/>
    <s v="02"/>
    <s v="Cavan-Monaghan"/>
    <s v="RPL"/>
    <s v="Rented from private landlord"/>
    <s v="Number"/>
    <n v="16479"/>
  </r>
  <r>
    <s v="SAP2011T6T3C02"/>
    <s v="Number of persons in permanent private households"/>
    <s v="2011"/>
    <s v="2011"/>
    <s v="02"/>
    <s v="Cavan-Monaghan"/>
    <s v="RLA"/>
    <s v="Rented from Local Authority"/>
    <s v="Number"/>
    <n v="7717"/>
  </r>
  <r>
    <s v="SAP2011T6T3C02"/>
    <s v="Number of persons in permanent private households"/>
    <s v="2011"/>
    <s v="2011"/>
    <s v="02"/>
    <s v="Cavan-Monaghan"/>
    <s v="RVC"/>
    <s v="Rented from voluntary/co-operative housing body"/>
    <s v="Number"/>
    <n v="480"/>
  </r>
  <r>
    <s v="SAP2011T6T3C02"/>
    <s v="Number of persons in permanent private households"/>
    <s v="2011"/>
    <s v="2011"/>
    <s v="02"/>
    <s v="Cavan-Monaghan"/>
    <s v="OFR"/>
    <s v="Occupied free of rent"/>
    <s v="Number"/>
    <n v="1463"/>
  </r>
  <r>
    <s v="SAP2011T6T3C02"/>
    <s v="Number of persons in permanent private households"/>
    <s v="2011"/>
    <s v="2011"/>
    <s v="02"/>
    <s v="Cavan-Monaghan"/>
    <s v="NS"/>
    <s v="Not stated"/>
    <s v="Number"/>
    <n v="1404"/>
  </r>
  <r>
    <s v="SAP2011T6T3C02"/>
    <s v="Number of persons in permanent private households"/>
    <s v="2011"/>
    <s v="2011"/>
    <s v="02"/>
    <s v="Cavan-Monaghan"/>
    <s v="T"/>
    <s v="Total"/>
    <s v="Number"/>
    <n v="119736"/>
  </r>
  <r>
    <s v="SAP2011T6T3C02"/>
    <s v="Number of persons in permanent private households"/>
    <s v="2011"/>
    <s v="2011"/>
    <s v="03"/>
    <s v="Clare"/>
    <s v="OML"/>
    <s v="Owned with mortgage or loan"/>
    <s v="Number"/>
    <n v="46857"/>
  </r>
  <r>
    <s v="SAP2011T6T3C02"/>
    <s v="Number of persons in permanent private households"/>
    <s v="2011"/>
    <s v="2011"/>
    <s v="03"/>
    <s v="Clare"/>
    <s v="OO"/>
    <s v="Owned outright"/>
    <s v="Number"/>
    <n v="38396"/>
  </r>
  <r>
    <s v="SAP2011T6T3C02"/>
    <s v="Number of persons in permanent private households"/>
    <s v="2011"/>
    <s v="2011"/>
    <s v="03"/>
    <s v="Clare"/>
    <s v="RPL"/>
    <s v="Rented from private landlord"/>
    <s v="Number"/>
    <n v="14410"/>
  </r>
  <r>
    <s v="SAP2011T6T3C02"/>
    <s v="Number of persons in permanent private households"/>
    <s v="2011"/>
    <s v="2011"/>
    <s v="03"/>
    <s v="Clare"/>
    <s v="RLA"/>
    <s v="Rented from Local Authority"/>
    <s v="Number"/>
    <n v="6328"/>
  </r>
  <r>
    <s v="SAP2011T6T3C02"/>
    <s v="Number of persons in permanent private households"/>
    <s v="2011"/>
    <s v="2011"/>
    <s v="03"/>
    <s v="Clare"/>
    <s v="RVC"/>
    <s v="Rented from voluntary/co-operative housing body"/>
    <s v="Number"/>
    <n v="659"/>
  </r>
  <r>
    <s v="SAP2011T6T3C02"/>
    <s v="Number of persons in permanent private households"/>
    <s v="2011"/>
    <s v="2011"/>
    <s v="03"/>
    <s v="Clare"/>
    <s v="OFR"/>
    <s v="Occupied free of rent"/>
    <s v="Number"/>
    <n v="1354"/>
  </r>
  <r>
    <s v="SAP2011T6T3C02"/>
    <s v="Number of persons in permanent private households"/>
    <s v="2011"/>
    <s v="2011"/>
    <s v="03"/>
    <s v="Clare"/>
    <s v="NS"/>
    <s v="Not stated"/>
    <s v="Number"/>
    <n v="1520"/>
  </r>
  <r>
    <s v="SAP2011T6T3C02"/>
    <s v="Number of persons in permanent private households"/>
    <s v="2011"/>
    <s v="2011"/>
    <s v="03"/>
    <s v="Clare"/>
    <s v="T"/>
    <s v="Total"/>
    <s v="Number"/>
    <n v="109524"/>
  </r>
  <r>
    <s v="SAP2011T6T3C02"/>
    <s v="Number of persons in permanent private households"/>
    <s v="2011"/>
    <s v="2011"/>
    <s v="04"/>
    <s v="Cork East"/>
    <s v="OML"/>
    <s v="Owned with mortgage or loan"/>
    <s v="Number"/>
    <n v="50278"/>
  </r>
  <r>
    <s v="SAP2011T6T3C02"/>
    <s v="Number of persons in permanent private households"/>
    <s v="2011"/>
    <s v="2011"/>
    <s v="04"/>
    <s v="Cork East"/>
    <s v="OO"/>
    <s v="Owned outright"/>
    <s v="Number"/>
    <n v="33331"/>
  </r>
  <r>
    <s v="SAP2011T6T3C02"/>
    <s v="Number of persons in permanent private households"/>
    <s v="2011"/>
    <s v="2011"/>
    <s v="04"/>
    <s v="Cork East"/>
    <s v="RPL"/>
    <s v="Rented from private landlord"/>
    <s v="Number"/>
    <n v="17909"/>
  </r>
  <r>
    <s v="SAP2011T6T3C02"/>
    <s v="Number of persons in permanent private households"/>
    <s v="2011"/>
    <s v="2011"/>
    <s v="04"/>
    <s v="Cork East"/>
    <s v="RLA"/>
    <s v="Rented from Local Authority"/>
    <s v="Number"/>
    <n v="7927"/>
  </r>
  <r>
    <s v="SAP2011T6T3C02"/>
    <s v="Number of persons in permanent private households"/>
    <s v="2011"/>
    <s v="2011"/>
    <s v="04"/>
    <s v="Cork East"/>
    <s v="RVC"/>
    <s v="Rented from voluntary/co-operative housing body"/>
    <s v="Number"/>
    <n v="868"/>
  </r>
  <r>
    <s v="SAP2011T6T3C02"/>
    <s v="Number of persons in permanent private households"/>
    <s v="2011"/>
    <s v="2011"/>
    <s v="04"/>
    <s v="Cork East"/>
    <s v="OFR"/>
    <s v="Occupied free of rent"/>
    <s v="Number"/>
    <n v="1282"/>
  </r>
  <r>
    <s v="SAP2011T6T3C02"/>
    <s v="Number of persons in permanent private households"/>
    <s v="2011"/>
    <s v="2011"/>
    <s v="04"/>
    <s v="Cork East"/>
    <s v="NS"/>
    <s v="Not stated"/>
    <s v="Number"/>
    <n v="1332"/>
  </r>
  <r>
    <s v="SAP2011T6T3C02"/>
    <s v="Number of persons in permanent private households"/>
    <s v="2011"/>
    <s v="2011"/>
    <s v="04"/>
    <s v="Cork East"/>
    <s v="T"/>
    <s v="Total"/>
    <s v="Number"/>
    <n v="112927"/>
  </r>
  <r>
    <s v="SAP2011T6T3C02"/>
    <s v="Number of persons in permanent private households"/>
    <s v="2011"/>
    <s v="2011"/>
    <s v="05"/>
    <s v="Cork North-Central"/>
    <s v="OML"/>
    <s v="Owned with mortgage or loan"/>
    <s v="Number"/>
    <n v="42212"/>
  </r>
  <r>
    <s v="SAP2011T6T3C02"/>
    <s v="Number of persons in permanent private households"/>
    <s v="2011"/>
    <s v="2011"/>
    <s v="05"/>
    <s v="Cork North-Central"/>
    <s v="OO"/>
    <s v="Owned outright"/>
    <s v="Number"/>
    <n v="31057"/>
  </r>
  <r>
    <s v="SAP2011T6T3C02"/>
    <s v="Number of persons in permanent private households"/>
    <s v="2011"/>
    <s v="2011"/>
    <s v="05"/>
    <s v="Cork North-Central"/>
    <s v="RPL"/>
    <s v="Rented from private landlord"/>
    <s v="Number"/>
    <n v="21643"/>
  </r>
  <r>
    <s v="SAP2011T6T3C02"/>
    <s v="Number of persons in permanent private households"/>
    <s v="2011"/>
    <s v="2011"/>
    <s v="05"/>
    <s v="Cork North-Central"/>
    <s v="RLA"/>
    <s v="Rented from Local Authority"/>
    <s v="Number"/>
    <n v="15118"/>
  </r>
  <r>
    <s v="SAP2011T6T3C02"/>
    <s v="Number of persons in permanent private households"/>
    <s v="2011"/>
    <s v="2011"/>
    <s v="05"/>
    <s v="Cork North-Central"/>
    <s v="RVC"/>
    <s v="Rented from voluntary/co-operative housing body"/>
    <s v="Number"/>
    <n v="873"/>
  </r>
  <r>
    <s v="SAP2011T6T3C02"/>
    <s v="Number of persons in permanent private households"/>
    <s v="2011"/>
    <s v="2011"/>
    <s v="05"/>
    <s v="Cork North-Central"/>
    <s v="OFR"/>
    <s v="Occupied free of rent"/>
    <s v="Number"/>
    <n v="890"/>
  </r>
  <r>
    <s v="SAP2011T6T3C02"/>
    <s v="Number of persons in permanent private households"/>
    <s v="2011"/>
    <s v="2011"/>
    <s v="05"/>
    <s v="Cork North-Central"/>
    <s v="NS"/>
    <s v="Not stated"/>
    <s v="Number"/>
    <n v="1847"/>
  </r>
  <r>
    <s v="SAP2011T6T3C02"/>
    <s v="Number of persons in permanent private households"/>
    <s v="2011"/>
    <s v="2011"/>
    <s v="05"/>
    <s v="Cork North-Central"/>
    <s v="T"/>
    <s v="Total"/>
    <s v="Number"/>
    <n v="113640"/>
  </r>
  <r>
    <s v="SAP2011T6T3C02"/>
    <s v="Number of persons in permanent private households"/>
    <s v="2011"/>
    <s v="2011"/>
    <s v="06"/>
    <s v="Cork North-West"/>
    <s v="OML"/>
    <s v="Owned with mortgage or loan"/>
    <s v="Number"/>
    <n v="37172"/>
  </r>
  <r>
    <s v="SAP2011T6T3C02"/>
    <s v="Number of persons in permanent private households"/>
    <s v="2011"/>
    <s v="2011"/>
    <s v="06"/>
    <s v="Cork North-West"/>
    <s v="OO"/>
    <s v="Owned outright"/>
    <s v="Number"/>
    <n v="32476"/>
  </r>
  <r>
    <s v="SAP2011T6T3C02"/>
    <s v="Number of persons in permanent private households"/>
    <s v="2011"/>
    <s v="2011"/>
    <s v="06"/>
    <s v="Cork North-West"/>
    <s v="RPL"/>
    <s v="Rented from private landlord"/>
    <s v="Number"/>
    <n v="9925"/>
  </r>
  <r>
    <s v="SAP2011T6T3C02"/>
    <s v="Number of persons in permanent private households"/>
    <s v="2011"/>
    <s v="2011"/>
    <s v="06"/>
    <s v="Cork North-West"/>
    <s v="RLA"/>
    <s v="Rented from Local Authority"/>
    <s v="Number"/>
    <n v="3910"/>
  </r>
  <r>
    <s v="SAP2011T6T3C02"/>
    <s v="Number of persons in permanent private households"/>
    <s v="2011"/>
    <s v="2011"/>
    <s v="06"/>
    <s v="Cork North-West"/>
    <s v="RVC"/>
    <s v="Rented from voluntary/co-operative housing body"/>
    <s v="Number"/>
    <n v="402"/>
  </r>
  <r>
    <s v="SAP2011T6T3C02"/>
    <s v="Number of persons in permanent private households"/>
    <s v="2011"/>
    <s v="2011"/>
    <s v="06"/>
    <s v="Cork North-West"/>
    <s v="OFR"/>
    <s v="Occupied free of rent"/>
    <s v="Number"/>
    <n v="1200"/>
  </r>
  <r>
    <s v="SAP2011T6T3C02"/>
    <s v="Number of persons in permanent private households"/>
    <s v="2011"/>
    <s v="2011"/>
    <s v="06"/>
    <s v="Cork North-West"/>
    <s v="NS"/>
    <s v="Not stated"/>
    <s v="Number"/>
    <n v="979"/>
  </r>
  <r>
    <s v="SAP2011T6T3C02"/>
    <s v="Number of persons in permanent private households"/>
    <s v="2011"/>
    <s v="2011"/>
    <s v="06"/>
    <s v="Cork North-West"/>
    <s v="T"/>
    <s v="Total"/>
    <s v="Number"/>
    <n v="86064"/>
  </r>
  <r>
    <s v="SAP2011T6T3C02"/>
    <s v="Number of persons in permanent private households"/>
    <s v="2011"/>
    <s v="2011"/>
    <s v="07"/>
    <s v="Cork South-Central"/>
    <s v="OML"/>
    <s v="Owned with mortgage or loan"/>
    <s v="Number"/>
    <n v="47537"/>
  </r>
  <r>
    <s v="SAP2011T6T3C02"/>
    <s v="Number of persons in permanent private households"/>
    <s v="2011"/>
    <s v="2011"/>
    <s v="07"/>
    <s v="Cork South-Central"/>
    <s v="OO"/>
    <s v="Owned outright"/>
    <s v="Number"/>
    <n v="33197"/>
  </r>
  <r>
    <s v="SAP2011T6T3C02"/>
    <s v="Number of persons in permanent private households"/>
    <s v="2011"/>
    <s v="2011"/>
    <s v="07"/>
    <s v="Cork South-Central"/>
    <s v="RPL"/>
    <s v="Rented from private landlord"/>
    <s v="Number"/>
    <n v="25442"/>
  </r>
  <r>
    <s v="SAP2011T6T3C02"/>
    <s v="Number of persons in permanent private households"/>
    <s v="2011"/>
    <s v="2011"/>
    <s v="07"/>
    <s v="Cork South-Central"/>
    <s v="RLA"/>
    <s v="Rented from Local Authority"/>
    <s v="Number"/>
    <n v="8394"/>
  </r>
  <r>
    <s v="SAP2011T6T3C02"/>
    <s v="Number of persons in permanent private households"/>
    <s v="2011"/>
    <s v="2011"/>
    <s v="07"/>
    <s v="Cork South-Central"/>
    <s v="RVC"/>
    <s v="Rented from voluntary/co-operative housing body"/>
    <s v="Number"/>
    <n v="676"/>
  </r>
  <r>
    <s v="SAP2011T6T3C02"/>
    <s v="Number of persons in permanent private households"/>
    <s v="2011"/>
    <s v="2011"/>
    <s v="07"/>
    <s v="Cork South-Central"/>
    <s v="OFR"/>
    <s v="Occupied free of rent"/>
    <s v="Number"/>
    <n v="875"/>
  </r>
  <r>
    <s v="SAP2011T6T3C02"/>
    <s v="Number of persons in permanent private households"/>
    <s v="2011"/>
    <s v="2011"/>
    <s v="07"/>
    <s v="Cork South-Central"/>
    <s v="NS"/>
    <s v="Not stated"/>
    <s v="Number"/>
    <n v="1290"/>
  </r>
  <r>
    <s v="SAP2011T6T3C02"/>
    <s v="Number of persons in permanent private households"/>
    <s v="2011"/>
    <s v="2011"/>
    <s v="07"/>
    <s v="Cork South-Central"/>
    <s v="T"/>
    <s v="Total"/>
    <s v="Number"/>
    <n v="117411"/>
  </r>
  <r>
    <s v="SAP2011T6T3C02"/>
    <s v="Number of persons in permanent private households"/>
    <s v="2011"/>
    <s v="2011"/>
    <s v="08"/>
    <s v="Cork South-West"/>
    <s v="OML"/>
    <s v="Owned with mortgage or loan"/>
    <s v="Number"/>
    <n v="30376"/>
  </r>
  <r>
    <s v="SAP2011T6T3C02"/>
    <s v="Number of persons in permanent private households"/>
    <s v="2011"/>
    <s v="2011"/>
    <s v="08"/>
    <s v="Cork South-West"/>
    <s v="OO"/>
    <s v="Owned outright"/>
    <s v="Number"/>
    <n v="32215"/>
  </r>
  <r>
    <s v="SAP2011T6T3C02"/>
    <s v="Number of persons in permanent private households"/>
    <s v="2011"/>
    <s v="2011"/>
    <s v="08"/>
    <s v="Cork South-West"/>
    <s v="RPL"/>
    <s v="Rented from private landlord"/>
    <s v="Number"/>
    <n v="11785"/>
  </r>
  <r>
    <s v="SAP2011T6T3C02"/>
    <s v="Number of persons in permanent private households"/>
    <s v="2011"/>
    <s v="2011"/>
    <s v="08"/>
    <s v="Cork South-West"/>
    <s v="RLA"/>
    <s v="Rented from Local Authority"/>
    <s v="Number"/>
    <n v="4239"/>
  </r>
  <r>
    <s v="SAP2011T6T3C02"/>
    <s v="Number of persons in permanent private households"/>
    <s v="2011"/>
    <s v="2011"/>
    <s v="08"/>
    <s v="Cork South-West"/>
    <s v="RVC"/>
    <s v="Rented from voluntary/co-operative housing body"/>
    <s v="Number"/>
    <n v="231"/>
  </r>
  <r>
    <s v="SAP2011T6T3C02"/>
    <s v="Number of persons in permanent private households"/>
    <s v="2011"/>
    <s v="2011"/>
    <s v="08"/>
    <s v="Cork South-West"/>
    <s v="OFR"/>
    <s v="Occupied free of rent"/>
    <s v="Number"/>
    <n v="1553"/>
  </r>
  <r>
    <s v="SAP2011T6T3C02"/>
    <s v="Number of persons in permanent private households"/>
    <s v="2011"/>
    <s v="2011"/>
    <s v="08"/>
    <s v="Cork South-West"/>
    <s v="NS"/>
    <s v="Not stated"/>
    <s v="Number"/>
    <n v="981"/>
  </r>
  <r>
    <s v="SAP2011T6T3C02"/>
    <s v="Number of persons in permanent private households"/>
    <s v="2011"/>
    <s v="2011"/>
    <s v="08"/>
    <s v="Cork South-West"/>
    <s v="T"/>
    <s v="Total"/>
    <s v="Number"/>
    <n v="81380"/>
  </r>
  <r>
    <s v="SAP2011T6T3C02"/>
    <s v="Number of persons in permanent private households"/>
    <s v="2011"/>
    <s v="2011"/>
    <s v="09"/>
    <s v="Donegal"/>
    <s v="OML"/>
    <s v="Owned with mortgage or loan"/>
    <s v="Number"/>
    <n v="59346"/>
  </r>
  <r>
    <s v="SAP2011T6T3C02"/>
    <s v="Number of persons in permanent private households"/>
    <s v="2011"/>
    <s v="2011"/>
    <s v="09"/>
    <s v="Donegal"/>
    <s v="OO"/>
    <s v="Owned outright"/>
    <s v="Number"/>
    <n v="57800"/>
  </r>
  <r>
    <s v="SAP2011T6T3C02"/>
    <s v="Number of persons in permanent private households"/>
    <s v="2011"/>
    <s v="2011"/>
    <s v="09"/>
    <s v="Donegal"/>
    <s v="RPL"/>
    <s v="Rented from private landlord"/>
    <s v="Number"/>
    <n v="16324"/>
  </r>
  <r>
    <s v="SAP2011T6T3C02"/>
    <s v="Number of persons in permanent private households"/>
    <s v="2011"/>
    <s v="2011"/>
    <s v="09"/>
    <s v="Donegal"/>
    <s v="RLA"/>
    <s v="Rented from Local Authority"/>
    <s v="Number"/>
    <n v="12292"/>
  </r>
  <r>
    <s v="SAP2011T6T3C02"/>
    <s v="Number of persons in permanent private households"/>
    <s v="2011"/>
    <s v="2011"/>
    <s v="09"/>
    <s v="Donegal"/>
    <s v="RVC"/>
    <s v="Rented from voluntary/co-operative housing body"/>
    <s v="Number"/>
    <n v="762"/>
  </r>
  <r>
    <s v="SAP2011T6T3C02"/>
    <s v="Number of persons in permanent private households"/>
    <s v="2011"/>
    <s v="2011"/>
    <s v="09"/>
    <s v="Donegal"/>
    <s v="OFR"/>
    <s v="Occupied free of rent"/>
    <s v="Number"/>
    <n v="2486"/>
  </r>
  <r>
    <s v="SAP2011T6T3C02"/>
    <s v="Number of persons in permanent private households"/>
    <s v="2011"/>
    <s v="2011"/>
    <s v="09"/>
    <s v="Donegal"/>
    <s v="NS"/>
    <s v="Not stated"/>
    <s v="Number"/>
    <n v="1310"/>
  </r>
  <r>
    <s v="SAP2011T6T3C02"/>
    <s v="Number of persons in permanent private households"/>
    <s v="2011"/>
    <s v="2011"/>
    <s v="09"/>
    <s v="Donegal"/>
    <s v="T"/>
    <s v="Total"/>
    <s v="Number"/>
    <n v="150320"/>
  </r>
  <r>
    <s v="SAP2011T6T3C02"/>
    <s v="Number of persons in permanent private households"/>
    <s v="2011"/>
    <s v="2011"/>
    <s v="10"/>
    <s v="Dublin Bay North"/>
    <s v="OML"/>
    <s v="Owned with mortgage or loan"/>
    <s v="Number"/>
    <n v="61693"/>
  </r>
  <r>
    <s v="SAP2011T6T3C02"/>
    <s v="Number of persons in permanent private households"/>
    <s v="2011"/>
    <s v="2011"/>
    <s v="10"/>
    <s v="Dublin Bay North"/>
    <s v="OO"/>
    <s v="Owned outright"/>
    <s v="Number"/>
    <n v="46404"/>
  </r>
  <r>
    <s v="SAP2011T6T3C02"/>
    <s v="Number of persons in permanent private households"/>
    <s v="2011"/>
    <s v="2011"/>
    <s v="10"/>
    <s v="Dublin Bay North"/>
    <s v="RPL"/>
    <s v="Rented from private landlord"/>
    <s v="Number"/>
    <n v="22616"/>
  </r>
  <r>
    <s v="SAP2011T6T3C02"/>
    <s v="Number of persons in permanent private households"/>
    <s v="2011"/>
    <s v="2011"/>
    <s v="10"/>
    <s v="Dublin Bay North"/>
    <s v="RLA"/>
    <s v="Rented from Local Authority"/>
    <s v="Number"/>
    <n v="10691"/>
  </r>
  <r>
    <s v="SAP2011T6T3C02"/>
    <s v="Number of persons in permanent private households"/>
    <s v="2011"/>
    <s v="2011"/>
    <s v="10"/>
    <s v="Dublin Bay North"/>
    <s v="RVC"/>
    <s v="Rented from voluntary/co-operative housing body"/>
    <s v="Number"/>
    <n v="1031"/>
  </r>
  <r>
    <s v="SAP2011T6T3C02"/>
    <s v="Number of persons in permanent private households"/>
    <s v="2011"/>
    <s v="2011"/>
    <s v="10"/>
    <s v="Dublin Bay North"/>
    <s v="OFR"/>
    <s v="Occupied free of rent"/>
    <s v="Number"/>
    <n v="1006"/>
  </r>
  <r>
    <s v="SAP2011T6T3C02"/>
    <s v="Number of persons in permanent private households"/>
    <s v="2011"/>
    <s v="2011"/>
    <s v="10"/>
    <s v="Dublin Bay North"/>
    <s v="NS"/>
    <s v="Not stated"/>
    <s v="Number"/>
    <n v="1779"/>
  </r>
  <r>
    <s v="SAP2011T6T3C02"/>
    <s v="Number of persons in permanent private households"/>
    <s v="2011"/>
    <s v="2011"/>
    <s v="10"/>
    <s v="Dublin Bay North"/>
    <s v="T"/>
    <s v="Total"/>
    <s v="Number"/>
    <n v="145220"/>
  </r>
  <r>
    <s v="SAP2011T6T3C02"/>
    <s v="Number of persons in permanent private households"/>
    <s v="2011"/>
    <s v="2011"/>
    <s v="11"/>
    <s v="Dublin Bay South"/>
    <s v="OML"/>
    <s v="Owned with mortgage or loan"/>
    <s v="Number"/>
    <n v="25197"/>
  </r>
  <r>
    <s v="SAP2011T6T3C02"/>
    <s v="Number of persons in permanent private households"/>
    <s v="2011"/>
    <s v="2011"/>
    <s v="11"/>
    <s v="Dublin Bay South"/>
    <s v="OO"/>
    <s v="Owned outright"/>
    <s v="Number"/>
    <n v="19226"/>
  </r>
  <r>
    <s v="SAP2011T6T3C02"/>
    <s v="Number of persons in permanent private households"/>
    <s v="2011"/>
    <s v="2011"/>
    <s v="11"/>
    <s v="Dublin Bay South"/>
    <s v="RPL"/>
    <s v="Rented from private landlord"/>
    <s v="Number"/>
    <n v="47662"/>
  </r>
  <r>
    <s v="SAP2011T6T3C02"/>
    <s v="Number of persons in permanent private households"/>
    <s v="2011"/>
    <s v="2011"/>
    <s v="11"/>
    <s v="Dublin Bay South"/>
    <s v="RLA"/>
    <s v="Rented from Local Authority"/>
    <s v="Number"/>
    <n v="7405"/>
  </r>
  <r>
    <s v="SAP2011T6T3C02"/>
    <s v="Number of persons in permanent private households"/>
    <s v="2011"/>
    <s v="2011"/>
    <s v="11"/>
    <s v="Dublin Bay South"/>
    <s v="RVC"/>
    <s v="Rented from voluntary/co-operative housing body"/>
    <s v="Number"/>
    <n v="1268"/>
  </r>
  <r>
    <s v="SAP2011T6T3C02"/>
    <s v="Number of persons in permanent private households"/>
    <s v="2011"/>
    <s v="2011"/>
    <s v="11"/>
    <s v="Dublin Bay South"/>
    <s v="OFR"/>
    <s v="Occupied free of rent"/>
    <s v="Number"/>
    <n v="1551"/>
  </r>
  <r>
    <s v="SAP2011T6T3C02"/>
    <s v="Number of persons in permanent private households"/>
    <s v="2011"/>
    <s v="2011"/>
    <s v="11"/>
    <s v="Dublin Bay South"/>
    <s v="NS"/>
    <s v="Not stated"/>
    <s v="Number"/>
    <n v="2129"/>
  </r>
  <r>
    <s v="SAP2011T6T3C02"/>
    <s v="Number of persons in permanent private households"/>
    <s v="2011"/>
    <s v="2011"/>
    <s v="11"/>
    <s v="Dublin Bay South"/>
    <s v="T"/>
    <s v="Total"/>
    <s v="Number"/>
    <n v="104438"/>
  </r>
  <r>
    <s v="SAP2011T6T3C02"/>
    <s v="Number of persons in permanent private households"/>
    <s v="2011"/>
    <s v="2011"/>
    <s v="12"/>
    <s v="Dublin Central"/>
    <s v="OML"/>
    <s v="Owned with mortgage or loan"/>
    <s v="Number"/>
    <n v="14398"/>
  </r>
  <r>
    <s v="SAP2011T6T3C02"/>
    <s v="Number of persons in permanent private households"/>
    <s v="2011"/>
    <s v="2011"/>
    <s v="12"/>
    <s v="Dublin Central"/>
    <s v="OO"/>
    <s v="Owned outright"/>
    <s v="Number"/>
    <n v="11664"/>
  </r>
  <r>
    <s v="SAP2011T6T3C02"/>
    <s v="Number of persons in permanent private households"/>
    <s v="2011"/>
    <s v="2011"/>
    <s v="12"/>
    <s v="Dublin Central"/>
    <s v="RPL"/>
    <s v="Rented from private landlord"/>
    <s v="Number"/>
    <n v="37962"/>
  </r>
  <r>
    <s v="SAP2011T6T3C02"/>
    <s v="Number of persons in permanent private households"/>
    <s v="2011"/>
    <s v="2011"/>
    <s v="12"/>
    <s v="Dublin Central"/>
    <s v="RLA"/>
    <s v="Rented from Local Authority"/>
    <s v="Number"/>
    <n v="12087"/>
  </r>
  <r>
    <s v="SAP2011T6T3C02"/>
    <s v="Number of persons in permanent private households"/>
    <s v="2011"/>
    <s v="2011"/>
    <s v="12"/>
    <s v="Dublin Central"/>
    <s v="RVC"/>
    <s v="Rented from voluntary/co-operative housing body"/>
    <s v="Number"/>
    <n v="1207"/>
  </r>
  <r>
    <s v="SAP2011T6T3C02"/>
    <s v="Number of persons in permanent private households"/>
    <s v="2011"/>
    <s v="2011"/>
    <s v="12"/>
    <s v="Dublin Central"/>
    <s v="OFR"/>
    <s v="Occupied free of rent"/>
    <s v="Number"/>
    <n v="576"/>
  </r>
  <r>
    <s v="SAP2011T6T3C02"/>
    <s v="Number of persons in permanent private households"/>
    <s v="2011"/>
    <s v="2011"/>
    <s v="12"/>
    <s v="Dublin Central"/>
    <s v="NS"/>
    <s v="Not stated"/>
    <s v="Number"/>
    <n v="2111"/>
  </r>
  <r>
    <s v="SAP2011T6T3C02"/>
    <s v="Number of persons in permanent private households"/>
    <s v="2011"/>
    <s v="2011"/>
    <s v="12"/>
    <s v="Dublin Central"/>
    <s v="T"/>
    <s v="Total"/>
    <s v="Number"/>
    <n v="80005"/>
  </r>
  <r>
    <s v="SAP2011T6T3C02"/>
    <s v="Number of persons in permanent private households"/>
    <s v="2011"/>
    <s v="2011"/>
    <s v="13"/>
    <s v="Dublin Fingal"/>
    <s v="OML"/>
    <s v="Owned with mortgage or loan"/>
    <s v="Number"/>
    <n v="73986"/>
  </r>
  <r>
    <s v="SAP2011T6T3C02"/>
    <s v="Number of persons in permanent private households"/>
    <s v="2011"/>
    <s v="2011"/>
    <s v="13"/>
    <s v="Dublin Fingal"/>
    <s v="OO"/>
    <s v="Owned outright"/>
    <s v="Number"/>
    <n v="29198"/>
  </r>
  <r>
    <s v="SAP2011T6T3C02"/>
    <s v="Number of persons in permanent private households"/>
    <s v="2011"/>
    <s v="2011"/>
    <s v="13"/>
    <s v="Dublin Fingal"/>
    <s v="RPL"/>
    <s v="Rented from private landlord"/>
    <s v="Number"/>
    <n v="25059"/>
  </r>
  <r>
    <s v="SAP2011T6T3C02"/>
    <s v="Number of persons in permanent private households"/>
    <s v="2011"/>
    <s v="2011"/>
    <s v="13"/>
    <s v="Dublin Fingal"/>
    <s v="RLA"/>
    <s v="Rented from Local Authority"/>
    <s v="Number"/>
    <n v="7808"/>
  </r>
  <r>
    <s v="SAP2011T6T3C02"/>
    <s v="Number of persons in permanent private households"/>
    <s v="2011"/>
    <s v="2011"/>
    <s v="13"/>
    <s v="Dublin Fingal"/>
    <s v="RVC"/>
    <s v="Rented from voluntary/co-operative housing body"/>
    <s v="Number"/>
    <n v="872"/>
  </r>
  <r>
    <s v="SAP2011T6T3C02"/>
    <s v="Number of persons in permanent private households"/>
    <s v="2011"/>
    <s v="2011"/>
    <s v="13"/>
    <s v="Dublin Fingal"/>
    <s v="OFR"/>
    <s v="Occupied free of rent"/>
    <s v="Number"/>
    <n v="799"/>
  </r>
  <r>
    <s v="SAP2011T6T3C02"/>
    <s v="Number of persons in permanent private households"/>
    <s v="2011"/>
    <s v="2011"/>
    <s v="13"/>
    <s v="Dublin Fingal"/>
    <s v="NS"/>
    <s v="Not stated"/>
    <s v="Number"/>
    <n v="1797"/>
  </r>
  <r>
    <s v="SAP2011T6T3C02"/>
    <s v="Number of persons in permanent private households"/>
    <s v="2011"/>
    <s v="2011"/>
    <s v="13"/>
    <s v="Dublin Fingal"/>
    <s v="T"/>
    <s v="Total"/>
    <s v="Number"/>
    <n v="139519"/>
  </r>
  <r>
    <s v="SAP2011T6T3C02"/>
    <s v="Number of persons in permanent private households"/>
    <s v="2011"/>
    <s v="2011"/>
    <s v="14"/>
    <s v="Dublin Mid-West"/>
    <s v="OML"/>
    <s v="Owned with mortgage or loan"/>
    <s v="Number"/>
    <n v="50904"/>
  </r>
  <r>
    <s v="SAP2011T6T3C02"/>
    <s v="Number of persons in permanent private households"/>
    <s v="2011"/>
    <s v="2011"/>
    <s v="14"/>
    <s v="Dublin Mid-West"/>
    <s v="OO"/>
    <s v="Owned outright"/>
    <s v="Number"/>
    <n v="19916"/>
  </r>
  <r>
    <s v="SAP2011T6T3C02"/>
    <s v="Number of persons in permanent private households"/>
    <s v="2011"/>
    <s v="2011"/>
    <s v="14"/>
    <s v="Dublin Mid-West"/>
    <s v="RPL"/>
    <s v="Rented from private landlord"/>
    <s v="Number"/>
    <n v="23054"/>
  </r>
  <r>
    <s v="SAP2011T6T3C02"/>
    <s v="Number of persons in permanent private households"/>
    <s v="2011"/>
    <s v="2011"/>
    <s v="14"/>
    <s v="Dublin Mid-West"/>
    <s v="RLA"/>
    <s v="Rented from Local Authority"/>
    <s v="Number"/>
    <n v="11804"/>
  </r>
  <r>
    <s v="SAP2011T6T3C02"/>
    <s v="Number of persons in permanent private households"/>
    <s v="2011"/>
    <s v="2011"/>
    <s v="14"/>
    <s v="Dublin Mid-West"/>
    <s v="RVC"/>
    <s v="Rented from voluntary/co-operative housing body"/>
    <s v="Number"/>
    <n v="1082"/>
  </r>
  <r>
    <s v="SAP2011T6T3C02"/>
    <s v="Number of persons in permanent private households"/>
    <s v="2011"/>
    <s v="2011"/>
    <s v="14"/>
    <s v="Dublin Mid-West"/>
    <s v="OFR"/>
    <s v="Occupied free of rent"/>
    <s v="Number"/>
    <n v="505"/>
  </r>
  <r>
    <s v="SAP2011T6T3C02"/>
    <s v="Number of persons in permanent private households"/>
    <s v="2011"/>
    <s v="2011"/>
    <s v="14"/>
    <s v="Dublin Mid-West"/>
    <s v="NS"/>
    <s v="Not stated"/>
    <s v="Number"/>
    <n v="1493"/>
  </r>
  <r>
    <s v="SAP2011T6T3C02"/>
    <s v="Number of persons in permanent private households"/>
    <s v="2011"/>
    <s v="2011"/>
    <s v="14"/>
    <s v="Dublin Mid-West"/>
    <s v="T"/>
    <s v="Total"/>
    <s v="Number"/>
    <n v="108758"/>
  </r>
  <r>
    <s v="SAP2011T6T3C02"/>
    <s v="Number of persons in permanent private households"/>
    <s v="2011"/>
    <s v="2011"/>
    <s v="15"/>
    <s v="Dublin North-West"/>
    <s v="OML"/>
    <s v="Owned with mortgage or loan"/>
    <s v="Number"/>
    <n v="32195"/>
  </r>
  <r>
    <s v="SAP2011T6T3C02"/>
    <s v="Number of persons in permanent private households"/>
    <s v="2011"/>
    <s v="2011"/>
    <s v="15"/>
    <s v="Dublin North-West"/>
    <s v="OO"/>
    <s v="Owned outright"/>
    <s v="Number"/>
    <n v="21306"/>
  </r>
  <r>
    <s v="SAP2011T6T3C02"/>
    <s v="Number of persons in permanent private households"/>
    <s v="2011"/>
    <s v="2011"/>
    <s v="15"/>
    <s v="Dublin North-West"/>
    <s v="RPL"/>
    <s v="Rented from private landlord"/>
    <s v="Number"/>
    <n v="18003"/>
  </r>
  <r>
    <s v="SAP2011T6T3C02"/>
    <s v="Number of persons in permanent private households"/>
    <s v="2011"/>
    <s v="2011"/>
    <s v="15"/>
    <s v="Dublin North-West"/>
    <s v="RLA"/>
    <s v="Rented from Local Authority"/>
    <s v="Number"/>
    <n v="13778"/>
  </r>
  <r>
    <s v="SAP2011T6T3C02"/>
    <s v="Number of persons in permanent private households"/>
    <s v="2011"/>
    <s v="2011"/>
    <s v="15"/>
    <s v="Dublin North-West"/>
    <s v="RVC"/>
    <s v="Rented from voluntary/co-operative housing body"/>
    <s v="Number"/>
    <n v="791"/>
  </r>
  <r>
    <s v="SAP2011T6T3C02"/>
    <s v="Number of persons in permanent private households"/>
    <s v="2011"/>
    <s v="2011"/>
    <s v="15"/>
    <s v="Dublin North-West"/>
    <s v="OFR"/>
    <s v="Occupied free of rent"/>
    <s v="Number"/>
    <n v="520"/>
  </r>
  <r>
    <s v="SAP2011T6T3C02"/>
    <s v="Number of persons in permanent private households"/>
    <s v="2011"/>
    <s v="2011"/>
    <s v="15"/>
    <s v="Dublin North-West"/>
    <s v="NS"/>
    <s v="Not stated"/>
    <s v="Number"/>
    <n v="1631"/>
  </r>
  <r>
    <s v="SAP2011T6T3C02"/>
    <s v="Number of persons in permanent private households"/>
    <s v="2011"/>
    <s v="2011"/>
    <s v="15"/>
    <s v="Dublin North-West"/>
    <s v="T"/>
    <s v="Total"/>
    <s v="Number"/>
    <n v="88224"/>
  </r>
  <r>
    <s v="SAP2011T6T3C02"/>
    <s v="Number of persons in permanent private households"/>
    <s v="2011"/>
    <s v="2011"/>
    <s v="16"/>
    <s v="Dublin Rathdown"/>
    <s v="OML"/>
    <s v="Owned with mortgage or loan"/>
    <s v="Number"/>
    <n v="37339"/>
  </r>
  <r>
    <s v="SAP2011T6T3C02"/>
    <s v="Number of persons in permanent private households"/>
    <s v="2011"/>
    <s v="2011"/>
    <s v="16"/>
    <s v="Dublin Rathdown"/>
    <s v="OO"/>
    <s v="Owned outright"/>
    <s v="Number"/>
    <n v="24717"/>
  </r>
  <r>
    <s v="SAP2011T6T3C02"/>
    <s v="Number of persons in permanent private households"/>
    <s v="2011"/>
    <s v="2011"/>
    <s v="16"/>
    <s v="Dublin Rathdown"/>
    <s v="RPL"/>
    <s v="Rented from private landlord"/>
    <s v="Number"/>
    <n v="17187"/>
  </r>
  <r>
    <s v="SAP2011T6T3C02"/>
    <s v="Number of persons in permanent private households"/>
    <s v="2011"/>
    <s v="2011"/>
    <s v="16"/>
    <s v="Dublin Rathdown"/>
    <s v="RLA"/>
    <s v="Rented from Local Authority"/>
    <s v="Number"/>
    <n v="4082"/>
  </r>
  <r>
    <s v="SAP2011T6T3C02"/>
    <s v="Number of persons in permanent private households"/>
    <s v="2011"/>
    <s v="2011"/>
    <s v="16"/>
    <s v="Dublin Rathdown"/>
    <s v="RVC"/>
    <s v="Rented from voluntary/co-operative housing body"/>
    <s v="Number"/>
    <n v="771"/>
  </r>
  <r>
    <s v="SAP2011T6T3C02"/>
    <s v="Number of persons in permanent private households"/>
    <s v="2011"/>
    <s v="2011"/>
    <s v="16"/>
    <s v="Dublin Rathdown"/>
    <s v="OFR"/>
    <s v="Occupied free of rent"/>
    <s v="Number"/>
    <n v="742"/>
  </r>
  <r>
    <s v="SAP2011T6T3C02"/>
    <s v="Number of persons in permanent private households"/>
    <s v="2011"/>
    <s v="2011"/>
    <s v="16"/>
    <s v="Dublin Rathdown"/>
    <s v="NS"/>
    <s v="Not stated"/>
    <s v="Number"/>
    <n v="897"/>
  </r>
  <r>
    <s v="SAP2011T6T3C02"/>
    <s v="Number of persons in permanent private households"/>
    <s v="2011"/>
    <s v="2011"/>
    <s v="16"/>
    <s v="Dublin Rathdown"/>
    <s v="T"/>
    <s v="Total"/>
    <s v="Number"/>
    <n v="85735"/>
  </r>
  <r>
    <s v="SAP2011T6T3C02"/>
    <s v="Number of persons in permanent private households"/>
    <s v="2011"/>
    <s v="2011"/>
    <s v="17"/>
    <s v="Dublin South-Central"/>
    <s v="OML"/>
    <s v="Owned with mortgage or loan"/>
    <s v="Number"/>
    <n v="33357"/>
  </r>
  <r>
    <s v="SAP2011T6T3C02"/>
    <s v="Number of persons in permanent private households"/>
    <s v="2011"/>
    <s v="2011"/>
    <s v="17"/>
    <s v="Dublin South-Central"/>
    <s v="OO"/>
    <s v="Owned outright"/>
    <s v="Number"/>
    <n v="25444"/>
  </r>
  <r>
    <s v="SAP2011T6T3C02"/>
    <s v="Number of persons in permanent private households"/>
    <s v="2011"/>
    <s v="2011"/>
    <s v="17"/>
    <s v="Dublin South-Central"/>
    <s v="RPL"/>
    <s v="Rented from private landlord"/>
    <s v="Number"/>
    <n v="28600"/>
  </r>
  <r>
    <s v="SAP2011T6T3C02"/>
    <s v="Number of persons in permanent private households"/>
    <s v="2011"/>
    <s v="2011"/>
    <s v="17"/>
    <s v="Dublin South-Central"/>
    <s v="RLA"/>
    <s v="Rented from Local Authority"/>
    <s v="Number"/>
    <n v="18425"/>
  </r>
  <r>
    <s v="SAP2011T6T3C02"/>
    <s v="Number of persons in permanent private households"/>
    <s v="2011"/>
    <s v="2011"/>
    <s v="17"/>
    <s v="Dublin South-Central"/>
    <s v="RVC"/>
    <s v="Rented from voluntary/co-operative housing body"/>
    <s v="Number"/>
    <n v="1561"/>
  </r>
  <r>
    <s v="SAP2011T6T3C02"/>
    <s v="Number of persons in permanent private households"/>
    <s v="2011"/>
    <s v="2011"/>
    <s v="17"/>
    <s v="Dublin South-Central"/>
    <s v="OFR"/>
    <s v="Occupied free of rent"/>
    <s v="Number"/>
    <n v="847"/>
  </r>
  <r>
    <s v="SAP2011T6T3C02"/>
    <s v="Number of persons in permanent private households"/>
    <s v="2011"/>
    <s v="2011"/>
    <s v="17"/>
    <s v="Dublin South-Central"/>
    <s v="NS"/>
    <s v="Not stated"/>
    <s v="Number"/>
    <n v="2178"/>
  </r>
  <r>
    <s v="SAP2011T6T3C02"/>
    <s v="Number of persons in permanent private households"/>
    <s v="2011"/>
    <s v="2011"/>
    <s v="17"/>
    <s v="Dublin South-Central"/>
    <s v="T"/>
    <s v="Total"/>
    <s v="Number"/>
    <n v="110412"/>
  </r>
  <r>
    <s v="SAP2011T6T3C02"/>
    <s v="Number of persons in permanent private households"/>
    <s v="2011"/>
    <s v="2011"/>
    <s v="18"/>
    <s v="Dublin South-West"/>
    <s v="OML"/>
    <s v="Owned with mortgage or loan"/>
    <s v="Number"/>
    <n v="63607"/>
  </r>
  <r>
    <s v="SAP2011T6T3C02"/>
    <s v="Number of persons in permanent private households"/>
    <s v="2011"/>
    <s v="2011"/>
    <s v="18"/>
    <s v="Dublin South-West"/>
    <s v="OO"/>
    <s v="Owned outright"/>
    <s v="Number"/>
    <n v="36723"/>
  </r>
  <r>
    <s v="SAP2011T6T3C02"/>
    <s v="Number of persons in permanent private households"/>
    <s v="2011"/>
    <s v="2011"/>
    <s v="18"/>
    <s v="Dublin South-West"/>
    <s v="RPL"/>
    <s v="Rented from private landlord"/>
    <s v="Number"/>
    <n v="22211"/>
  </r>
  <r>
    <s v="SAP2011T6T3C02"/>
    <s v="Number of persons in permanent private households"/>
    <s v="2011"/>
    <s v="2011"/>
    <s v="18"/>
    <s v="Dublin South-West"/>
    <s v="RLA"/>
    <s v="Rented from Local Authority"/>
    <s v="Number"/>
    <n v="17894"/>
  </r>
  <r>
    <s v="SAP2011T6T3C02"/>
    <s v="Number of persons in permanent private households"/>
    <s v="2011"/>
    <s v="2011"/>
    <s v="18"/>
    <s v="Dublin South-West"/>
    <s v="RVC"/>
    <s v="Rented from voluntary/co-operative housing body"/>
    <s v="Number"/>
    <n v="2071"/>
  </r>
  <r>
    <s v="SAP2011T6T3C02"/>
    <s v="Number of persons in permanent private households"/>
    <s v="2011"/>
    <s v="2011"/>
    <s v="18"/>
    <s v="Dublin South-West"/>
    <s v="OFR"/>
    <s v="Occupied free of rent"/>
    <s v="Number"/>
    <n v="668"/>
  </r>
  <r>
    <s v="SAP2011T6T3C02"/>
    <s v="Number of persons in permanent private households"/>
    <s v="2011"/>
    <s v="2011"/>
    <s v="18"/>
    <s v="Dublin South-West"/>
    <s v="NS"/>
    <s v="Not stated"/>
    <s v="Number"/>
    <n v="1575"/>
  </r>
  <r>
    <s v="SAP2011T6T3C02"/>
    <s v="Number of persons in permanent private households"/>
    <s v="2011"/>
    <s v="2011"/>
    <s v="18"/>
    <s v="Dublin South-West"/>
    <s v="T"/>
    <s v="Total"/>
    <s v="Number"/>
    <n v="144749"/>
  </r>
  <r>
    <s v="SAP2011T6T3C02"/>
    <s v="Number of persons in permanent private households"/>
    <s v="2011"/>
    <s v="2011"/>
    <s v="19"/>
    <s v="Dublin West"/>
    <s v="OML"/>
    <s v="Owned with mortgage or loan"/>
    <s v="Number"/>
    <n v="53361"/>
  </r>
  <r>
    <s v="SAP2011T6T3C02"/>
    <s v="Number of persons in permanent private households"/>
    <s v="2011"/>
    <s v="2011"/>
    <s v="19"/>
    <s v="Dublin West"/>
    <s v="OO"/>
    <s v="Owned outright"/>
    <s v="Number"/>
    <n v="17867"/>
  </r>
  <r>
    <s v="SAP2011T6T3C02"/>
    <s v="Number of persons in permanent private households"/>
    <s v="2011"/>
    <s v="2011"/>
    <s v="19"/>
    <s v="Dublin West"/>
    <s v="RPL"/>
    <s v="Rented from private landlord"/>
    <s v="Number"/>
    <n v="31247"/>
  </r>
  <r>
    <s v="SAP2011T6T3C02"/>
    <s v="Number of persons in permanent private households"/>
    <s v="2011"/>
    <s v="2011"/>
    <s v="19"/>
    <s v="Dublin West"/>
    <s v="RLA"/>
    <s v="Rented from Local Authority"/>
    <s v="Number"/>
    <n v="7185"/>
  </r>
  <r>
    <s v="SAP2011T6T3C02"/>
    <s v="Number of persons in permanent private households"/>
    <s v="2011"/>
    <s v="2011"/>
    <s v="19"/>
    <s v="Dublin West"/>
    <s v="RVC"/>
    <s v="Rented from voluntary/co-operative housing body"/>
    <s v="Number"/>
    <n v="930"/>
  </r>
  <r>
    <s v="SAP2011T6T3C02"/>
    <s v="Number of persons in permanent private households"/>
    <s v="2011"/>
    <s v="2011"/>
    <s v="19"/>
    <s v="Dublin West"/>
    <s v="OFR"/>
    <s v="Occupied free of rent"/>
    <s v="Number"/>
    <n v="594"/>
  </r>
  <r>
    <s v="SAP2011T6T3C02"/>
    <s v="Number of persons in permanent private households"/>
    <s v="2011"/>
    <s v="2011"/>
    <s v="19"/>
    <s v="Dublin West"/>
    <s v="NS"/>
    <s v="Not stated"/>
    <s v="Number"/>
    <n v="1500"/>
  </r>
  <r>
    <s v="SAP2011T6T3C02"/>
    <s v="Number of persons in permanent private households"/>
    <s v="2011"/>
    <s v="2011"/>
    <s v="19"/>
    <s v="Dublin West"/>
    <s v="T"/>
    <s v="Total"/>
    <s v="Number"/>
    <n v="112684"/>
  </r>
  <r>
    <s v="SAP2011T6T3C02"/>
    <s v="Number of persons in permanent private households"/>
    <s v="2011"/>
    <s v="2011"/>
    <s v="20"/>
    <s v="Dún Laoghaire"/>
    <s v="OML"/>
    <s v="Owned with mortgage or loan"/>
    <s v="Number"/>
    <n v="47868"/>
  </r>
  <r>
    <s v="SAP2011T6T3C02"/>
    <s v="Number of persons in permanent private households"/>
    <s v="2011"/>
    <s v="2011"/>
    <s v="20"/>
    <s v="Dún Laoghaire"/>
    <s v="OO"/>
    <s v="Owned outright"/>
    <s v="Number"/>
    <n v="35968"/>
  </r>
  <r>
    <s v="SAP2011T6T3C02"/>
    <s v="Number of persons in permanent private households"/>
    <s v="2011"/>
    <s v="2011"/>
    <s v="20"/>
    <s v="Dún Laoghaire"/>
    <s v="RPL"/>
    <s v="Rented from private landlord"/>
    <s v="Number"/>
    <n v="22143"/>
  </r>
  <r>
    <s v="SAP2011T6T3C02"/>
    <s v="Number of persons in permanent private households"/>
    <s v="2011"/>
    <s v="2011"/>
    <s v="20"/>
    <s v="Dún Laoghaire"/>
    <s v="RLA"/>
    <s v="Rented from Local Authority"/>
    <s v="Number"/>
    <n v="7735"/>
  </r>
  <r>
    <s v="SAP2011T6T3C02"/>
    <s v="Number of persons in permanent private households"/>
    <s v="2011"/>
    <s v="2011"/>
    <s v="20"/>
    <s v="Dún Laoghaire"/>
    <s v="RVC"/>
    <s v="Rented from voluntary/co-operative housing body"/>
    <s v="Number"/>
    <n v="437"/>
  </r>
  <r>
    <s v="SAP2011T6T3C02"/>
    <s v="Number of persons in permanent private households"/>
    <s v="2011"/>
    <s v="2011"/>
    <s v="20"/>
    <s v="Dún Laoghaire"/>
    <s v="OFR"/>
    <s v="Occupied free of rent"/>
    <s v="Number"/>
    <n v="1210"/>
  </r>
  <r>
    <s v="SAP2011T6T3C02"/>
    <s v="Number of persons in permanent private households"/>
    <s v="2011"/>
    <s v="2011"/>
    <s v="20"/>
    <s v="Dún Laoghaire"/>
    <s v="NS"/>
    <s v="Not stated"/>
    <s v="Number"/>
    <n v="1413"/>
  </r>
  <r>
    <s v="SAP2011T6T3C02"/>
    <s v="Number of persons in permanent private households"/>
    <s v="2011"/>
    <s v="2011"/>
    <s v="20"/>
    <s v="Dún Laoghaire"/>
    <s v="T"/>
    <s v="Total"/>
    <s v="Number"/>
    <n v="116774"/>
  </r>
  <r>
    <s v="SAP2011T6T3C02"/>
    <s v="Number of persons in permanent private households"/>
    <s v="2011"/>
    <s v="2011"/>
    <s v="21"/>
    <s v="Galway East"/>
    <s v="OML"/>
    <s v="Owned with mortgage or loan"/>
    <s v="Number"/>
    <n v="40838"/>
  </r>
  <r>
    <s v="SAP2011T6T3C02"/>
    <s v="Number of persons in permanent private households"/>
    <s v="2011"/>
    <s v="2011"/>
    <s v="21"/>
    <s v="Galway East"/>
    <s v="OO"/>
    <s v="Owned outright"/>
    <s v="Number"/>
    <n v="31866"/>
  </r>
  <r>
    <s v="SAP2011T6T3C02"/>
    <s v="Number of persons in permanent private households"/>
    <s v="2011"/>
    <s v="2011"/>
    <s v="21"/>
    <s v="Galway East"/>
    <s v="RPL"/>
    <s v="Rented from private landlord"/>
    <s v="Number"/>
    <n v="9852"/>
  </r>
  <r>
    <s v="SAP2011T6T3C02"/>
    <s v="Number of persons in permanent private households"/>
    <s v="2011"/>
    <s v="2011"/>
    <s v="21"/>
    <s v="Galway East"/>
    <s v="RLA"/>
    <s v="Rented from Local Authority"/>
    <s v="Number"/>
    <n v="3915"/>
  </r>
  <r>
    <s v="SAP2011T6T3C02"/>
    <s v="Number of persons in permanent private households"/>
    <s v="2011"/>
    <s v="2011"/>
    <s v="21"/>
    <s v="Galway East"/>
    <s v="RVC"/>
    <s v="Rented from voluntary/co-operative housing body"/>
    <s v="Number"/>
    <n v="386"/>
  </r>
  <r>
    <s v="SAP2011T6T3C02"/>
    <s v="Number of persons in permanent private households"/>
    <s v="2011"/>
    <s v="2011"/>
    <s v="21"/>
    <s v="Galway East"/>
    <s v="OFR"/>
    <s v="Occupied free of rent"/>
    <s v="Number"/>
    <n v="980"/>
  </r>
  <r>
    <s v="SAP2011T6T3C02"/>
    <s v="Number of persons in permanent private households"/>
    <s v="2011"/>
    <s v="2011"/>
    <s v="21"/>
    <s v="Galway East"/>
    <s v="NS"/>
    <s v="Not stated"/>
    <s v="Number"/>
    <n v="962"/>
  </r>
  <r>
    <s v="SAP2011T6T3C02"/>
    <s v="Number of persons in permanent private households"/>
    <s v="2011"/>
    <s v="2011"/>
    <s v="21"/>
    <s v="Galway East"/>
    <s v="T"/>
    <s v="Total"/>
    <s v="Number"/>
    <n v="88799"/>
  </r>
  <r>
    <s v="SAP2011T6T3C02"/>
    <s v="Number of persons in permanent private households"/>
    <s v="2011"/>
    <s v="2011"/>
    <s v="22"/>
    <s v="Galway West"/>
    <s v="OML"/>
    <s v="Owned with mortgage or loan"/>
    <s v="Number"/>
    <n v="50656"/>
  </r>
  <r>
    <s v="SAP2011T6T3C02"/>
    <s v="Number of persons in permanent private households"/>
    <s v="2011"/>
    <s v="2011"/>
    <s v="22"/>
    <s v="Galway West"/>
    <s v="OO"/>
    <s v="Owned outright"/>
    <s v="Number"/>
    <n v="42667"/>
  </r>
  <r>
    <s v="SAP2011T6T3C02"/>
    <s v="Number of persons in permanent private households"/>
    <s v="2011"/>
    <s v="2011"/>
    <s v="22"/>
    <s v="Galway West"/>
    <s v="RPL"/>
    <s v="Rented from private landlord"/>
    <s v="Number"/>
    <n v="36287"/>
  </r>
  <r>
    <s v="SAP2011T6T3C02"/>
    <s v="Number of persons in permanent private households"/>
    <s v="2011"/>
    <s v="2011"/>
    <s v="22"/>
    <s v="Galway West"/>
    <s v="RLA"/>
    <s v="Rented from Local Authority"/>
    <s v="Number"/>
    <n v="9132"/>
  </r>
  <r>
    <s v="SAP2011T6T3C02"/>
    <s v="Number of persons in permanent private households"/>
    <s v="2011"/>
    <s v="2011"/>
    <s v="22"/>
    <s v="Galway West"/>
    <s v="RVC"/>
    <s v="Rented from voluntary/co-operative housing body"/>
    <s v="Number"/>
    <n v="1358"/>
  </r>
  <r>
    <s v="SAP2011T6T3C02"/>
    <s v="Number of persons in permanent private households"/>
    <s v="2011"/>
    <s v="2011"/>
    <s v="22"/>
    <s v="Galway West"/>
    <s v="OFR"/>
    <s v="Occupied free of rent"/>
    <s v="Number"/>
    <n v="1747"/>
  </r>
  <r>
    <s v="SAP2011T6T3C02"/>
    <s v="Number of persons in permanent private households"/>
    <s v="2011"/>
    <s v="2011"/>
    <s v="22"/>
    <s v="Galway West"/>
    <s v="NS"/>
    <s v="Not stated"/>
    <s v="Number"/>
    <n v="1844"/>
  </r>
  <r>
    <s v="SAP2011T6T3C02"/>
    <s v="Number of persons in permanent private households"/>
    <s v="2011"/>
    <s v="2011"/>
    <s v="22"/>
    <s v="Galway West"/>
    <s v="T"/>
    <s v="Total"/>
    <s v="Number"/>
    <n v="143691"/>
  </r>
  <r>
    <s v="SAP2011T6T3C02"/>
    <s v="Number of persons in permanent private households"/>
    <s v="2011"/>
    <s v="2011"/>
    <s v="23"/>
    <s v="Kerry"/>
    <s v="OML"/>
    <s v="Owned with mortgage or loan"/>
    <s v="Number"/>
    <n v="50698"/>
  </r>
  <r>
    <s v="SAP2011T6T3C02"/>
    <s v="Number of persons in permanent private households"/>
    <s v="2011"/>
    <s v="2011"/>
    <s v="23"/>
    <s v="Kerry"/>
    <s v="OO"/>
    <s v="Owned outright"/>
    <s v="Number"/>
    <n v="56544"/>
  </r>
  <r>
    <s v="SAP2011T6T3C02"/>
    <s v="Number of persons in permanent private households"/>
    <s v="2011"/>
    <s v="2011"/>
    <s v="23"/>
    <s v="Kerry"/>
    <s v="RPL"/>
    <s v="Rented from private landlord"/>
    <s v="Number"/>
    <n v="18491"/>
  </r>
  <r>
    <s v="SAP2011T6T3C02"/>
    <s v="Number of persons in permanent private households"/>
    <s v="2011"/>
    <s v="2011"/>
    <s v="23"/>
    <s v="Kerry"/>
    <s v="RLA"/>
    <s v="Rented from Local Authority"/>
    <s v="Number"/>
    <n v="10305"/>
  </r>
  <r>
    <s v="SAP2011T6T3C02"/>
    <s v="Number of persons in permanent private households"/>
    <s v="2011"/>
    <s v="2011"/>
    <s v="23"/>
    <s v="Kerry"/>
    <s v="RVC"/>
    <s v="Rented from voluntary/co-operative housing body"/>
    <s v="Number"/>
    <n v="668"/>
  </r>
  <r>
    <s v="SAP2011T6T3C02"/>
    <s v="Number of persons in permanent private households"/>
    <s v="2011"/>
    <s v="2011"/>
    <s v="23"/>
    <s v="Kerry"/>
    <s v="OFR"/>
    <s v="Occupied free of rent"/>
    <s v="Number"/>
    <n v="2065"/>
  </r>
  <r>
    <s v="SAP2011T6T3C02"/>
    <s v="Number of persons in permanent private households"/>
    <s v="2011"/>
    <s v="2011"/>
    <s v="23"/>
    <s v="Kerry"/>
    <s v="NS"/>
    <s v="Not stated"/>
    <s v="Number"/>
    <n v="1868"/>
  </r>
  <r>
    <s v="SAP2011T6T3C02"/>
    <s v="Number of persons in permanent private households"/>
    <s v="2011"/>
    <s v="2011"/>
    <s v="23"/>
    <s v="Kerry"/>
    <s v="T"/>
    <s v="Total"/>
    <s v="Number"/>
    <n v="140639"/>
  </r>
  <r>
    <s v="SAP2011T6T3C02"/>
    <s v="Number of persons in permanent private households"/>
    <s v="2011"/>
    <s v="2011"/>
    <s v="24"/>
    <s v="Kildare North"/>
    <s v="OML"/>
    <s v="Owned with mortgage or loan"/>
    <s v="Number"/>
    <n v="59810"/>
  </r>
  <r>
    <s v="SAP2011T6T3C02"/>
    <s v="Number of persons in permanent private households"/>
    <s v="2011"/>
    <s v="2011"/>
    <s v="24"/>
    <s v="Kildare North"/>
    <s v="OO"/>
    <s v="Owned outright"/>
    <s v="Number"/>
    <n v="25109"/>
  </r>
  <r>
    <s v="SAP2011T6T3C02"/>
    <s v="Number of persons in permanent private households"/>
    <s v="2011"/>
    <s v="2011"/>
    <s v="24"/>
    <s v="Kildare North"/>
    <s v="RPL"/>
    <s v="Rented from private landlord"/>
    <s v="Number"/>
    <n v="21200"/>
  </r>
  <r>
    <s v="SAP2011T6T3C02"/>
    <s v="Number of persons in permanent private households"/>
    <s v="2011"/>
    <s v="2011"/>
    <s v="24"/>
    <s v="Kildare North"/>
    <s v="RLA"/>
    <s v="Rented from Local Authority"/>
    <s v="Number"/>
    <n v="5209"/>
  </r>
  <r>
    <s v="SAP2011T6T3C02"/>
    <s v="Number of persons in permanent private households"/>
    <s v="2011"/>
    <s v="2011"/>
    <s v="24"/>
    <s v="Kildare North"/>
    <s v="RVC"/>
    <s v="Rented from voluntary/co-operative housing body"/>
    <s v="Number"/>
    <n v="694"/>
  </r>
  <r>
    <s v="SAP2011T6T3C02"/>
    <s v="Number of persons in permanent private households"/>
    <s v="2011"/>
    <s v="2011"/>
    <s v="24"/>
    <s v="Kildare North"/>
    <s v="OFR"/>
    <s v="Occupied free of rent"/>
    <s v="Number"/>
    <n v="903"/>
  </r>
  <r>
    <s v="SAP2011T6T3C02"/>
    <s v="Number of persons in permanent private households"/>
    <s v="2011"/>
    <s v="2011"/>
    <s v="24"/>
    <s v="Kildare North"/>
    <s v="NS"/>
    <s v="Not stated"/>
    <s v="Number"/>
    <n v="994"/>
  </r>
  <r>
    <s v="SAP2011T6T3C02"/>
    <s v="Number of persons in permanent private households"/>
    <s v="2011"/>
    <s v="2011"/>
    <s v="24"/>
    <s v="Kildare North"/>
    <s v="T"/>
    <s v="Total"/>
    <s v="Number"/>
    <n v="113919"/>
  </r>
  <r>
    <s v="SAP2011T6T3C02"/>
    <s v="Number of persons in permanent private households"/>
    <s v="2011"/>
    <s v="2011"/>
    <s v="25"/>
    <s v="Kildare South"/>
    <s v="OML"/>
    <s v="Owned with mortgage or loan"/>
    <s v="Number"/>
    <n v="44354"/>
  </r>
  <r>
    <s v="SAP2011T6T3C02"/>
    <s v="Number of persons in permanent private households"/>
    <s v="2011"/>
    <s v="2011"/>
    <s v="25"/>
    <s v="Kildare South"/>
    <s v="OO"/>
    <s v="Owned outright"/>
    <s v="Number"/>
    <n v="21540"/>
  </r>
  <r>
    <s v="SAP2011T6T3C02"/>
    <s v="Number of persons in permanent private households"/>
    <s v="2011"/>
    <s v="2011"/>
    <s v="25"/>
    <s v="Kildare South"/>
    <s v="RPL"/>
    <s v="Rented from private landlord"/>
    <s v="Number"/>
    <n v="11821"/>
  </r>
  <r>
    <s v="SAP2011T6T3C02"/>
    <s v="Number of persons in permanent private households"/>
    <s v="2011"/>
    <s v="2011"/>
    <s v="25"/>
    <s v="Kildare South"/>
    <s v="RLA"/>
    <s v="Rented from Local Authority"/>
    <s v="Number"/>
    <n v="6177"/>
  </r>
  <r>
    <s v="SAP2011T6T3C02"/>
    <s v="Number of persons in permanent private households"/>
    <s v="2011"/>
    <s v="2011"/>
    <s v="25"/>
    <s v="Kildare South"/>
    <s v="RVC"/>
    <s v="Rented from voluntary/co-operative housing body"/>
    <s v="Number"/>
    <n v="878"/>
  </r>
  <r>
    <s v="SAP2011T6T3C02"/>
    <s v="Number of persons in permanent private households"/>
    <s v="2011"/>
    <s v="2011"/>
    <s v="25"/>
    <s v="Kildare South"/>
    <s v="OFR"/>
    <s v="Occupied free of rent"/>
    <s v="Number"/>
    <n v="982"/>
  </r>
  <r>
    <s v="SAP2011T6T3C02"/>
    <s v="Number of persons in permanent private households"/>
    <s v="2011"/>
    <s v="2011"/>
    <s v="25"/>
    <s v="Kildare South"/>
    <s v="NS"/>
    <s v="Not stated"/>
    <s v="Number"/>
    <n v="1249"/>
  </r>
  <r>
    <s v="SAP2011T6T3C02"/>
    <s v="Number of persons in permanent private households"/>
    <s v="2011"/>
    <s v="2011"/>
    <s v="25"/>
    <s v="Kildare South"/>
    <s v="T"/>
    <s v="Total"/>
    <s v="Number"/>
    <n v="87001"/>
  </r>
  <r>
    <s v="SAP2011T6T3C02"/>
    <s v="Number of persons in permanent private households"/>
    <s v="2011"/>
    <s v="2011"/>
    <s v="26"/>
    <s v="Laois"/>
    <s v="OML"/>
    <s v="Owned with mortgage or loan"/>
    <s v="Number"/>
    <n v="40359"/>
  </r>
  <r>
    <s v="SAP2011T6T3C02"/>
    <s v="Number of persons in permanent private households"/>
    <s v="2011"/>
    <s v="2011"/>
    <s v="26"/>
    <s v="Laois"/>
    <s v="OO"/>
    <s v="Owned outright"/>
    <s v="Number"/>
    <n v="25867"/>
  </r>
  <r>
    <s v="SAP2011T6T3C02"/>
    <s v="Number of persons in permanent private households"/>
    <s v="2011"/>
    <s v="2011"/>
    <s v="26"/>
    <s v="Laois"/>
    <s v="RPL"/>
    <s v="Rented from private landlord"/>
    <s v="Number"/>
    <n v="10451"/>
  </r>
  <r>
    <s v="SAP2011T6T3C02"/>
    <s v="Number of persons in permanent private households"/>
    <s v="2011"/>
    <s v="2011"/>
    <s v="26"/>
    <s v="Laois"/>
    <s v="RLA"/>
    <s v="Rented from Local Authority"/>
    <s v="Number"/>
    <n v="6765"/>
  </r>
  <r>
    <s v="SAP2011T6T3C02"/>
    <s v="Number of persons in permanent private households"/>
    <s v="2011"/>
    <s v="2011"/>
    <s v="26"/>
    <s v="Laois"/>
    <s v="RVC"/>
    <s v="Rented from voluntary/co-operative housing body"/>
    <s v="Number"/>
    <n v="1014"/>
  </r>
  <r>
    <s v="SAP2011T6T3C02"/>
    <s v="Number of persons in permanent private households"/>
    <s v="2011"/>
    <s v="2011"/>
    <s v="26"/>
    <s v="Laois"/>
    <s v="OFR"/>
    <s v="Occupied free of rent"/>
    <s v="Number"/>
    <n v="1007"/>
  </r>
  <r>
    <s v="SAP2011T6T3C02"/>
    <s v="Number of persons in permanent private households"/>
    <s v="2011"/>
    <s v="2011"/>
    <s v="26"/>
    <s v="Laois"/>
    <s v="NS"/>
    <s v="Not stated"/>
    <s v="Number"/>
    <n v="1185"/>
  </r>
  <r>
    <s v="SAP2011T6T3C02"/>
    <s v="Number of persons in permanent private households"/>
    <s v="2011"/>
    <s v="2011"/>
    <s v="26"/>
    <s v="Laois"/>
    <s v="T"/>
    <s v="Total"/>
    <s v="Number"/>
    <n v="86648"/>
  </r>
  <r>
    <s v="SAP2011T6T3C02"/>
    <s v="Number of persons in permanent private households"/>
    <s v="2011"/>
    <s v="2011"/>
    <s v="27"/>
    <s v="Limerick City"/>
    <s v="OML"/>
    <s v="Owned with mortgage or loan"/>
    <s v="Number"/>
    <n v="43386"/>
  </r>
  <r>
    <s v="SAP2011T6T3C02"/>
    <s v="Number of persons in permanent private households"/>
    <s v="2011"/>
    <s v="2011"/>
    <s v="27"/>
    <s v="Limerick City"/>
    <s v="OO"/>
    <s v="Owned outright"/>
    <s v="Number"/>
    <n v="29560"/>
  </r>
  <r>
    <s v="SAP2011T6T3C02"/>
    <s v="Number of persons in permanent private households"/>
    <s v="2011"/>
    <s v="2011"/>
    <s v="27"/>
    <s v="Limerick City"/>
    <s v="RPL"/>
    <s v="Rented from private landlord"/>
    <s v="Number"/>
    <n v="24960"/>
  </r>
  <r>
    <s v="SAP2011T6T3C02"/>
    <s v="Number of persons in permanent private households"/>
    <s v="2011"/>
    <s v="2011"/>
    <s v="27"/>
    <s v="Limerick City"/>
    <s v="RLA"/>
    <s v="Rented from Local Authority"/>
    <s v="Number"/>
    <n v="8799"/>
  </r>
  <r>
    <s v="SAP2011T6T3C02"/>
    <s v="Number of persons in permanent private households"/>
    <s v="2011"/>
    <s v="2011"/>
    <s v="27"/>
    <s v="Limerick City"/>
    <s v="RVC"/>
    <s v="Rented from voluntary/co-operative housing body"/>
    <s v="Number"/>
    <n v="825"/>
  </r>
  <r>
    <s v="SAP2011T6T3C02"/>
    <s v="Number of persons in permanent private households"/>
    <s v="2011"/>
    <s v="2011"/>
    <s v="27"/>
    <s v="Limerick City"/>
    <s v="OFR"/>
    <s v="Occupied free of rent"/>
    <s v="Number"/>
    <n v="905"/>
  </r>
  <r>
    <s v="SAP2011T6T3C02"/>
    <s v="Number of persons in permanent private households"/>
    <s v="2011"/>
    <s v="2011"/>
    <s v="27"/>
    <s v="Limerick City"/>
    <s v="NS"/>
    <s v="Not stated"/>
    <s v="Number"/>
    <n v="1494"/>
  </r>
  <r>
    <s v="SAP2011T6T3C02"/>
    <s v="Number of persons in permanent private households"/>
    <s v="2011"/>
    <s v="2011"/>
    <s v="27"/>
    <s v="Limerick City"/>
    <s v="T"/>
    <s v="Total"/>
    <s v="Number"/>
    <n v="109929"/>
  </r>
  <r>
    <s v="SAP2011T6T3C02"/>
    <s v="Number of persons in permanent private households"/>
    <s v="2011"/>
    <s v="2011"/>
    <s v="28"/>
    <s v="Limerick County"/>
    <s v="OML"/>
    <s v="Owned with mortgage or loan"/>
    <s v="Number"/>
    <n v="34266"/>
  </r>
  <r>
    <s v="SAP2011T6T3C02"/>
    <s v="Number of persons in permanent private households"/>
    <s v="2011"/>
    <s v="2011"/>
    <s v="28"/>
    <s v="Limerick County"/>
    <s v="OO"/>
    <s v="Owned outright"/>
    <s v="Number"/>
    <n v="34285"/>
  </r>
  <r>
    <s v="SAP2011T6T3C02"/>
    <s v="Number of persons in permanent private households"/>
    <s v="2011"/>
    <s v="2011"/>
    <s v="28"/>
    <s v="Limerick County"/>
    <s v="RPL"/>
    <s v="Rented from private landlord"/>
    <s v="Number"/>
    <n v="7197"/>
  </r>
  <r>
    <s v="SAP2011T6T3C02"/>
    <s v="Number of persons in permanent private households"/>
    <s v="2011"/>
    <s v="2011"/>
    <s v="28"/>
    <s v="Limerick County"/>
    <s v="RLA"/>
    <s v="Rented from Local Authority"/>
    <s v="Number"/>
    <n v="4805"/>
  </r>
  <r>
    <s v="SAP2011T6T3C02"/>
    <s v="Number of persons in permanent private households"/>
    <s v="2011"/>
    <s v="2011"/>
    <s v="28"/>
    <s v="Limerick County"/>
    <s v="RVC"/>
    <s v="Rented from voluntary/co-operative housing body"/>
    <s v="Number"/>
    <n v="408"/>
  </r>
  <r>
    <s v="SAP2011T6T3C02"/>
    <s v="Number of persons in permanent private households"/>
    <s v="2011"/>
    <s v="2011"/>
    <s v="28"/>
    <s v="Limerick County"/>
    <s v="OFR"/>
    <s v="Occupied free of rent"/>
    <s v="Number"/>
    <n v="1076"/>
  </r>
  <r>
    <s v="SAP2011T6T3C02"/>
    <s v="Number of persons in permanent private households"/>
    <s v="2011"/>
    <s v="2011"/>
    <s v="28"/>
    <s v="Limerick County"/>
    <s v="NS"/>
    <s v="Not stated"/>
    <s v="Number"/>
    <n v="811"/>
  </r>
  <r>
    <s v="SAP2011T6T3C02"/>
    <s v="Number of persons in permanent private households"/>
    <s v="2011"/>
    <s v="2011"/>
    <s v="28"/>
    <s v="Limerick County"/>
    <s v="T"/>
    <s v="Total"/>
    <s v="Number"/>
    <n v="82848"/>
  </r>
  <r>
    <s v="SAP2011T6T3C02"/>
    <s v="Number of persons in permanent private households"/>
    <s v="2011"/>
    <s v="2011"/>
    <s v="29"/>
    <s v="Longford-Westmeath"/>
    <s v="OML"/>
    <s v="Owned with mortgage or loan"/>
    <s v="Number"/>
    <n v="47051"/>
  </r>
  <r>
    <s v="SAP2011T6T3C02"/>
    <s v="Number of persons in permanent private households"/>
    <s v="2011"/>
    <s v="2011"/>
    <s v="29"/>
    <s v="Longford-Westmeath"/>
    <s v="OO"/>
    <s v="Owned outright"/>
    <s v="Number"/>
    <n v="34960"/>
  </r>
  <r>
    <s v="SAP2011T6T3C02"/>
    <s v="Number of persons in permanent private households"/>
    <s v="2011"/>
    <s v="2011"/>
    <s v="29"/>
    <s v="Longford-Westmeath"/>
    <s v="RPL"/>
    <s v="Rented from private landlord"/>
    <s v="Number"/>
    <n v="19249"/>
  </r>
  <r>
    <s v="SAP2011T6T3C02"/>
    <s v="Number of persons in permanent private households"/>
    <s v="2011"/>
    <s v="2011"/>
    <s v="29"/>
    <s v="Longford-Westmeath"/>
    <s v="RLA"/>
    <s v="Rented from Local Authority"/>
    <s v="Number"/>
    <n v="10496"/>
  </r>
  <r>
    <s v="SAP2011T6T3C02"/>
    <s v="Number of persons in permanent private households"/>
    <s v="2011"/>
    <s v="2011"/>
    <s v="29"/>
    <s v="Longford-Westmeath"/>
    <s v="RVC"/>
    <s v="Rented from voluntary/co-operative housing body"/>
    <s v="Number"/>
    <n v="713"/>
  </r>
  <r>
    <s v="SAP2011T6T3C02"/>
    <s v="Number of persons in permanent private households"/>
    <s v="2011"/>
    <s v="2011"/>
    <s v="29"/>
    <s v="Longford-Westmeath"/>
    <s v="OFR"/>
    <s v="Occupied free of rent"/>
    <s v="Number"/>
    <n v="1162"/>
  </r>
  <r>
    <s v="SAP2011T6T3C02"/>
    <s v="Number of persons in permanent private households"/>
    <s v="2011"/>
    <s v="2011"/>
    <s v="29"/>
    <s v="Longford-Westmeath"/>
    <s v="NS"/>
    <s v="Not stated"/>
    <s v="Number"/>
    <n v="1464"/>
  </r>
  <r>
    <s v="SAP2011T6T3C02"/>
    <s v="Number of persons in permanent private households"/>
    <s v="2011"/>
    <s v="2011"/>
    <s v="29"/>
    <s v="Longford-Westmeath"/>
    <s v="T"/>
    <s v="Total"/>
    <s v="Number"/>
    <n v="115095"/>
  </r>
  <r>
    <s v="SAP2011T6T3C02"/>
    <s v="Number of persons in permanent private households"/>
    <s v="2011"/>
    <s v="2011"/>
    <s v="30"/>
    <s v="Louth"/>
    <s v="OML"/>
    <s v="Owned with mortgage or loan"/>
    <s v="Number"/>
    <n v="70164"/>
  </r>
  <r>
    <s v="SAP2011T6T3C02"/>
    <s v="Number of persons in permanent private households"/>
    <s v="2011"/>
    <s v="2011"/>
    <s v="30"/>
    <s v="Louth"/>
    <s v="OO"/>
    <s v="Owned outright"/>
    <s v="Number"/>
    <n v="36427"/>
  </r>
  <r>
    <s v="SAP2011T6T3C02"/>
    <s v="Number of persons in permanent private households"/>
    <s v="2011"/>
    <s v="2011"/>
    <s v="30"/>
    <s v="Louth"/>
    <s v="RPL"/>
    <s v="Rented from private landlord"/>
    <s v="Number"/>
    <n v="19172"/>
  </r>
  <r>
    <s v="SAP2011T6T3C02"/>
    <s v="Number of persons in permanent private households"/>
    <s v="2011"/>
    <s v="2011"/>
    <s v="30"/>
    <s v="Louth"/>
    <s v="RLA"/>
    <s v="Rented from Local Authority"/>
    <s v="Number"/>
    <n v="11301"/>
  </r>
  <r>
    <s v="SAP2011T6T3C02"/>
    <s v="Number of persons in permanent private households"/>
    <s v="2011"/>
    <s v="2011"/>
    <s v="30"/>
    <s v="Louth"/>
    <s v="RVC"/>
    <s v="Rented from voluntary/co-operative housing body"/>
    <s v="Number"/>
    <n v="1638"/>
  </r>
  <r>
    <s v="SAP2011T6T3C02"/>
    <s v="Number of persons in permanent private households"/>
    <s v="2011"/>
    <s v="2011"/>
    <s v="30"/>
    <s v="Louth"/>
    <s v="OFR"/>
    <s v="Occupied free of rent"/>
    <s v="Number"/>
    <n v="1870"/>
  </r>
  <r>
    <s v="SAP2011T6T3C02"/>
    <s v="Number of persons in permanent private households"/>
    <s v="2011"/>
    <s v="2011"/>
    <s v="30"/>
    <s v="Louth"/>
    <s v="NS"/>
    <s v="Not stated"/>
    <s v="Number"/>
    <n v="1913"/>
  </r>
  <r>
    <s v="SAP2011T6T3C02"/>
    <s v="Number of persons in permanent private households"/>
    <s v="2011"/>
    <s v="2011"/>
    <s v="30"/>
    <s v="Louth"/>
    <s v="T"/>
    <s v="Total"/>
    <s v="Number"/>
    <n v="142485"/>
  </r>
  <r>
    <s v="SAP2011T6T3C02"/>
    <s v="Number of persons in permanent private households"/>
    <s v="2011"/>
    <s v="2011"/>
    <s v="31"/>
    <s v="Mayo"/>
    <s v="OML"/>
    <s v="Owned with mortgage or loan"/>
    <s v="Number"/>
    <n v="45897"/>
  </r>
  <r>
    <s v="SAP2011T6T3C02"/>
    <s v="Number of persons in permanent private households"/>
    <s v="2011"/>
    <s v="2011"/>
    <s v="31"/>
    <s v="Mayo"/>
    <s v="OO"/>
    <s v="Owned outright"/>
    <s v="Number"/>
    <n v="47220"/>
  </r>
  <r>
    <s v="SAP2011T6T3C02"/>
    <s v="Number of persons in permanent private households"/>
    <s v="2011"/>
    <s v="2011"/>
    <s v="31"/>
    <s v="Mayo"/>
    <s v="RPL"/>
    <s v="Rented from private landlord"/>
    <s v="Number"/>
    <n v="15341"/>
  </r>
  <r>
    <s v="SAP2011T6T3C02"/>
    <s v="Number of persons in permanent private households"/>
    <s v="2011"/>
    <s v="2011"/>
    <s v="31"/>
    <s v="Mayo"/>
    <s v="RLA"/>
    <s v="Rented from Local Authority"/>
    <s v="Number"/>
    <n v="5480"/>
  </r>
  <r>
    <s v="SAP2011T6T3C02"/>
    <s v="Number of persons in permanent private households"/>
    <s v="2011"/>
    <s v="2011"/>
    <s v="31"/>
    <s v="Mayo"/>
    <s v="RVC"/>
    <s v="Rented from voluntary/co-operative housing body"/>
    <s v="Number"/>
    <n v="760"/>
  </r>
  <r>
    <s v="SAP2011T6T3C02"/>
    <s v="Number of persons in permanent private households"/>
    <s v="2011"/>
    <s v="2011"/>
    <s v="31"/>
    <s v="Mayo"/>
    <s v="OFR"/>
    <s v="Occupied free of rent"/>
    <s v="Number"/>
    <n v="1882"/>
  </r>
  <r>
    <s v="SAP2011T6T3C02"/>
    <s v="Number of persons in permanent private households"/>
    <s v="2011"/>
    <s v="2011"/>
    <s v="31"/>
    <s v="Mayo"/>
    <s v="NS"/>
    <s v="Not stated"/>
    <s v="Number"/>
    <n v="1434"/>
  </r>
  <r>
    <s v="SAP2011T6T3C02"/>
    <s v="Number of persons in permanent private households"/>
    <s v="2011"/>
    <s v="2011"/>
    <s v="31"/>
    <s v="Mayo"/>
    <s v="T"/>
    <s v="Total"/>
    <s v="Number"/>
    <n v="118014"/>
  </r>
  <r>
    <s v="SAP2011T6T3C02"/>
    <s v="Number of persons in permanent private households"/>
    <s v="2011"/>
    <s v="2011"/>
    <s v="32"/>
    <s v="Meath East"/>
    <s v="OML"/>
    <s v="Owned with mortgage or loan"/>
    <s v="Number"/>
    <n v="48209"/>
  </r>
  <r>
    <s v="SAP2011T6T3C02"/>
    <s v="Number of persons in permanent private households"/>
    <s v="2011"/>
    <s v="2011"/>
    <s v="32"/>
    <s v="Meath East"/>
    <s v="OO"/>
    <s v="Owned outright"/>
    <s v="Number"/>
    <n v="23499"/>
  </r>
  <r>
    <s v="SAP2011T6T3C02"/>
    <s v="Number of persons in permanent private households"/>
    <s v="2011"/>
    <s v="2011"/>
    <s v="32"/>
    <s v="Meath East"/>
    <s v="RPL"/>
    <s v="Rented from private landlord"/>
    <s v="Number"/>
    <n v="9680"/>
  </r>
  <r>
    <s v="SAP2011T6T3C02"/>
    <s v="Number of persons in permanent private households"/>
    <s v="2011"/>
    <s v="2011"/>
    <s v="32"/>
    <s v="Meath East"/>
    <s v="RLA"/>
    <s v="Rented from Local Authority"/>
    <s v="Number"/>
    <n v="3011"/>
  </r>
  <r>
    <s v="SAP2011T6T3C02"/>
    <s v="Number of persons in permanent private households"/>
    <s v="2011"/>
    <s v="2011"/>
    <s v="32"/>
    <s v="Meath East"/>
    <s v="RVC"/>
    <s v="Rented from voluntary/co-operative housing body"/>
    <s v="Number"/>
    <n v="263"/>
  </r>
  <r>
    <s v="SAP2011T6T3C02"/>
    <s v="Number of persons in permanent private households"/>
    <s v="2011"/>
    <s v="2011"/>
    <s v="32"/>
    <s v="Meath East"/>
    <s v="OFR"/>
    <s v="Occupied free of rent"/>
    <s v="Number"/>
    <n v="783"/>
  </r>
  <r>
    <s v="SAP2011T6T3C02"/>
    <s v="Number of persons in permanent private households"/>
    <s v="2011"/>
    <s v="2011"/>
    <s v="32"/>
    <s v="Meath East"/>
    <s v="NS"/>
    <s v="Not stated"/>
    <s v="Number"/>
    <n v="941"/>
  </r>
  <r>
    <s v="SAP2011T6T3C02"/>
    <s v="Number of persons in permanent private households"/>
    <s v="2011"/>
    <s v="2011"/>
    <s v="32"/>
    <s v="Meath East"/>
    <s v="T"/>
    <s v="Total"/>
    <s v="Number"/>
    <n v="86386"/>
  </r>
  <r>
    <s v="SAP2011T6T3C02"/>
    <s v="Number of persons in permanent private households"/>
    <s v="2011"/>
    <s v="2011"/>
    <s v="33"/>
    <s v="Meath West"/>
    <s v="OML"/>
    <s v="Owned with mortgage or loan"/>
    <s v="Number"/>
    <n v="44311"/>
  </r>
  <r>
    <s v="SAP2011T6T3C02"/>
    <s v="Number of persons in permanent private households"/>
    <s v="2011"/>
    <s v="2011"/>
    <s v="33"/>
    <s v="Meath West"/>
    <s v="OO"/>
    <s v="Owned outright"/>
    <s v="Number"/>
    <n v="22678"/>
  </r>
  <r>
    <s v="SAP2011T6T3C02"/>
    <s v="Number of persons in permanent private households"/>
    <s v="2011"/>
    <s v="2011"/>
    <s v="33"/>
    <s v="Meath West"/>
    <s v="RPL"/>
    <s v="Rented from private landlord"/>
    <s v="Number"/>
    <n v="11601"/>
  </r>
  <r>
    <s v="SAP2011T6T3C02"/>
    <s v="Number of persons in permanent private households"/>
    <s v="2011"/>
    <s v="2011"/>
    <s v="33"/>
    <s v="Meath West"/>
    <s v="RLA"/>
    <s v="Rented from Local Authority"/>
    <s v="Number"/>
    <n v="5126"/>
  </r>
  <r>
    <s v="SAP2011T6T3C02"/>
    <s v="Number of persons in permanent private households"/>
    <s v="2011"/>
    <s v="2011"/>
    <s v="33"/>
    <s v="Meath West"/>
    <s v="RVC"/>
    <s v="Rented from voluntary/co-operative housing body"/>
    <s v="Number"/>
    <n v="347"/>
  </r>
  <r>
    <s v="SAP2011T6T3C02"/>
    <s v="Number of persons in permanent private households"/>
    <s v="2011"/>
    <s v="2011"/>
    <s v="33"/>
    <s v="Meath West"/>
    <s v="OFR"/>
    <s v="Occupied free of rent"/>
    <s v="Number"/>
    <n v="706"/>
  </r>
  <r>
    <s v="SAP2011T6T3C02"/>
    <s v="Number of persons in permanent private households"/>
    <s v="2011"/>
    <s v="2011"/>
    <s v="33"/>
    <s v="Meath West"/>
    <s v="NS"/>
    <s v="Not stated"/>
    <s v="Number"/>
    <n v="798"/>
  </r>
  <r>
    <s v="SAP2011T6T3C02"/>
    <s v="Number of persons in permanent private households"/>
    <s v="2011"/>
    <s v="2011"/>
    <s v="33"/>
    <s v="Meath West"/>
    <s v="T"/>
    <s v="Total"/>
    <s v="Number"/>
    <n v="85567"/>
  </r>
  <r>
    <s v="SAP2011T6T3C02"/>
    <s v="Number of persons in permanent private households"/>
    <s v="2011"/>
    <s v="2011"/>
    <s v="34"/>
    <s v="Offaly"/>
    <s v="OML"/>
    <s v="Owned with mortgage or loan"/>
    <s v="Number"/>
    <n v="37871"/>
  </r>
  <r>
    <s v="SAP2011T6T3C02"/>
    <s v="Number of persons in permanent private households"/>
    <s v="2011"/>
    <s v="2011"/>
    <s v="34"/>
    <s v="Offaly"/>
    <s v="OO"/>
    <s v="Owned outright"/>
    <s v="Number"/>
    <n v="30033"/>
  </r>
  <r>
    <s v="SAP2011T6T3C02"/>
    <s v="Number of persons in permanent private households"/>
    <s v="2011"/>
    <s v="2011"/>
    <s v="34"/>
    <s v="Offaly"/>
    <s v="RPL"/>
    <s v="Rented from private landlord"/>
    <s v="Number"/>
    <n v="10061"/>
  </r>
  <r>
    <s v="SAP2011T6T3C02"/>
    <s v="Number of persons in permanent private households"/>
    <s v="2011"/>
    <s v="2011"/>
    <s v="34"/>
    <s v="Offaly"/>
    <s v="RLA"/>
    <s v="Rented from Local Authority"/>
    <s v="Number"/>
    <n v="6168"/>
  </r>
  <r>
    <s v="SAP2011T6T3C02"/>
    <s v="Number of persons in permanent private households"/>
    <s v="2011"/>
    <s v="2011"/>
    <s v="34"/>
    <s v="Offaly"/>
    <s v="RVC"/>
    <s v="Rented from voluntary/co-operative housing body"/>
    <s v="Number"/>
    <n v="700"/>
  </r>
  <r>
    <s v="SAP2011T6T3C02"/>
    <s v="Number of persons in permanent private households"/>
    <s v="2011"/>
    <s v="2011"/>
    <s v="34"/>
    <s v="Offaly"/>
    <s v="OFR"/>
    <s v="Occupied free of rent"/>
    <s v="Number"/>
    <n v="1003"/>
  </r>
  <r>
    <s v="SAP2011T6T3C02"/>
    <s v="Number of persons in permanent private households"/>
    <s v="2011"/>
    <s v="2011"/>
    <s v="34"/>
    <s v="Offaly"/>
    <s v="NS"/>
    <s v="Not stated"/>
    <s v="Number"/>
    <n v="962"/>
  </r>
  <r>
    <s v="SAP2011T6T3C02"/>
    <s v="Number of persons in permanent private households"/>
    <s v="2011"/>
    <s v="2011"/>
    <s v="34"/>
    <s v="Offaly"/>
    <s v="T"/>
    <s v="Total"/>
    <s v="Number"/>
    <n v="86798"/>
  </r>
  <r>
    <s v="SAP2011T6T3C02"/>
    <s v="Number of persons in permanent private households"/>
    <s v="2011"/>
    <s v="2011"/>
    <s v="35"/>
    <s v="Roscommon-Galway"/>
    <s v="OML"/>
    <s v="Owned with mortgage or loan"/>
    <s v="Number"/>
    <n v="33051"/>
  </r>
  <r>
    <s v="SAP2011T6T3C02"/>
    <s v="Number of persons in permanent private households"/>
    <s v="2011"/>
    <s v="2011"/>
    <s v="35"/>
    <s v="Roscommon-Galway"/>
    <s v="OO"/>
    <s v="Owned outright"/>
    <s v="Number"/>
    <n v="32796"/>
  </r>
  <r>
    <s v="SAP2011T6T3C02"/>
    <s v="Number of persons in permanent private households"/>
    <s v="2011"/>
    <s v="2011"/>
    <s v="35"/>
    <s v="Roscommon-Galway"/>
    <s v="RPL"/>
    <s v="Rented from private landlord"/>
    <s v="Number"/>
    <n v="10262"/>
  </r>
  <r>
    <s v="SAP2011T6T3C02"/>
    <s v="Number of persons in permanent private households"/>
    <s v="2011"/>
    <s v="2011"/>
    <s v="35"/>
    <s v="Roscommon-Galway"/>
    <s v="RLA"/>
    <s v="Rented from Local Authority"/>
    <s v="Number"/>
    <n v="5060"/>
  </r>
  <r>
    <s v="SAP2011T6T3C02"/>
    <s v="Number of persons in permanent private households"/>
    <s v="2011"/>
    <s v="2011"/>
    <s v="35"/>
    <s v="Roscommon-Galway"/>
    <s v="RVC"/>
    <s v="Rented from voluntary/co-operative housing body"/>
    <s v="Number"/>
    <n v="279"/>
  </r>
  <r>
    <s v="SAP2011T6T3C02"/>
    <s v="Number of persons in permanent private households"/>
    <s v="2011"/>
    <s v="2011"/>
    <s v="35"/>
    <s v="Roscommon-Galway"/>
    <s v="OFR"/>
    <s v="Occupied free of rent"/>
    <s v="Number"/>
    <n v="1089"/>
  </r>
  <r>
    <s v="SAP2011T6T3C02"/>
    <s v="Number of persons in permanent private households"/>
    <s v="2011"/>
    <s v="2011"/>
    <s v="35"/>
    <s v="Roscommon-Galway"/>
    <s v="NS"/>
    <s v="Not stated"/>
    <s v="Number"/>
    <n v="854"/>
  </r>
  <r>
    <s v="SAP2011T6T3C02"/>
    <s v="Number of persons in permanent private households"/>
    <s v="2011"/>
    <s v="2011"/>
    <s v="35"/>
    <s v="Roscommon-Galway"/>
    <s v="T"/>
    <s v="Total"/>
    <s v="Number"/>
    <n v="83391"/>
  </r>
  <r>
    <s v="SAP2011T6T3C02"/>
    <s v="Number of persons in permanent private households"/>
    <s v="2011"/>
    <s v="2011"/>
    <s v="36"/>
    <s v="Sligo-Leitrim"/>
    <s v="OML"/>
    <s v="Owned with mortgage or loan"/>
    <s v="Number"/>
    <n v="45387"/>
  </r>
  <r>
    <s v="SAP2011T6T3C02"/>
    <s v="Number of persons in permanent private households"/>
    <s v="2011"/>
    <s v="2011"/>
    <s v="36"/>
    <s v="Sligo-Leitrim"/>
    <s v="OO"/>
    <s v="Owned outright"/>
    <s v="Number"/>
    <n v="42481"/>
  </r>
  <r>
    <s v="SAP2011T6T3C02"/>
    <s v="Number of persons in permanent private households"/>
    <s v="2011"/>
    <s v="2011"/>
    <s v="36"/>
    <s v="Sligo-Leitrim"/>
    <s v="RPL"/>
    <s v="Rented from private landlord"/>
    <s v="Number"/>
    <n v="15712"/>
  </r>
  <r>
    <s v="SAP2011T6T3C02"/>
    <s v="Number of persons in permanent private households"/>
    <s v="2011"/>
    <s v="2011"/>
    <s v="36"/>
    <s v="Sligo-Leitrim"/>
    <s v="RLA"/>
    <s v="Rented from Local Authority"/>
    <s v="Number"/>
    <n v="8328"/>
  </r>
  <r>
    <s v="SAP2011T6T3C02"/>
    <s v="Number of persons in permanent private households"/>
    <s v="2011"/>
    <s v="2011"/>
    <s v="36"/>
    <s v="Sligo-Leitrim"/>
    <s v="RVC"/>
    <s v="Rented from voluntary/co-operative housing body"/>
    <s v="Number"/>
    <n v="966"/>
  </r>
  <r>
    <s v="SAP2011T6T3C02"/>
    <s v="Number of persons in permanent private households"/>
    <s v="2011"/>
    <s v="2011"/>
    <s v="36"/>
    <s v="Sligo-Leitrim"/>
    <s v="OFR"/>
    <s v="Occupied free of rent"/>
    <s v="Number"/>
    <n v="1669"/>
  </r>
  <r>
    <s v="SAP2011T6T3C02"/>
    <s v="Number of persons in permanent private households"/>
    <s v="2011"/>
    <s v="2011"/>
    <s v="36"/>
    <s v="Sligo-Leitrim"/>
    <s v="NS"/>
    <s v="Not stated"/>
    <s v="Number"/>
    <n v="1758"/>
  </r>
  <r>
    <s v="SAP2011T6T3C02"/>
    <s v="Number of persons in permanent private households"/>
    <s v="2011"/>
    <s v="2011"/>
    <s v="36"/>
    <s v="Sligo-Leitrim"/>
    <s v="T"/>
    <s v="Total"/>
    <s v="Number"/>
    <n v="116301"/>
  </r>
  <r>
    <s v="SAP2011T6T3C02"/>
    <s v="Number of persons in permanent private households"/>
    <s v="2011"/>
    <s v="2011"/>
    <s v="37"/>
    <s v="Tipperary"/>
    <s v="OML"/>
    <s v="Owned with mortgage or loan"/>
    <s v="Number"/>
    <n v="60311"/>
  </r>
  <r>
    <s v="SAP2011T6T3C02"/>
    <s v="Number of persons in permanent private households"/>
    <s v="2011"/>
    <s v="2011"/>
    <s v="37"/>
    <s v="Tipperary"/>
    <s v="OO"/>
    <s v="Owned outright"/>
    <s v="Number"/>
    <n v="50398"/>
  </r>
  <r>
    <s v="SAP2011T6T3C02"/>
    <s v="Number of persons in permanent private households"/>
    <s v="2011"/>
    <s v="2011"/>
    <s v="37"/>
    <s v="Tipperary"/>
    <s v="RPL"/>
    <s v="Rented from private landlord"/>
    <s v="Number"/>
    <n v="18684"/>
  </r>
  <r>
    <s v="SAP2011T6T3C02"/>
    <s v="Number of persons in permanent private households"/>
    <s v="2011"/>
    <s v="2011"/>
    <s v="37"/>
    <s v="Tipperary"/>
    <s v="RLA"/>
    <s v="Rented from Local Authority"/>
    <s v="Number"/>
    <n v="12245"/>
  </r>
  <r>
    <s v="SAP2011T6T3C02"/>
    <s v="Number of persons in permanent private households"/>
    <s v="2011"/>
    <s v="2011"/>
    <s v="37"/>
    <s v="Tipperary"/>
    <s v="RVC"/>
    <s v="Rented from voluntary/co-operative housing body"/>
    <s v="Number"/>
    <n v="1373"/>
  </r>
  <r>
    <s v="SAP2011T6T3C02"/>
    <s v="Number of persons in permanent private households"/>
    <s v="2011"/>
    <s v="2011"/>
    <s v="37"/>
    <s v="Tipperary"/>
    <s v="OFR"/>
    <s v="Occupied free of rent"/>
    <s v="Number"/>
    <n v="1899"/>
  </r>
  <r>
    <s v="SAP2011T6T3C02"/>
    <s v="Number of persons in permanent private households"/>
    <s v="2011"/>
    <s v="2011"/>
    <s v="37"/>
    <s v="Tipperary"/>
    <s v="NS"/>
    <s v="Not stated"/>
    <s v="Number"/>
    <n v="1747"/>
  </r>
  <r>
    <s v="SAP2011T6T3C02"/>
    <s v="Number of persons in permanent private households"/>
    <s v="2011"/>
    <s v="2011"/>
    <s v="37"/>
    <s v="Tipperary"/>
    <s v="T"/>
    <s v="Total"/>
    <s v="Number"/>
    <n v="146657"/>
  </r>
  <r>
    <s v="SAP2011T6T3C02"/>
    <s v="Number of persons in permanent private households"/>
    <s v="2011"/>
    <s v="2011"/>
    <s v="38"/>
    <s v="Waterford"/>
    <s v="OML"/>
    <s v="Owned with mortgage or loan"/>
    <s v="Number"/>
    <n v="46562"/>
  </r>
  <r>
    <s v="SAP2011T6T3C02"/>
    <s v="Number of persons in permanent private households"/>
    <s v="2011"/>
    <s v="2011"/>
    <s v="38"/>
    <s v="Waterford"/>
    <s v="OO"/>
    <s v="Owned outright"/>
    <s v="Number"/>
    <n v="35029"/>
  </r>
  <r>
    <s v="SAP2011T6T3C02"/>
    <s v="Number of persons in permanent private households"/>
    <s v="2011"/>
    <s v="2011"/>
    <s v="38"/>
    <s v="Waterford"/>
    <s v="RPL"/>
    <s v="Rented from private landlord"/>
    <s v="Number"/>
    <n v="14272"/>
  </r>
  <r>
    <s v="SAP2011T6T3C02"/>
    <s v="Number of persons in permanent private households"/>
    <s v="2011"/>
    <s v="2011"/>
    <s v="38"/>
    <s v="Waterford"/>
    <s v="RLA"/>
    <s v="Rented from Local Authority"/>
    <s v="Number"/>
    <n v="12269"/>
  </r>
  <r>
    <s v="SAP2011T6T3C02"/>
    <s v="Number of persons in permanent private households"/>
    <s v="2011"/>
    <s v="2011"/>
    <s v="38"/>
    <s v="Waterford"/>
    <s v="RVC"/>
    <s v="Rented from voluntary/co-operative housing body"/>
    <s v="Number"/>
    <n v="1358"/>
  </r>
  <r>
    <s v="SAP2011T6T3C02"/>
    <s v="Number of persons in permanent private households"/>
    <s v="2011"/>
    <s v="2011"/>
    <s v="38"/>
    <s v="Waterford"/>
    <s v="OFR"/>
    <s v="Occupied free of rent"/>
    <s v="Number"/>
    <n v="1115"/>
  </r>
  <r>
    <s v="SAP2011T6T3C02"/>
    <s v="Number of persons in permanent private households"/>
    <s v="2011"/>
    <s v="2011"/>
    <s v="38"/>
    <s v="Waterford"/>
    <s v="NS"/>
    <s v="Not stated"/>
    <s v="Number"/>
    <n v="1429"/>
  </r>
  <r>
    <s v="SAP2011T6T3C02"/>
    <s v="Number of persons in permanent private households"/>
    <s v="2011"/>
    <s v="2011"/>
    <s v="38"/>
    <s v="Waterford"/>
    <s v="T"/>
    <s v="Total"/>
    <s v="Number"/>
    <n v="112034"/>
  </r>
  <r>
    <s v="SAP2011T6T3C02"/>
    <s v="Number of persons in permanent private households"/>
    <s v="2011"/>
    <s v="2011"/>
    <s v="39"/>
    <s v="Wexford"/>
    <s v="OML"/>
    <s v="Owned with mortgage or loan"/>
    <s v="Number"/>
    <n v="59096"/>
  </r>
  <r>
    <s v="SAP2011T6T3C02"/>
    <s v="Number of persons in permanent private households"/>
    <s v="2011"/>
    <s v="2011"/>
    <s v="39"/>
    <s v="Wexford"/>
    <s v="OO"/>
    <s v="Owned outright"/>
    <s v="Number"/>
    <n v="49786"/>
  </r>
  <r>
    <s v="SAP2011T6T3C02"/>
    <s v="Number of persons in permanent private households"/>
    <s v="2011"/>
    <s v="2011"/>
    <s v="39"/>
    <s v="Wexford"/>
    <s v="RPL"/>
    <s v="Rented from private landlord"/>
    <s v="Number"/>
    <n v="18931"/>
  </r>
  <r>
    <s v="SAP2011T6T3C02"/>
    <s v="Number of persons in permanent private households"/>
    <s v="2011"/>
    <s v="2011"/>
    <s v="39"/>
    <s v="Wexford"/>
    <s v="RLA"/>
    <s v="Rented from Local Authority"/>
    <s v="Number"/>
    <n v="11916"/>
  </r>
  <r>
    <s v="SAP2011T6T3C02"/>
    <s v="Number of persons in permanent private households"/>
    <s v="2011"/>
    <s v="2011"/>
    <s v="39"/>
    <s v="Wexford"/>
    <s v="RVC"/>
    <s v="Rented from voluntary/co-operative housing body"/>
    <s v="Number"/>
    <n v="895"/>
  </r>
  <r>
    <s v="SAP2011T6T3C02"/>
    <s v="Number of persons in permanent private households"/>
    <s v="2011"/>
    <s v="2011"/>
    <s v="39"/>
    <s v="Wexford"/>
    <s v="OFR"/>
    <s v="Occupied free of rent"/>
    <s v="Number"/>
    <n v="1844"/>
  </r>
  <r>
    <s v="SAP2011T6T3C02"/>
    <s v="Number of persons in permanent private households"/>
    <s v="2011"/>
    <s v="2011"/>
    <s v="39"/>
    <s v="Wexford"/>
    <s v="NS"/>
    <s v="Not stated"/>
    <s v="Number"/>
    <n v="1331"/>
  </r>
  <r>
    <s v="SAP2011T6T3C02"/>
    <s v="Number of persons in permanent private households"/>
    <s v="2011"/>
    <s v="2011"/>
    <s v="39"/>
    <s v="Wexford"/>
    <s v="T"/>
    <s v="Total"/>
    <s v="Number"/>
    <n v="143799"/>
  </r>
  <r>
    <s v="SAP2011T6T3C02"/>
    <s v="Number of persons in permanent private households"/>
    <s v="2011"/>
    <s v="2011"/>
    <s v="40"/>
    <s v="Wicklow"/>
    <s v="OML"/>
    <s v="Owned with mortgage or loan"/>
    <s v="Number"/>
    <n v="66190"/>
  </r>
  <r>
    <s v="SAP2011T6T3C02"/>
    <s v="Number of persons in permanent private households"/>
    <s v="2011"/>
    <s v="2011"/>
    <s v="40"/>
    <s v="Wicklow"/>
    <s v="OO"/>
    <s v="Owned outright"/>
    <s v="Number"/>
    <n v="38653"/>
  </r>
  <r>
    <s v="SAP2011T6T3C02"/>
    <s v="Number of persons in permanent private households"/>
    <s v="2011"/>
    <s v="2011"/>
    <s v="40"/>
    <s v="Wicklow"/>
    <s v="RPL"/>
    <s v="Rented from private landlord"/>
    <s v="Number"/>
    <n v="18271"/>
  </r>
  <r>
    <s v="SAP2011T6T3C02"/>
    <s v="Number of persons in permanent private households"/>
    <s v="2011"/>
    <s v="2011"/>
    <s v="40"/>
    <s v="Wicklow"/>
    <s v="RLA"/>
    <s v="Rented from Local Authority"/>
    <s v="Number"/>
    <n v="12529"/>
  </r>
  <r>
    <s v="SAP2011T6T3C02"/>
    <s v="Number of persons in permanent private households"/>
    <s v="2011"/>
    <s v="2011"/>
    <s v="40"/>
    <s v="Wicklow"/>
    <s v="RVC"/>
    <s v="Rented from voluntary/co-operative housing body"/>
    <s v="Number"/>
    <n v="495"/>
  </r>
  <r>
    <s v="SAP2011T6T3C02"/>
    <s v="Number of persons in permanent private households"/>
    <s v="2011"/>
    <s v="2011"/>
    <s v="40"/>
    <s v="Wicklow"/>
    <s v="OFR"/>
    <s v="Occupied free of rent"/>
    <s v="Number"/>
    <n v="1523"/>
  </r>
  <r>
    <s v="SAP2011T6T3C02"/>
    <s v="Number of persons in permanent private households"/>
    <s v="2011"/>
    <s v="2011"/>
    <s v="40"/>
    <s v="Wicklow"/>
    <s v="NS"/>
    <s v="Not stated"/>
    <s v="Number"/>
    <n v="1635"/>
  </r>
  <r>
    <s v="SAP2011T6T3C02"/>
    <s v="Number of persons in permanent private households"/>
    <s v="2011"/>
    <s v="2011"/>
    <s v="40"/>
    <s v="Wicklow"/>
    <s v="T"/>
    <s v="Total"/>
    <s v="Number"/>
    <n v="139296"/>
  </r>
</pivotCacheRecords>
</file>