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cc191e5fe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9022ae7484328aa54b83f02e1521d.psmdcp" Id="Rc2383f08b37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<x:sst xmlns:x="http://schemas.openxmlformats.org/spreadsheetml/2006/main">
  <x:si>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</x:si>
  <x:si>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</x:si>
  <x:si>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SAP2011T6T1DIOC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</x:si>
  <x:si>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</x:si>
  <x:si>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</x:si>
  <x:si>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</x:si>
  <x:si>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</x:si>
  <x:si>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</x:si>
  <x:si>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</x:si>
  <x:si>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</x:si>
  <x:si>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</x:si>
  <x:si>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https://ws.cso.ie/public/api.restful/PxStat.Data.Cube_API.ReadDataset/SAP2011T6T1DIOC/XLSX/2007/en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</x:si>
  <x:si>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</x:si>
  <x:si>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</x:si>
  <x:si>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</x:si>
  <x:si>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</x:si>
  <x:si>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</x:si>
  <x:si>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</x:si>
  <x:si>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</x:si>
  <x:si>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</x:si>
  <x:si>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</x:si>
  <x:si>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</x:si>
  <x:si>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</x:si>
  <x:si>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</x:si>
  <x:si>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</x:si>
  <x:si>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</x:si>
  <x:si>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</x:si>
  <x:si>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</x:si>
  <x:si>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</x:si>
  <x:si>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</x:si>
  <x:si>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</x:si>
  <x:si>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</x:si>
  <x:si>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</x:si>
  <x:si>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</x:si>
  <x:si>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</x:si>
  <x:si>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</x:si>
  <x:si>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</x:si>
  <x:si>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</x:si>
  <x:si>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</x:si>
  <x:si>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</x:si>
  <x:si>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</x:si>
  <x:si>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</x:si>
  <x:si>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</x:si>
  <x:si>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</x:si>
  <x:si>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C03778V04527</x:t>
  </x:si>
  <x:si>
    <x:t>Type of Accommodation</x:t>
  </x:si>
  <x:si>
    <x:t>UNIT</x:t>
  </x:si>
  <x:si>
    <x:t>VALUE</x:t>
  </x:si>
  <x:si>
    <x:t>SAP2011T6T1C01</x:t>
  </x:si>
  <x:si>
    <x:t>Private households</x:t>
  </x:si>
  <x:si>
    <x:t>2011</x:t>
  </x:si>
  <x:si>
    <x:t>7</x:t>
  </x:si>
  <x:si>
    <x:t>Kilmore (Part of)</x:t>
  </x:si>
  <x:si>
    <x:t>BS</x:t>
  </x:si>
  <x:si>
    <x:t>Bed-Sit</x:t>
  </x:si>
  <x:si>
    <x:t>Number</x:t>
  </x:si>
  <x:si>
    <x:t>CM</x:t>
  </x:si>
  <x:si>
    <x:t>Caravan/Mobile home</x:t>
  </x:si>
  <x:si>
    <x:t>FA</x:t>
  </x:si>
  <x:si>
    <x:t>Flat/Apartment</x:t>
  </x:si>
  <x:si>
    <x:t>HB</x:t>
  </x:si>
  <x:si>
    <x:t>House/Bungalow</x:t>
  </x:si>
  <x:si>
    <x:t>NS</x:t>
  </x:si>
  <x:si>
    <x:t>Not stated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</x:si>
  <x:si>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</x:si>
  <x:si>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</x:si>
  <x:si>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</x:si>
  <x:si>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</x:si>
  <x:si>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</x:si>
  <x:si>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</x:si>
  <x:si>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</x:si>
  <x:si>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</x:si>
  <x:si>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</x:si>
  <x:si>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</x:si>
  <x:si>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</x:si>
  <x:si>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</x:si>
  <x:si>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</x:si>
  <x:si>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</x:si>
  <x:si>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</x:si>
  <x:si>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</x:si>
  <x:si>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</x:si>
  <x:si>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</x:si>
  <x:si>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</x:si>
  <x:si>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</x:si>
  <x:si>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</x:si>
  <x:si>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</x:si>
  <x:si>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</x:si>
  <x:si>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</x:si>
  <x:si>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</x:si>
  <x:si>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</x:si>
  <x:si>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</x:si>
  <x:si>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</x:si>
  <x:si>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</x:si>
  <x:si>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</x:si>
  <x:si>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</x:si>
  <x:si>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</x:si>
  <x:si>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</x:si>
  <x:si>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</x:si>
  <x:si>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</x:si>
  <x:si>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</x:si>
  <x:si>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</x:si>
  <x:si>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</x:si>
  <x:si>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</x:si>
  <x:si>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</x:si>
  <x:si>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</x:si>
  <x:si>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</x:si>
  <x:si>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</x:si>
  <x:si>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</x:si>
  <x:si>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</x:si>
  <x:si>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</x:si>
  <x:si>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</x:si>
  <x:si>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</x:si>
  <x:si>
    <x:t>SAP2011T6T1C02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</x:si>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</x:sst>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78V04527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78V04527"/>
    <x:tableColumn id="8" name="Type of Accommod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1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937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26468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551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28137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530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16522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184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17296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92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971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21354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22715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30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1383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33428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593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35503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61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195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2312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51346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839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54753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49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309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1733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49989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692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52772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132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430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5857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89645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1628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97692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109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438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7130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95496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1521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104694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4104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785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112953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411093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11131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540066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187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1365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36921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575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39071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39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145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1339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30638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489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32650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103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138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3303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54973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984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59501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56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158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2742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57105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855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60916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354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270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11521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107574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1819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121538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115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203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5928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55022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1080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62348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38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164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856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36542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506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38106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86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257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2333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56430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824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59930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54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206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2156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53932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674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57022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115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143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7085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41877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813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50033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11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54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401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13671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184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14321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16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61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371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14355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188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14991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79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428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14996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212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15724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77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117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2323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35540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687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38744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33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113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1630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33428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481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35685</x:v>
      </x:c>
    </x:row>
    <x:row r="146" spans="1:10">
      <x:c r="A146" s="0" t="s">
        <x:v>112</x:v>
      </x:c>
      <x:c r="B146" s="0" t="s">
        <x:v>113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80</x:v>
      </x:c>
    </x:row>
    <x:row r="147" spans="1:10">
      <x:c r="A147" s="0" t="s">
        <x:v>112</x:v>
      </x:c>
      <x:c r="B147" s="0" t="s">
        <x:v>113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197</x:v>
      </x:c>
    </x:row>
    <x:row r="148" spans="1:10">
      <x:c r="A148" s="0" t="s">
        <x:v>112</x:v>
      </x:c>
      <x:c r="B148" s="0" t="s">
        <x:v>113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1520</x:v>
      </x:c>
    </x:row>
    <x:row r="149" spans="1:10">
      <x:c r="A149" s="0" t="s">
        <x:v>112</x:v>
      </x:c>
      <x:c r="B149" s="0" t="s">
        <x:v>113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74220</x:v>
      </x:c>
    </x:row>
    <x:row r="150" spans="1:10">
      <x:c r="A150" s="0" t="s">
        <x:v>112</x:v>
      </x:c>
      <x:c r="B150" s="0" t="s">
        <x:v>113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1319</x:v>
      </x:c>
    </x:row>
    <x:row r="151" spans="1:10">
      <x:c r="A151" s="0" t="s">
        <x:v>112</x:v>
      </x:c>
      <x:c r="B151" s="0" t="s">
        <x:v>113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77336</x:v>
      </x:c>
    </x:row>
    <x:row r="152" spans="1:10">
      <x:c r="A152" s="0" t="s">
        <x:v>112</x:v>
      </x:c>
      <x:c r="B152" s="0" t="s">
        <x:v>113</x:v>
      </x:c>
      <x:c r="C152" s="0" t="s">
        <x:v>50</x:v>
      </x:c>
      <x:c r="D152" s="0" t="s">
        <x:v>50</x:v>
      </x:c>
      <x:c r="E152" s="0" t="s">
        <x:v>66</x:v>
      </x:c>
      <x:c r="F152" s="0" t="s">
        <x:v>67</x:v>
      </x:c>
      <x:c r="G152" s="0" t="s">
        <x:v>53</x:v>
      </x:c>
      <x:c r="H152" s="0" t="s">
        <x:v>54</x:v>
      </x:c>
      <x:c r="I152" s="0" t="s">
        <x:v>55</x:v>
      </x:c>
      <x:c r="J152" s="0">
        <x:v>11</x:v>
      </x:c>
    </x:row>
    <x:row r="153" spans="1:10">
      <x:c r="A153" s="0" t="s">
        <x:v>112</x:v>
      </x:c>
      <x:c r="B153" s="0" t="s">
        <x:v>113</x:v>
      </x:c>
      <x:c r="C153" s="0" t="s">
        <x:v>50</x:v>
      </x:c>
      <x:c r="D153" s="0" t="s">
        <x:v>50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55</x:v>
      </x:c>
      <x:c r="J153" s="0">
        <x:v>84</x:v>
      </x:c>
    </x:row>
    <x:row r="154" spans="1:10">
      <x:c r="A154" s="0" t="s">
        <x:v>112</x:v>
      </x:c>
      <x:c r="B154" s="0" t="s">
        <x:v>113</x:v>
      </x:c>
      <x:c r="C154" s="0" t="s">
        <x:v>50</x:v>
      </x:c>
      <x:c r="D154" s="0" t="s">
        <x:v>50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55</x:v>
      </x:c>
      <x:c r="J154" s="0">
        <x:v>792</x:v>
      </x:c>
    </x:row>
    <x:row r="155" spans="1:10">
      <x:c r="A155" s="0" t="s">
        <x:v>112</x:v>
      </x:c>
      <x:c r="B155" s="0" t="s">
        <x:v>113</x:v>
      </x:c>
      <x:c r="C155" s="0" t="s">
        <x:v>50</x:v>
      </x:c>
      <x:c r="D155" s="0" t="s">
        <x:v>50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55</x:v>
      </x:c>
      <x:c r="J155" s="0">
        <x:v>47681</x:v>
      </x:c>
    </x:row>
    <x:row r="156" spans="1:10">
      <x:c r="A156" s="0" t="s">
        <x:v>112</x:v>
      </x:c>
      <x:c r="B156" s="0" t="s">
        <x:v>113</x:v>
      </x:c>
      <x:c r="C156" s="0" t="s">
        <x:v>50</x:v>
      </x:c>
      <x:c r="D156" s="0" t="s">
        <x:v>50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55</x:v>
      </x:c>
      <x:c r="J156" s="0">
        <x:v>509</x:v>
      </x:c>
    </x:row>
    <x:row r="157" spans="1:10">
      <x:c r="A157" s="0" t="s">
        <x:v>112</x:v>
      </x:c>
      <x:c r="B157" s="0" t="s">
        <x:v>113</x:v>
      </x:c>
      <x:c r="C157" s="0" t="s">
        <x:v>50</x:v>
      </x:c>
      <x:c r="D157" s="0" t="s">
        <x:v>50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55</x:v>
      </x:c>
      <x:c r="J157" s="0">
        <x:v>49077</x:v>
      </x:c>
    </x:row>
    <x:row r="158" spans="1:10">
      <x:c r="A158" s="0" t="s">
        <x:v>112</x:v>
      </x:c>
      <x:c r="B158" s="0" t="s">
        <x:v>113</x:v>
      </x:c>
      <x:c r="C158" s="0" t="s">
        <x:v>50</x:v>
      </x:c>
      <x:c r="D158" s="0" t="s">
        <x:v>50</x:v>
      </x:c>
      <x:c r="E158" s="0" t="s">
        <x:v>68</x:v>
      </x:c>
      <x:c r="F158" s="0" t="s">
        <x:v>69</x:v>
      </x:c>
      <x:c r="G158" s="0" t="s">
        <x:v>53</x:v>
      </x:c>
      <x:c r="H158" s="0" t="s">
        <x:v>54</x:v>
      </x:c>
      <x:c r="I158" s="0" t="s">
        <x:v>55</x:v>
      </x:c>
      <x:c r="J158" s="0">
        <x:v>44</x:v>
      </x:c>
    </x:row>
    <x:row r="159" spans="1:10">
      <x:c r="A159" s="0" t="s">
        <x:v>112</x:v>
      </x:c>
      <x:c r="B159" s="0" t="s">
        <x:v>113</x:v>
      </x:c>
      <x:c r="C159" s="0" t="s">
        <x:v>50</x:v>
      </x:c>
      <x:c r="D159" s="0" t="s">
        <x:v>50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55</x:v>
      </x:c>
      <x:c r="J159" s="0">
        <x:v>161</x:v>
      </x:c>
    </x:row>
    <x:row r="160" spans="1:10">
      <x:c r="A160" s="0" t="s">
        <x:v>112</x:v>
      </x:c>
      <x:c r="B160" s="0" t="s">
        <x:v>113</x:v>
      </x:c>
      <x:c r="C160" s="0" t="s">
        <x:v>50</x:v>
      </x:c>
      <x:c r="D160" s="0" t="s">
        <x:v>50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55</x:v>
      </x:c>
      <x:c r="J160" s="0">
        <x:v>1758</x:v>
      </x:c>
    </x:row>
    <x:row r="161" spans="1:10">
      <x:c r="A161" s="0" t="s">
        <x:v>112</x:v>
      </x:c>
      <x:c r="B161" s="0" t="s">
        <x:v>113</x:v>
      </x:c>
      <x:c r="C161" s="0" t="s">
        <x:v>50</x:v>
      </x:c>
      <x:c r="D161" s="0" t="s">
        <x:v>50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55</x:v>
      </x:c>
      <x:c r="J161" s="0">
        <x:v>61359</x:v>
      </x:c>
    </x:row>
    <x:row r="162" spans="1:10">
      <x:c r="A162" s="0" t="s">
        <x:v>112</x:v>
      </x:c>
      <x:c r="B162" s="0" t="s">
        <x:v>113</x:v>
      </x:c>
      <x:c r="C162" s="0" t="s">
        <x:v>50</x:v>
      </x:c>
      <x:c r="D162" s="0" t="s">
        <x:v>50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55</x:v>
      </x:c>
      <x:c r="J162" s="0">
        <x:v>748</x:v>
      </x:c>
    </x:row>
    <x:row r="163" spans="1:10">
      <x:c r="A163" s="0" t="s">
        <x:v>112</x:v>
      </x:c>
      <x:c r="B163" s="0" t="s">
        <x:v>113</x:v>
      </x:c>
      <x:c r="C163" s="0" t="s">
        <x:v>50</x:v>
      </x:c>
      <x:c r="D163" s="0" t="s">
        <x:v>50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55</x:v>
      </x:c>
      <x:c r="J163" s="0">
        <x:v>64070</x:v>
      </x:c>
    </x:row>
    <x:row r="164" spans="1:10">
      <x:c r="A164" s="0" t="s">
        <x:v>112</x:v>
      </x:c>
      <x:c r="B164" s="0" t="s">
        <x:v>113</x:v>
      </x:c>
      <x:c r="C164" s="0" t="s">
        <x:v>50</x:v>
      </x:c>
      <x:c r="D164" s="0" t="s">
        <x:v>50</x:v>
      </x:c>
      <x:c r="E164" s="0" t="s">
        <x:v>70</x:v>
      </x:c>
      <x:c r="F164" s="0" t="s">
        <x:v>71</x:v>
      </x:c>
      <x:c r="G164" s="0" t="s">
        <x:v>53</x:v>
      </x:c>
      <x:c r="H164" s="0" t="s">
        <x:v>54</x:v>
      </x:c>
      <x:c r="I164" s="0" t="s">
        <x:v>55</x:v>
      </x:c>
      <x:c r="J164" s="0">
        <x:v>47</x:v>
      </x:c>
    </x:row>
    <x:row r="165" spans="1:10">
      <x:c r="A165" s="0" t="s">
        <x:v>112</x:v>
      </x:c>
      <x:c r="B165" s="0" t="s">
        <x:v>113</x:v>
      </x:c>
      <x:c r="C165" s="0" t="s">
        <x:v>50</x:v>
      </x:c>
      <x:c r="D165" s="0" t="s">
        <x:v>50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55</x:v>
      </x:c>
      <x:c r="J165" s="0">
        <x:v>111</x:v>
      </x:c>
    </x:row>
    <x:row r="166" spans="1:10">
      <x:c r="A166" s="0" t="s">
        <x:v>112</x:v>
      </x:c>
      <x:c r="B166" s="0" t="s">
        <x:v>113</x:v>
      </x:c>
      <x:c r="C166" s="0" t="s">
        <x:v>50</x:v>
      </x:c>
      <x:c r="D166" s="0" t="s">
        <x:v>50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55</x:v>
      </x:c>
      <x:c r="J166" s="0">
        <x:v>2595</x:v>
      </x:c>
    </x:row>
    <x:row r="167" spans="1:10">
      <x:c r="A167" s="0" t="s">
        <x:v>112</x:v>
      </x:c>
      <x:c r="B167" s="0" t="s">
        <x:v>113</x:v>
      </x:c>
      <x:c r="C167" s="0" t="s">
        <x:v>50</x:v>
      </x:c>
      <x:c r="D167" s="0" t="s">
        <x:v>50</x:v>
      </x:c>
      <x:c r="E167" s="0" t="s">
        <x:v>70</x:v>
      </x:c>
      <x:c r="F167" s="0" t="s">
        <x:v>71</x:v>
      </x:c>
      <x:c r="G167" s="0" t="s">
        <x:v>60</x:v>
      </x:c>
      <x:c r="H167" s="0" t="s">
        <x:v>61</x:v>
      </x:c>
      <x:c r="I167" s="0" t="s">
        <x:v>55</x:v>
      </x:c>
      <x:c r="J167" s="0">
        <x:v>95887</x:v>
      </x:c>
    </x:row>
    <x:row r="168" spans="1:10">
      <x:c r="A168" s="0" t="s">
        <x:v>112</x:v>
      </x:c>
      <x:c r="B168" s="0" t="s">
        <x:v>113</x:v>
      </x:c>
      <x:c r="C168" s="0" t="s">
        <x:v>50</x:v>
      </x:c>
      <x:c r="D168" s="0" t="s">
        <x:v>50</x:v>
      </x:c>
      <x:c r="E168" s="0" t="s">
        <x:v>70</x:v>
      </x:c>
      <x:c r="F168" s="0" t="s">
        <x:v>71</x:v>
      </x:c>
      <x:c r="G168" s="0" t="s">
        <x:v>62</x:v>
      </x:c>
      <x:c r="H168" s="0" t="s">
        <x:v>63</x:v>
      </x:c>
      <x:c r="I168" s="0" t="s">
        <x:v>55</x:v>
      </x:c>
      <x:c r="J168" s="0">
        <x:v>1512</x:v>
      </x:c>
    </x:row>
    <x:row r="169" spans="1:10">
      <x:c r="A169" s="0" t="s">
        <x:v>112</x:v>
      </x:c>
      <x:c r="B169" s="0" t="s">
        <x:v>113</x:v>
      </x:c>
      <x:c r="C169" s="0" t="s">
        <x:v>50</x:v>
      </x:c>
      <x:c r="D169" s="0" t="s">
        <x:v>50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55</x:v>
      </x:c>
      <x:c r="J169" s="0">
        <x:v>100152</x:v>
      </x:c>
    </x:row>
    <x:row r="170" spans="1:10">
      <x:c r="A170" s="0" t="s">
        <x:v>112</x:v>
      </x:c>
      <x:c r="B170" s="0" t="s">
        <x:v>113</x:v>
      </x:c>
      <x:c r="C170" s="0" t="s">
        <x:v>50</x:v>
      </x:c>
      <x:c r="D170" s="0" t="s">
        <x:v>50</x:v>
      </x:c>
      <x:c r="E170" s="0" t="s">
        <x:v>72</x:v>
      </x:c>
      <x:c r="F170" s="0" t="s">
        <x:v>73</x:v>
      </x:c>
      <x:c r="G170" s="0" t="s">
        <x:v>53</x:v>
      </x:c>
      <x:c r="H170" s="0" t="s">
        <x:v>54</x:v>
      </x:c>
      <x:c r="I170" s="0" t="s">
        <x:v>55</x:v>
      </x:c>
      <x:c r="J170" s="0">
        <x:v>103</x:v>
      </x:c>
    </x:row>
    <x:row r="171" spans="1:10">
      <x:c r="A171" s="0" t="s">
        <x:v>112</x:v>
      </x:c>
      <x:c r="B171" s="0" t="s">
        <x:v>113</x:v>
      </x:c>
      <x:c r="C171" s="0" t="s">
        <x:v>50</x:v>
      </x:c>
      <x:c r="D171" s="0" t="s">
        <x:v>50</x:v>
      </x:c>
      <x:c r="E171" s="0" t="s">
        <x:v>72</x:v>
      </x:c>
      <x:c r="F171" s="0" t="s">
        <x:v>73</x:v>
      </x:c>
      <x:c r="G171" s="0" t="s">
        <x:v>56</x:v>
      </x:c>
      <x:c r="H171" s="0" t="s">
        <x:v>57</x:v>
      </x:c>
      <x:c r="I171" s="0" t="s">
        <x:v>55</x:v>
      </x:c>
      <x:c r="J171" s="0">
        <x:v>330</x:v>
      </x:c>
    </x:row>
    <x:row r="172" spans="1:10">
      <x:c r="A172" s="0" t="s">
        <x:v>112</x:v>
      </x:c>
      <x:c r="B172" s="0" t="s">
        <x:v>113</x:v>
      </x:c>
      <x:c r="C172" s="0" t="s">
        <x:v>50</x:v>
      </x:c>
      <x:c r="D172" s="0" t="s">
        <x:v>50</x:v>
      </x:c>
      <x:c r="E172" s="0" t="s">
        <x:v>72</x:v>
      </x:c>
      <x:c r="F172" s="0" t="s">
        <x:v>73</x:v>
      </x:c>
      <x:c r="G172" s="0" t="s">
        <x:v>58</x:v>
      </x:c>
      <x:c r="H172" s="0" t="s">
        <x:v>59</x:v>
      </x:c>
      <x:c r="I172" s="0" t="s">
        <x:v>55</x:v>
      </x:c>
      <x:c r="J172" s="0">
        <x:v>3914</x:v>
      </x:c>
    </x:row>
    <x:row r="173" spans="1:10">
      <x:c r="A173" s="0" t="s">
        <x:v>112</x:v>
      </x:c>
      <x:c r="B173" s="0" t="s">
        <x:v>113</x:v>
      </x:c>
      <x:c r="C173" s="0" t="s">
        <x:v>50</x:v>
      </x:c>
      <x:c r="D173" s="0" t="s">
        <x:v>50</x:v>
      </x:c>
      <x:c r="E173" s="0" t="s">
        <x:v>72</x:v>
      </x:c>
      <x:c r="F173" s="0" t="s">
        <x:v>73</x:v>
      </x:c>
      <x:c r="G173" s="0" t="s">
        <x:v>60</x:v>
      </x:c>
      <x:c r="H173" s="0" t="s">
        <x:v>61</x:v>
      </x:c>
      <x:c r="I173" s="0" t="s">
        <x:v>55</x:v>
      </x:c>
      <x:c r="J173" s="0">
        <x:v>142397</x:v>
      </x:c>
    </x:row>
    <x:row r="174" spans="1:10">
      <x:c r="A174" s="0" t="s">
        <x:v>112</x:v>
      </x:c>
      <x:c r="B174" s="0" t="s">
        <x:v>113</x:v>
      </x:c>
      <x:c r="C174" s="0" t="s">
        <x:v>50</x:v>
      </x:c>
      <x:c r="D174" s="0" t="s">
        <x:v>50</x:v>
      </x:c>
      <x:c r="E174" s="0" t="s">
        <x:v>72</x:v>
      </x:c>
      <x:c r="F174" s="0" t="s">
        <x:v>73</x:v>
      </x:c>
      <x:c r="G174" s="0" t="s">
        <x:v>62</x:v>
      </x:c>
      <x:c r="H174" s="0" t="s">
        <x:v>63</x:v>
      </x:c>
      <x:c r="I174" s="0" t="s">
        <x:v>55</x:v>
      </x:c>
      <x:c r="J174" s="0">
        <x:v>2047</x:v>
      </x:c>
    </x:row>
    <x:row r="175" spans="1:10">
      <x:c r="A175" s="0" t="s">
        <x:v>112</x:v>
      </x:c>
      <x:c r="B175" s="0" t="s">
        <x:v>113</x:v>
      </x:c>
      <x:c r="C175" s="0" t="s">
        <x:v>50</x:v>
      </x:c>
      <x:c r="D175" s="0" t="s">
        <x:v>50</x:v>
      </x:c>
      <x:c r="E175" s="0" t="s">
        <x:v>72</x:v>
      </x:c>
      <x:c r="F175" s="0" t="s">
        <x:v>73</x:v>
      </x:c>
      <x:c r="G175" s="0" t="s">
        <x:v>64</x:v>
      </x:c>
      <x:c r="H175" s="0" t="s">
        <x:v>65</x:v>
      </x:c>
      <x:c r="I175" s="0" t="s">
        <x:v>55</x:v>
      </x:c>
      <x:c r="J175" s="0">
        <x:v>148791</x:v>
      </x:c>
    </x:row>
    <x:row r="176" spans="1:10">
      <x:c r="A176" s="0" t="s">
        <x:v>112</x:v>
      </x:c>
      <x:c r="B176" s="0" t="s">
        <x:v>113</x:v>
      </x:c>
      <x:c r="C176" s="0" t="s">
        <x:v>50</x:v>
      </x:c>
      <x:c r="D176" s="0" t="s">
        <x:v>50</x:v>
      </x:c>
      <x:c r="E176" s="0" t="s">
        <x:v>74</x:v>
      </x:c>
      <x:c r="F176" s="0" t="s">
        <x:v>75</x:v>
      </x:c>
      <x:c r="G176" s="0" t="s">
        <x:v>53</x:v>
      </x:c>
      <x:c r="H176" s="0" t="s">
        <x:v>54</x:v>
      </x:c>
      <x:c r="I176" s="0" t="s">
        <x:v>55</x:v>
      </x:c>
      <x:c r="J176" s="0">
        <x:v>60</x:v>
      </x:c>
    </x:row>
    <x:row r="177" spans="1:10">
      <x:c r="A177" s="0" t="s">
        <x:v>112</x:v>
      </x:c>
      <x:c r="B177" s="0" t="s">
        <x:v>113</x:v>
      </x:c>
      <x:c r="C177" s="0" t="s">
        <x:v>50</x:v>
      </x:c>
      <x:c r="D177" s="0" t="s">
        <x:v>50</x:v>
      </x:c>
      <x:c r="E177" s="0" t="s">
        <x:v>74</x:v>
      </x:c>
      <x:c r="F177" s="0" t="s">
        <x:v>75</x:v>
      </x:c>
      <x:c r="G177" s="0" t="s">
        <x:v>56</x:v>
      </x:c>
      <x:c r="H177" s="0" t="s">
        <x:v>57</x:v>
      </x:c>
      <x:c r="I177" s="0" t="s">
        <x:v>55</x:v>
      </x:c>
      <x:c r="J177" s="0">
        <x:v>559</x:v>
      </x:c>
    </x:row>
    <x:row r="178" spans="1:10">
      <x:c r="A178" s="0" t="s">
        <x:v>112</x:v>
      </x:c>
      <x:c r="B178" s="0" t="s">
        <x:v>113</x:v>
      </x:c>
      <x:c r="C178" s="0" t="s">
        <x:v>50</x:v>
      </x:c>
      <x:c r="D178" s="0" t="s">
        <x:v>50</x:v>
      </x:c>
      <x:c r="E178" s="0" t="s">
        <x:v>74</x:v>
      </x:c>
      <x:c r="F178" s="0" t="s">
        <x:v>75</x:v>
      </x:c>
      <x:c r="G178" s="0" t="s">
        <x:v>58</x:v>
      </x:c>
      <x:c r="H178" s="0" t="s">
        <x:v>59</x:v>
      </x:c>
      <x:c r="I178" s="0" t="s">
        <x:v>55</x:v>
      </x:c>
      <x:c r="J178" s="0">
        <x:v>2851</x:v>
      </x:c>
    </x:row>
    <x:row r="179" spans="1:10">
      <x:c r="A179" s="0" t="s">
        <x:v>112</x:v>
      </x:c>
      <x:c r="B179" s="0" t="s">
        <x:v>113</x:v>
      </x:c>
      <x:c r="C179" s="0" t="s">
        <x:v>50</x:v>
      </x:c>
      <x:c r="D179" s="0" t="s">
        <x:v>50</x:v>
      </x:c>
      <x:c r="E179" s="0" t="s">
        <x:v>74</x:v>
      </x:c>
      <x:c r="F179" s="0" t="s">
        <x:v>75</x:v>
      </x:c>
      <x:c r="G179" s="0" t="s">
        <x:v>60</x:v>
      </x:c>
      <x:c r="H179" s="0" t="s">
        <x:v>61</x:v>
      </x:c>
      <x:c r="I179" s="0" t="s">
        <x:v>55</x:v>
      </x:c>
      <x:c r="J179" s="0">
        <x:v>139964</x:v>
      </x:c>
    </x:row>
    <x:row r="180" spans="1:10">
      <x:c r="A180" s="0" t="s">
        <x:v>112</x:v>
      </x:c>
      <x:c r="B180" s="0" t="s">
        <x:v>113</x:v>
      </x:c>
      <x:c r="C180" s="0" t="s">
        <x:v>50</x:v>
      </x:c>
      <x:c r="D180" s="0" t="s">
        <x:v>50</x:v>
      </x:c>
      <x:c r="E180" s="0" t="s">
        <x:v>74</x:v>
      </x:c>
      <x:c r="F180" s="0" t="s">
        <x:v>75</x:v>
      </x:c>
      <x:c r="G180" s="0" t="s">
        <x:v>62</x:v>
      </x:c>
      <x:c r="H180" s="0" t="s">
        <x:v>63</x:v>
      </x:c>
      <x:c r="I180" s="0" t="s">
        <x:v>55</x:v>
      </x:c>
      <x:c r="J180" s="0">
        <x:v>1707</x:v>
      </x:c>
    </x:row>
    <x:row r="181" spans="1:10">
      <x:c r="A181" s="0" t="s">
        <x:v>112</x:v>
      </x:c>
      <x:c r="B181" s="0" t="s">
        <x:v>113</x:v>
      </x:c>
      <x:c r="C181" s="0" t="s">
        <x:v>50</x:v>
      </x:c>
      <x:c r="D181" s="0" t="s">
        <x:v>50</x:v>
      </x:c>
      <x:c r="E181" s="0" t="s">
        <x:v>74</x:v>
      </x:c>
      <x:c r="F181" s="0" t="s">
        <x:v>75</x:v>
      </x:c>
      <x:c r="G181" s="0" t="s">
        <x:v>64</x:v>
      </x:c>
      <x:c r="H181" s="0" t="s">
        <x:v>65</x:v>
      </x:c>
      <x:c r="I181" s="0" t="s">
        <x:v>55</x:v>
      </x:c>
      <x:c r="J181" s="0">
        <x:v>145141</x:v>
      </x:c>
    </x:row>
    <x:row r="182" spans="1:10">
      <x:c r="A182" s="0" t="s">
        <x:v>112</x:v>
      </x:c>
      <x:c r="B182" s="0" t="s">
        <x:v>113</x:v>
      </x:c>
      <x:c r="C182" s="0" t="s">
        <x:v>50</x:v>
      </x:c>
      <x:c r="D182" s="0" t="s">
        <x:v>50</x:v>
      </x:c>
      <x:c r="E182" s="0" t="s">
        <x:v>76</x:v>
      </x:c>
      <x:c r="F182" s="0" t="s">
        <x:v>77</x:v>
      </x:c>
      <x:c r="G182" s="0" t="s">
        <x:v>53</x:v>
      </x:c>
      <x:c r="H182" s="0" t="s">
        <x:v>54</x:v>
      </x:c>
      <x:c r="I182" s="0" t="s">
        <x:v>55</x:v>
      </x:c>
      <x:c r="J182" s="0">
        <x:v>246</x:v>
      </x:c>
    </x:row>
    <x:row r="183" spans="1:10">
      <x:c r="A183" s="0" t="s">
        <x:v>112</x:v>
      </x:c>
      <x:c r="B183" s="0" t="s">
        <x:v>113</x:v>
      </x:c>
      <x:c r="C183" s="0" t="s">
        <x:v>50</x:v>
      </x:c>
      <x:c r="D183" s="0" t="s">
        <x:v>50</x:v>
      </x:c>
      <x:c r="E183" s="0" t="s">
        <x:v>76</x:v>
      </x:c>
      <x:c r="F183" s="0" t="s">
        <x:v>77</x:v>
      </x:c>
      <x:c r="G183" s="0" t="s">
        <x:v>56</x:v>
      </x:c>
      <x:c r="H183" s="0" t="s">
        <x:v>57</x:v>
      </x:c>
      <x:c r="I183" s="0" t="s">
        <x:v>55</x:v>
      </x:c>
      <x:c r="J183" s="0">
        <x:v>775</x:v>
      </x:c>
    </x:row>
    <x:row r="184" spans="1:10">
      <x:c r="A184" s="0" t="s">
        <x:v>112</x:v>
      </x:c>
      <x:c r="B184" s="0" t="s">
        <x:v>113</x:v>
      </x:c>
      <x:c r="C184" s="0" t="s">
        <x:v>50</x:v>
      </x:c>
      <x:c r="D184" s="0" t="s">
        <x:v>50</x:v>
      </x:c>
      <x:c r="E184" s="0" t="s">
        <x:v>76</x:v>
      </x:c>
      <x:c r="F184" s="0" t="s">
        <x:v>77</x:v>
      </x:c>
      <x:c r="G184" s="0" t="s">
        <x:v>58</x:v>
      </x:c>
      <x:c r="H184" s="0" t="s">
        <x:v>59</x:v>
      </x:c>
      <x:c r="I184" s="0" t="s">
        <x:v>55</x:v>
      </x:c>
      <x:c r="J184" s="0">
        <x:v>11020</x:v>
      </x:c>
    </x:row>
    <x:row r="185" spans="1:10">
      <x:c r="A185" s="0" t="s">
        <x:v>112</x:v>
      </x:c>
      <x:c r="B185" s="0" t="s">
        <x:v>113</x:v>
      </x:c>
      <x:c r="C185" s="0" t="s">
        <x:v>50</x:v>
      </x:c>
      <x:c r="D185" s="0" t="s">
        <x:v>50</x:v>
      </x:c>
      <x:c r="E185" s="0" t="s">
        <x:v>76</x:v>
      </x:c>
      <x:c r="F185" s="0" t="s">
        <x:v>77</x:v>
      </x:c>
      <x:c r="G185" s="0" t="s">
        <x:v>60</x:v>
      </x:c>
      <x:c r="H185" s="0" t="s">
        <x:v>61</x:v>
      </x:c>
      <x:c r="I185" s="0" t="s">
        <x:v>55</x:v>
      </x:c>
      <x:c r="J185" s="0">
        <x:v>266058</x:v>
      </x:c>
    </x:row>
    <x:row r="186" spans="1:10">
      <x:c r="A186" s="0" t="s">
        <x:v>112</x:v>
      </x:c>
      <x:c r="B186" s="0" t="s">
        <x:v>113</x:v>
      </x:c>
      <x:c r="C186" s="0" t="s">
        <x:v>50</x:v>
      </x:c>
      <x:c r="D186" s="0" t="s">
        <x:v>50</x:v>
      </x:c>
      <x:c r="E186" s="0" t="s">
        <x:v>76</x:v>
      </x:c>
      <x:c r="F186" s="0" t="s">
        <x:v>77</x:v>
      </x:c>
      <x:c r="G186" s="0" t="s">
        <x:v>62</x:v>
      </x:c>
      <x:c r="H186" s="0" t="s">
        <x:v>63</x:v>
      </x:c>
      <x:c r="I186" s="0" t="s">
        <x:v>55</x:v>
      </x:c>
      <x:c r="J186" s="0">
        <x:v>4392</x:v>
      </x:c>
    </x:row>
    <x:row r="187" spans="1:10">
      <x:c r="A187" s="0" t="s">
        <x:v>112</x:v>
      </x:c>
      <x:c r="B187" s="0" t="s">
        <x:v>113</x:v>
      </x:c>
      <x:c r="C187" s="0" t="s">
        <x:v>50</x:v>
      </x:c>
      <x:c r="D187" s="0" t="s">
        <x:v>50</x:v>
      </x:c>
      <x:c r="E187" s="0" t="s">
        <x:v>76</x:v>
      </x:c>
      <x:c r="F187" s="0" t="s">
        <x:v>77</x:v>
      </x:c>
      <x:c r="G187" s="0" t="s">
        <x:v>64</x:v>
      </x:c>
      <x:c r="H187" s="0" t="s">
        <x:v>65</x:v>
      </x:c>
      <x:c r="I187" s="0" t="s">
        <x:v>55</x:v>
      </x:c>
      <x:c r="J187" s="0">
        <x:v>282491</x:v>
      </x:c>
    </x:row>
    <x:row r="188" spans="1:10">
      <x:c r="A188" s="0" t="s">
        <x:v>112</x:v>
      </x:c>
      <x:c r="B188" s="0" t="s">
        <x:v>113</x:v>
      </x:c>
      <x:c r="C188" s="0" t="s">
        <x:v>50</x:v>
      </x:c>
      <x:c r="D188" s="0" t="s">
        <x:v>50</x:v>
      </x:c>
      <x:c r="E188" s="0" t="s">
        <x:v>78</x:v>
      </x:c>
      <x:c r="F188" s="0" t="s">
        <x:v>79</x:v>
      </x:c>
      <x:c r="G188" s="0" t="s">
        <x:v>53</x:v>
      </x:c>
      <x:c r="H188" s="0" t="s">
        <x:v>54</x:v>
      </x:c>
      <x:c r="I188" s="0" t="s">
        <x:v>55</x:v>
      </x:c>
      <x:c r="J188" s="0">
        <x:v>165</x:v>
      </x:c>
    </x:row>
    <x:row r="189" spans="1:10">
      <x:c r="A189" s="0" t="s">
        <x:v>112</x:v>
      </x:c>
      <x:c r="B189" s="0" t="s">
        <x:v>113</x:v>
      </x:c>
      <x:c r="C189" s="0" t="s">
        <x:v>50</x:v>
      </x:c>
      <x:c r="D189" s="0" t="s">
        <x:v>50</x:v>
      </x:c>
      <x:c r="E189" s="0" t="s">
        <x:v>78</x:v>
      </x:c>
      <x:c r="F189" s="0" t="s">
        <x:v>79</x:v>
      </x:c>
      <x:c r="G189" s="0" t="s">
        <x:v>56</x:v>
      </x:c>
      <x:c r="H189" s="0" t="s">
        <x:v>57</x:v>
      </x:c>
      <x:c r="I189" s="0" t="s">
        <x:v>55</x:v>
      </x:c>
      <x:c r="J189" s="0">
        <x:v>869</x:v>
      </x:c>
    </x:row>
    <x:row r="190" spans="1:10">
      <x:c r="A190" s="0" t="s">
        <x:v>112</x:v>
      </x:c>
      <x:c r="B190" s="0" t="s">
        <x:v>113</x:v>
      </x:c>
      <x:c r="C190" s="0" t="s">
        <x:v>50</x:v>
      </x:c>
      <x:c r="D190" s="0" t="s">
        <x:v>50</x:v>
      </x:c>
      <x:c r="E190" s="0" t="s">
        <x:v>78</x:v>
      </x:c>
      <x:c r="F190" s="0" t="s">
        <x:v>79</x:v>
      </x:c>
      <x:c r="G190" s="0" t="s">
        <x:v>58</x:v>
      </x:c>
      <x:c r="H190" s="0" t="s">
        <x:v>59</x:v>
      </x:c>
      <x:c r="I190" s="0" t="s">
        <x:v>55</x:v>
      </x:c>
      <x:c r="J190" s="0">
        <x:v>13696</x:v>
      </x:c>
    </x:row>
    <x:row r="191" spans="1:10">
      <x:c r="A191" s="0" t="s">
        <x:v>112</x:v>
      </x:c>
      <x:c r="B191" s="0" t="s">
        <x:v>113</x:v>
      </x:c>
      <x:c r="C191" s="0" t="s">
        <x:v>50</x:v>
      </x:c>
      <x:c r="D191" s="0" t="s">
        <x:v>50</x:v>
      </x:c>
      <x:c r="E191" s="0" t="s">
        <x:v>78</x:v>
      </x:c>
      <x:c r="F191" s="0" t="s">
        <x:v>79</x:v>
      </x:c>
      <x:c r="G191" s="0" t="s">
        <x:v>60</x:v>
      </x:c>
      <x:c r="H191" s="0" t="s">
        <x:v>61</x:v>
      </x:c>
      <x:c r="I191" s="0" t="s">
        <x:v>55</x:v>
      </x:c>
      <x:c r="J191" s="0">
        <x:v>284122</x:v>
      </x:c>
    </x:row>
    <x:row r="192" spans="1:10">
      <x:c r="A192" s="0" t="s">
        <x:v>112</x:v>
      </x:c>
      <x:c r="B192" s="0" t="s">
        <x:v>113</x:v>
      </x:c>
      <x:c r="C192" s="0" t="s">
        <x:v>50</x:v>
      </x:c>
      <x:c r="D192" s="0" t="s">
        <x:v>50</x:v>
      </x:c>
      <x:c r="E192" s="0" t="s">
        <x:v>78</x:v>
      </x:c>
      <x:c r="F192" s="0" t="s">
        <x:v>79</x:v>
      </x:c>
      <x:c r="G192" s="0" t="s">
        <x:v>62</x:v>
      </x:c>
      <x:c r="H192" s="0" t="s">
        <x:v>63</x:v>
      </x:c>
      <x:c r="I192" s="0" t="s">
        <x:v>55</x:v>
      </x:c>
      <x:c r="J192" s="0">
        <x:v>3957</x:v>
      </x:c>
    </x:row>
    <x:row r="193" spans="1:10">
      <x:c r="A193" s="0" t="s">
        <x:v>112</x:v>
      </x:c>
      <x:c r="B193" s="0" t="s">
        <x:v>113</x:v>
      </x:c>
      <x:c r="C193" s="0" t="s">
        <x:v>50</x:v>
      </x:c>
      <x:c r="D193" s="0" t="s">
        <x:v>50</x:v>
      </x:c>
      <x:c r="E193" s="0" t="s">
        <x:v>78</x:v>
      </x:c>
      <x:c r="F193" s="0" t="s">
        <x:v>79</x:v>
      </x:c>
      <x:c r="G193" s="0" t="s">
        <x:v>64</x:v>
      </x:c>
      <x:c r="H193" s="0" t="s">
        <x:v>65</x:v>
      </x:c>
      <x:c r="I193" s="0" t="s">
        <x:v>55</x:v>
      </x:c>
      <x:c r="J193" s="0">
        <x:v>302809</x:v>
      </x:c>
    </x:row>
    <x:row r="194" spans="1:10">
      <x:c r="A194" s="0" t="s">
        <x:v>112</x:v>
      </x:c>
      <x:c r="B194" s="0" t="s">
        <x:v>113</x:v>
      </x:c>
      <x:c r="C194" s="0" t="s">
        <x:v>50</x:v>
      </x:c>
      <x:c r="D194" s="0" t="s">
        <x:v>50</x:v>
      </x:c>
      <x:c r="E194" s="0" t="s">
        <x:v>80</x:v>
      </x:c>
      <x:c r="F194" s="0" t="s">
        <x:v>81</x:v>
      </x:c>
      <x:c r="G194" s="0" t="s">
        <x:v>53</x:v>
      </x:c>
      <x:c r="H194" s="0" t="s">
        <x:v>54</x:v>
      </x:c>
      <x:c r="I194" s="0" t="s">
        <x:v>55</x:v>
      </x:c>
      <x:c r="J194" s="0">
        <x:v>5525</x:v>
      </x:c>
    </x:row>
    <x:row r="195" spans="1:10">
      <x:c r="A195" s="0" t="s">
        <x:v>112</x:v>
      </x:c>
      <x:c r="B195" s="0" t="s">
        <x:v>113</x:v>
      </x:c>
      <x:c r="C195" s="0" t="s">
        <x:v>50</x:v>
      </x:c>
      <x:c r="D195" s="0" t="s">
        <x:v>50</x:v>
      </x:c>
      <x:c r="E195" s="0" t="s">
        <x:v>80</x:v>
      </x:c>
      <x:c r="F195" s="0" t="s">
        <x:v>81</x:v>
      </x:c>
      <x:c r="G195" s="0" t="s">
        <x:v>56</x:v>
      </x:c>
      <x:c r="H195" s="0" t="s">
        <x:v>57</x:v>
      </x:c>
      <x:c r="I195" s="0" t="s">
        <x:v>55</x:v>
      </x:c>
      <x:c r="J195" s="0">
        <x:v>1918</x:v>
      </x:c>
    </x:row>
    <x:row r="196" spans="1:10">
      <x:c r="A196" s="0" t="s">
        <x:v>112</x:v>
      </x:c>
      <x:c r="B196" s="0" t="s">
        <x:v>113</x:v>
      </x:c>
      <x:c r="C196" s="0" t="s">
        <x:v>50</x:v>
      </x:c>
      <x:c r="D196" s="0" t="s">
        <x:v>50</x:v>
      </x:c>
      <x:c r="E196" s="0" t="s">
        <x:v>80</x:v>
      </x:c>
      <x:c r="F196" s="0" t="s">
        <x:v>81</x:v>
      </x:c>
      <x:c r="G196" s="0" t="s">
        <x:v>58</x:v>
      </x:c>
      <x:c r="H196" s="0" t="s">
        <x:v>59</x:v>
      </x:c>
      <x:c r="I196" s="0" t="s">
        <x:v>55</x:v>
      </x:c>
      <x:c r="J196" s="0">
        <x:v>225903</x:v>
      </x:c>
    </x:row>
    <x:row r="197" spans="1:10">
      <x:c r="A197" s="0" t="s">
        <x:v>112</x:v>
      </x:c>
      <x:c r="B197" s="0" t="s">
        <x:v>113</x:v>
      </x:c>
      <x:c r="C197" s="0" t="s">
        <x:v>50</x:v>
      </x:c>
      <x:c r="D197" s="0" t="s">
        <x:v>50</x:v>
      </x:c>
      <x:c r="E197" s="0" t="s">
        <x:v>80</x:v>
      </x:c>
      <x:c r="F197" s="0" t="s">
        <x:v>81</x:v>
      </x:c>
      <x:c r="G197" s="0" t="s">
        <x:v>60</x:v>
      </x:c>
      <x:c r="H197" s="0" t="s">
        <x:v>61</x:v>
      </x:c>
      <x:c r="I197" s="0" t="s">
        <x:v>55</x:v>
      </x:c>
      <x:c r="J197" s="0">
        <x:v>1185952</x:v>
      </x:c>
    </x:row>
    <x:row r="198" spans="1:10">
      <x:c r="A198" s="0" t="s">
        <x:v>112</x:v>
      </x:c>
      <x:c r="B198" s="0" t="s">
        <x:v>113</x:v>
      </x:c>
      <x:c r="C198" s="0" t="s">
        <x:v>50</x:v>
      </x:c>
      <x:c r="D198" s="0" t="s">
        <x:v>50</x:v>
      </x:c>
      <x:c r="E198" s="0" t="s">
        <x:v>80</x:v>
      </x:c>
      <x:c r="F198" s="0" t="s">
        <x:v>81</x:v>
      </x:c>
      <x:c r="G198" s="0" t="s">
        <x:v>62</x:v>
      </x:c>
      <x:c r="H198" s="0" t="s">
        <x:v>63</x:v>
      </x:c>
      <x:c r="I198" s="0" t="s">
        <x:v>55</x:v>
      </x:c>
      <x:c r="J198" s="0">
        <x:v>28505</x:v>
      </x:c>
    </x:row>
    <x:row r="199" spans="1:10">
      <x:c r="A199" s="0" t="s">
        <x:v>112</x:v>
      </x:c>
      <x:c r="B199" s="0" t="s">
        <x:v>113</x:v>
      </x:c>
      <x:c r="C199" s="0" t="s">
        <x:v>50</x:v>
      </x:c>
      <x:c r="D199" s="0" t="s">
        <x:v>50</x:v>
      </x:c>
      <x:c r="E199" s="0" t="s">
        <x:v>80</x:v>
      </x:c>
      <x:c r="F199" s="0" t="s">
        <x:v>81</x:v>
      </x:c>
      <x:c r="G199" s="0" t="s">
        <x:v>64</x:v>
      </x:c>
      <x:c r="H199" s="0" t="s">
        <x:v>65</x:v>
      </x:c>
      <x:c r="I199" s="0" t="s">
        <x:v>55</x:v>
      </x:c>
      <x:c r="J199" s="0">
        <x:v>1447803</x:v>
      </x:c>
    </x:row>
    <x:row r="200" spans="1:10">
      <x:c r="A200" s="0" t="s">
        <x:v>112</x:v>
      </x:c>
      <x:c r="B200" s="0" t="s">
        <x:v>113</x:v>
      </x:c>
      <x:c r="C200" s="0" t="s">
        <x:v>50</x:v>
      </x:c>
      <x:c r="D200" s="0" t="s">
        <x:v>50</x:v>
      </x:c>
      <x:c r="E200" s="0" t="s">
        <x:v>82</x:v>
      </x:c>
      <x:c r="F200" s="0" t="s">
        <x:v>83</x:v>
      </x:c>
      <x:c r="G200" s="0" t="s">
        <x:v>53</x:v>
      </x:c>
      <x:c r="H200" s="0" t="s">
        <x:v>54</x:v>
      </x:c>
      <x:c r="I200" s="0" t="s">
        <x:v>55</x:v>
      </x:c>
      <x:c r="J200" s="0">
        <x:v>33</x:v>
      </x:c>
    </x:row>
    <x:row r="201" spans="1:10">
      <x:c r="A201" s="0" t="s">
        <x:v>112</x:v>
      </x:c>
      <x:c r="B201" s="0" t="s">
        <x:v>113</x:v>
      </x:c>
      <x:c r="C201" s="0" t="s">
        <x:v>50</x:v>
      </x:c>
      <x:c r="D201" s="0" t="s">
        <x:v>50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55</x:v>
      </x:c>
      <x:c r="J201" s="0">
        <x:v>317</x:v>
      </x:c>
    </x:row>
    <x:row r="202" spans="1:10">
      <x:c r="A202" s="0" t="s">
        <x:v>112</x:v>
      </x:c>
      <x:c r="B202" s="0" t="s">
        <x:v>113</x:v>
      </x:c>
      <x:c r="C202" s="0" t="s">
        <x:v>50</x:v>
      </x:c>
      <x:c r="D202" s="0" t="s">
        <x:v>50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55</x:v>
      </x:c>
      <x:c r="J202" s="0">
        <x:v>2086</x:v>
      </x:c>
    </x:row>
    <x:row r="203" spans="1:10">
      <x:c r="A203" s="0" t="s">
        <x:v>112</x:v>
      </x:c>
      <x:c r="B203" s="0" t="s">
        <x:v>113</x:v>
      </x:c>
      <x:c r="C203" s="0" t="s">
        <x:v>50</x:v>
      </x:c>
      <x:c r="D203" s="0" t="s">
        <x:v>50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55</x:v>
      </x:c>
      <x:c r="J203" s="0">
        <x:v>102223</x:v>
      </x:c>
    </x:row>
    <x:row r="204" spans="1:10">
      <x:c r="A204" s="0" t="s">
        <x:v>112</x:v>
      </x:c>
      <x:c r="B204" s="0" t="s">
        <x:v>113</x:v>
      </x:c>
      <x:c r="C204" s="0" t="s">
        <x:v>50</x:v>
      </x:c>
      <x:c r="D204" s="0" t="s">
        <x:v>50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55</x:v>
      </x:c>
      <x:c r="J204" s="0">
        <x:v>1421</x:v>
      </x:c>
    </x:row>
    <x:row r="205" spans="1:10">
      <x:c r="A205" s="0" t="s">
        <x:v>112</x:v>
      </x:c>
      <x:c r="B205" s="0" t="s">
        <x:v>113</x:v>
      </x:c>
      <x:c r="C205" s="0" t="s">
        <x:v>50</x:v>
      </x:c>
      <x:c r="D205" s="0" t="s">
        <x:v>50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55</x:v>
      </x:c>
      <x:c r="J205" s="0">
        <x:v>106080</x:v>
      </x:c>
    </x:row>
    <x:row r="206" spans="1:10">
      <x:c r="A206" s="0" t="s">
        <x:v>112</x:v>
      </x:c>
      <x:c r="B206" s="0" t="s">
        <x:v>113</x:v>
      </x:c>
      <x:c r="C206" s="0" t="s">
        <x:v>50</x:v>
      </x:c>
      <x:c r="D206" s="0" t="s">
        <x:v>50</x:v>
      </x:c>
      <x:c r="E206" s="0" t="s">
        <x:v>84</x:v>
      </x:c>
      <x:c r="F206" s="0" t="s">
        <x:v>85</x:v>
      </x:c>
      <x:c r="G206" s="0" t="s">
        <x:v>53</x:v>
      </x:c>
      <x:c r="H206" s="0" t="s">
        <x:v>54</x:v>
      </x:c>
      <x:c r="I206" s="0" t="s">
        <x:v>55</x:v>
      </x:c>
      <x:c r="J206" s="0">
        <x:v>57</x:v>
      </x:c>
    </x:row>
    <x:row r="207" spans="1:10">
      <x:c r="A207" s="0" t="s">
        <x:v>112</x:v>
      </x:c>
      <x:c r="B207" s="0" t="s">
        <x:v>113</x:v>
      </x:c>
      <x:c r="C207" s="0" t="s">
        <x:v>50</x:v>
      </x:c>
      <x:c r="D207" s="0" t="s">
        <x:v>50</x:v>
      </x:c>
      <x:c r="E207" s="0" t="s">
        <x:v>84</x:v>
      </x:c>
      <x:c r="F207" s="0" t="s">
        <x:v>85</x:v>
      </x:c>
      <x:c r="G207" s="0" t="s">
        <x:v>56</x:v>
      </x:c>
      <x:c r="H207" s="0" t="s">
        <x:v>57</x:v>
      </x:c>
      <x:c r="I207" s="0" t="s">
        <x:v>55</x:v>
      </x:c>
      <x:c r="J207" s="0">
        <x:v>328</x:v>
      </x:c>
    </x:row>
    <x:row r="208" spans="1:10">
      <x:c r="A208" s="0" t="s">
        <x:v>112</x:v>
      </x:c>
      <x:c r="B208" s="0" t="s">
        <x:v>113</x:v>
      </x:c>
      <x:c r="C208" s="0" t="s">
        <x:v>50</x:v>
      </x:c>
      <x:c r="D208" s="0" t="s">
        <x:v>50</x:v>
      </x:c>
      <x:c r="E208" s="0" t="s">
        <x:v>84</x:v>
      </x:c>
      <x:c r="F208" s="0" t="s">
        <x:v>85</x:v>
      </x:c>
      <x:c r="G208" s="0" t="s">
        <x:v>58</x:v>
      </x:c>
      <x:c r="H208" s="0" t="s">
        <x:v>59</x:v>
      </x:c>
      <x:c r="I208" s="0" t="s">
        <x:v>55</x:v>
      </x:c>
      <x:c r="J208" s="0">
        <x:v>2366</x:v>
      </x:c>
    </x:row>
    <x:row r="209" spans="1:10">
      <x:c r="A209" s="0" t="s">
        <x:v>112</x:v>
      </x:c>
      <x:c r="B209" s="0" t="s">
        <x:v>113</x:v>
      </x:c>
      <x:c r="C209" s="0" t="s">
        <x:v>50</x:v>
      </x:c>
      <x:c r="D209" s="0" t="s">
        <x:v>50</x:v>
      </x:c>
      <x:c r="E209" s="0" t="s">
        <x:v>84</x:v>
      </x:c>
      <x:c r="F209" s="0" t="s">
        <x:v>85</x:v>
      </x:c>
      <x:c r="G209" s="0" t="s">
        <x:v>60</x:v>
      </x:c>
      <x:c r="H209" s="0" t="s">
        <x:v>61</x:v>
      </x:c>
      <x:c r="I209" s="0" t="s">
        <x:v>55</x:v>
      </x:c>
      <x:c r="J209" s="0">
        <x:v>84263</x:v>
      </x:c>
    </x:row>
    <x:row r="210" spans="1:10">
      <x:c r="A210" s="0" t="s">
        <x:v>112</x:v>
      </x:c>
      <x:c r="B210" s="0" t="s">
        <x:v>113</x:v>
      </x:c>
      <x:c r="C210" s="0" t="s">
        <x:v>50</x:v>
      </x:c>
      <x:c r="D210" s="0" t="s">
        <x:v>50</x:v>
      </x:c>
      <x:c r="E210" s="0" t="s">
        <x:v>84</x:v>
      </x:c>
      <x:c r="F210" s="0" t="s">
        <x:v>85</x:v>
      </x:c>
      <x:c r="G210" s="0" t="s">
        <x:v>62</x:v>
      </x:c>
      <x:c r="H210" s="0" t="s">
        <x:v>63</x:v>
      </x:c>
      <x:c r="I210" s="0" t="s">
        <x:v>55</x:v>
      </x:c>
      <x:c r="J210" s="0">
        <x:v>1291</x:v>
      </x:c>
    </x:row>
    <x:row r="211" spans="1:10">
      <x:c r="A211" s="0" t="s">
        <x:v>112</x:v>
      </x:c>
      <x:c r="B211" s="0" t="s">
        <x:v>113</x:v>
      </x:c>
      <x:c r="C211" s="0" t="s">
        <x:v>50</x:v>
      </x:c>
      <x:c r="D211" s="0" t="s">
        <x:v>50</x:v>
      </x:c>
      <x:c r="E211" s="0" t="s">
        <x:v>84</x:v>
      </x:c>
      <x:c r="F211" s="0" t="s">
        <x:v>85</x:v>
      </x:c>
      <x:c r="G211" s="0" t="s">
        <x:v>64</x:v>
      </x:c>
      <x:c r="H211" s="0" t="s">
        <x:v>65</x:v>
      </x:c>
      <x:c r="I211" s="0" t="s">
        <x:v>55</x:v>
      </x:c>
      <x:c r="J211" s="0">
        <x:v>88305</x:v>
      </x:c>
    </x:row>
    <x:row r="212" spans="1:10">
      <x:c r="A212" s="0" t="s">
        <x:v>112</x:v>
      </x:c>
      <x:c r="B212" s="0" t="s">
        <x:v>113</x:v>
      </x:c>
      <x:c r="C212" s="0" t="s">
        <x:v>50</x:v>
      </x:c>
      <x:c r="D212" s="0" t="s">
        <x:v>50</x:v>
      </x:c>
      <x:c r="E212" s="0" t="s">
        <x:v>86</x:v>
      </x:c>
      <x:c r="F212" s="0" t="s">
        <x:v>87</x:v>
      </x:c>
      <x:c r="G212" s="0" t="s">
        <x:v>53</x:v>
      </x:c>
      <x:c r="H212" s="0" t="s">
        <x:v>54</x:v>
      </x:c>
      <x:c r="I212" s="0" t="s">
        <x:v>55</x:v>
      </x:c>
      <x:c r="J212" s="0">
        <x:v>207</x:v>
      </x:c>
    </x:row>
    <x:row r="213" spans="1:10">
      <x:c r="A213" s="0" t="s">
        <x:v>112</x:v>
      </x:c>
      <x:c r="B213" s="0" t="s">
        <x:v>113</x:v>
      </x:c>
      <x:c r="C213" s="0" t="s">
        <x:v>50</x:v>
      </x:c>
      <x:c r="D213" s="0" t="s">
        <x:v>50</x:v>
      </x:c>
      <x:c r="E213" s="0" t="s">
        <x:v>86</x:v>
      </x:c>
      <x:c r="F213" s="0" t="s">
        <x:v>87</x:v>
      </x:c>
      <x:c r="G213" s="0" t="s">
        <x:v>56</x:v>
      </x:c>
      <x:c r="H213" s="0" t="s">
        <x:v>57</x:v>
      </x:c>
      <x:c r="I213" s="0" t="s">
        <x:v>55</x:v>
      </x:c>
      <x:c r="J213" s="0">
        <x:v>370</x:v>
      </x:c>
    </x:row>
    <x:row r="214" spans="1:10">
      <x:c r="A214" s="0" t="s">
        <x:v>112</x:v>
      </x:c>
      <x:c r="B214" s="0" t="s">
        <x:v>113</x:v>
      </x:c>
      <x:c r="C214" s="0" t="s">
        <x:v>50</x:v>
      </x:c>
      <x:c r="D214" s="0" t="s">
        <x:v>50</x:v>
      </x:c>
      <x:c r="E214" s="0" t="s">
        <x:v>86</x:v>
      </x:c>
      <x:c r="F214" s="0" t="s">
        <x:v>87</x:v>
      </x:c>
      <x:c r="G214" s="0" t="s">
        <x:v>58</x:v>
      </x:c>
      <x:c r="H214" s="0" t="s">
        <x:v>59</x:v>
      </x:c>
      <x:c r="I214" s="0" t="s">
        <x:v>55</x:v>
      </x:c>
      <x:c r="J214" s="0">
        <x:v>5375</x:v>
      </x:c>
    </x:row>
    <x:row r="215" spans="1:10">
      <x:c r="A215" s="0" t="s">
        <x:v>112</x:v>
      </x:c>
      <x:c r="B215" s="0" t="s">
        <x:v>113</x:v>
      </x:c>
      <x:c r="C215" s="0" t="s">
        <x:v>50</x:v>
      </x:c>
      <x:c r="D215" s="0" t="s">
        <x:v>50</x:v>
      </x:c>
      <x:c r="E215" s="0" t="s">
        <x:v>86</x:v>
      </x:c>
      <x:c r="F215" s="0" t="s">
        <x:v>87</x:v>
      </x:c>
      <x:c r="G215" s="0" t="s">
        <x:v>60</x:v>
      </x:c>
      <x:c r="H215" s="0" t="s">
        <x:v>61</x:v>
      </x:c>
      <x:c r="I215" s="0" t="s">
        <x:v>55</x:v>
      </x:c>
      <x:c r="J215" s="0">
        <x:v>149392</x:v>
      </x:c>
    </x:row>
    <x:row r="216" spans="1:10">
      <x:c r="A216" s="0" t="s">
        <x:v>112</x:v>
      </x:c>
      <x:c r="B216" s="0" t="s">
        <x:v>113</x:v>
      </x:c>
      <x:c r="C216" s="0" t="s">
        <x:v>50</x:v>
      </x:c>
      <x:c r="D216" s="0" t="s">
        <x:v>50</x:v>
      </x:c>
      <x:c r="E216" s="0" t="s">
        <x:v>86</x:v>
      </x:c>
      <x:c r="F216" s="0" t="s">
        <x:v>87</x:v>
      </x:c>
      <x:c r="G216" s="0" t="s">
        <x:v>62</x:v>
      </x:c>
      <x:c r="H216" s="0" t="s">
        <x:v>63</x:v>
      </x:c>
      <x:c r="I216" s="0" t="s">
        <x:v>55</x:v>
      </x:c>
      <x:c r="J216" s="0">
        <x:v>2388</x:v>
      </x:c>
    </x:row>
    <x:row r="217" spans="1:10">
      <x:c r="A217" s="0" t="s">
        <x:v>112</x:v>
      </x:c>
      <x:c r="B217" s="0" t="s">
        <x:v>113</x:v>
      </x:c>
      <x:c r="C217" s="0" t="s">
        <x:v>50</x:v>
      </x:c>
      <x:c r="D217" s="0" t="s">
        <x:v>50</x:v>
      </x:c>
      <x:c r="E217" s="0" t="s">
        <x:v>86</x:v>
      </x:c>
      <x:c r="F217" s="0" t="s">
        <x:v>87</x:v>
      </x:c>
      <x:c r="G217" s="0" t="s">
        <x:v>64</x:v>
      </x:c>
      <x:c r="H217" s="0" t="s">
        <x:v>65</x:v>
      </x:c>
      <x:c r="I217" s="0" t="s">
        <x:v>55</x:v>
      </x:c>
      <x:c r="J217" s="0">
        <x:v>157732</x:v>
      </x:c>
    </x:row>
    <x:row r="218" spans="1:10">
      <x:c r="A218" s="0" t="s">
        <x:v>112</x:v>
      </x:c>
      <x:c r="B218" s="0" t="s">
        <x:v>113</x:v>
      </x:c>
      <x:c r="C218" s="0" t="s">
        <x:v>50</x:v>
      </x:c>
      <x:c r="D218" s="0" t="s">
        <x:v>50</x:v>
      </x:c>
      <x:c r="E218" s="0" t="s">
        <x:v>88</x:v>
      </x:c>
      <x:c r="F218" s="0" t="s">
        <x:v>89</x:v>
      </x:c>
      <x:c r="G218" s="0" t="s">
        <x:v>53</x:v>
      </x:c>
      <x:c r="H218" s="0" t="s">
        <x:v>54</x:v>
      </x:c>
      <x:c r="I218" s="0" t="s">
        <x:v>55</x:v>
      </x:c>
      <x:c r="J218" s="0">
        <x:v>89</x:v>
      </x:c>
    </x:row>
    <x:row r="219" spans="1:10">
      <x:c r="A219" s="0" t="s">
        <x:v>112</x:v>
      </x:c>
      <x:c r="B219" s="0" t="s">
        <x:v>113</x:v>
      </x:c>
      <x:c r="C219" s="0" t="s">
        <x:v>50</x:v>
      </x:c>
      <x:c r="D219" s="0" t="s">
        <x:v>50</x:v>
      </x:c>
      <x:c r="E219" s="0" t="s">
        <x:v>88</x:v>
      </x:c>
      <x:c r="F219" s="0" t="s">
        <x:v>89</x:v>
      </x:c>
      <x:c r="G219" s="0" t="s">
        <x:v>56</x:v>
      </x:c>
      <x:c r="H219" s="0" t="s">
        <x:v>57</x:v>
      </x:c>
      <x:c r="I219" s="0" t="s">
        <x:v>55</x:v>
      </x:c>
      <x:c r="J219" s="0">
        <x:v>246</x:v>
      </x:c>
    </x:row>
    <x:row r="220" spans="1:10">
      <x:c r="A220" s="0" t="s">
        <x:v>112</x:v>
      </x:c>
      <x:c r="B220" s="0" t="s">
        <x:v>113</x:v>
      </x:c>
      <x:c r="C220" s="0" t="s">
        <x:v>50</x:v>
      </x:c>
      <x:c r="D220" s="0" t="s">
        <x:v>50</x:v>
      </x:c>
      <x:c r="E220" s="0" t="s">
        <x:v>88</x:v>
      </x:c>
      <x:c r="F220" s="0" t="s">
        <x:v>89</x:v>
      </x:c>
      <x:c r="G220" s="0" t="s">
        <x:v>58</x:v>
      </x:c>
      <x:c r="H220" s="0" t="s">
        <x:v>59</x:v>
      </x:c>
      <x:c r="I220" s="0" t="s">
        <x:v>55</x:v>
      </x:c>
      <x:c r="J220" s="0">
        <x:v>4593</x:v>
      </x:c>
    </x:row>
    <x:row r="221" spans="1:10">
      <x:c r="A221" s="0" t="s">
        <x:v>112</x:v>
      </x:c>
      <x:c r="B221" s="0" t="s">
        <x:v>113</x:v>
      </x:c>
      <x:c r="C221" s="0" t="s">
        <x:v>50</x:v>
      </x:c>
      <x:c r="D221" s="0" t="s">
        <x:v>50</x:v>
      </x:c>
      <x:c r="E221" s="0" t="s">
        <x:v>88</x:v>
      </x:c>
      <x:c r="F221" s="0" t="s">
        <x:v>89</x:v>
      </x:c>
      <x:c r="G221" s="0" t="s">
        <x:v>60</x:v>
      </x:c>
      <x:c r="H221" s="0" t="s">
        <x:v>61</x:v>
      </x:c>
      <x:c r="I221" s="0" t="s">
        <x:v>55</x:v>
      </x:c>
      <x:c r="J221" s="0">
        <x:v>161198</x:v>
      </x:c>
    </x:row>
    <x:row r="222" spans="1:10">
      <x:c r="A222" s="0" t="s">
        <x:v>112</x:v>
      </x:c>
      <x:c r="B222" s="0" t="s">
        <x:v>113</x:v>
      </x:c>
      <x:c r="C222" s="0" t="s">
        <x:v>50</x:v>
      </x:c>
      <x:c r="D222" s="0" t="s">
        <x:v>50</x:v>
      </x:c>
      <x:c r="E222" s="0" t="s">
        <x:v>88</x:v>
      </x:c>
      <x:c r="F222" s="0" t="s">
        <x:v>89</x:v>
      </x:c>
      <x:c r="G222" s="0" t="s">
        <x:v>62</x:v>
      </x:c>
      <x:c r="H222" s="0" t="s">
        <x:v>63</x:v>
      </x:c>
      <x:c r="I222" s="0" t="s">
        <x:v>55</x:v>
      </x:c>
      <x:c r="J222" s="0">
        <x:v>2202</x:v>
      </x:c>
    </x:row>
    <x:row r="223" spans="1:10">
      <x:c r="A223" s="0" t="s">
        <x:v>112</x:v>
      </x:c>
      <x:c r="B223" s="0" t="s">
        <x:v>113</x:v>
      </x:c>
      <x:c r="C223" s="0" t="s">
        <x:v>50</x:v>
      </x:c>
      <x:c r="D223" s="0" t="s">
        <x:v>50</x:v>
      </x:c>
      <x:c r="E223" s="0" t="s">
        <x:v>88</x:v>
      </x:c>
      <x:c r="F223" s="0" t="s">
        <x:v>89</x:v>
      </x:c>
      <x:c r="G223" s="0" t="s">
        <x:v>64</x:v>
      </x:c>
      <x:c r="H223" s="0" t="s">
        <x:v>65</x:v>
      </x:c>
      <x:c r="I223" s="0" t="s">
        <x:v>55</x:v>
      </x:c>
      <x:c r="J223" s="0">
        <x:v>168328</x:v>
      </x:c>
    </x:row>
    <x:row r="224" spans="1:10">
      <x:c r="A224" s="0" t="s">
        <x:v>112</x:v>
      </x:c>
      <x:c r="B224" s="0" t="s">
        <x:v>113</x:v>
      </x:c>
      <x:c r="C224" s="0" t="s">
        <x:v>50</x:v>
      </x:c>
      <x:c r="D224" s="0" t="s">
        <x:v>50</x:v>
      </x:c>
      <x:c r="E224" s="0" t="s">
        <x:v>90</x:v>
      </x:c>
      <x:c r="F224" s="0" t="s">
        <x:v>91</x:v>
      </x:c>
      <x:c r="G224" s="0" t="s">
        <x:v>53</x:v>
      </x:c>
      <x:c r="H224" s="0" t="s">
        <x:v>54</x:v>
      </x:c>
      <x:c r="I224" s="0" t="s">
        <x:v>55</x:v>
      </x:c>
      <x:c r="J224" s="0">
        <x:v>443</x:v>
      </x:c>
    </x:row>
    <x:row r="225" spans="1:10">
      <x:c r="A225" s="0" t="s">
        <x:v>112</x:v>
      </x:c>
      <x:c r="B225" s="0" t="s">
        <x:v>113</x:v>
      </x:c>
      <x:c r="C225" s="0" t="s">
        <x:v>50</x:v>
      </x:c>
      <x:c r="D225" s="0" t="s">
        <x:v>50</x:v>
      </x:c>
      <x:c r="E225" s="0" t="s">
        <x:v>90</x:v>
      </x:c>
      <x:c r="F225" s="0" t="s">
        <x:v>91</x:v>
      </x:c>
      <x:c r="G225" s="0" t="s">
        <x:v>56</x:v>
      </x:c>
      <x:c r="H225" s="0" t="s">
        <x:v>57</x:v>
      </x:c>
      <x:c r="I225" s="0" t="s">
        <x:v>55</x:v>
      </x:c>
      <x:c r="J225" s="0">
        <x:v>587</x:v>
      </x:c>
    </x:row>
    <x:row r="226" spans="1:10">
      <x:c r="A226" s="0" t="s">
        <x:v>112</x:v>
      </x:c>
      <x:c r="B226" s="0" t="s">
        <x:v>113</x:v>
      </x:c>
      <x:c r="C226" s="0" t="s">
        <x:v>50</x:v>
      </x:c>
      <x:c r="D226" s="0" t="s">
        <x:v>50</x:v>
      </x:c>
      <x:c r="E226" s="0" t="s">
        <x:v>90</x:v>
      </x:c>
      <x:c r="F226" s="0" t="s">
        <x:v>91</x:v>
      </x:c>
      <x:c r="G226" s="0" t="s">
        <x:v>58</x:v>
      </x:c>
      <x:c r="H226" s="0" t="s">
        <x:v>59</x:v>
      </x:c>
      <x:c r="I226" s="0" t="s">
        <x:v>55</x:v>
      </x:c>
      <x:c r="J226" s="0">
        <x:v>21287</x:v>
      </x:c>
    </x:row>
    <x:row r="227" spans="1:10">
      <x:c r="A227" s="0" t="s">
        <x:v>112</x:v>
      </x:c>
      <x:c r="B227" s="0" t="s">
        <x:v>113</x:v>
      </x:c>
      <x:c r="C227" s="0" t="s">
        <x:v>50</x:v>
      </x:c>
      <x:c r="D227" s="0" t="s">
        <x:v>50</x:v>
      </x:c>
      <x:c r="E227" s="0" t="s">
        <x:v>90</x:v>
      </x:c>
      <x:c r="F227" s="0" t="s">
        <x:v>91</x:v>
      </x:c>
      <x:c r="G227" s="0" t="s">
        <x:v>60</x:v>
      </x:c>
      <x:c r="H227" s="0" t="s">
        <x:v>61</x:v>
      </x:c>
      <x:c r="I227" s="0" t="s">
        <x:v>55</x:v>
      </x:c>
      <x:c r="J227" s="0">
        <x:v>302728</x:v>
      </x:c>
    </x:row>
    <x:row r="228" spans="1:10">
      <x:c r="A228" s="0" t="s">
        <x:v>112</x:v>
      </x:c>
      <x:c r="B228" s="0" t="s">
        <x:v>113</x:v>
      </x:c>
      <x:c r="C228" s="0" t="s">
        <x:v>50</x:v>
      </x:c>
      <x:c r="D228" s="0" t="s">
        <x:v>50</x:v>
      </x:c>
      <x:c r="E228" s="0" t="s">
        <x:v>90</x:v>
      </x:c>
      <x:c r="F228" s="0" t="s">
        <x:v>91</x:v>
      </x:c>
      <x:c r="G228" s="0" t="s">
        <x:v>62</x:v>
      </x:c>
      <x:c r="H228" s="0" t="s">
        <x:v>63</x:v>
      </x:c>
      <x:c r="I228" s="0" t="s">
        <x:v>55</x:v>
      </x:c>
      <x:c r="J228" s="0">
        <x:v>4416</x:v>
      </x:c>
    </x:row>
    <x:row r="229" spans="1:10">
      <x:c r="A229" s="0" t="s">
        <x:v>112</x:v>
      </x:c>
      <x:c r="B229" s="0" t="s">
        <x:v>113</x:v>
      </x:c>
      <x:c r="C229" s="0" t="s">
        <x:v>50</x:v>
      </x:c>
      <x:c r="D229" s="0" t="s">
        <x:v>50</x:v>
      </x:c>
      <x:c r="E229" s="0" t="s">
        <x:v>90</x:v>
      </x:c>
      <x:c r="F229" s="0" t="s">
        <x:v>91</x:v>
      </x:c>
      <x:c r="G229" s="0" t="s">
        <x:v>64</x:v>
      </x:c>
      <x:c r="H229" s="0" t="s">
        <x:v>65</x:v>
      </x:c>
      <x:c r="I229" s="0" t="s">
        <x:v>55</x:v>
      </x:c>
      <x:c r="J229" s="0">
        <x:v>329461</x:v>
      </x:c>
    </x:row>
    <x:row r="230" spans="1:10">
      <x:c r="A230" s="0" t="s">
        <x:v>112</x:v>
      </x:c>
      <x:c r="B230" s="0" t="s">
        <x:v>113</x:v>
      </x:c>
      <x:c r="C230" s="0" t="s">
        <x:v>50</x:v>
      </x:c>
      <x:c r="D230" s="0" t="s">
        <x:v>50</x:v>
      </x:c>
      <x:c r="E230" s="0" t="s">
        <x:v>92</x:v>
      </x:c>
      <x:c r="F230" s="0" t="s">
        <x:v>93</x:v>
      </x:c>
      <x:c r="G230" s="0" t="s">
        <x:v>53</x:v>
      </x:c>
      <x:c r="H230" s="0" t="s">
        <x:v>54</x:v>
      </x:c>
      <x:c r="I230" s="0" t="s">
        <x:v>55</x:v>
      </x:c>
      <x:c r="J230" s="0">
        <x:v>192</x:v>
      </x:c>
    </x:row>
    <x:row r="231" spans="1:10">
      <x:c r="A231" s="0" t="s">
        <x:v>112</x:v>
      </x:c>
      <x:c r="B231" s="0" t="s">
        <x:v>113</x:v>
      </x:c>
      <x:c r="C231" s="0" t="s">
        <x:v>50</x:v>
      </x:c>
      <x:c r="D231" s="0" t="s">
        <x:v>50</x:v>
      </x:c>
      <x:c r="E231" s="0" t="s">
        <x:v>92</x:v>
      </x:c>
      <x:c r="F231" s="0" t="s">
        <x:v>93</x:v>
      </x:c>
      <x:c r="G231" s="0" t="s">
        <x:v>56</x:v>
      </x:c>
      <x:c r="H231" s="0" t="s">
        <x:v>57</x:v>
      </x:c>
      <x:c r="I231" s="0" t="s">
        <x:v>55</x:v>
      </x:c>
      <x:c r="J231" s="0">
        <x:v>596</x:v>
      </x:c>
    </x:row>
    <x:row r="232" spans="1:10">
      <x:c r="A232" s="0" t="s">
        <x:v>112</x:v>
      </x:c>
      <x:c r="B232" s="0" t="s">
        <x:v>113</x:v>
      </x:c>
      <x:c r="C232" s="0" t="s">
        <x:v>50</x:v>
      </x:c>
      <x:c r="D232" s="0" t="s">
        <x:v>50</x:v>
      </x:c>
      <x:c r="E232" s="0" t="s">
        <x:v>92</x:v>
      </x:c>
      <x:c r="F232" s="0" t="s">
        <x:v>93</x:v>
      </x:c>
      <x:c r="G232" s="0" t="s">
        <x:v>58</x:v>
      </x:c>
      <x:c r="H232" s="0" t="s">
        <x:v>59</x:v>
      </x:c>
      <x:c r="I232" s="0" t="s">
        <x:v>55</x:v>
      </x:c>
      <x:c r="J232" s="0">
        <x:v>11232</x:v>
      </x:c>
    </x:row>
    <x:row r="233" spans="1:10">
      <x:c r="A233" s="0" t="s">
        <x:v>112</x:v>
      </x:c>
      <x:c r="B233" s="0" t="s">
        <x:v>113</x:v>
      </x:c>
      <x:c r="C233" s="0" t="s">
        <x:v>50</x:v>
      </x:c>
      <x:c r="D233" s="0" t="s">
        <x:v>50</x:v>
      </x:c>
      <x:c r="E233" s="0" t="s">
        <x:v>92</x:v>
      </x:c>
      <x:c r="F233" s="0" t="s">
        <x:v>93</x:v>
      </x:c>
      <x:c r="G233" s="0" t="s">
        <x:v>60</x:v>
      </x:c>
      <x:c r="H233" s="0" t="s">
        <x:v>61</x:v>
      </x:c>
      <x:c r="I233" s="0" t="s">
        <x:v>55</x:v>
      </x:c>
      <x:c r="J233" s="0">
        <x:v>152638</x:v>
      </x:c>
    </x:row>
    <x:row r="234" spans="1:10">
      <x:c r="A234" s="0" t="s">
        <x:v>112</x:v>
      </x:c>
      <x:c r="B234" s="0" t="s">
        <x:v>113</x:v>
      </x:c>
      <x:c r="C234" s="0" t="s">
        <x:v>50</x:v>
      </x:c>
      <x:c r="D234" s="0" t="s">
        <x:v>50</x:v>
      </x:c>
      <x:c r="E234" s="0" t="s">
        <x:v>92</x:v>
      </x:c>
      <x:c r="F234" s="0" t="s">
        <x:v>93</x:v>
      </x:c>
      <x:c r="G234" s="0" t="s">
        <x:v>62</x:v>
      </x:c>
      <x:c r="H234" s="0" t="s">
        <x:v>63</x:v>
      </x:c>
      <x:c r="I234" s="0" t="s">
        <x:v>55</x:v>
      </x:c>
      <x:c r="J234" s="0">
        <x:v>2777</x:v>
      </x:c>
    </x:row>
    <x:row r="235" spans="1:10">
      <x:c r="A235" s="0" t="s">
        <x:v>112</x:v>
      </x:c>
      <x:c r="B235" s="0" t="s">
        <x:v>113</x:v>
      </x:c>
      <x:c r="C235" s="0" t="s">
        <x:v>50</x:v>
      </x:c>
      <x:c r="D235" s="0" t="s">
        <x:v>50</x:v>
      </x:c>
      <x:c r="E235" s="0" t="s">
        <x:v>92</x:v>
      </x:c>
      <x:c r="F235" s="0" t="s">
        <x:v>93</x:v>
      </x:c>
      <x:c r="G235" s="0" t="s">
        <x:v>64</x:v>
      </x:c>
      <x:c r="H235" s="0" t="s">
        <x:v>65</x:v>
      </x:c>
      <x:c r="I235" s="0" t="s">
        <x:v>55</x:v>
      </x:c>
      <x:c r="J235" s="0">
        <x:v>167435</x:v>
      </x:c>
    </x:row>
    <x:row r="236" spans="1:10">
      <x:c r="A236" s="0" t="s">
        <x:v>112</x:v>
      </x:c>
      <x:c r="B236" s="0" t="s">
        <x:v>113</x:v>
      </x:c>
      <x:c r="C236" s="0" t="s">
        <x:v>50</x:v>
      </x:c>
      <x:c r="D236" s="0" t="s">
        <x:v>50</x:v>
      </x:c>
      <x:c r="E236" s="0" t="s">
        <x:v>94</x:v>
      </x:c>
      <x:c r="F236" s="0" t="s">
        <x:v>95</x:v>
      </x:c>
      <x:c r="G236" s="0" t="s">
        <x:v>53</x:v>
      </x:c>
      <x:c r="H236" s="0" t="s">
        <x:v>54</x:v>
      </x:c>
      <x:c r="I236" s="0" t="s">
        <x:v>55</x:v>
      </x:c>
      <x:c r="J236" s="0">
        <x:v>58</x:v>
      </x:c>
    </x:row>
    <x:row r="237" spans="1:10">
      <x:c r="A237" s="0" t="s">
        <x:v>112</x:v>
      </x:c>
      <x:c r="B237" s="0" t="s">
        <x:v>113</x:v>
      </x:c>
      <x:c r="C237" s="0" t="s">
        <x:v>50</x:v>
      </x:c>
      <x:c r="D237" s="0" t="s">
        <x:v>50</x:v>
      </x:c>
      <x:c r="E237" s="0" t="s">
        <x:v>94</x:v>
      </x:c>
      <x:c r="F237" s="0" t="s">
        <x:v>95</x:v>
      </x:c>
      <x:c r="G237" s="0" t="s">
        <x:v>56</x:v>
      </x:c>
      <x:c r="H237" s="0" t="s">
        <x:v>57</x:v>
      </x:c>
      <x:c r="I237" s="0" t="s">
        <x:v>55</x:v>
      </x:c>
      <x:c r="J237" s="0">
        <x:v>364</x:v>
      </x:c>
    </x:row>
    <x:row r="238" spans="1:10">
      <x:c r="A238" s="0" t="s">
        <x:v>112</x:v>
      </x:c>
      <x:c r="B238" s="0" t="s">
        <x:v>113</x:v>
      </x:c>
      <x:c r="C238" s="0" t="s">
        <x:v>50</x:v>
      </x:c>
      <x:c r="D238" s="0" t="s">
        <x:v>50</x:v>
      </x:c>
      <x:c r="E238" s="0" t="s">
        <x:v>94</x:v>
      </x:c>
      <x:c r="F238" s="0" t="s">
        <x:v>95</x:v>
      </x:c>
      <x:c r="G238" s="0" t="s">
        <x:v>58</x:v>
      </x:c>
      <x:c r="H238" s="0" t="s">
        <x:v>59</x:v>
      </x:c>
      <x:c r="I238" s="0" t="s">
        <x:v>55</x:v>
      </x:c>
      <x:c r="J238" s="0">
        <x:v>1321</x:v>
      </x:c>
    </x:row>
    <x:row r="239" spans="1:10">
      <x:c r="A239" s="0" t="s">
        <x:v>112</x:v>
      </x:c>
      <x:c r="B239" s="0" t="s">
        <x:v>113</x:v>
      </x:c>
      <x:c r="C239" s="0" t="s">
        <x:v>50</x:v>
      </x:c>
      <x:c r="D239" s="0" t="s">
        <x:v>50</x:v>
      </x:c>
      <x:c r="E239" s="0" t="s">
        <x:v>94</x:v>
      </x:c>
      <x:c r="F239" s="0" t="s">
        <x:v>95</x:v>
      </x:c>
      <x:c r="G239" s="0" t="s">
        <x:v>60</x:v>
      </x:c>
      <x:c r="H239" s="0" t="s">
        <x:v>61</x:v>
      </x:c>
      <x:c r="I239" s="0" t="s">
        <x:v>55</x:v>
      </x:c>
      <x:c r="J239" s="0">
        <x:v>101895</x:v>
      </x:c>
    </x:row>
    <x:row r="240" spans="1:10">
      <x:c r="A240" s="0" t="s">
        <x:v>112</x:v>
      </x:c>
      <x:c r="B240" s="0" t="s">
        <x:v>113</x:v>
      </x:c>
      <x:c r="C240" s="0" t="s">
        <x:v>50</x:v>
      </x:c>
      <x:c r="D240" s="0" t="s">
        <x:v>50</x:v>
      </x:c>
      <x:c r="E240" s="0" t="s">
        <x:v>94</x:v>
      </x:c>
      <x:c r="F240" s="0" t="s">
        <x:v>95</x:v>
      </x:c>
      <x:c r="G240" s="0" t="s">
        <x:v>62</x:v>
      </x:c>
      <x:c r="H240" s="0" t="s">
        <x:v>63</x:v>
      </x:c>
      <x:c r="I240" s="0" t="s">
        <x:v>55</x:v>
      </x:c>
      <x:c r="J240" s="0">
        <x:v>1268</x:v>
      </x:c>
    </x:row>
    <x:row r="241" spans="1:10">
      <x:c r="A241" s="0" t="s">
        <x:v>112</x:v>
      </x:c>
      <x:c r="B241" s="0" t="s">
        <x:v>113</x:v>
      </x:c>
      <x:c r="C241" s="0" t="s">
        <x:v>50</x:v>
      </x:c>
      <x:c r="D241" s="0" t="s">
        <x:v>50</x:v>
      </x:c>
      <x:c r="E241" s="0" t="s">
        <x:v>94</x:v>
      </x:c>
      <x:c r="F241" s="0" t="s">
        <x:v>95</x:v>
      </x:c>
      <x:c r="G241" s="0" t="s">
        <x:v>64</x:v>
      </x:c>
      <x:c r="H241" s="0" t="s">
        <x:v>65</x:v>
      </x:c>
      <x:c r="I241" s="0" t="s">
        <x:v>55</x:v>
      </x:c>
      <x:c r="J241" s="0">
        <x:v>104906</x:v>
      </x:c>
    </x:row>
    <x:row r="242" spans="1:10">
      <x:c r="A242" s="0" t="s">
        <x:v>112</x:v>
      </x:c>
      <x:c r="B242" s="0" t="s">
        <x:v>113</x:v>
      </x:c>
      <x:c r="C242" s="0" t="s">
        <x:v>50</x:v>
      </x:c>
      <x:c r="D242" s="0" t="s">
        <x:v>50</x:v>
      </x:c>
      <x:c r="E242" s="0" t="s">
        <x:v>96</x:v>
      </x:c>
      <x:c r="F242" s="0" t="s">
        <x:v>97</x:v>
      </x:c>
      <x:c r="G242" s="0" t="s">
        <x:v>53</x:v>
      </x:c>
      <x:c r="H242" s="0" t="s">
        <x:v>54</x:v>
      </x:c>
      <x:c r="I242" s="0" t="s">
        <x:v>55</x:v>
      </x:c>
      <x:c r="J242" s="0">
        <x:v>129</x:v>
      </x:c>
    </x:row>
    <x:row r="243" spans="1:10">
      <x:c r="A243" s="0" t="s">
        <x:v>112</x:v>
      </x:c>
      <x:c r="B243" s="0" t="s">
        <x:v>113</x:v>
      </x:c>
      <x:c r="C243" s="0" t="s">
        <x:v>50</x:v>
      </x:c>
      <x:c r="D243" s="0" t="s">
        <x:v>50</x:v>
      </x:c>
      <x:c r="E243" s="0" t="s">
        <x:v>96</x:v>
      </x:c>
      <x:c r="F243" s="0" t="s">
        <x:v>97</x:v>
      </x:c>
      <x:c r="G243" s="0" t="s">
        <x:v>56</x:v>
      </x:c>
      <x:c r="H243" s="0" t="s">
        <x:v>57</x:v>
      </x:c>
      <x:c r="I243" s="0" t="s">
        <x:v>55</x:v>
      </x:c>
      <x:c r="J243" s="0">
        <x:v>386</x:v>
      </x:c>
    </x:row>
    <x:row r="244" spans="1:10">
      <x:c r="A244" s="0" t="s">
        <x:v>112</x:v>
      </x:c>
      <x:c r="B244" s="0" t="s">
        <x:v>113</x:v>
      </x:c>
      <x:c r="C244" s="0" t="s">
        <x:v>50</x:v>
      </x:c>
      <x:c r="D244" s="0" t="s">
        <x:v>50</x:v>
      </x:c>
      <x:c r="E244" s="0" t="s">
        <x:v>96</x:v>
      </x:c>
      <x:c r="F244" s="0" t="s">
        <x:v>97</x:v>
      </x:c>
      <x:c r="G244" s="0" t="s">
        <x:v>58</x:v>
      </x:c>
      <x:c r="H244" s="0" t="s">
        <x:v>59</x:v>
      </x:c>
      <x:c r="I244" s="0" t="s">
        <x:v>55</x:v>
      </x:c>
      <x:c r="J244" s="0">
        <x:v>3991</x:v>
      </x:c>
    </x:row>
    <x:row r="245" spans="1:10">
      <x:c r="A245" s="0" t="s">
        <x:v>112</x:v>
      </x:c>
      <x:c r="B245" s="0" t="s">
        <x:v>113</x:v>
      </x:c>
      <x:c r="C245" s="0" t="s">
        <x:v>50</x:v>
      </x:c>
      <x:c r="D245" s="0" t="s">
        <x:v>50</x:v>
      </x:c>
      <x:c r="E245" s="0" t="s">
        <x:v>96</x:v>
      </x:c>
      <x:c r="F245" s="0" t="s">
        <x:v>97</x:v>
      </x:c>
      <x:c r="G245" s="0" t="s">
        <x:v>60</x:v>
      </x:c>
      <x:c r="H245" s="0" t="s">
        <x:v>61</x:v>
      </x:c>
      <x:c r="I245" s="0" t="s">
        <x:v>55</x:v>
      </x:c>
      <x:c r="J245" s="0">
        <x:v>151683</x:v>
      </x:c>
    </x:row>
    <x:row r="246" spans="1:10">
      <x:c r="A246" s="0" t="s">
        <x:v>112</x:v>
      </x:c>
      <x:c r="B246" s="0" t="s">
        <x:v>113</x:v>
      </x:c>
      <x:c r="C246" s="0" t="s">
        <x:v>50</x:v>
      </x:c>
      <x:c r="D246" s="0" t="s">
        <x:v>50</x:v>
      </x:c>
      <x:c r="E246" s="0" t="s">
        <x:v>96</x:v>
      </x:c>
      <x:c r="F246" s="0" t="s">
        <x:v>97</x:v>
      </x:c>
      <x:c r="G246" s="0" t="s">
        <x:v>62</x:v>
      </x:c>
      <x:c r="H246" s="0" t="s">
        <x:v>63</x:v>
      </x:c>
      <x:c r="I246" s="0" t="s">
        <x:v>55</x:v>
      </x:c>
      <x:c r="J246" s="0">
        <x:v>2078</x:v>
      </x:c>
    </x:row>
    <x:row r="247" spans="1:10">
      <x:c r="A247" s="0" t="s">
        <x:v>112</x:v>
      </x:c>
      <x:c r="B247" s="0" t="s">
        <x:v>113</x:v>
      </x:c>
      <x:c r="C247" s="0" t="s">
        <x:v>50</x:v>
      </x:c>
      <x:c r="D247" s="0" t="s">
        <x:v>50</x:v>
      </x:c>
      <x:c r="E247" s="0" t="s">
        <x:v>96</x:v>
      </x:c>
      <x:c r="F247" s="0" t="s">
        <x:v>97</x:v>
      </x:c>
      <x:c r="G247" s="0" t="s">
        <x:v>64</x:v>
      </x:c>
      <x:c r="H247" s="0" t="s">
        <x:v>65</x:v>
      </x:c>
      <x:c r="I247" s="0" t="s">
        <x:v>55</x:v>
      </x:c>
      <x:c r="J247" s="0">
        <x:v>158267</x:v>
      </x:c>
    </x:row>
    <x:row r="248" spans="1:10">
      <x:c r="A248" s="0" t="s">
        <x:v>112</x:v>
      </x:c>
      <x:c r="B248" s="0" t="s">
        <x:v>113</x:v>
      </x:c>
      <x:c r="C248" s="0" t="s">
        <x:v>50</x:v>
      </x:c>
      <x:c r="D248" s="0" t="s">
        <x:v>50</x:v>
      </x:c>
      <x:c r="E248" s="0" t="s">
        <x:v>98</x:v>
      </x:c>
      <x:c r="F248" s="0" t="s">
        <x:v>99</x:v>
      </x:c>
      <x:c r="G248" s="0" t="s">
        <x:v>53</x:v>
      </x:c>
      <x:c r="H248" s="0" t="s">
        <x:v>54</x:v>
      </x:c>
      <x:c r="I248" s="0" t="s">
        <x:v>55</x:v>
      </x:c>
      <x:c r="J248" s="0">
        <x:v>124</x:v>
      </x:c>
    </x:row>
    <x:row r="249" spans="1:10">
      <x:c r="A249" s="0" t="s">
        <x:v>112</x:v>
      </x:c>
      <x:c r="B249" s="0" t="s">
        <x:v>113</x:v>
      </x:c>
      <x:c r="C249" s="0" t="s">
        <x:v>50</x:v>
      </x:c>
      <x:c r="D249" s="0" t="s">
        <x:v>50</x:v>
      </x:c>
      <x:c r="E249" s="0" t="s">
        <x:v>98</x:v>
      </x:c>
      <x:c r="F249" s="0" t="s">
        <x:v>99</x:v>
      </x:c>
      <x:c r="G249" s="0" t="s">
        <x:v>56</x:v>
      </x:c>
      <x:c r="H249" s="0" t="s">
        <x:v>57</x:v>
      </x:c>
      <x:c r="I249" s="0" t="s">
        <x:v>55</x:v>
      </x:c>
      <x:c r="J249" s="0">
        <x:v>341</x:v>
      </x:c>
    </x:row>
    <x:row r="250" spans="1:10">
      <x:c r="A250" s="0" t="s">
        <x:v>112</x:v>
      </x:c>
      <x:c r="B250" s="0" t="s">
        <x:v>113</x:v>
      </x:c>
      <x:c r="C250" s="0" t="s">
        <x:v>50</x:v>
      </x:c>
      <x:c r="D250" s="0" t="s">
        <x:v>50</x:v>
      </x:c>
      <x:c r="E250" s="0" t="s">
        <x:v>98</x:v>
      </x:c>
      <x:c r="F250" s="0" t="s">
        <x:v>99</x:v>
      </x:c>
      <x:c r="G250" s="0" t="s">
        <x:v>58</x:v>
      </x:c>
      <x:c r="H250" s="0" t="s">
        <x:v>59</x:v>
      </x:c>
      <x:c r="I250" s="0" t="s">
        <x:v>55</x:v>
      </x:c>
      <x:c r="J250" s="0">
        <x:v>3465</x:v>
      </x:c>
    </x:row>
    <x:row r="251" spans="1:10">
      <x:c r="A251" s="0" t="s">
        <x:v>112</x:v>
      </x:c>
      <x:c r="B251" s="0" t="s">
        <x:v>113</x:v>
      </x:c>
      <x:c r="C251" s="0" t="s">
        <x:v>50</x:v>
      </x:c>
      <x:c r="D251" s="0" t="s">
        <x:v>50</x:v>
      </x:c>
      <x:c r="E251" s="0" t="s">
        <x:v>98</x:v>
      </x:c>
      <x:c r="F251" s="0" t="s">
        <x:v>99</x:v>
      </x:c>
      <x:c r="G251" s="0" t="s">
        <x:v>60</x:v>
      </x:c>
      <x:c r="H251" s="0" t="s">
        <x:v>61</x:v>
      </x:c>
      <x:c r="I251" s="0" t="s">
        <x:v>55</x:v>
      </x:c>
      <x:c r="J251" s="0">
        <x:v>150302</x:v>
      </x:c>
    </x:row>
    <x:row r="252" spans="1:10">
      <x:c r="A252" s="0" t="s">
        <x:v>112</x:v>
      </x:c>
      <x:c r="B252" s="0" t="s">
        <x:v>113</x:v>
      </x:c>
      <x:c r="C252" s="0" t="s">
        <x:v>50</x:v>
      </x:c>
      <x:c r="D252" s="0" t="s">
        <x:v>50</x:v>
      </x:c>
      <x:c r="E252" s="0" t="s">
        <x:v>98</x:v>
      </x:c>
      <x:c r="F252" s="0" t="s">
        <x:v>99</x:v>
      </x:c>
      <x:c r="G252" s="0" t="s">
        <x:v>62</x:v>
      </x:c>
      <x:c r="H252" s="0" t="s">
        <x:v>63</x:v>
      </x:c>
      <x:c r="I252" s="0" t="s">
        <x:v>55</x:v>
      </x:c>
      <x:c r="J252" s="0">
        <x:v>1697</x:v>
      </x:c>
    </x:row>
    <x:row r="253" spans="1:10">
      <x:c r="A253" s="0" t="s">
        <x:v>112</x:v>
      </x:c>
      <x:c r="B253" s="0" t="s">
        <x:v>113</x:v>
      </x:c>
      <x:c r="C253" s="0" t="s">
        <x:v>50</x:v>
      </x:c>
      <x:c r="D253" s="0" t="s">
        <x:v>50</x:v>
      </x:c>
      <x:c r="E253" s="0" t="s">
        <x:v>98</x:v>
      </x:c>
      <x:c r="F253" s="0" t="s">
        <x:v>99</x:v>
      </x:c>
      <x:c r="G253" s="0" t="s">
        <x:v>64</x:v>
      </x:c>
      <x:c r="H253" s="0" t="s">
        <x:v>65</x:v>
      </x:c>
      <x:c r="I253" s="0" t="s">
        <x:v>55</x:v>
      </x:c>
      <x:c r="J253" s="0">
        <x:v>155929</x:v>
      </x:c>
    </x:row>
    <x:row r="254" spans="1:10">
      <x:c r="A254" s="0" t="s">
        <x:v>112</x:v>
      </x:c>
      <x:c r="B254" s="0" t="s">
        <x:v>113</x:v>
      </x:c>
      <x:c r="C254" s="0" t="s">
        <x:v>50</x:v>
      </x:c>
      <x:c r="D254" s="0" t="s">
        <x:v>50</x:v>
      </x:c>
      <x:c r="E254" s="0" t="s">
        <x:v>100</x:v>
      </x:c>
      <x:c r="F254" s="0" t="s">
        <x:v>101</x:v>
      </x:c>
      <x:c r="G254" s="0" t="s">
        <x:v>53</x:v>
      </x:c>
      <x:c r="H254" s="0" t="s">
        <x:v>54</x:v>
      </x:c>
      <x:c r="I254" s="0" t="s">
        <x:v>55</x:v>
      </x:c>
      <x:c r="J254" s="0">
        <x:v>176</x:v>
      </x:c>
    </x:row>
    <x:row r="255" spans="1:10">
      <x:c r="A255" s="0" t="s">
        <x:v>112</x:v>
      </x:c>
      <x:c r="B255" s="0" t="s">
        <x:v>113</x:v>
      </x:c>
      <x:c r="C255" s="0" t="s">
        <x:v>50</x:v>
      </x:c>
      <x:c r="D255" s="0" t="s">
        <x:v>50</x:v>
      </x:c>
      <x:c r="E255" s="0" t="s">
        <x:v>100</x:v>
      </x:c>
      <x:c r="F255" s="0" t="s">
        <x:v>101</x:v>
      </x:c>
      <x:c r="G255" s="0" t="s">
        <x:v>56</x:v>
      </x:c>
      <x:c r="H255" s="0" t="s">
        <x:v>57</x:v>
      </x:c>
      <x:c r="I255" s="0" t="s">
        <x:v>55</x:v>
      </x:c>
      <x:c r="J255" s="0">
        <x:v>390</x:v>
      </x:c>
    </x:row>
    <x:row r="256" spans="1:10">
      <x:c r="A256" s="0" t="s">
        <x:v>112</x:v>
      </x:c>
      <x:c r="B256" s="0" t="s">
        <x:v>113</x:v>
      </x:c>
      <x:c r="C256" s="0" t="s">
        <x:v>50</x:v>
      </x:c>
      <x:c r="D256" s="0" t="s">
        <x:v>50</x:v>
      </x:c>
      <x:c r="E256" s="0" t="s">
        <x:v>100</x:v>
      </x:c>
      <x:c r="F256" s="0" t="s">
        <x:v>101</x:v>
      </x:c>
      <x:c r="G256" s="0" t="s">
        <x:v>58</x:v>
      </x:c>
      <x:c r="H256" s="0" t="s">
        <x:v>59</x:v>
      </x:c>
      <x:c r="I256" s="0" t="s">
        <x:v>55</x:v>
      </x:c>
      <x:c r="J256" s="0">
        <x:v>13766</x:v>
      </x:c>
    </x:row>
    <x:row r="257" spans="1:10">
      <x:c r="A257" s="0" t="s">
        <x:v>112</x:v>
      </x:c>
      <x:c r="B257" s="0" t="s">
        <x:v>113</x:v>
      </x:c>
      <x:c r="C257" s="0" t="s">
        <x:v>50</x:v>
      </x:c>
      <x:c r="D257" s="0" t="s">
        <x:v>50</x:v>
      </x:c>
      <x:c r="E257" s="0" t="s">
        <x:v>100</x:v>
      </x:c>
      <x:c r="F257" s="0" t="s">
        <x:v>101</x:v>
      </x:c>
      <x:c r="G257" s="0" t="s">
        <x:v>60</x:v>
      </x:c>
      <x:c r="H257" s="0" t="s">
        <x:v>61</x:v>
      </x:c>
      <x:c r="I257" s="0" t="s">
        <x:v>55</x:v>
      </x:c>
      <x:c r="J257" s="0">
        <x:v>118035</x:v>
      </x:c>
    </x:row>
    <x:row r="258" spans="1:10">
      <x:c r="A258" s="0" t="s">
        <x:v>112</x:v>
      </x:c>
      <x:c r="B258" s="0" t="s">
        <x:v>113</x:v>
      </x:c>
      <x:c r="C258" s="0" t="s">
        <x:v>50</x:v>
      </x:c>
      <x:c r="D258" s="0" t="s">
        <x:v>50</x:v>
      </x:c>
      <x:c r="E258" s="0" t="s">
        <x:v>100</x:v>
      </x:c>
      <x:c r="F258" s="0" t="s">
        <x:v>101</x:v>
      </x:c>
      <x:c r="G258" s="0" t="s">
        <x:v>62</x:v>
      </x:c>
      <x:c r="H258" s="0" t="s">
        <x:v>63</x:v>
      </x:c>
      <x:c r="I258" s="0" t="s">
        <x:v>55</x:v>
      </x:c>
      <x:c r="J258" s="0">
        <x:v>2046</x:v>
      </x:c>
    </x:row>
    <x:row r="259" spans="1:10">
      <x:c r="A259" s="0" t="s">
        <x:v>112</x:v>
      </x:c>
      <x:c r="B259" s="0" t="s">
        <x:v>113</x:v>
      </x:c>
      <x:c r="C259" s="0" t="s">
        <x:v>50</x:v>
      </x:c>
      <x:c r="D259" s="0" t="s">
        <x:v>50</x:v>
      </x:c>
      <x:c r="E259" s="0" t="s">
        <x:v>100</x:v>
      </x:c>
      <x:c r="F259" s="0" t="s">
        <x:v>101</x:v>
      </x:c>
      <x:c r="G259" s="0" t="s">
        <x:v>64</x:v>
      </x:c>
      <x:c r="H259" s="0" t="s">
        <x:v>65</x:v>
      </x:c>
      <x:c r="I259" s="0" t="s">
        <x:v>55</x:v>
      </x:c>
      <x:c r="J259" s="0">
        <x:v>134413</x:v>
      </x:c>
    </x:row>
    <x:row r="260" spans="1:10">
      <x:c r="A260" s="0" t="s">
        <x:v>112</x:v>
      </x:c>
      <x:c r="B260" s="0" t="s">
        <x:v>113</x:v>
      </x:c>
      <x:c r="C260" s="0" t="s">
        <x:v>50</x:v>
      </x:c>
      <x:c r="D260" s="0" t="s">
        <x:v>50</x:v>
      </x:c>
      <x:c r="E260" s="0" t="s">
        <x:v>102</x:v>
      </x:c>
      <x:c r="F260" s="0" t="s">
        <x:v>103</x:v>
      </x:c>
      <x:c r="G260" s="0" t="s">
        <x:v>53</x:v>
      </x:c>
      <x:c r="H260" s="0" t="s">
        <x:v>54</x:v>
      </x:c>
      <x:c r="I260" s="0" t="s">
        <x:v>55</x:v>
      </x:c>
      <x:c r="J260" s="0">
        <x:v>20</x:v>
      </x:c>
    </x:row>
    <x:row r="261" spans="1:10">
      <x:c r="A261" s="0" t="s">
        <x:v>112</x:v>
      </x:c>
      <x:c r="B261" s="0" t="s">
        <x:v>113</x:v>
      </x:c>
      <x:c r="C261" s="0" t="s">
        <x:v>50</x:v>
      </x:c>
      <x:c r="D261" s="0" t="s">
        <x:v>50</x:v>
      </x:c>
      <x:c r="E261" s="0" t="s">
        <x:v>102</x:v>
      </x:c>
      <x:c r="F261" s="0" t="s">
        <x:v>103</x:v>
      </x:c>
      <x:c r="G261" s="0" t="s">
        <x:v>56</x:v>
      </x:c>
      <x:c r="H261" s="0" t="s">
        <x:v>57</x:v>
      </x:c>
      <x:c r="I261" s="0" t="s">
        <x:v>55</x:v>
      </x:c>
      <x:c r="J261" s="0">
        <x:v>108</x:v>
      </x:c>
    </x:row>
    <x:row r="262" spans="1:10">
      <x:c r="A262" s="0" t="s">
        <x:v>112</x:v>
      </x:c>
      <x:c r="B262" s="0" t="s">
        <x:v>113</x:v>
      </x:c>
      <x:c r="C262" s="0" t="s">
        <x:v>50</x:v>
      </x:c>
      <x:c r="D262" s="0" t="s">
        <x:v>50</x:v>
      </x:c>
      <x:c r="E262" s="0" t="s">
        <x:v>102</x:v>
      </x:c>
      <x:c r="F262" s="0" t="s">
        <x:v>103</x:v>
      </x:c>
      <x:c r="G262" s="0" t="s">
        <x:v>58</x:v>
      </x:c>
      <x:c r="H262" s="0" t="s">
        <x:v>59</x:v>
      </x:c>
      <x:c r="I262" s="0" t="s">
        <x:v>55</x:v>
      </x:c>
      <x:c r="J262" s="0">
        <x:v>669</x:v>
      </x:c>
    </x:row>
    <x:row r="263" spans="1:10">
      <x:c r="A263" s="0" t="s">
        <x:v>112</x:v>
      </x:c>
      <x:c r="B263" s="0" t="s">
        <x:v>113</x:v>
      </x:c>
      <x:c r="C263" s="0" t="s">
        <x:v>50</x:v>
      </x:c>
      <x:c r="D263" s="0" t="s">
        <x:v>50</x:v>
      </x:c>
      <x:c r="E263" s="0" t="s">
        <x:v>102</x:v>
      </x:c>
      <x:c r="F263" s="0" t="s">
        <x:v>103</x:v>
      </x:c>
      <x:c r="G263" s="0" t="s">
        <x:v>60</x:v>
      </x:c>
      <x:c r="H263" s="0" t="s">
        <x:v>61</x:v>
      </x:c>
      <x:c r="I263" s="0" t="s">
        <x:v>55</x:v>
      </x:c>
      <x:c r="J263" s="0">
        <x:v>38553</x:v>
      </x:c>
    </x:row>
    <x:row r="264" spans="1:10">
      <x:c r="A264" s="0" t="s">
        <x:v>112</x:v>
      </x:c>
      <x:c r="B264" s="0" t="s">
        <x:v>113</x:v>
      </x:c>
      <x:c r="C264" s="0" t="s">
        <x:v>50</x:v>
      </x:c>
      <x:c r="D264" s="0" t="s">
        <x:v>50</x:v>
      </x:c>
      <x:c r="E264" s="0" t="s">
        <x:v>102</x:v>
      </x:c>
      <x:c r="F264" s="0" t="s">
        <x:v>103</x:v>
      </x:c>
      <x:c r="G264" s="0" t="s">
        <x:v>62</x:v>
      </x:c>
      <x:c r="H264" s="0" t="s">
        <x:v>63</x:v>
      </x:c>
      <x:c r="I264" s="0" t="s">
        <x:v>55</x:v>
      </x:c>
      <x:c r="J264" s="0">
        <x:v>476</x:v>
      </x:c>
    </x:row>
    <x:row r="265" spans="1:10">
      <x:c r="A265" s="0" t="s">
        <x:v>112</x:v>
      </x:c>
      <x:c r="B265" s="0" t="s">
        <x:v>113</x:v>
      </x:c>
      <x:c r="C265" s="0" t="s">
        <x:v>50</x:v>
      </x:c>
      <x:c r="D265" s="0" t="s">
        <x:v>50</x:v>
      </x:c>
      <x:c r="E265" s="0" t="s">
        <x:v>102</x:v>
      </x:c>
      <x:c r="F265" s="0" t="s">
        <x:v>103</x:v>
      </x:c>
      <x:c r="G265" s="0" t="s">
        <x:v>64</x:v>
      </x:c>
      <x:c r="H265" s="0" t="s">
        <x:v>65</x:v>
      </x:c>
      <x:c r="I265" s="0" t="s">
        <x:v>55</x:v>
      </x:c>
      <x:c r="J265" s="0">
        <x:v>39826</x:v>
      </x:c>
    </x:row>
    <x:row r="266" spans="1:10">
      <x:c r="A266" s="0" t="s">
        <x:v>112</x:v>
      </x:c>
      <x:c r="B266" s="0" t="s">
        <x:v>113</x:v>
      </x:c>
      <x:c r="C266" s="0" t="s">
        <x:v>50</x:v>
      </x:c>
      <x:c r="D266" s="0" t="s">
        <x:v>50</x:v>
      </x:c>
      <x:c r="E266" s="0" t="s">
        <x:v>104</x:v>
      </x:c>
      <x:c r="F266" s="0" t="s">
        <x:v>105</x:v>
      </x:c>
      <x:c r="G266" s="0" t="s">
        <x:v>53</x:v>
      </x:c>
      <x:c r="H266" s="0" t="s">
        <x:v>54</x:v>
      </x:c>
      <x:c r="I266" s="0" t="s">
        <x:v>55</x:v>
      </x:c>
      <x:c r="J266" s="0">
        <x:v>23</x:v>
      </x:c>
    </x:row>
    <x:row r="267" spans="1:10">
      <x:c r="A267" s="0" t="s">
        <x:v>112</x:v>
      </x:c>
      <x:c r="B267" s="0" t="s">
        <x:v>113</x:v>
      </x:c>
      <x:c r="C267" s="0" t="s">
        <x:v>50</x:v>
      </x:c>
      <x:c r="D267" s="0" t="s">
        <x:v>50</x:v>
      </x:c>
      <x:c r="E267" s="0" t="s">
        <x:v>104</x:v>
      </x:c>
      <x:c r="F267" s="0" t="s">
        <x:v>105</x:v>
      </x:c>
      <x:c r="G267" s="0" t="s">
        <x:v>56</x:v>
      </x:c>
      <x:c r="H267" s="0" t="s">
        <x:v>57</x:v>
      </x:c>
      <x:c r="I267" s="0" t="s">
        <x:v>55</x:v>
      </x:c>
      <x:c r="J267" s="0">
        <x:v>128</x:v>
      </x:c>
    </x:row>
    <x:row r="268" spans="1:10">
      <x:c r="A268" s="0" t="s">
        <x:v>112</x:v>
      </x:c>
      <x:c r="B268" s="0" t="s">
        <x:v>113</x:v>
      </x:c>
      <x:c r="C268" s="0" t="s">
        <x:v>50</x:v>
      </x:c>
      <x:c r="D268" s="0" t="s">
        <x:v>50</x:v>
      </x:c>
      <x:c r="E268" s="0" t="s">
        <x:v>104</x:v>
      </x:c>
      <x:c r="F268" s="0" t="s">
        <x:v>105</x:v>
      </x:c>
      <x:c r="G268" s="0" t="s">
        <x:v>58</x:v>
      </x:c>
      <x:c r="H268" s="0" t="s">
        <x:v>59</x:v>
      </x:c>
      <x:c r="I268" s="0" t="s">
        <x:v>55</x:v>
      </x:c>
      <x:c r="J268" s="0">
        <x:v>590</x:v>
      </x:c>
    </x:row>
    <x:row r="269" spans="1:10">
      <x:c r="A269" s="0" t="s">
        <x:v>112</x:v>
      </x:c>
      <x:c r="B269" s="0" t="s">
        <x:v>113</x:v>
      </x:c>
      <x:c r="C269" s="0" t="s">
        <x:v>50</x:v>
      </x:c>
      <x:c r="D269" s="0" t="s">
        <x:v>50</x:v>
      </x:c>
      <x:c r="E269" s="0" t="s">
        <x:v>104</x:v>
      </x:c>
      <x:c r="F269" s="0" t="s">
        <x:v>105</x:v>
      </x:c>
      <x:c r="G269" s="0" t="s">
        <x:v>60</x:v>
      </x:c>
      <x:c r="H269" s="0" t="s">
        <x:v>61</x:v>
      </x:c>
      <x:c r="I269" s="0" t="s">
        <x:v>55</x:v>
      </x:c>
      <x:c r="J269" s="0">
        <x:v>37871</x:v>
      </x:c>
    </x:row>
    <x:row r="270" spans="1:10">
      <x:c r="A270" s="0" t="s">
        <x:v>112</x:v>
      </x:c>
      <x:c r="B270" s="0" t="s">
        <x:v>113</x:v>
      </x:c>
      <x:c r="C270" s="0" t="s">
        <x:v>50</x:v>
      </x:c>
      <x:c r="D270" s="0" t="s">
        <x:v>50</x:v>
      </x:c>
      <x:c r="E270" s="0" t="s">
        <x:v>104</x:v>
      </x:c>
      <x:c r="F270" s="0" t="s">
        <x:v>105</x:v>
      </x:c>
      <x:c r="G270" s="0" t="s">
        <x:v>62</x:v>
      </x:c>
      <x:c r="H270" s="0" t="s">
        <x:v>63</x:v>
      </x:c>
      <x:c r="I270" s="0" t="s">
        <x:v>55</x:v>
      </x:c>
      <x:c r="J270" s="0">
        <x:v>467</x:v>
      </x:c>
    </x:row>
    <x:row r="271" spans="1:10">
      <x:c r="A271" s="0" t="s">
        <x:v>112</x:v>
      </x:c>
      <x:c r="B271" s="0" t="s">
        <x:v>113</x:v>
      </x:c>
      <x:c r="C271" s="0" t="s">
        <x:v>50</x:v>
      </x:c>
      <x:c r="D271" s="0" t="s">
        <x:v>50</x:v>
      </x:c>
      <x:c r="E271" s="0" t="s">
        <x:v>104</x:v>
      </x:c>
      <x:c r="F271" s="0" t="s">
        <x:v>105</x:v>
      </x:c>
      <x:c r="G271" s="0" t="s">
        <x:v>64</x:v>
      </x:c>
      <x:c r="H271" s="0" t="s">
        <x:v>65</x:v>
      </x:c>
      <x:c r="I271" s="0" t="s">
        <x:v>55</x:v>
      </x:c>
      <x:c r="J271" s="0">
        <x:v>39079</x:v>
      </x:c>
    </x:row>
    <x:row r="272" spans="1:10">
      <x:c r="A272" s="0" t="s">
        <x:v>112</x:v>
      </x:c>
      <x:c r="B272" s="0" t="s">
        <x:v>113</x:v>
      </x:c>
      <x:c r="C272" s="0" t="s">
        <x:v>50</x:v>
      </x:c>
      <x:c r="D272" s="0" t="s">
        <x:v>50</x:v>
      </x:c>
      <x:c r="E272" s="0" t="s">
        <x:v>106</x:v>
      </x:c>
      <x:c r="F272" s="0" t="s">
        <x:v>107</x:v>
      </x:c>
      <x:c r="G272" s="0" t="s">
        <x:v>53</x:v>
      </x:c>
      <x:c r="H272" s="0" t="s">
        <x:v>54</x:v>
      </x:c>
      <x:c r="I272" s="0" t="s">
        <x:v>55</x:v>
      </x:c>
      <x:c r="J272" s="0">
        <x:v>10</x:v>
      </x:c>
    </x:row>
    <x:row r="273" spans="1:10">
      <x:c r="A273" s="0" t="s">
        <x:v>112</x:v>
      </x:c>
      <x:c r="B273" s="0" t="s">
        <x:v>113</x:v>
      </x:c>
      <x:c r="C273" s="0" t="s">
        <x:v>50</x:v>
      </x:c>
      <x:c r="D273" s="0" t="s">
        <x:v>50</x:v>
      </x:c>
      <x:c r="E273" s="0" t="s">
        <x:v>106</x:v>
      </x:c>
      <x:c r="F273" s="0" t="s">
        <x:v>107</x:v>
      </x:c>
      <x:c r="G273" s="0" t="s">
        <x:v>56</x:v>
      </x:c>
      <x:c r="H273" s="0" t="s">
        <x:v>57</x:v>
      </x:c>
      <x:c r="I273" s="0" t="s">
        <x:v>55</x:v>
      </x:c>
      <x:c r="J273" s="0">
        <x:v>113</x:v>
      </x:c>
    </x:row>
    <x:row r="274" spans="1:10">
      <x:c r="A274" s="0" t="s">
        <x:v>112</x:v>
      </x:c>
      <x:c r="B274" s="0" t="s">
        <x:v>113</x:v>
      </x:c>
      <x:c r="C274" s="0" t="s">
        <x:v>50</x:v>
      </x:c>
      <x:c r="D274" s="0" t="s">
        <x:v>50</x:v>
      </x:c>
      <x:c r="E274" s="0" t="s">
        <x:v>106</x:v>
      </x:c>
      <x:c r="F274" s="0" t="s">
        <x:v>107</x:v>
      </x:c>
      <x:c r="G274" s="0" t="s">
        <x:v>58</x:v>
      </x:c>
      <x:c r="H274" s="0" t="s">
        <x:v>59</x:v>
      </x:c>
      <x:c r="I274" s="0" t="s">
        <x:v>55</x:v>
      </x:c>
      <x:c r="J274" s="0">
        <x:v>639</x:v>
      </x:c>
    </x:row>
    <x:row r="275" spans="1:10">
      <x:c r="A275" s="0" t="s">
        <x:v>112</x:v>
      </x:c>
      <x:c r="B275" s="0" t="s">
        <x:v>113</x:v>
      </x:c>
      <x:c r="C275" s="0" t="s">
        <x:v>50</x:v>
      </x:c>
      <x:c r="D275" s="0" t="s">
        <x:v>50</x:v>
      </x:c>
      <x:c r="E275" s="0" t="s">
        <x:v>106</x:v>
      </x:c>
      <x:c r="F275" s="0" t="s">
        <x:v>107</x:v>
      </x:c>
      <x:c r="G275" s="0" t="s">
        <x:v>60</x:v>
      </x:c>
      <x:c r="H275" s="0" t="s">
        <x:v>61</x:v>
      </x:c>
      <x:c r="I275" s="0" t="s">
        <x:v>55</x:v>
      </x:c>
      <x:c r="J275" s="0">
        <x:v>40830</x:v>
      </x:c>
    </x:row>
    <x:row r="276" spans="1:10">
      <x:c r="A276" s="0" t="s">
        <x:v>112</x:v>
      </x:c>
      <x:c r="B276" s="0" t="s">
        <x:v>113</x:v>
      </x:c>
      <x:c r="C276" s="0" t="s">
        <x:v>50</x:v>
      </x:c>
      <x:c r="D276" s="0" t="s">
        <x:v>50</x:v>
      </x:c>
      <x:c r="E276" s="0" t="s">
        <x:v>106</x:v>
      </x:c>
      <x:c r="F276" s="0" t="s">
        <x:v>107</x:v>
      </x:c>
      <x:c r="G276" s="0" t="s">
        <x:v>62</x:v>
      </x:c>
      <x:c r="H276" s="0" t="s">
        <x:v>63</x:v>
      </x:c>
      <x:c r="I276" s="0" t="s">
        <x:v>55</x:v>
      </x:c>
      <x:c r="J276" s="0">
        <x:v>565</x:v>
      </x:c>
    </x:row>
    <x:row r="277" spans="1:10">
      <x:c r="A277" s="0" t="s">
        <x:v>112</x:v>
      </x:c>
      <x:c r="B277" s="0" t="s">
        <x:v>113</x:v>
      </x:c>
      <x:c r="C277" s="0" t="s">
        <x:v>50</x:v>
      </x:c>
      <x:c r="D277" s="0" t="s">
        <x:v>50</x:v>
      </x:c>
      <x:c r="E277" s="0" t="s">
        <x:v>106</x:v>
      </x:c>
      <x:c r="F277" s="0" t="s">
        <x:v>107</x:v>
      </x:c>
      <x:c r="G277" s="0" t="s">
        <x:v>64</x:v>
      </x:c>
      <x:c r="H277" s="0" t="s">
        <x:v>65</x:v>
      </x:c>
      <x:c r="I277" s="0" t="s">
        <x:v>55</x:v>
      </x:c>
      <x:c r="J277" s="0">
        <x:v>42157</x:v>
      </x:c>
    </x:row>
    <x:row r="278" spans="1:10">
      <x:c r="A278" s="0" t="s">
        <x:v>112</x:v>
      </x:c>
      <x:c r="B278" s="0" t="s">
        <x:v>113</x:v>
      </x:c>
      <x:c r="C278" s="0" t="s">
        <x:v>50</x:v>
      </x:c>
      <x:c r="D278" s="0" t="s">
        <x:v>50</x:v>
      </x:c>
      <x:c r="E278" s="0" t="s">
        <x:v>108</x:v>
      </x:c>
      <x:c r="F278" s="0" t="s">
        <x:v>109</x:v>
      </x:c>
      <x:c r="G278" s="0" t="s">
        <x:v>53</x:v>
      </x:c>
      <x:c r="H278" s="0" t="s">
        <x:v>54</x:v>
      </x:c>
      <x:c r="I278" s="0" t="s">
        <x:v>55</x:v>
      </x:c>
      <x:c r="J278" s="0">
        <x:v>120</x:v>
      </x:c>
    </x:row>
    <x:row r="279" spans="1:10">
      <x:c r="A279" s="0" t="s">
        <x:v>112</x:v>
      </x:c>
      <x:c r="B279" s="0" t="s">
        <x:v>113</x:v>
      </x:c>
      <x:c r="C279" s="0" t="s">
        <x:v>50</x:v>
      </x:c>
      <x:c r="D279" s="0" t="s">
        <x:v>50</x:v>
      </x:c>
      <x:c r="E279" s="0" t="s">
        <x:v>108</x:v>
      </x:c>
      <x:c r="F279" s="0" t="s">
        <x:v>109</x:v>
      </x:c>
      <x:c r="G279" s="0" t="s">
        <x:v>56</x:v>
      </x:c>
      <x:c r="H279" s="0" t="s">
        <x:v>57</x:v>
      </x:c>
      <x:c r="I279" s="0" t="s">
        <x:v>55</x:v>
      </x:c>
      <x:c r="J279" s="0">
        <x:v>317</x:v>
      </x:c>
    </x:row>
    <x:row r="280" spans="1:10">
      <x:c r="A280" s="0" t="s">
        <x:v>112</x:v>
      </x:c>
      <x:c r="B280" s="0" t="s">
        <x:v>113</x:v>
      </x:c>
      <x:c r="C280" s="0" t="s">
        <x:v>50</x:v>
      </x:c>
      <x:c r="D280" s="0" t="s">
        <x:v>50</x:v>
      </x:c>
      <x:c r="E280" s="0" t="s">
        <x:v>108</x:v>
      </x:c>
      <x:c r="F280" s="0" t="s">
        <x:v>109</x:v>
      </x:c>
      <x:c r="G280" s="0" t="s">
        <x:v>58</x:v>
      </x:c>
      <x:c r="H280" s="0" t="s">
        <x:v>59</x:v>
      </x:c>
      <x:c r="I280" s="0" t="s">
        <x:v>55</x:v>
      </x:c>
      <x:c r="J280" s="0">
        <x:v>3962</x:v>
      </x:c>
    </x:row>
    <x:row r="281" spans="1:10">
      <x:c r="A281" s="0" t="s">
        <x:v>112</x:v>
      </x:c>
      <x:c r="B281" s="0" t="s">
        <x:v>113</x:v>
      </x:c>
      <x:c r="C281" s="0" t="s">
        <x:v>50</x:v>
      </x:c>
      <x:c r="D281" s="0" t="s">
        <x:v>50</x:v>
      </x:c>
      <x:c r="E281" s="0" t="s">
        <x:v>108</x:v>
      </x:c>
      <x:c r="F281" s="0" t="s">
        <x:v>109</x:v>
      </x:c>
      <x:c r="G281" s="0" t="s">
        <x:v>60</x:v>
      </x:c>
      <x:c r="H281" s="0" t="s">
        <x:v>61</x:v>
      </x:c>
      <x:c r="I281" s="0" t="s">
        <x:v>55</x:v>
      </x:c>
      <x:c r="J281" s="0">
        <x:v>95293</x:v>
      </x:c>
    </x:row>
    <x:row r="282" spans="1:10">
      <x:c r="A282" s="0" t="s">
        <x:v>112</x:v>
      </x:c>
      <x:c r="B282" s="0" t="s">
        <x:v>113</x:v>
      </x:c>
      <x:c r="C282" s="0" t="s">
        <x:v>50</x:v>
      </x:c>
      <x:c r="D282" s="0" t="s">
        <x:v>50</x:v>
      </x:c>
      <x:c r="E282" s="0" t="s">
        <x:v>108</x:v>
      </x:c>
      <x:c r="F282" s="0" t="s">
        <x:v>109</x:v>
      </x:c>
      <x:c r="G282" s="0" t="s">
        <x:v>62</x:v>
      </x:c>
      <x:c r="H282" s="0" t="s">
        <x:v>63</x:v>
      </x:c>
      <x:c r="I282" s="0" t="s">
        <x:v>55</x:v>
      </x:c>
      <x:c r="J282" s="0">
        <x:v>1604</x:v>
      </x:c>
    </x:row>
    <x:row r="283" spans="1:10">
      <x:c r="A283" s="0" t="s">
        <x:v>112</x:v>
      </x:c>
      <x:c r="B283" s="0" t="s">
        <x:v>113</x:v>
      </x:c>
      <x:c r="C283" s="0" t="s">
        <x:v>50</x:v>
      </x:c>
      <x:c r="D283" s="0" t="s">
        <x:v>50</x:v>
      </x:c>
      <x:c r="E283" s="0" t="s">
        <x:v>108</x:v>
      </x:c>
      <x:c r="F283" s="0" t="s">
        <x:v>109</x:v>
      </x:c>
      <x:c r="G283" s="0" t="s">
        <x:v>64</x:v>
      </x:c>
      <x:c r="H283" s="0" t="s">
        <x:v>65</x:v>
      </x:c>
      <x:c r="I283" s="0" t="s">
        <x:v>55</x:v>
      </x:c>
      <x:c r="J283" s="0">
        <x:v>101296</x:v>
      </x:c>
    </x:row>
    <x:row r="284" spans="1:10">
      <x:c r="A284" s="0" t="s">
        <x:v>112</x:v>
      </x:c>
      <x:c r="B284" s="0" t="s">
        <x:v>113</x:v>
      </x:c>
      <x:c r="C284" s="0" t="s">
        <x:v>50</x:v>
      </x:c>
      <x:c r="D284" s="0" t="s">
        <x:v>50</x:v>
      </x:c>
      <x:c r="E284" s="0" t="s">
        <x:v>110</x:v>
      </x:c>
      <x:c r="F284" s="0" t="s">
        <x:v>111</x:v>
      </x:c>
      <x:c r="G284" s="0" t="s">
        <x:v>53</x:v>
      </x:c>
      <x:c r="H284" s="0" t="s">
        <x:v>54</x:v>
      </x:c>
      <x:c r="I284" s="0" t="s">
        <x:v>55</x:v>
      </x:c>
      <x:c r="J284" s="0">
        <x:v>43</x:v>
      </x:c>
    </x:row>
    <x:row r="285" spans="1:10">
      <x:c r="A285" s="0" t="s">
        <x:v>112</x:v>
      </x:c>
      <x:c r="B285" s="0" t="s">
        <x:v>113</x:v>
      </x:c>
      <x:c r="C285" s="0" t="s">
        <x:v>50</x:v>
      </x:c>
      <x:c r="D285" s="0" t="s">
        <x:v>50</x:v>
      </x:c>
      <x:c r="E285" s="0" t="s">
        <x:v>110</x:v>
      </x:c>
      <x:c r="F285" s="0" t="s">
        <x:v>111</x:v>
      </x:c>
      <x:c r="G285" s="0" t="s">
        <x:v>56</x:v>
      </x:c>
      <x:c r="H285" s="0" t="s">
        <x:v>57</x:v>
      </x:c>
      <x:c r="I285" s="0" t="s">
        <x:v>55</x:v>
      </x:c>
      <x:c r="J285" s="0">
        <x:v>245</x:v>
      </x:c>
    </x:row>
    <x:row r="286" spans="1:10">
      <x:c r="A286" s="0" t="s">
        <x:v>112</x:v>
      </x:c>
      <x:c r="B286" s="0" t="s">
        <x:v>113</x:v>
      </x:c>
      <x:c r="C286" s="0" t="s">
        <x:v>50</x:v>
      </x:c>
      <x:c r="D286" s="0" t="s">
        <x:v>50</x:v>
      </x:c>
      <x:c r="E286" s="0" t="s">
        <x:v>110</x:v>
      </x:c>
      <x:c r="F286" s="0" t="s">
        <x:v>111</x:v>
      </x:c>
      <x:c r="G286" s="0" t="s">
        <x:v>58</x:v>
      </x:c>
      <x:c r="H286" s="0" t="s">
        <x:v>59</x:v>
      </x:c>
      <x:c r="I286" s="0" t="s">
        <x:v>55</x:v>
      </x:c>
      <x:c r="J286" s="0">
        <x:v>2959</x:v>
      </x:c>
    </x:row>
    <x:row r="287" spans="1:10">
      <x:c r="A287" s="0" t="s">
        <x:v>112</x:v>
      </x:c>
      <x:c r="B287" s="0" t="s">
        <x:v>113</x:v>
      </x:c>
      <x:c r="C287" s="0" t="s">
        <x:v>50</x:v>
      </x:c>
      <x:c r="D287" s="0" t="s">
        <x:v>50</x:v>
      </x:c>
      <x:c r="E287" s="0" t="s">
        <x:v>110</x:v>
      </x:c>
      <x:c r="F287" s="0" t="s">
        <x:v>111</x:v>
      </x:c>
      <x:c r="G287" s="0" t="s">
        <x:v>60</x:v>
      </x:c>
      <x:c r="H287" s="0" t="s">
        <x:v>61</x:v>
      </x:c>
      <x:c r="I287" s="0" t="s">
        <x:v>55</x:v>
      </x:c>
      <x:c r="J287" s="0">
        <x:v>95084</x:v>
      </x:c>
    </x:row>
    <x:row r="288" spans="1:10">
      <x:c r="A288" s="0" t="s">
        <x:v>112</x:v>
      </x:c>
      <x:c r="B288" s="0" t="s">
        <x:v>113</x:v>
      </x:c>
      <x:c r="C288" s="0" t="s">
        <x:v>50</x:v>
      </x:c>
      <x:c r="D288" s="0" t="s">
        <x:v>50</x:v>
      </x:c>
      <x:c r="E288" s="0" t="s">
        <x:v>110</x:v>
      </x:c>
      <x:c r="F288" s="0" t="s">
        <x:v>111</x:v>
      </x:c>
      <x:c r="G288" s="0" t="s">
        <x:v>62</x:v>
      </x:c>
      <x:c r="H288" s="0" t="s">
        <x:v>63</x:v>
      </x:c>
      <x:c r="I288" s="0" t="s">
        <x:v>55</x:v>
      </x:c>
      <x:c r="J288" s="0">
        <x:v>1194</x:v>
      </x:c>
    </x:row>
    <x:row r="289" spans="1:10">
      <x:c r="A289" s="0" t="s">
        <x:v>112</x:v>
      </x:c>
      <x:c r="B289" s="0" t="s">
        <x:v>113</x:v>
      </x:c>
      <x:c r="C289" s="0" t="s">
        <x:v>50</x:v>
      </x:c>
      <x:c r="D289" s="0" t="s">
        <x:v>50</x:v>
      </x:c>
      <x:c r="E289" s="0" t="s">
        <x:v>110</x:v>
      </x:c>
      <x:c r="F289" s="0" t="s">
        <x:v>111</x:v>
      </x:c>
      <x:c r="G289" s="0" t="s">
        <x:v>64</x:v>
      </x:c>
      <x:c r="H289" s="0" t="s">
        <x:v>65</x:v>
      </x:c>
      <x:c r="I289" s="0" t="s">
        <x:v>55</x:v>
      </x:c>
      <x:c r="J289" s="0">
        <x:v>99525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1C01"/>
        <x:s v="SAP2011T6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78V04527">
      <x:sharedItems count="6">
        <x:s v="BS"/>
        <x:s v="CM"/>
        <x:s v="FA"/>
        <x:s v="HB"/>
        <x:s v="NS"/>
        <x:s v="T"/>
      </x:sharedItems>
    </x:cacheField>
    <x:cacheField name="Type of Accommodation">
      <x:sharedItems count="6">
        <x:s v="Bed-Sit"/>
        <x:s v="Caravan/Mobile home"/>
        <x:s v="Flat/Apartment"/>
        <x:s v="House/Bungalow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447803" count="276">
        <x:n v="46"/>
        <x:n v="135"/>
        <x:n v="937"/>
        <x:n v="26468"/>
        <x:n v="551"/>
        <x:n v="28137"/>
        <x:n v="8"/>
        <x:n v="52"/>
        <x:n v="530"/>
        <x:n v="16522"/>
        <x:n v="184"/>
        <x:n v="17296"/>
        <x:n v="27"/>
        <x:n v="92"/>
        <x:n v="971"/>
        <x:n v="21354"/>
        <x:n v="271"/>
        <x:n v="22715"/>
        <x:n v="30"/>
        <x:n v="69"/>
        <x:n v="1383"/>
        <x:n v="33428"/>
        <x:n v="593"/>
        <x:n v="35503"/>
        <x:n v="61"/>
        <x:n v="195"/>
        <x:n v="2312"/>
        <x:n v="51346"/>
        <x:n v="839"/>
        <x:n v="54753"/>
        <x:n v="49"/>
        <x:n v="309"/>
        <x:n v="1733"/>
        <x:n v="49989"/>
        <x:n v="692"/>
        <x:n v="52772"/>
        <x:n v="132"/>
        <x:n v="430"/>
        <x:n v="5857"/>
        <x:n v="89645"/>
        <x:n v="1628"/>
        <x:n v="97692"/>
        <x:n v="109"/>
        <x:n v="438"/>
        <x:n v="7130"/>
        <x:n v="95496"/>
        <x:n v="1521"/>
        <x:n v="104694"/>
        <x:n v="4104"/>
        <x:n v="785"/>
        <x:n v="112953"/>
        <x:n v="411093"/>
        <x:n v="11131"/>
        <x:n v="540066"/>
        <x:n v="23"/>
        <x:n v="187"/>
        <x:n v="1365"/>
        <x:n v="36921"/>
        <x:n v="575"/>
        <x:n v="39071"/>
        <x:n v="39"/>
        <x:n v="145"/>
        <x:n v="1339"/>
        <x:n v="30638"/>
        <x:n v="489"/>
        <x:n v="32650"/>
        <x:n v="103"/>
        <x:n v="138"/>
        <x:n v="3303"/>
        <x:n v="54973"/>
        <x:n v="984"/>
        <x:n v="59501"/>
        <x:n v="56"/>
        <x:n v="158"/>
        <x:n v="2742"/>
        <x:n v="57105"/>
        <x:n v="855"/>
        <x:n v="60916"/>
        <x:n v="354"/>
        <x:n v="270"/>
        <x:n v="11521"/>
        <x:n v="107574"/>
        <x:n v="1819"/>
        <x:n v="121538"/>
        <x:n v="115"/>
        <x:n v="203"/>
        <x:n v="5928"/>
        <x:n v="55022"/>
        <x:n v="1080"/>
        <x:n v="62348"/>
        <x:n v="38"/>
        <x:n v="164"/>
        <x:n v="856"/>
        <x:n v="36542"/>
        <x:n v="506"/>
        <x:n v="38106"/>
        <x:n v="86"/>
        <x:n v="257"/>
        <x:n v="2333"/>
        <x:n v="56430"/>
        <x:n v="824"/>
        <x:n v="59930"/>
        <x:n v="54"/>
        <x:n v="206"/>
        <x:n v="2156"/>
        <x:n v="53932"/>
        <x:n v="674"/>
        <x:n v="57022"/>
        <x:n v="143"/>
        <x:n v="7085"/>
        <x:n v="41877"/>
        <x:n v="813"/>
        <x:n v="50033"/>
        <x:n v="11"/>
        <x:n v="401"/>
        <x:n v="13671"/>
        <x:n v="14321"/>
        <x:n v="16"/>
        <x:n v="371"/>
        <x:n v="14355"/>
        <x:n v="188"/>
        <x:n v="14991"/>
        <x:n v="9"/>
        <x:n v="79"/>
        <x:n v="428"/>
        <x:n v="14996"/>
        <x:n v="212"/>
        <x:n v="15724"/>
        <x:n v="77"/>
        <x:n v="117"/>
        <x:n v="2323"/>
        <x:n v="35540"/>
        <x:n v="687"/>
        <x:n v="38744"/>
        <x:n v="33"/>
        <x:n v="113"/>
        <x:n v="1630"/>
        <x:n v="481"/>
        <x:n v="35685"/>
        <x:n v="80"/>
        <x:n v="197"/>
        <x:n v="1520"/>
        <x:n v="74220"/>
        <x:n v="1319"/>
        <x:n v="77336"/>
        <x:n v="84"/>
        <x:n v="792"/>
        <x:n v="47681"/>
        <x:n v="509"/>
        <x:n v="49077"/>
        <x:n v="44"/>
        <x:n v="161"/>
        <x:n v="1758"/>
        <x:n v="61359"/>
        <x:n v="748"/>
        <x:n v="64070"/>
        <x:n v="47"/>
        <x:n v="111"/>
        <x:n v="2595"/>
        <x:n v="95887"/>
        <x:n v="1512"/>
        <x:n v="100152"/>
        <x:n v="330"/>
        <x:n v="3914"/>
        <x:n v="142397"/>
        <x:n v="2047"/>
        <x:n v="148791"/>
        <x:n v="60"/>
        <x:n v="559"/>
        <x:n v="2851"/>
        <x:n v="139964"/>
        <x:n v="1707"/>
        <x:n v="145141"/>
        <x:n v="246"/>
        <x:n v="775"/>
        <x:n v="11020"/>
        <x:n v="266058"/>
        <x:n v="4392"/>
        <x:n v="282491"/>
        <x:n v="165"/>
        <x:n v="869"/>
        <x:n v="13696"/>
        <x:n v="284122"/>
        <x:n v="3957"/>
        <x:n v="302809"/>
        <x:n v="5525"/>
        <x:n v="1918"/>
        <x:n v="225903"/>
        <x:n v="1185952"/>
        <x:n v="28505"/>
        <x:n v="1447803"/>
        <x:n v="317"/>
        <x:n v="2086"/>
        <x:n v="102223"/>
        <x:n v="1421"/>
        <x:n v="106080"/>
        <x:n v="57"/>
        <x:n v="328"/>
        <x:n v="2366"/>
        <x:n v="84263"/>
        <x:n v="1291"/>
        <x:n v="88305"/>
        <x:n v="207"/>
        <x:n v="370"/>
        <x:n v="5375"/>
        <x:n v="149392"/>
        <x:n v="2388"/>
        <x:n v="157732"/>
        <x:n v="89"/>
        <x:n v="4593"/>
        <x:n v="161198"/>
        <x:n v="2202"/>
        <x:n v="168328"/>
        <x:n v="443"/>
        <x:n v="587"/>
        <x:n v="21287"/>
        <x:n v="302728"/>
        <x:n v="4416"/>
        <x:n v="329461"/>
        <x:n v="192"/>
        <x:n v="596"/>
        <x:n v="11232"/>
        <x:n v="152638"/>
        <x:n v="2777"/>
        <x:n v="167435"/>
        <x:n v="58"/>
        <x:n v="364"/>
        <x:n v="1321"/>
        <x:n v="101895"/>
        <x:n v="1268"/>
        <x:n v="104906"/>
        <x:n v="129"/>
        <x:n v="386"/>
        <x:n v="3991"/>
        <x:n v="151683"/>
        <x:n v="2078"/>
        <x:n v="158267"/>
        <x:n v="124"/>
        <x:n v="341"/>
        <x:n v="3465"/>
        <x:n v="150302"/>
        <x:n v="1697"/>
        <x:n v="155929"/>
        <x:n v="176"/>
        <x:n v="390"/>
        <x:n v="13766"/>
        <x:n v="118035"/>
        <x:n v="2046"/>
        <x:n v="134413"/>
        <x:n v="20"/>
        <x:n v="108"/>
        <x:n v="669"/>
        <x:n v="38553"/>
        <x:n v="476"/>
        <x:n v="39826"/>
        <x:n v="128"/>
        <x:n v="590"/>
        <x:n v="37871"/>
        <x:n v="467"/>
        <x:n v="39079"/>
        <x:n v="10"/>
        <x:n v="639"/>
        <x:n v="40830"/>
        <x:n v="565"/>
        <x:n v="42157"/>
        <x:n v="120"/>
        <x:n v="3962"/>
        <x:n v="95293"/>
        <x:n v="1604"/>
        <x:n v="101296"/>
        <x:n v="43"/>
        <x:n v="245"/>
        <x:n v="2959"/>
        <x:n v="95084"/>
        <x:n v="1194"/>
        <x:n v="995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1C01"/>
    <s v="Private households"/>
    <s v="2011"/>
    <s v="2011"/>
    <s v="7"/>
    <s v="Kilmore (Part of)"/>
    <s v="BS"/>
    <s v="Bed-Sit"/>
    <s v="Number"/>
    <n v="46"/>
  </r>
  <r>
    <s v="SAP2011T6T1C01"/>
    <s v="Private households"/>
    <s v="2011"/>
    <s v="2011"/>
    <s v="7"/>
    <s v="Kilmore (Part of)"/>
    <s v="CM"/>
    <s v="Caravan/Mobile home"/>
    <s v="Number"/>
    <n v="135"/>
  </r>
  <r>
    <s v="SAP2011T6T1C01"/>
    <s v="Private households"/>
    <s v="2011"/>
    <s v="2011"/>
    <s v="7"/>
    <s v="Kilmore (Part of)"/>
    <s v="FA"/>
    <s v="Flat/Apartment"/>
    <s v="Number"/>
    <n v="937"/>
  </r>
  <r>
    <s v="SAP2011T6T1C01"/>
    <s v="Private households"/>
    <s v="2011"/>
    <s v="2011"/>
    <s v="7"/>
    <s v="Kilmore (Part of)"/>
    <s v="HB"/>
    <s v="House/Bungalow"/>
    <s v="Number"/>
    <n v="26468"/>
  </r>
  <r>
    <s v="SAP2011T6T1C01"/>
    <s v="Private households"/>
    <s v="2011"/>
    <s v="2011"/>
    <s v="7"/>
    <s v="Kilmore (Part of)"/>
    <s v="NS"/>
    <s v="Not stated"/>
    <s v="Number"/>
    <n v="551"/>
  </r>
  <r>
    <s v="SAP2011T6T1C01"/>
    <s v="Private households"/>
    <s v="2011"/>
    <s v="2011"/>
    <s v="7"/>
    <s v="Kilmore (Part of)"/>
    <s v="T"/>
    <s v="Total"/>
    <s v="Number"/>
    <n v="28137"/>
  </r>
  <r>
    <s v="SAP2011T6T1C01"/>
    <s v="Private households"/>
    <s v="2011"/>
    <s v="2011"/>
    <s v="2"/>
    <s v="Derry (Part of)"/>
    <s v="BS"/>
    <s v="Bed-Sit"/>
    <s v="Number"/>
    <n v="8"/>
  </r>
  <r>
    <s v="SAP2011T6T1C01"/>
    <s v="Private households"/>
    <s v="2011"/>
    <s v="2011"/>
    <s v="2"/>
    <s v="Derry (Part of)"/>
    <s v="CM"/>
    <s v="Caravan/Mobile home"/>
    <s v="Number"/>
    <n v="52"/>
  </r>
  <r>
    <s v="SAP2011T6T1C01"/>
    <s v="Private households"/>
    <s v="2011"/>
    <s v="2011"/>
    <s v="2"/>
    <s v="Derry (Part of)"/>
    <s v="FA"/>
    <s v="Flat/Apartment"/>
    <s v="Number"/>
    <n v="530"/>
  </r>
  <r>
    <s v="SAP2011T6T1C01"/>
    <s v="Private households"/>
    <s v="2011"/>
    <s v="2011"/>
    <s v="2"/>
    <s v="Derry (Part of)"/>
    <s v="HB"/>
    <s v="House/Bungalow"/>
    <s v="Number"/>
    <n v="16522"/>
  </r>
  <r>
    <s v="SAP2011T6T1C01"/>
    <s v="Private households"/>
    <s v="2011"/>
    <s v="2011"/>
    <s v="2"/>
    <s v="Derry (Part of)"/>
    <s v="NS"/>
    <s v="Not stated"/>
    <s v="Number"/>
    <n v="184"/>
  </r>
  <r>
    <s v="SAP2011T6T1C01"/>
    <s v="Private households"/>
    <s v="2011"/>
    <s v="2011"/>
    <s v="2"/>
    <s v="Derry (Part of)"/>
    <s v="T"/>
    <s v="Total"/>
    <s v="Number"/>
    <n v="17296"/>
  </r>
  <r>
    <s v="SAP2011T6T1C01"/>
    <s v="Private households"/>
    <s v="2011"/>
    <s v="2011"/>
    <s v="4"/>
    <s v="Clogher (Part of)"/>
    <s v="BS"/>
    <s v="Bed-Sit"/>
    <s v="Number"/>
    <n v="27"/>
  </r>
  <r>
    <s v="SAP2011T6T1C01"/>
    <s v="Private households"/>
    <s v="2011"/>
    <s v="2011"/>
    <s v="4"/>
    <s v="Clogher (Part of)"/>
    <s v="CM"/>
    <s v="Caravan/Mobile home"/>
    <s v="Number"/>
    <n v="92"/>
  </r>
  <r>
    <s v="SAP2011T6T1C01"/>
    <s v="Private households"/>
    <s v="2011"/>
    <s v="2011"/>
    <s v="4"/>
    <s v="Clogher (Part of)"/>
    <s v="FA"/>
    <s v="Flat/Apartment"/>
    <s v="Number"/>
    <n v="971"/>
  </r>
  <r>
    <s v="SAP2011T6T1C01"/>
    <s v="Private households"/>
    <s v="2011"/>
    <s v="2011"/>
    <s v="4"/>
    <s v="Clogher (Part of)"/>
    <s v="HB"/>
    <s v="House/Bungalow"/>
    <s v="Number"/>
    <n v="21354"/>
  </r>
  <r>
    <s v="SAP2011T6T1C01"/>
    <s v="Private households"/>
    <s v="2011"/>
    <s v="2011"/>
    <s v="4"/>
    <s v="Clogher (Part of)"/>
    <s v="NS"/>
    <s v="Not stated"/>
    <s v="Number"/>
    <n v="271"/>
  </r>
  <r>
    <s v="SAP2011T6T1C01"/>
    <s v="Private households"/>
    <s v="2011"/>
    <s v="2011"/>
    <s v="4"/>
    <s v="Clogher (Part of)"/>
    <s v="T"/>
    <s v="Total"/>
    <s v="Number"/>
    <n v="22715"/>
  </r>
  <r>
    <s v="SAP2011T6T1C01"/>
    <s v="Private households"/>
    <s v="2011"/>
    <s v="2011"/>
    <s v="6"/>
    <s v="Armagh (Part of)"/>
    <s v="BS"/>
    <s v="Bed-Sit"/>
    <s v="Number"/>
    <n v="30"/>
  </r>
  <r>
    <s v="SAP2011T6T1C01"/>
    <s v="Private households"/>
    <s v="2011"/>
    <s v="2011"/>
    <s v="6"/>
    <s v="Armagh (Part of)"/>
    <s v="CM"/>
    <s v="Caravan/Mobile home"/>
    <s v="Number"/>
    <n v="69"/>
  </r>
  <r>
    <s v="SAP2011T6T1C01"/>
    <s v="Private households"/>
    <s v="2011"/>
    <s v="2011"/>
    <s v="6"/>
    <s v="Armagh (Part of)"/>
    <s v="FA"/>
    <s v="Flat/Apartment"/>
    <s v="Number"/>
    <n v="1383"/>
  </r>
  <r>
    <s v="SAP2011T6T1C01"/>
    <s v="Private households"/>
    <s v="2011"/>
    <s v="2011"/>
    <s v="6"/>
    <s v="Armagh (Part of)"/>
    <s v="HB"/>
    <s v="House/Bungalow"/>
    <s v="Number"/>
    <n v="33428"/>
  </r>
  <r>
    <s v="SAP2011T6T1C01"/>
    <s v="Private households"/>
    <s v="2011"/>
    <s v="2011"/>
    <s v="6"/>
    <s v="Armagh (Part of)"/>
    <s v="NS"/>
    <s v="Not stated"/>
    <s v="Number"/>
    <n v="593"/>
  </r>
  <r>
    <s v="SAP2011T6T1C01"/>
    <s v="Private households"/>
    <s v="2011"/>
    <s v="2011"/>
    <s v="6"/>
    <s v="Armagh (Part of)"/>
    <s v="T"/>
    <s v="Total"/>
    <s v="Number"/>
    <n v="35503"/>
  </r>
  <r>
    <s v="SAP2011T6T1C01"/>
    <s v="Private households"/>
    <s v="2011"/>
    <s v="2011"/>
    <s v="21"/>
    <s v="Killaloe"/>
    <s v="BS"/>
    <s v="Bed-Sit"/>
    <s v="Number"/>
    <n v="61"/>
  </r>
  <r>
    <s v="SAP2011T6T1C01"/>
    <s v="Private households"/>
    <s v="2011"/>
    <s v="2011"/>
    <s v="21"/>
    <s v="Killaloe"/>
    <s v="CM"/>
    <s v="Caravan/Mobile home"/>
    <s v="Number"/>
    <n v="195"/>
  </r>
  <r>
    <s v="SAP2011T6T1C01"/>
    <s v="Private households"/>
    <s v="2011"/>
    <s v="2011"/>
    <s v="21"/>
    <s v="Killaloe"/>
    <s v="FA"/>
    <s v="Flat/Apartment"/>
    <s v="Number"/>
    <n v="2312"/>
  </r>
  <r>
    <s v="SAP2011T6T1C01"/>
    <s v="Private households"/>
    <s v="2011"/>
    <s v="2011"/>
    <s v="21"/>
    <s v="Killaloe"/>
    <s v="HB"/>
    <s v="House/Bungalow"/>
    <s v="Number"/>
    <n v="51346"/>
  </r>
  <r>
    <s v="SAP2011T6T1C01"/>
    <s v="Private households"/>
    <s v="2011"/>
    <s v="2011"/>
    <s v="21"/>
    <s v="Killaloe"/>
    <s v="NS"/>
    <s v="Not stated"/>
    <s v="Number"/>
    <n v="839"/>
  </r>
  <r>
    <s v="SAP2011T6T1C01"/>
    <s v="Private households"/>
    <s v="2011"/>
    <s v="2011"/>
    <s v="21"/>
    <s v="Killaloe"/>
    <s v="T"/>
    <s v="Total"/>
    <s v="Number"/>
    <n v="54753"/>
  </r>
  <r>
    <s v="SAP2011T6T1C01"/>
    <s v="Private households"/>
    <s v="2011"/>
    <s v="2011"/>
    <s v="12"/>
    <s v="Ferns"/>
    <s v="BS"/>
    <s v="Bed-Sit"/>
    <s v="Number"/>
    <n v="49"/>
  </r>
  <r>
    <s v="SAP2011T6T1C01"/>
    <s v="Private households"/>
    <s v="2011"/>
    <s v="2011"/>
    <s v="12"/>
    <s v="Ferns"/>
    <s v="CM"/>
    <s v="Caravan/Mobile home"/>
    <s v="Number"/>
    <n v="309"/>
  </r>
  <r>
    <s v="SAP2011T6T1C01"/>
    <s v="Private households"/>
    <s v="2011"/>
    <s v="2011"/>
    <s v="12"/>
    <s v="Ferns"/>
    <s v="FA"/>
    <s v="Flat/Apartment"/>
    <s v="Number"/>
    <n v="1733"/>
  </r>
  <r>
    <s v="SAP2011T6T1C01"/>
    <s v="Private households"/>
    <s v="2011"/>
    <s v="2011"/>
    <s v="12"/>
    <s v="Ferns"/>
    <s v="HB"/>
    <s v="House/Bungalow"/>
    <s v="Number"/>
    <n v="49989"/>
  </r>
  <r>
    <s v="SAP2011T6T1C01"/>
    <s v="Private households"/>
    <s v="2011"/>
    <s v="2011"/>
    <s v="12"/>
    <s v="Ferns"/>
    <s v="NS"/>
    <s v="Not stated"/>
    <s v="Number"/>
    <n v="692"/>
  </r>
  <r>
    <s v="SAP2011T6T1C01"/>
    <s v="Private households"/>
    <s v="2011"/>
    <s v="2011"/>
    <s v="12"/>
    <s v="Ferns"/>
    <s v="T"/>
    <s v="Total"/>
    <s v="Number"/>
    <n v="52772"/>
  </r>
  <r>
    <s v="SAP2011T6T1C01"/>
    <s v="Private households"/>
    <s v="2011"/>
    <s v="2011"/>
    <s v="11"/>
    <s v="Kildare &amp; Leighlin"/>
    <s v="BS"/>
    <s v="Bed-Sit"/>
    <s v="Number"/>
    <n v="132"/>
  </r>
  <r>
    <s v="SAP2011T6T1C01"/>
    <s v="Private households"/>
    <s v="2011"/>
    <s v="2011"/>
    <s v="11"/>
    <s v="Kildare &amp; Leighlin"/>
    <s v="CM"/>
    <s v="Caravan/Mobile home"/>
    <s v="Number"/>
    <n v="430"/>
  </r>
  <r>
    <s v="SAP2011T6T1C01"/>
    <s v="Private households"/>
    <s v="2011"/>
    <s v="2011"/>
    <s v="11"/>
    <s v="Kildare &amp; Leighlin"/>
    <s v="FA"/>
    <s v="Flat/Apartment"/>
    <s v="Number"/>
    <n v="5857"/>
  </r>
  <r>
    <s v="SAP2011T6T1C01"/>
    <s v="Private households"/>
    <s v="2011"/>
    <s v="2011"/>
    <s v="11"/>
    <s v="Kildare &amp; Leighlin"/>
    <s v="HB"/>
    <s v="House/Bungalow"/>
    <s v="Number"/>
    <n v="89645"/>
  </r>
  <r>
    <s v="SAP2011T6T1C01"/>
    <s v="Private households"/>
    <s v="2011"/>
    <s v="2011"/>
    <s v="11"/>
    <s v="Kildare &amp; Leighlin"/>
    <s v="NS"/>
    <s v="Not stated"/>
    <s v="Number"/>
    <n v="1628"/>
  </r>
  <r>
    <s v="SAP2011T6T1C01"/>
    <s v="Private households"/>
    <s v="2011"/>
    <s v="2011"/>
    <s v="11"/>
    <s v="Kildare &amp; Leighlin"/>
    <s v="T"/>
    <s v="Total"/>
    <s v="Number"/>
    <n v="97692"/>
  </r>
  <r>
    <s v="SAP2011T6T1C01"/>
    <s v="Private households"/>
    <s v="2011"/>
    <s v="2011"/>
    <s v="9"/>
    <s v="Meath"/>
    <s v="BS"/>
    <s v="Bed-Sit"/>
    <s v="Number"/>
    <n v="109"/>
  </r>
  <r>
    <s v="SAP2011T6T1C01"/>
    <s v="Private households"/>
    <s v="2011"/>
    <s v="2011"/>
    <s v="9"/>
    <s v="Meath"/>
    <s v="CM"/>
    <s v="Caravan/Mobile home"/>
    <s v="Number"/>
    <n v="438"/>
  </r>
  <r>
    <s v="SAP2011T6T1C01"/>
    <s v="Private households"/>
    <s v="2011"/>
    <s v="2011"/>
    <s v="9"/>
    <s v="Meath"/>
    <s v="FA"/>
    <s v="Flat/Apartment"/>
    <s v="Number"/>
    <n v="7130"/>
  </r>
  <r>
    <s v="SAP2011T6T1C01"/>
    <s v="Private households"/>
    <s v="2011"/>
    <s v="2011"/>
    <s v="9"/>
    <s v="Meath"/>
    <s v="HB"/>
    <s v="House/Bungalow"/>
    <s v="Number"/>
    <n v="95496"/>
  </r>
  <r>
    <s v="SAP2011T6T1C01"/>
    <s v="Private households"/>
    <s v="2011"/>
    <s v="2011"/>
    <s v="9"/>
    <s v="Meath"/>
    <s v="NS"/>
    <s v="Not stated"/>
    <s v="Number"/>
    <n v="1521"/>
  </r>
  <r>
    <s v="SAP2011T6T1C01"/>
    <s v="Private households"/>
    <s v="2011"/>
    <s v="2011"/>
    <s v="9"/>
    <s v="Meath"/>
    <s v="T"/>
    <s v="Total"/>
    <s v="Number"/>
    <n v="104694"/>
  </r>
  <r>
    <s v="SAP2011T6T1C01"/>
    <s v="Private households"/>
    <s v="2011"/>
    <s v="2011"/>
    <s v="10"/>
    <s v="Dublin"/>
    <s v="BS"/>
    <s v="Bed-Sit"/>
    <s v="Number"/>
    <n v="4104"/>
  </r>
  <r>
    <s v="SAP2011T6T1C01"/>
    <s v="Private households"/>
    <s v="2011"/>
    <s v="2011"/>
    <s v="10"/>
    <s v="Dublin"/>
    <s v="CM"/>
    <s v="Caravan/Mobile home"/>
    <s v="Number"/>
    <n v="785"/>
  </r>
  <r>
    <s v="SAP2011T6T1C01"/>
    <s v="Private households"/>
    <s v="2011"/>
    <s v="2011"/>
    <s v="10"/>
    <s v="Dublin"/>
    <s v="FA"/>
    <s v="Flat/Apartment"/>
    <s v="Number"/>
    <n v="112953"/>
  </r>
  <r>
    <s v="SAP2011T6T1C01"/>
    <s v="Private households"/>
    <s v="2011"/>
    <s v="2011"/>
    <s v="10"/>
    <s v="Dublin"/>
    <s v="HB"/>
    <s v="House/Bungalow"/>
    <s v="Number"/>
    <n v="411093"/>
  </r>
  <r>
    <s v="SAP2011T6T1C01"/>
    <s v="Private households"/>
    <s v="2011"/>
    <s v="2011"/>
    <s v="10"/>
    <s v="Dublin"/>
    <s v="NS"/>
    <s v="Not stated"/>
    <s v="Number"/>
    <n v="11131"/>
  </r>
  <r>
    <s v="SAP2011T6T1C01"/>
    <s v="Private households"/>
    <s v="2011"/>
    <s v="2011"/>
    <s v="10"/>
    <s v="Dublin"/>
    <s v="T"/>
    <s v="Total"/>
    <s v="Number"/>
    <n v="540066"/>
  </r>
  <r>
    <s v="SAP2011T6T1C01"/>
    <s v="Private households"/>
    <s v="2011"/>
    <s v="2011"/>
    <s v="3"/>
    <s v="Raphoe"/>
    <s v="BS"/>
    <s v="Bed-Sit"/>
    <s v="Number"/>
    <n v="23"/>
  </r>
  <r>
    <s v="SAP2011T6T1C01"/>
    <s v="Private households"/>
    <s v="2011"/>
    <s v="2011"/>
    <s v="3"/>
    <s v="Raphoe"/>
    <s v="CM"/>
    <s v="Caravan/Mobile home"/>
    <s v="Number"/>
    <n v="187"/>
  </r>
  <r>
    <s v="SAP2011T6T1C01"/>
    <s v="Private households"/>
    <s v="2011"/>
    <s v="2011"/>
    <s v="3"/>
    <s v="Raphoe"/>
    <s v="FA"/>
    <s v="Flat/Apartment"/>
    <s v="Number"/>
    <n v="1365"/>
  </r>
  <r>
    <s v="SAP2011T6T1C01"/>
    <s v="Private households"/>
    <s v="2011"/>
    <s v="2011"/>
    <s v="3"/>
    <s v="Raphoe"/>
    <s v="HB"/>
    <s v="House/Bungalow"/>
    <s v="Number"/>
    <n v="36921"/>
  </r>
  <r>
    <s v="SAP2011T6T1C01"/>
    <s v="Private households"/>
    <s v="2011"/>
    <s v="2011"/>
    <s v="3"/>
    <s v="Raphoe"/>
    <s v="NS"/>
    <s v="Not stated"/>
    <s v="Number"/>
    <n v="575"/>
  </r>
  <r>
    <s v="SAP2011T6T1C01"/>
    <s v="Private households"/>
    <s v="2011"/>
    <s v="2011"/>
    <s v="3"/>
    <s v="Raphoe"/>
    <s v="T"/>
    <s v="Total"/>
    <s v="Number"/>
    <n v="39071"/>
  </r>
  <r>
    <s v="SAP2011T6T1C01"/>
    <s v="Private households"/>
    <s v="2011"/>
    <s v="2011"/>
    <s v="8"/>
    <s v="Ardagh &amp; Clonmacnoise"/>
    <s v="BS"/>
    <s v="Bed-Sit"/>
    <s v="Number"/>
    <n v="39"/>
  </r>
  <r>
    <s v="SAP2011T6T1C01"/>
    <s v="Private households"/>
    <s v="2011"/>
    <s v="2011"/>
    <s v="8"/>
    <s v="Ardagh &amp; Clonmacnoise"/>
    <s v="CM"/>
    <s v="Caravan/Mobile home"/>
    <s v="Number"/>
    <n v="145"/>
  </r>
  <r>
    <s v="SAP2011T6T1C01"/>
    <s v="Private households"/>
    <s v="2011"/>
    <s v="2011"/>
    <s v="8"/>
    <s v="Ardagh &amp; Clonmacnoise"/>
    <s v="FA"/>
    <s v="Flat/Apartment"/>
    <s v="Number"/>
    <n v="1339"/>
  </r>
  <r>
    <s v="SAP2011T6T1C01"/>
    <s v="Private households"/>
    <s v="2011"/>
    <s v="2011"/>
    <s v="8"/>
    <s v="Ardagh &amp; Clonmacnoise"/>
    <s v="HB"/>
    <s v="House/Bungalow"/>
    <s v="Number"/>
    <n v="30638"/>
  </r>
  <r>
    <s v="SAP2011T6T1C01"/>
    <s v="Private households"/>
    <s v="2011"/>
    <s v="2011"/>
    <s v="8"/>
    <s v="Ardagh &amp; Clonmacnoise"/>
    <s v="NS"/>
    <s v="Not stated"/>
    <s v="Number"/>
    <n v="489"/>
  </r>
  <r>
    <s v="SAP2011T6T1C01"/>
    <s v="Private households"/>
    <s v="2011"/>
    <s v="2011"/>
    <s v="8"/>
    <s v="Ardagh &amp; Clonmacnoise"/>
    <s v="T"/>
    <s v="Total"/>
    <s v="Number"/>
    <n v="32650"/>
  </r>
  <r>
    <s v="SAP2011T6T1C01"/>
    <s v="Private households"/>
    <s v="2011"/>
    <s v="2011"/>
    <s v="14"/>
    <s v="Waterford &amp; Lismore"/>
    <s v="BS"/>
    <s v="Bed-Sit"/>
    <s v="Number"/>
    <n v="103"/>
  </r>
  <r>
    <s v="SAP2011T6T1C01"/>
    <s v="Private households"/>
    <s v="2011"/>
    <s v="2011"/>
    <s v="14"/>
    <s v="Waterford &amp; Lismore"/>
    <s v="CM"/>
    <s v="Caravan/Mobile home"/>
    <s v="Number"/>
    <n v="138"/>
  </r>
  <r>
    <s v="SAP2011T6T1C01"/>
    <s v="Private households"/>
    <s v="2011"/>
    <s v="2011"/>
    <s v="14"/>
    <s v="Waterford &amp; Lismore"/>
    <s v="FA"/>
    <s v="Flat/Apartment"/>
    <s v="Number"/>
    <n v="3303"/>
  </r>
  <r>
    <s v="SAP2011T6T1C01"/>
    <s v="Private households"/>
    <s v="2011"/>
    <s v="2011"/>
    <s v="14"/>
    <s v="Waterford &amp; Lismore"/>
    <s v="HB"/>
    <s v="House/Bungalow"/>
    <s v="Number"/>
    <n v="54973"/>
  </r>
  <r>
    <s v="SAP2011T6T1C01"/>
    <s v="Private households"/>
    <s v="2011"/>
    <s v="2011"/>
    <s v="14"/>
    <s v="Waterford &amp; Lismore"/>
    <s v="NS"/>
    <s v="Not stated"/>
    <s v="Number"/>
    <n v="984"/>
  </r>
  <r>
    <s v="SAP2011T6T1C01"/>
    <s v="Private households"/>
    <s v="2011"/>
    <s v="2011"/>
    <s v="14"/>
    <s v="Waterford &amp; Lismore"/>
    <s v="T"/>
    <s v="Total"/>
    <s v="Number"/>
    <n v="59501"/>
  </r>
  <r>
    <s v="SAP2011T6T1C01"/>
    <s v="Private households"/>
    <s v="2011"/>
    <s v="2011"/>
    <s v="15"/>
    <s v="Cloyne"/>
    <s v="BS"/>
    <s v="Bed-Sit"/>
    <s v="Number"/>
    <n v="56"/>
  </r>
  <r>
    <s v="SAP2011T6T1C01"/>
    <s v="Private households"/>
    <s v="2011"/>
    <s v="2011"/>
    <s v="15"/>
    <s v="Cloyne"/>
    <s v="CM"/>
    <s v="Caravan/Mobile home"/>
    <s v="Number"/>
    <n v="158"/>
  </r>
  <r>
    <s v="SAP2011T6T1C01"/>
    <s v="Private households"/>
    <s v="2011"/>
    <s v="2011"/>
    <s v="15"/>
    <s v="Cloyne"/>
    <s v="FA"/>
    <s v="Flat/Apartment"/>
    <s v="Number"/>
    <n v="2742"/>
  </r>
  <r>
    <s v="SAP2011T6T1C01"/>
    <s v="Private households"/>
    <s v="2011"/>
    <s v="2011"/>
    <s v="15"/>
    <s v="Cloyne"/>
    <s v="HB"/>
    <s v="House/Bungalow"/>
    <s v="Number"/>
    <n v="57105"/>
  </r>
  <r>
    <s v="SAP2011T6T1C01"/>
    <s v="Private households"/>
    <s v="2011"/>
    <s v="2011"/>
    <s v="15"/>
    <s v="Cloyne"/>
    <s v="NS"/>
    <s v="Not stated"/>
    <s v="Number"/>
    <n v="855"/>
  </r>
  <r>
    <s v="SAP2011T6T1C01"/>
    <s v="Private households"/>
    <s v="2011"/>
    <s v="2011"/>
    <s v="15"/>
    <s v="Cloyne"/>
    <s v="T"/>
    <s v="Total"/>
    <s v="Number"/>
    <n v="60916"/>
  </r>
  <r>
    <s v="SAP2011T6T1C01"/>
    <s v="Private households"/>
    <s v="2011"/>
    <s v="2011"/>
    <s v="16"/>
    <s v="Cork &amp; Ross"/>
    <s v="BS"/>
    <s v="Bed-Sit"/>
    <s v="Number"/>
    <n v="354"/>
  </r>
  <r>
    <s v="SAP2011T6T1C01"/>
    <s v="Private households"/>
    <s v="2011"/>
    <s v="2011"/>
    <s v="16"/>
    <s v="Cork &amp; Ross"/>
    <s v="CM"/>
    <s v="Caravan/Mobile home"/>
    <s v="Number"/>
    <n v="270"/>
  </r>
  <r>
    <s v="SAP2011T6T1C01"/>
    <s v="Private households"/>
    <s v="2011"/>
    <s v="2011"/>
    <s v="16"/>
    <s v="Cork &amp; Ross"/>
    <s v="FA"/>
    <s v="Flat/Apartment"/>
    <s v="Number"/>
    <n v="11521"/>
  </r>
  <r>
    <s v="SAP2011T6T1C01"/>
    <s v="Private households"/>
    <s v="2011"/>
    <s v="2011"/>
    <s v="16"/>
    <s v="Cork &amp; Ross"/>
    <s v="HB"/>
    <s v="House/Bungalow"/>
    <s v="Number"/>
    <n v="107574"/>
  </r>
  <r>
    <s v="SAP2011T6T1C01"/>
    <s v="Private households"/>
    <s v="2011"/>
    <s v="2011"/>
    <s v="16"/>
    <s v="Cork &amp; Ross"/>
    <s v="NS"/>
    <s v="Not stated"/>
    <s v="Number"/>
    <n v="1819"/>
  </r>
  <r>
    <s v="SAP2011T6T1C01"/>
    <s v="Private households"/>
    <s v="2011"/>
    <s v="2011"/>
    <s v="16"/>
    <s v="Cork &amp; Ross"/>
    <s v="T"/>
    <s v="Total"/>
    <s v="Number"/>
    <n v="121538"/>
  </r>
  <r>
    <s v="SAP2011T6T1C01"/>
    <s v="Private households"/>
    <s v="2011"/>
    <s v="2011"/>
    <s v="18"/>
    <s v="Limerick"/>
    <s v="BS"/>
    <s v="Bed-Sit"/>
    <s v="Number"/>
    <n v="115"/>
  </r>
  <r>
    <s v="SAP2011T6T1C01"/>
    <s v="Private households"/>
    <s v="2011"/>
    <s v="2011"/>
    <s v="18"/>
    <s v="Limerick"/>
    <s v="CM"/>
    <s v="Caravan/Mobile home"/>
    <s v="Number"/>
    <n v="203"/>
  </r>
  <r>
    <s v="SAP2011T6T1C01"/>
    <s v="Private households"/>
    <s v="2011"/>
    <s v="2011"/>
    <s v="18"/>
    <s v="Limerick"/>
    <s v="FA"/>
    <s v="Flat/Apartment"/>
    <s v="Number"/>
    <n v="5928"/>
  </r>
  <r>
    <s v="SAP2011T6T1C01"/>
    <s v="Private households"/>
    <s v="2011"/>
    <s v="2011"/>
    <s v="18"/>
    <s v="Limerick"/>
    <s v="HB"/>
    <s v="House/Bungalow"/>
    <s v="Number"/>
    <n v="55022"/>
  </r>
  <r>
    <s v="SAP2011T6T1C01"/>
    <s v="Private households"/>
    <s v="2011"/>
    <s v="2011"/>
    <s v="18"/>
    <s v="Limerick"/>
    <s v="NS"/>
    <s v="Not stated"/>
    <s v="Number"/>
    <n v="1080"/>
  </r>
  <r>
    <s v="SAP2011T6T1C01"/>
    <s v="Private households"/>
    <s v="2011"/>
    <s v="2011"/>
    <s v="18"/>
    <s v="Limerick"/>
    <s v="T"/>
    <s v="Total"/>
    <s v="Number"/>
    <n v="62348"/>
  </r>
  <r>
    <s v="SAP2011T6T1C01"/>
    <s v="Private households"/>
    <s v="2011"/>
    <s v="2011"/>
    <s v="19"/>
    <s v="Cashel &amp; Emly"/>
    <s v="BS"/>
    <s v="Bed-Sit"/>
    <s v="Number"/>
    <n v="38"/>
  </r>
  <r>
    <s v="SAP2011T6T1C01"/>
    <s v="Private households"/>
    <s v="2011"/>
    <s v="2011"/>
    <s v="19"/>
    <s v="Cashel &amp; Emly"/>
    <s v="CM"/>
    <s v="Caravan/Mobile home"/>
    <s v="Number"/>
    <n v="164"/>
  </r>
  <r>
    <s v="SAP2011T6T1C01"/>
    <s v="Private households"/>
    <s v="2011"/>
    <s v="2011"/>
    <s v="19"/>
    <s v="Cashel &amp; Emly"/>
    <s v="FA"/>
    <s v="Flat/Apartment"/>
    <s v="Number"/>
    <n v="856"/>
  </r>
  <r>
    <s v="SAP2011T6T1C01"/>
    <s v="Private households"/>
    <s v="2011"/>
    <s v="2011"/>
    <s v="19"/>
    <s v="Cashel &amp; Emly"/>
    <s v="HB"/>
    <s v="House/Bungalow"/>
    <s v="Number"/>
    <n v="36542"/>
  </r>
  <r>
    <s v="SAP2011T6T1C01"/>
    <s v="Private households"/>
    <s v="2011"/>
    <s v="2011"/>
    <s v="19"/>
    <s v="Cashel &amp; Emly"/>
    <s v="NS"/>
    <s v="Not stated"/>
    <s v="Number"/>
    <n v="506"/>
  </r>
  <r>
    <s v="SAP2011T6T1C01"/>
    <s v="Private households"/>
    <s v="2011"/>
    <s v="2011"/>
    <s v="19"/>
    <s v="Cashel &amp; Emly"/>
    <s v="T"/>
    <s v="Total"/>
    <s v="Number"/>
    <n v="38106"/>
  </r>
  <r>
    <s v="SAP2011T6T1C01"/>
    <s v="Private households"/>
    <s v="2011"/>
    <s v="2011"/>
    <s v="20"/>
    <s v="Kerry"/>
    <s v="BS"/>
    <s v="Bed-Sit"/>
    <s v="Number"/>
    <n v="86"/>
  </r>
  <r>
    <s v="SAP2011T6T1C01"/>
    <s v="Private households"/>
    <s v="2011"/>
    <s v="2011"/>
    <s v="20"/>
    <s v="Kerry"/>
    <s v="CM"/>
    <s v="Caravan/Mobile home"/>
    <s v="Number"/>
    <n v="257"/>
  </r>
  <r>
    <s v="SAP2011T6T1C01"/>
    <s v="Private households"/>
    <s v="2011"/>
    <s v="2011"/>
    <s v="20"/>
    <s v="Kerry"/>
    <s v="FA"/>
    <s v="Flat/Apartment"/>
    <s v="Number"/>
    <n v="2333"/>
  </r>
  <r>
    <s v="SAP2011T6T1C01"/>
    <s v="Private households"/>
    <s v="2011"/>
    <s v="2011"/>
    <s v="20"/>
    <s v="Kerry"/>
    <s v="HB"/>
    <s v="House/Bungalow"/>
    <s v="Number"/>
    <n v="56430"/>
  </r>
  <r>
    <s v="SAP2011T6T1C01"/>
    <s v="Private households"/>
    <s v="2011"/>
    <s v="2011"/>
    <s v="20"/>
    <s v="Kerry"/>
    <s v="NS"/>
    <s v="Not stated"/>
    <s v="Number"/>
    <n v="824"/>
  </r>
  <r>
    <s v="SAP2011T6T1C01"/>
    <s v="Private households"/>
    <s v="2011"/>
    <s v="2011"/>
    <s v="20"/>
    <s v="Kerry"/>
    <s v="T"/>
    <s v="Total"/>
    <s v="Number"/>
    <n v="59930"/>
  </r>
  <r>
    <s v="SAP2011T6T1C01"/>
    <s v="Private households"/>
    <s v="2011"/>
    <s v="2011"/>
    <s v="22"/>
    <s v="Tuam"/>
    <s v="BS"/>
    <s v="Bed-Sit"/>
    <s v="Number"/>
    <n v="54"/>
  </r>
  <r>
    <s v="SAP2011T6T1C01"/>
    <s v="Private households"/>
    <s v="2011"/>
    <s v="2011"/>
    <s v="22"/>
    <s v="Tuam"/>
    <s v="CM"/>
    <s v="Caravan/Mobile home"/>
    <s v="Number"/>
    <n v="206"/>
  </r>
  <r>
    <s v="SAP2011T6T1C01"/>
    <s v="Private households"/>
    <s v="2011"/>
    <s v="2011"/>
    <s v="22"/>
    <s v="Tuam"/>
    <s v="FA"/>
    <s v="Flat/Apartment"/>
    <s v="Number"/>
    <n v="2156"/>
  </r>
  <r>
    <s v="SAP2011T6T1C01"/>
    <s v="Private households"/>
    <s v="2011"/>
    <s v="2011"/>
    <s v="22"/>
    <s v="Tuam"/>
    <s v="HB"/>
    <s v="House/Bungalow"/>
    <s v="Number"/>
    <n v="53932"/>
  </r>
  <r>
    <s v="SAP2011T6T1C01"/>
    <s v="Private households"/>
    <s v="2011"/>
    <s v="2011"/>
    <s v="22"/>
    <s v="Tuam"/>
    <s v="NS"/>
    <s v="Not stated"/>
    <s v="Number"/>
    <n v="674"/>
  </r>
  <r>
    <s v="SAP2011T6T1C01"/>
    <s v="Private households"/>
    <s v="2011"/>
    <s v="2011"/>
    <s v="22"/>
    <s v="Tuam"/>
    <s v="T"/>
    <s v="Total"/>
    <s v="Number"/>
    <n v="57022"/>
  </r>
  <r>
    <s v="SAP2011T6T1C01"/>
    <s v="Private households"/>
    <s v="2011"/>
    <s v="2011"/>
    <s v="23"/>
    <s v="Galway &amp; Kilmacduagh"/>
    <s v="BS"/>
    <s v="Bed-Sit"/>
    <s v="Number"/>
    <n v="115"/>
  </r>
  <r>
    <s v="SAP2011T6T1C01"/>
    <s v="Private households"/>
    <s v="2011"/>
    <s v="2011"/>
    <s v="23"/>
    <s v="Galway &amp; Kilmacduagh"/>
    <s v="CM"/>
    <s v="Caravan/Mobile home"/>
    <s v="Number"/>
    <n v="143"/>
  </r>
  <r>
    <s v="SAP2011T6T1C01"/>
    <s v="Private households"/>
    <s v="2011"/>
    <s v="2011"/>
    <s v="23"/>
    <s v="Galway &amp; Kilmacduagh"/>
    <s v="FA"/>
    <s v="Flat/Apartment"/>
    <s v="Number"/>
    <n v="7085"/>
  </r>
  <r>
    <s v="SAP2011T6T1C01"/>
    <s v="Private households"/>
    <s v="2011"/>
    <s v="2011"/>
    <s v="23"/>
    <s v="Galway &amp; Kilmacduagh"/>
    <s v="HB"/>
    <s v="House/Bungalow"/>
    <s v="Number"/>
    <n v="41877"/>
  </r>
  <r>
    <s v="SAP2011T6T1C01"/>
    <s v="Private households"/>
    <s v="2011"/>
    <s v="2011"/>
    <s v="23"/>
    <s v="Galway &amp; Kilmacduagh"/>
    <s v="NS"/>
    <s v="Not stated"/>
    <s v="Number"/>
    <n v="813"/>
  </r>
  <r>
    <s v="SAP2011T6T1C01"/>
    <s v="Private households"/>
    <s v="2011"/>
    <s v="2011"/>
    <s v="23"/>
    <s v="Galway &amp; Kilmacduagh"/>
    <s v="T"/>
    <s v="Total"/>
    <s v="Number"/>
    <n v="50033"/>
  </r>
  <r>
    <s v="SAP2011T6T1C01"/>
    <s v="Private households"/>
    <s v="2011"/>
    <s v="2011"/>
    <s v="26"/>
    <s v="Clonfert"/>
    <s v="BS"/>
    <s v="Bed-Sit"/>
    <s v="Number"/>
    <n v="11"/>
  </r>
  <r>
    <s v="SAP2011T6T1C01"/>
    <s v="Private households"/>
    <s v="2011"/>
    <s v="2011"/>
    <s v="26"/>
    <s v="Clonfert"/>
    <s v="CM"/>
    <s v="Caravan/Mobile home"/>
    <s v="Number"/>
    <n v="54"/>
  </r>
  <r>
    <s v="SAP2011T6T1C01"/>
    <s v="Private households"/>
    <s v="2011"/>
    <s v="2011"/>
    <s v="26"/>
    <s v="Clonfert"/>
    <s v="FA"/>
    <s v="Flat/Apartment"/>
    <s v="Number"/>
    <n v="401"/>
  </r>
  <r>
    <s v="SAP2011T6T1C01"/>
    <s v="Private households"/>
    <s v="2011"/>
    <s v="2011"/>
    <s v="26"/>
    <s v="Clonfert"/>
    <s v="HB"/>
    <s v="House/Bungalow"/>
    <s v="Number"/>
    <n v="13671"/>
  </r>
  <r>
    <s v="SAP2011T6T1C01"/>
    <s v="Private households"/>
    <s v="2011"/>
    <s v="2011"/>
    <s v="26"/>
    <s v="Clonfert"/>
    <s v="NS"/>
    <s v="Not stated"/>
    <s v="Number"/>
    <n v="184"/>
  </r>
  <r>
    <s v="SAP2011T6T1C01"/>
    <s v="Private households"/>
    <s v="2011"/>
    <s v="2011"/>
    <s v="26"/>
    <s v="Clonfert"/>
    <s v="T"/>
    <s v="Total"/>
    <s v="Number"/>
    <n v="14321"/>
  </r>
  <r>
    <s v="SAP2011T6T1C01"/>
    <s v="Private households"/>
    <s v="2011"/>
    <s v="2011"/>
    <s v="27"/>
    <s v="Achonry"/>
    <s v="BS"/>
    <s v="Bed-Sit"/>
    <s v="Number"/>
    <n v="16"/>
  </r>
  <r>
    <s v="SAP2011T6T1C01"/>
    <s v="Private households"/>
    <s v="2011"/>
    <s v="2011"/>
    <s v="27"/>
    <s v="Achonry"/>
    <s v="CM"/>
    <s v="Caravan/Mobile home"/>
    <s v="Number"/>
    <n v="61"/>
  </r>
  <r>
    <s v="SAP2011T6T1C01"/>
    <s v="Private households"/>
    <s v="2011"/>
    <s v="2011"/>
    <s v="27"/>
    <s v="Achonry"/>
    <s v="FA"/>
    <s v="Flat/Apartment"/>
    <s v="Number"/>
    <n v="371"/>
  </r>
  <r>
    <s v="SAP2011T6T1C01"/>
    <s v="Private households"/>
    <s v="2011"/>
    <s v="2011"/>
    <s v="27"/>
    <s v="Achonry"/>
    <s v="HB"/>
    <s v="House/Bungalow"/>
    <s v="Number"/>
    <n v="14355"/>
  </r>
  <r>
    <s v="SAP2011T6T1C01"/>
    <s v="Private households"/>
    <s v="2011"/>
    <s v="2011"/>
    <s v="27"/>
    <s v="Achonry"/>
    <s v="NS"/>
    <s v="Not stated"/>
    <s v="Number"/>
    <n v="188"/>
  </r>
  <r>
    <s v="SAP2011T6T1C01"/>
    <s v="Private households"/>
    <s v="2011"/>
    <s v="2011"/>
    <s v="27"/>
    <s v="Achonry"/>
    <s v="T"/>
    <s v="Total"/>
    <s v="Number"/>
    <n v="14991"/>
  </r>
  <r>
    <s v="SAP2011T6T1C01"/>
    <s v="Private households"/>
    <s v="2011"/>
    <s v="2011"/>
    <s v="28"/>
    <s v="Killala"/>
    <s v="BS"/>
    <s v="Bed-Sit"/>
    <s v="Number"/>
    <n v="9"/>
  </r>
  <r>
    <s v="SAP2011T6T1C01"/>
    <s v="Private households"/>
    <s v="2011"/>
    <s v="2011"/>
    <s v="28"/>
    <s v="Killala"/>
    <s v="CM"/>
    <s v="Caravan/Mobile home"/>
    <s v="Number"/>
    <n v="79"/>
  </r>
  <r>
    <s v="SAP2011T6T1C01"/>
    <s v="Private households"/>
    <s v="2011"/>
    <s v="2011"/>
    <s v="28"/>
    <s v="Killala"/>
    <s v="FA"/>
    <s v="Flat/Apartment"/>
    <s v="Number"/>
    <n v="428"/>
  </r>
  <r>
    <s v="SAP2011T6T1C01"/>
    <s v="Private households"/>
    <s v="2011"/>
    <s v="2011"/>
    <s v="28"/>
    <s v="Killala"/>
    <s v="HB"/>
    <s v="House/Bungalow"/>
    <s v="Number"/>
    <n v="14996"/>
  </r>
  <r>
    <s v="SAP2011T6T1C01"/>
    <s v="Private households"/>
    <s v="2011"/>
    <s v="2011"/>
    <s v="28"/>
    <s v="Killala"/>
    <s v="NS"/>
    <s v="Not stated"/>
    <s v="Number"/>
    <n v="212"/>
  </r>
  <r>
    <s v="SAP2011T6T1C01"/>
    <s v="Private households"/>
    <s v="2011"/>
    <s v="2011"/>
    <s v="28"/>
    <s v="Killala"/>
    <s v="T"/>
    <s v="Total"/>
    <s v="Number"/>
    <n v="15724"/>
  </r>
  <r>
    <s v="SAP2011T6T1C01"/>
    <s v="Private households"/>
    <s v="2011"/>
    <s v="2011"/>
    <s v="25"/>
    <s v="Elphin"/>
    <s v="BS"/>
    <s v="Bed-Sit"/>
    <s v="Number"/>
    <n v="77"/>
  </r>
  <r>
    <s v="SAP2011T6T1C01"/>
    <s v="Private households"/>
    <s v="2011"/>
    <s v="2011"/>
    <s v="25"/>
    <s v="Elphin"/>
    <s v="CM"/>
    <s v="Caravan/Mobile home"/>
    <s v="Number"/>
    <n v="117"/>
  </r>
  <r>
    <s v="SAP2011T6T1C01"/>
    <s v="Private households"/>
    <s v="2011"/>
    <s v="2011"/>
    <s v="25"/>
    <s v="Elphin"/>
    <s v="FA"/>
    <s v="Flat/Apartment"/>
    <s v="Number"/>
    <n v="2323"/>
  </r>
  <r>
    <s v="SAP2011T6T1C01"/>
    <s v="Private households"/>
    <s v="2011"/>
    <s v="2011"/>
    <s v="25"/>
    <s v="Elphin"/>
    <s v="HB"/>
    <s v="House/Bungalow"/>
    <s v="Number"/>
    <n v="35540"/>
  </r>
  <r>
    <s v="SAP2011T6T1C01"/>
    <s v="Private households"/>
    <s v="2011"/>
    <s v="2011"/>
    <s v="25"/>
    <s v="Elphin"/>
    <s v="NS"/>
    <s v="Not stated"/>
    <s v="Number"/>
    <n v="687"/>
  </r>
  <r>
    <s v="SAP2011T6T1C01"/>
    <s v="Private households"/>
    <s v="2011"/>
    <s v="2011"/>
    <s v="25"/>
    <s v="Elphin"/>
    <s v="T"/>
    <s v="Total"/>
    <s v="Number"/>
    <n v="38744"/>
  </r>
  <r>
    <s v="SAP2011T6T1C01"/>
    <s v="Private households"/>
    <s v="2011"/>
    <s v="2011"/>
    <s v="13"/>
    <s v="Ossory"/>
    <s v="BS"/>
    <s v="Bed-Sit"/>
    <s v="Number"/>
    <n v="33"/>
  </r>
  <r>
    <s v="SAP2011T6T1C01"/>
    <s v="Private households"/>
    <s v="2011"/>
    <s v="2011"/>
    <s v="13"/>
    <s v="Ossory"/>
    <s v="CM"/>
    <s v="Caravan/Mobile home"/>
    <s v="Number"/>
    <n v="113"/>
  </r>
  <r>
    <s v="SAP2011T6T1C01"/>
    <s v="Private households"/>
    <s v="2011"/>
    <s v="2011"/>
    <s v="13"/>
    <s v="Ossory"/>
    <s v="FA"/>
    <s v="Flat/Apartment"/>
    <s v="Number"/>
    <n v="1630"/>
  </r>
  <r>
    <s v="SAP2011T6T1C01"/>
    <s v="Private households"/>
    <s v="2011"/>
    <s v="2011"/>
    <s v="13"/>
    <s v="Ossory"/>
    <s v="HB"/>
    <s v="House/Bungalow"/>
    <s v="Number"/>
    <n v="33428"/>
  </r>
  <r>
    <s v="SAP2011T6T1C01"/>
    <s v="Private households"/>
    <s v="2011"/>
    <s v="2011"/>
    <s v="13"/>
    <s v="Ossory"/>
    <s v="NS"/>
    <s v="Not stated"/>
    <s v="Number"/>
    <n v="481"/>
  </r>
  <r>
    <s v="SAP2011T6T1C01"/>
    <s v="Private households"/>
    <s v="2011"/>
    <s v="2011"/>
    <s v="13"/>
    <s v="Ossory"/>
    <s v="T"/>
    <s v="Total"/>
    <s v="Number"/>
    <n v="35685"/>
  </r>
  <r>
    <s v="SAP2011T6T1C02"/>
    <s v="Persons in private households"/>
    <s v="2011"/>
    <s v="2011"/>
    <s v="7"/>
    <s v="Kilmore (Part of)"/>
    <s v="BS"/>
    <s v="Bed-Sit"/>
    <s v="Number"/>
    <n v="80"/>
  </r>
  <r>
    <s v="SAP2011T6T1C02"/>
    <s v="Persons in private households"/>
    <s v="2011"/>
    <s v="2011"/>
    <s v="7"/>
    <s v="Kilmore (Part of)"/>
    <s v="CM"/>
    <s v="Caravan/Mobile home"/>
    <s v="Number"/>
    <n v="197"/>
  </r>
  <r>
    <s v="SAP2011T6T1C02"/>
    <s v="Persons in private households"/>
    <s v="2011"/>
    <s v="2011"/>
    <s v="7"/>
    <s v="Kilmore (Part of)"/>
    <s v="FA"/>
    <s v="Flat/Apartment"/>
    <s v="Number"/>
    <n v="1520"/>
  </r>
  <r>
    <s v="SAP2011T6T1C02"/>
    <s v="Persons in private households"/>
    <s v="2011"/>
    <s v="2011"/>
    <s v="7"/>
    <s v="Kilmore (Part of)"/>
    <s v="HB"/>
    <s v="House/Bungalow"/>
    <s v="Number"/>
    <n v="74220"/>
  </r>
  <r>
    <s v="SAP2011T6T1C02"/>
    <s v="Persons in private households"/>
    <s v="2011"/>
    <s v="2011"/>
    <s v="7"/>
    <s v="Kilmore (Part of)"/>
    <s v="NS"/>
    <s v="Not stated"/>
    <s v="Number"/>
    <n v="1319"/>
  </r>
  <r>
    <s v="SAP2011T6T1C02"/>
    <s v="Persons in private households"/>
    <s v="2011"/>
    <s v="2011"/>
    <s v="7"/>
    <s v="Kilmore (Part of)"/>
    <s v="T"/>
    <s v="Total"/>
    <s v="Number"/>
    <n v="77336"/>
  </r>
  <r>
    <s v="SAP2011T6T1C02"/>
    <s v="Persons in private households"/>
    <s v="2011"/>
    <s v="2011"/>
    <s v="2"/>
    <s v="Derry (Part of)"/>
    <s v="BS"/>
    <s v="Bed-Sit"/>
    <s v="Number"/>
    <n v="11"/>
  </r>
  <r>
    <s v="SAP2011T6T1C02"/>
    <s v="Persons in private households"/>
    <s v="2011"/>
    <s v="2011"/>
    <s v="2"/>
    <s v="Derry (Part of)"/>
    <s v="CM"/>
    <s v="Caravan/Mobile home"/>
    <s v="Number"/>
    <n v="84"/>
  </r>
  <r>
    <s v="SAP2011T6T1C02"/>
    <s v="Persons in private households"/>
    <s v="2011"/>
    <s v="2011"/>
    <s v="2"/>
    <s v="Derry (Part of)"/>
    <s v="FA"/>
    <s v="Flat/Apartment"/>
    <s v="Number"/>
    <n v="792"/>
  </r>
  <r>
    <s v="SAP2011T6T1C02"/>
    <s v="Persons in private households"/>
    <s v="2011"/>
    <s v="2011"/>
    <s v="2"/>
    <s v="Derry (Part of)"/>
    <s v="HB"/>
    <s v="House/Bungalow"/>
    <s v="Number"/>
    <n v="47681"/>
  </r>
  <r>
    <s v="SAP2011T6T1C02"/>
    <s v="Persons in private households"/>
    <s v="2011"/>
    <s v="2011"/>
    <s v="2"/>
    <s v="Derry (Part of)"/>
    <s v="NS"/>
    <s v="Not stated"/>
    <s v="Number"/>
    <n v="509"/>
  </r>
  <r>
    <s v="SAP2011T6T1C02"/>
    <s v="Persons in private households"/>
    <s v="2011"/>
    <s v="2011"/>
    <s v="2"/>
    <s v="Derry (Part of)"/>
    <s v="T"/>
    <s v="Total"/>
    <s v="Number"/>
    <n v="49077"/>
  </r>
  <r>
    <s v="SAP2011T6T1C02"/>
    <s v="Persons in private households"/>
    <s v="2011"/>
    <s v="2011"/>
    <s v="4"/>
    <s v="Clogher (Part of)"/>
    <s v="BS"/>
    <s v="Bed-Sit"/>
    <s v="Number"/>
    <n v="44"/>
  </r>
  <r>
    <s v="SAP2011T6T1C02"/>
    <s v="Persons in private households"/>
    <s v="2011"/>
    <s v="2011"/>
    <s v="4"/>
    <s v="Clogher (Part of)"/>
    <s v="CM"/>
    <s v="Caravan/Mobile home"/>
    <s v="Number"/>
    <n v="161"/>
  </r>
  <r>
    <s v="SAP2011T6T1C02"/>
    <s v="Persons in private households"/>
    <s v="2011"/>
    <s v="2011"/>
    <s v="4"/>
    <s v="Clogher (Part of)"/>
    <s v="FA"/>
    <s v="Flat/Apartment"/>
    <s v="Number"/>
    <n v="1758"/>
  </r>
  <r>
    <s v="SAP2011T6T1C02"/>
    <s v="Persons in private households"/>
    <s v="2011"/>
    <s v="2011"/>
    <s v="4"/>
    <s v="Clogher (Part of)"/>
    <s v="HB"/>
    <s v="House/Bungalow"/>
    <s v="Number"/>
    <n v="61359"/>
  </r>
  <r>
    <s v="SAP2011T6T1C02"/>
    <s v="Persons in private households"/>
    <s v="2011"/>
    <s v="2011"/>
    <s v="4"/>
    <s v="Clogher (Part of)"/>
    <s v="NS"/>
    <s v="Not stated"/>
    <s v="Number"/>
    <n v="748"/>
  </r>
  <r>
    <s v="SAP2011T6T1C02"/>
    <s v="Persons in private households"/>
    <s v="2011"/>
    <s v="2011"/>
    <s v="4"/>
    <s v="Clogher (Part of)"/>
    <s v="T"/>
    <s v="Total"/>
    <s v="Number"/>
    <n v="64070"/>
  </r>
  <r>
    <s v="SAP2011T6T1C02"/>
    <s v="Persons in private households"/>
    <s v="2011"/>
    <s v="2011"/>
    <s v="6"/>
    <s v="Armagh (Part of)"/>
    <s v="BS"/>
    <s v="Bed-Sit"/>
    <s v="Number"/>
    <n v="47"/>
  </r>
  <r>
    <s v="SAP2011T6T1C02"/>
    <s v="Persons in private households"/>
    <s v="2011"/>
    <s v="2011"/>
    <s v="6"/>
    <s v="Armagh (Part of)"/>
    <s v="CM"/>
    <s v="Caravan/Mobile home"/>
    <s v="Number"/>
    <n v="111"/>
  </r>
  <r>
    <s v="SAP2011T6T1C02"/>
    <s v="Persons in private households"/>
    <s v="2011"/>
    <s v="2011"/>
    <s v="6"/>
    <s v="Armagh (Part of)"/>
    <s v="FA"/>
    <s v="Flat/Apartment"/>
    <s v="Number"/>
    <n v="2595"/>
  </r>
  <r>
    <s v="SAP2011T6T1C02"/>
    <s v="Persons in private households"/>
    <s v="2011"/>
    <s v="2011"/>
    <s v="6"/>
    <s v="Armagh (Part of)"/>
    <s v="HB"/>
    <s v="House/Bungalow"/>
    <s v="Number"/>
    <n v="95887"/>
  </r>
  <r>
    <s v="SAP2011T6T1C02"/>
    <s v="Persons in private households"/>
    <s v="2011"/>
    <s v="2011"/>
    <s v="6"/>
    <s v="Armagh (Part of)"/>
    <s v="NS"/>
    <s v="Not stated"/>
    <s v="Number"/>
    <n v="1512"/>
  </r>
  <r>
    <s v="SAP2011T6T1C02"/>
    <s v="Persons in private households"/>
    <s v="2011"/>
    <s v="2011"/>
    <s v="6"/>
    <s v="Armagh (Part of)"/>
    <s v="T"/>
    <s v="Total"/>
    <s v="Number"/>
    <n v="100152"/>
  </r>
  <r>
    <s v="SAP2011T6T1C02"/>
    <s v="Persons in private households"/>
    <s v="2011"/>
    <s v="2011"/>
    <s v="21"/>
    <s v="Killaloe"/>
    <s v="BS"/>
    <s v="Bed-Sit"/>
    <s v="Number"/>
    <n v="103"/>
  </r>
  <r>
    <s v="SAP2011T6T1C02"/>
    <s v="Persons in private households"/>
    <s v="2011"/>
    <s v="2011"/>
    <s v="21"/>
    <s v="Killaloe"/>
    <s v="CM"/>
    <s v="Caravan/Mobile home"/>
    <s v="Number"/>
    <n v="330"/>
  </r>
  <r>
    <s v="SAP2011T6T1C02"/>
    <s v="Persons in private households"/>
    <s v="2011"/>
    <s v="2011"/>
    <s v="21"/>
    <s v="Killaloe"/>
    <s v="FA"/>
    <s v="Flat/Apartment"/>
    <s v="Number"/>
    <n v="3914"/>
  </r>
  <r>
    <s v="SAP2011T6T1C02"/>
    <s v="Persons in private households"/>
    <s v="2011"/>
    <s v="2011"/>
    <s v="21"/>
    <s v="Killaloe"/>
    <s v="HB"/>
    <s v="House/Bungalow"/>
    <s v="Number"/>
    <n v="142397"/>
  </r>
  <r>
    <s v="SAP2011T6T1C02"/>
    <s v="Persons in private households"/>
    <s v="2011"/>
    <s v="2011"/>
    <s v="21"/>
    <s v="Killaloe"/>
    <s v="NS"/>
    <s v="Not stated"/>
    <s v="Number"/>
    <n v="2047"/>
  </r>
  <r>
    <s v="SAP2011T6T1C02"/>
    <s v="Persons in private households"/>
    <s v="2011"/>
    <s v="2011"/>
    <s v="21"/>
    <s v="Killaloe"/>
    <s v="T"/>
    <s v="Total"/>
    <s v="Number"/>
    <n v="148791"/>
  </r>
  <r>
    <s v="SAP2011T6T1C02"/>
    <s v="Persons in private households"/>
    <s v="2011"/>
    <s v="2011"/>
    <s v="12"/>
    <s v="Ferns"/>
    <s v="BS"/>
    <s v="Bed-Sit"/>
    <s v="Number"/>
    <n v="60"/>
  </r>
  <r>
    <s v="SAP2011T6T1C02"/>
    <s v="Persons in private households"/>
    <s v="2011"/>
    <s v="2011"/>
    <s v="12"/>
    <s v="Ferns"/>
    <s v="CM"/>
    <s v="Caravan/Mobile home"/>
    <s v="Number"/>
    <n v="559"/>
  </r>
  <r>
    <s v="SAP2011T6T1C02"/>
    <s v="Persons in private households"/>
    <s v="2011"/>
    <s v="2011"/>
    <s v="12"/>
    <s v="Ferns"/>
    <s v="FA"/>
    <s v="Flat/Apartment"/>
    <s v="Number"/>
    <n v="2851"/>
  </r>
  <r>
    <s v="SAP2011T6T1C02"/>
    <s v="Persons in private households"/>
    <s v="2011"/>
    <s v="2011"/>
    <s v="12"/>
    <s v="Ferns"/>
    <s v="HB"/>
    <s v="House/Bungalow"/>
    <s v="Number"/>
    <n v="139964"/>
  </r>
  <r>
    <s v="SAP2011T6T1C02"/>
    <s v="Persons in private households"/>
    <s v="2011"/>
    <s v="2011"/>
    <s v="12"/>
    <s v="Ferns"/>
    <s v="NS"/>
    <s v="Not stated"/>
    <s v="Number"/>
    <n v="1707"/>
  </r>
  <r>
    <s v="SAP2011T6T1C02"/>
    <s v="Persons in private households"/>
    <s v="2011"/>
    <s v="2011"/>
    <s v="12"/>
    <s v="Ferns"/>
    <s v="T"/>
    <s v="Total"/>
    <s v="Number"/>
    <n v="145141"/>
  </r>
  <r>
    <s v="SAP2011T6T1C02"/>
    <s v="Persons in private households"/>
    <s v="2011"/>
    <s v="2011"/>
    <s v="11"/>
    <s v="Kildare &amp; Leighlin"/>
    <s v="BS"/>
    <s v="Bed-Sit"/>
    <s v="Number"/>
    <n v="246"/>
  </r>
  <r>
    <s v="SAP2011T6T1C02"/>
    <s v="Persons in private households"/>
    <s v="2011"/>
    <s v="2011"/>
    <s v="11"/>
    <s v="Kildare &amp; Leighlin"/>
    <s v="CM"/>
    <s v="Caravan/Mobile home"/>
    <s v="Number"/>
    <n v="775"/>
  </r>
  <r>
    <s v="SAP2011T6T1C02"/>
    <s v="Persons in private households"/>
    <s v="2011"/>
    <s v="2011"/>
    <s v="11"/>
    <s v="Kildare &amp; Leighlin"/>
    <s v="FA"/>
    <s v="Flat/Apartment"/>
    <s v="Number"/>
    <n v="11020"/>
  </r>
  <r>
    <s v="SAP2011T6T1C02"/>
    <s v="Persons in private households"/>
    <s v="2011"/>
    <s v="2011"/>
    <s v="11"/>
    <s v="Kildare &amp; Leighlin"/>
    <s v="HB"/>
    <s v="House/Bungalow"/>
    <s v="Number"/>
    <n v="266058"/>
  </r>
  <r>
    <s v="SAP2011T6T1C02"/>
    <s v="Persons in private households"/>
    <s v="2011"/>
    <s v="2011"/>
    <s v="11"/>
    <s v="Kildare &amp; Leighlin"/>
    <s v="NS"/>
    <s v="Not stated"/>
    <s v="Number"/>
    <n v="4392"/>
  </r>
  <r>
    <s v="SAP2011T6T1C02"/>
    <s v="Persons in private households"/>
    <s v="2011"/>
    <s v="2011"/>
    <s v="11"/>
    <s v="Kildare &amp; Leighlin"/>
    <s v="T"/>
    <s v="Total"/>
    <s v="Number"/>
    <n v="282491"/>
  </r>
  <r>
    <s v="SAP2011T6T1C02"/>
    <s v="Persons in private households"/>
    <s v="2011"/>
    <s v="2011"/>
    <s v="9"/>
    <s v="Meath"/>
    <s v="BS"/>
    <s v="Bed-Sit"/>
    <s v="Number"/>
    <n v="165"/>
  </r>
  <r>
    <s v="SAP2011T6T1C02"/>
    <s v="Persons in private households"/>
    <s v="2011"/>
    <s v="2011"/>
    <s v="9"/>
    <s v="Meath"/>
    <s v="CM"/>
    <s v="Caravan/Mobile home"/>
    <s v="Number"/>
    <n v="869"/>
  </r>
  <r>
    <s v="SAP2011T6T1C02"/>
    <s v="Persons in private households"/>
    <s v="2011"/>
    <s v="2011"/>
    <s v="9"/>
    <s v="Meath"/>
    <s v="FA"/>
    <s v="Flat/Apartment"/>
    <s v="Number"/>
    <n v="13696"/>
  </r>
  <r>
    <s v="SAP2011T6T1C02"/>
    <s v="Persons in private households"/>
    <s v="2011"/>
    <s v="2011"/>
    <s v="9"/>
    <s v="Meath"/>
    <s v="HB"/>
    <s v="House/Bungalow"/>
    <s v="Number"/>
    <n v="284122"/>
  </r>
  <r>
    <s v="SAP2011T6T1C02"/>
    <s v="Persons in private households"/>
    <s v="2011"/>
    <s v="2011"/>
    <s v="9"/>
    <s v="Meath"/>
    <s v="NS"/>
    <s v="Not stated"/>
    <s v="Number"/>
    <n v="3957"/>
  </r>
  <r>
    <s v="SAP2011T6T1C02"/>
    <s v="Persons in private households"/>
    <s v="2011"/>
    <s v="2011"/>
    <s v="9"/>
    <s v="Meath"/>
    <s v="T"/>
    <s v="Total"/>
    <s v="Number"/>
    <n v="302809"/>
  </r>
  <r>
    <s v="SAP2011T6T1C02"/>
    <s v="Persons in private households"/>
    <s v="2011"/>
    <s v="2011"/>
    <s v="10"/>
    <s v="Dublin"/>
    <s v="BS"/>
    <s v="Bed-Sit"/>
    <s v="Number"/>
    <n v="5525"/>
  </r>
  <r>
    <s v="SAP2011T6T1C02"/>
    <s v="Persons in private households"/>
    <s v="2011"/>
    <s v="2011"/>
    <s v="10"/>
    <s v="Dublin"/>
    <s v="CM"/>
    <s v="Caravan/Mobile home"/>
    <s v="Number"/>
    <n v="1918"/>
  </r>
  <r>
    <s v="SAP2011T6T1C02"/>
    <s v="Persons in private households"/>
    <s v="2011"/>
    <s v="2011"/>
    <s v="10"/>
    <s v="Dublin"/>
    <s v="FA"/>
    <s v="Flat/Apartment"/>
    <s v="Number"/>
    <n v="225903"/>
  </r>
  <r>
    <s v="SAP2011T6T1C02"/>
    <s v="Persons in private households"/>
    <s v="2011"/>
    <s v="2011"/>
    <s v="10"/>
    <s v="Dublin"/>
    <s v="HB"/>
    <s v="House/Bungalow"/>
    <s v="Number"/>
    <n v="1185952"/>
  </r>
  <r>
    <s v="SAP2011T6T1C02"/>
    <s v="Persons in private households"/>
    <s v="2011"/>
    <s v="2011"/>
    <s v="10"/>
    <s v="Dublin"/>
    <s v="NS"/>
    <s v="Not stated"/>
    <s v="Number"/>
    <n v="28505"/>
  </r>
  <r>
    <s v="SAP2011T6T1C02"/>
    <s v="Persons in private households"/>
    <s v="2011"/>
    <s v="2011"/>
    <s v="10"/>
    <s v="Dublin"/>
    <s v="T"/>
    <s v="Total"/>
    <s v="Number"/>
    <n v="1447803"/>
  </r>
  <r>
    <s v="SAP2011T6T1C02"/>
    <s v="Persons in private households"/>
    <s v="2011"/>
    <s v="2011"/>
    <s v="3"/>
    <s v="Raphoe"/>
    <s v="BS"/>
    <s v="Bed-Sit"/>
    <s v="Number"/>
    <n v="33"/>
  </r>
  <r>
    <s v="SAP2011T6T1C02"/>
    <s v="Persons in private households"/>
    <s v="2011"/>
    <s v="2011"/>
    <s v="3"/>
    <s v="Raphoe"/>
    <s v="CM"/>
    <s v="Caravan/Mobile home"/>
    <s v="Number"/>
    <n v="317"/>
  </r>
  <r>
    <s v="SAP2011T6T1C02"/>
    <s v="Persons in private households"/>
    <s v="2011"/>
    <s v="2011"/>
    <s v="3"/>
    <s v="Raphoe"/>
    <s v="FA"/>
    <s v="Flat/Apartment"/>
    <s v="Number"/>
    <n v="2086"/>
  </r>
  <r>
    <s v="SAP2011T6T1C02"/>
    <s v="Persons in private households"/>
    <s v="2011"/>
    <s v="2011"/>
    <s v="3"/>
    <s v="Raphoe"/>
    <s v="HB"/>
    <s v="House/Bungalow"/>
    <s v="Number"/>
    <n v="102223"/>
  </r>
  <r>
    <s v="SAP2011T6T1C02"/>
    <s v="Persons in private households"/>
    <s v="2011"/>
    <s v="2011"/>
    <s v="3"/>
    <s v="Raphoe"/>
    <s v="NS"/>
    <s v="Not stated"/>
    <s v="Number"/>
    <n v="1421"/>
  </r>
  <r>
    <s v="SAP2011T6T1C02"/>
    <s v="Persons in private households"/>
    <s v="2011"/>
    <s v="2011"/>
    <s v="3"/>
    <s v="Raphoe"/>
    <s v="T"/>
    <s v="Total"/>
    <s v="Number"/>
    <n v="106080"/>
  </r>
  <r>
    <s v="SAP2011T6T1C02"/>
    <s v="Persons in private households"/>
    <s v="2011"/>
    <s v="2011"/>
    <s v="8"/>
    <s v="Ardagh &amp; Clonmacnoise"/>
    <s v="BS"/>
    <s v="Bed-Sit"/>
    <s v="Number"/>
    <n v="57"/>
  </r>
  <r>
    <s v="SAP2011T6T1C02"/>
    <s v="Persons in private households"/>
    <s v="2011"/>
    <s v="2011"/>
    <s v="8"/>
    <s v="Ardagh &amp; Clonmacnoise"/>
    <s v="CM"/>
    <s v="Caravan/Mobile home"/>
    <s v="Number"/>
    <n v="328"/>
  </r>
  <r>
    <s v="SAP2011T6T1C02"/>
    <s v="Persons in private households"/>
    <s v="2011"/>
    <s v="2011"/>
    <s v="8"/>
    <s v="Ardagh &amp; Clonmacnoise"/>
    <s v="FA"/>
    <s v="Flat/Apartment"/>
    <s v="Number"/>
    <n v="2366"/>
  </r>
  <r>
    <s v="SAP2011T6T1C02"/>
    <s v="Persons in private households"/>
    <s v="2011"/>
    <s v="2011"/>
    <s v="8"/>
    <s v="Ardagh &amp; Clonmacnoise"/>
    <s v="HB"/>
    <s v="House/Bungalow"/>
    <s v="Number"/>
    <n v="84263"/>
  </r>
  <r>
    <s v="SAP2011T6T1C02"/>
    <s v="Persons in private households"/>
    <s v="2011"/>
    <s v="2011"/>
    <s v="8"/>
    <s v="Ardagh &amp; Clonmacnoise"/>
    <s v="NS"/>
    <s v="Not stated"/>
    <s v="Number"/>
    <n v="1291"/>
  </r>
  <r>
    <s v="SAP2011T6T1C02"/>
    <s v="Persons in private households"/>
    <s v="2011"/>
    <s v="2011"/>
    <s v="8"/>
    <s v="Ardagh &amp; Clonmacnoise"/>
    <s v="T"/>
    <s v="Total"/>
    <s v="Number"/>
    <n v="88305"/>
  </r>
  <r>
    <s v="SAP2011T6T1C02"/>
    <s v="Persons in private households"/>
    <s v="2011"/>
    <s v="2011"/>
    <s v="14"/>
    <s v="Waterford &amp; Lismore"/>
    <s v="BS"/>
    <s v="Bed-Sit"/>
    <s v="Number"/>
    <n v="207"/>
  </r>
  <r>
    <s v="SAP2011T6T1C02"/>
    <s v="Persons in private households"/>
    <s v="2011"/>
    <s v="2011"/>
    <s v="14"/>
    <s v="Waterford &amp; Lismore"/>
    <s v="CM"/>
    <s v="Caravan/Mobile home"/>
    <s v="Number"/>
    <n v="370"/>
  </r>
  <r>
    <s v="SAP2011T6T1C02"/>
    <s v="Persons in private households"/>
    <s v="2011"/>
    <s v="2011"/>
    <s v="14"/>
    <s v="Waterford &amp; Lismore"/>
    <s v="FA"/>
    <s v="Flat/Apartment"/>
    <s v="Number"/>
    <n v="5375"/>
  </r>
  <r>
    <s v="SAP2011T6T1C02"/>
    <s v="Persons in private households"/>
    <s v="2011"/>
    <s v="2011"/>
    <s v="14"/>
    <s v="Waterford &amp; Lismore"/>
    <s v="HB"/>
    <s v="House/Bungalow"/>
    <s v="Number"/>
    <n v="149392"/>
  </r>
  <r>
    <s v="SAP2011T6T1C02"/>
    <s v="Persons in private households"/>
    <s v="2011"/>
    <s v="2011"/>
    <s v="14"/>
    <s v="Waterford &amp; Lismore"/>
    <s v="NS"/>
    <s v="Not stated"/>
    <s v="Number"/>
    <n v="2388"/>
  </r>
  <r>
    <s v="SAP2011T6T1C02"/>
    <s v="Persons in private households"/>
    <s v="2011"/>
    <s v="2011"/>
    <s v="14"/>
    <s v="Waterford &amp; Lismore"/>
    <s v="T"/>
    <s v="Total"/>
    <s v="Number"/>
    <n v="157732"/>
  </r>
  <r>
    <s v="SAP2011T6T1C02"/>
    <s v="Persons in private households"/>
    <s v="2011"/>
    <s v="2011"/>
    <s v="15"/>
    <s v="Cloyne"/>
    <s v="BS"/>
    <s v="Bed-Sit"/>
    <s v="Number"/>
    <n v="89"/>
  </r>
  <r>
    <s v="SAP2011T6T1C02"/>
    <s v="Persons in private households"/>
    <s v="2011"/>
    <s v="2011"/>
    <s v="15"/>
    <s v="Cloyne"/>
    <s v="CM"/>
    <s v="Caravan/Mobile home"/>
    <s v="Number"/>
    <n v="246"/>
  </r>
  <r>
    <s v="SAP2011T6T1C02"/>
    <s v="Persons in private households"/>
    <s v="2011"/>
    <s v="2011"/>
    <s v="15"/>
    <s v="Cloyne"/>
    <s v="FA"/>
    <s v="Flat/Apartment"/>
    <s v="Number"/>
    <n v="4593"/>
  </r>
  <r>
    <s v="SAP2011T6T1C02"/>
    <s v="Persons in private households"/>
    <s v="2011"/>
    <s v="2011"/>
    <s v="15"/>
    <s v="Cloyne"/>
    <s v="HB"/>
    <s v="House/Bungalow"/>
    <s v="Number"/>
    <n v="161198"/>
  </r>
  <r>
    <s v="SAP2011T6T1C02"/>
    <s v="Persons in private households"/>
    <s v="2011"/>
    <s v="2011"/>
    <s v="15"/>
    <s v="Cloyne"/>
    <s v="NS"/>
    <s v="Not stated"/>
    <s v="Number"/>
    <n v="2202"/>
  </r>
  <r>
    <s v="SAP2011T6T1C02"/>
    <s v="Persons in private households"/>
    <s v="2011"/>
    <s v="2011"/>
    <s v="15"/>
    <s v="Cloyne"/>
    <s v="T"/>
    <s v="Total"/>
    <s v="Number"/>
    <n v="168328"/>
  </r>
  <r>
    <s v="SAP2011T6T1C02"/>
    <s v="Persons in private households"/>
    <s v="2011"/>
    <s v="2011"/>
    <s v="16"/>
    <s v="Cork &amp; Ross"/>
    <s v="BS"/>
    <s v="Bed-Sit"/>
    <s v="Number"/>
    <n v="443"/>
  </r>
  <r>
    <s v="SAP2011T6T1C02"/>
    <s v="Persons in private households"/>
    <s v="2011"/>
    <s v="2011"/>
    <s v="16"/>
    <s v="Cork &amp; Ross"/>
    <s v="CM"/>
    <s v="Caravan/Mobile home"/>
    <s v="Number"/>
    <n v="587"/>
  </r>
  <r>
    <s v="SAP2011T6T1C02"/>
    <s v="Persons in private households"/>
    <s v="2011"/>
    <s v="2011"/>
    <s v="16"/>
    <s v="Cork &amp; Ross"/>
    <s v="FA"/>
    <s v="Flat/Apartment"/>
    <s v="Number"/>
    <n v="21287"/>
  </r>
  <r>
    <s v="SAP2011T6T1C02"/>
    <s v="Persons in private households"/>
    <s v="2011"/>
    <s v="2011"/>
    <s v="16"/>
    <s v="Cork &amp; Ross"/>
    <s v="HB"/>
    <s v="House/Bungalow"/>
    <s v="Number"/>
    <n v="302728"/>
  </r>
  <r>
    <s v="SAP2011T6T1C02"/>
    <s v="Persons in private households"/>
    <s v="2011"/>
    <s v="2011"/>
    <s v="16"/>
    <s v="Cork &amp; Ross"/>
    <s v="NS"/>
    <s v="Not stated"/>
    <s v="Number"/>
    <n v="4416"/>
  </r>
  <r>
    <s v="SAP2011T6T1C02"/>
    <s v="Persons in private households"/>
    <s v="2011"/>
    <s v="2011"/>
    <s v="16"/>
    <s v="Cork &amp; Ross"/>
    <s v="T"/>
    <s v="Total"/>
    <s v="Number"/>
    <n v="329461"/>
  </r>
  <r>
    <s v="SAP2011T6T1C02"/>
    <s v="Persons in private households"/>
    <s v="2011"/>
    <s v="2011"/>
    <s v="18"/>
    <s v="Limerick"/>
    <s v="BS"/>
    <s v="Bed-Sit"/>
    <s v="Number"/>
    <n v="192"/>
  </r>
  <r>
    <s v="SAP2011T6T1C02"/>
    <s v="Persons in private households"/>
    <s v="2011"/>
    <s v="2011"/>
    <s v="18"/>
    <s v="Limerick"/>
    <s v="CM"/>
    <s v="Caravan/Mobile home"/>
    <s v="Number"/>
    <n v="596"/>
  </r>
  <r>
    <s v="SAP2011T6T1C02"/>
    <s v="Persons in private households"/>
    <s v="2011"/>
    <s v="2011"/>
    <s v="18"/>
    <s v="Limerick"/>
    <s v="FA"/>
    <s v="Flat/Apartment"/>
    <s v="Number"/>
    <n v="11232"/>
  </r>
  <r>
    <s v="SAP2011T6T1C02"/>
    <s v="Persons in private households"/>
    <s v="2011"/>
    <s v="2011"/>
    <s v="18"/>
    <s v="Limerick"/>
    <s v="HB"/>
    <s v="House/Bungalow"/>
    <s v="Number"/>
    <n v="152638"/>
  </r>
  <r>
    <s v="SAP2011T6T1C02"/>
    <s v="Persons in private households"/>
    <s v="2011"/>
    <s v="2011"/>
    <s v="18"/>
    <s v="Limerick"/>
    <s v="NS"/>
    <s v="Not stated"/>
    <s v="Number"/>
    <n v="2777"/>
  </r>
  <r>
    <s v="SAP2011T6T1C02"/>
    <s v="Persons in private households"/>
    <s v="2011"/>
    <s v="2011"/>
    <s v="18"/>
    <s v="Limerick"/>
    <s v="T"/>
    <s v="Total"/>
    <s v="Number"/>
    <n v="167435"/>
  </r>
  <r>
    <s v="SAP2011T6T1C02"/>
    <s v="Persons in private households"/>
    <s v="2011"/>
    <s v="2011"/>
    <s v="19"/>
    <s v="Cashel &amp; Emly"/>
    <s v="BS"/>
    <s v="Bed-Sit"/>
    <s v="Number"/>
    <n v="58"/>
  </r>
  <r>
    <s v="SAP2011T6T1C02"/>
    <s v="Persons in private households"/>
    <s v="2011"/>
    <s v="2011"/>
    <s v="19"/>
    <s v="Cashel &amp; Emly"/>
    <s v="CM"/>
    <s v="Caravan/Mobile home"/>
    <s v="Number"/>
    <n v="364"/>
  </r>
  <r>
    <s v="SAP2011T6T1C02"/>
    <s v="Persons in private households"/>
    <s v="2011"/>
    <s v="2011"/>
    <s v="19"/>
    <s v="Cashel &amp; Emly"/>
    <s v="FA"/>
    <s v="Flat/Apartment"/>
    <s v="Number"/>
    <n v="1321"/>
  </r>
  <r>
    <s v="SAP2011T6T1C02"/>
    <s v="Persons in private households"/>
    <s v="2011"/>
    <s v="2011"/>
    <s v="19"/>
    <s v="Cashel &amp; Emly"/>
    <s v="HB"/>
    <s v="House/Bungalow"/>
    <s v="Number"/>
    <n v="101895"/>
  </r>
  <r>
    <s v="SAP2011T6T1C02"/>
    <s v="Persons in private households"/>
    <s v="2011"/>
    <s v="2011"/>
    <s v="19"/>
    <s v="Cashel &amp; Emly"/>
    <s v="NS"/>
    <s v="Not stated"/>
    <s v="Number"/>
    <n v="1268"/>
  </r>
  <r>
    <s v="SAP2011T6T1C02"/>
    <s v="Persons in private households"/>
    <s v="2011"/>
    <s v="2011"/>
    <s v="19"/>
    <s v="Cashel &amp; Emly"/>
    <s v="T"/>
    <s v="Total"/>
    <s v="Number"/>
    <n v="104906"/>
  </r>
  <r>
    <s v="SAP2011T6T1C02"/>
    <s v="Persons in private households"/>
    <s v="2011"/>
    <s v="2011"/>
    <s v="20"/>
    <s v="Kerry"/>
    <s v="BS"/>
    <s v="Bed-Sit"/>
    <s v="Number"/>
    <n v="129"/>
  </r>
  <r>
    <s v="SAP2011T6T1C02"/>
    <s v="Persons in private households"/>
    <s v="2011"/>
    <s v="2011"/>
    <s v="20"/>
    <s v="Kerry"/>
    <s v="CM"/>
    <s v="Caravan/Mobile home"/>
    <s v="Number"/>
    <n v="386"/>
  </r>
  <r>
    <s v="SAP2011T6T1C02"/>
    <s v="Persons in private households"/>
    <s v="2011"/>
    <s v="2011"/>
    <s v="20"/>
    <s v="Kerry"/>
    <s v="FA"/>
    <s v="Flat/Apartment"/>
    <s v="Number"/>
    <n v="3991"/>
  </r>
  <r>
    <s v="SAP2011T6T1C02"/>
    <s v="Persons in private households"/>
    <s v="2011"/>
    <s v="2011"/>
    <s v="20"/>
    <s v="Kerry"/>
    <s v="HB"/>
    <s v="House/Bungalow"/>
    <s v="Number"/>
    <n v="151683"/>
  </r>
  <r>
    <s v="SAP2011T6T1C02"/>
    <s v="Persons in private households"/>
    <s v="2011"/>
    <s v="2011"/>
    <s v="20"/>
    <s v="Kerry"/>
    <s v="NS"/>
    <s v="Not stated"/>
    <s v="Number"/>
    <n v="2078"/>
  </r>
  <r>
    <s v="SAP2011T6T1C02"/>
    <s v="Persons in private households"/>
    <s v="2011"/>
    <s v="2011"/>
    <s v="20"/>
    <s v="Kerry"/>
    <s v="T"/>
    <s v="Total"/>
    <s v="Number"/>
    <n v="158267"/>
  </r>
  <r>
    <s v="SAP2011T6T1C02"/>
    <s v="Persons in private households"/>
    <s v="2011"/>
    <s v="2011"/>
    <s v="22"/>
    <s v="Tuam"/>
    <s v="BS"/>
    <s v="Bed-Sit"/>
    <s v="Number"/>
    <n v="124"/>
  </r>
  <r>
    <s v="SAP2011T6T1C02"/>
    <s v="Persons in private households"/>
    <s v="2011"/>
    <s v="2011"/>
    <s v="22"/>
    <s v="Tuam"/>
    <s v="CM"/>
    <s v="Caravan/Mobile home"/>
    <s v="Number"/>
    <n v="341"/>
  </r>
  <r>
    <s v="SAP2011T6T1C02"/>
    <s v="Persons in private households"/>
    <s v="2011"/>
    <s v="2011"/>
    <s v="22"/>
    <s v="Tuam"/>
    <s v="FA"/>
    <s v="Flat/Apartment"/>
    <s v="Number"/>
    <n v="3465"/>
  </r>
  <r>
    <s v="SAP2011T6T1C02"/>
    <s v="Persons in private households"/>
    <s v="2011"/>
    <s v="2011"/>
    <s v="22"/>
    <s v="Tuam"/>
    <s v="HB"/>
    <s v="House/Bungalow"/>
    <s v="Number"/>
    <n v="150302"/>
  </r>
  <r>
    <s v="SAP2011T6T1C02"/>
    <s v="Persons in private households"/>
    <s v="2011"/>
    <s v="2011"/>
    <s v="22"/>
    <s v="Tuam"/>
    <s v="NS"/>
    <s v="Not stated"/>
    <s v="Number"/>
    <n v="1697"/>
  </r>
  <r>
    <s v="SAP2011T6T1C02"/>
    <s v="Persons in private households"/>
    <s v="2011"/>
    <s v="2011"/>
    <s v="22"/>
    <s v="Tuam"/>
    <s v="T"/>
    <s v="Total"/>
    <s v="Number"/>
    <n v="155929"/>
  </r>
  <r>
    <s v="SAP2011T6T1C02"/>
    <s v="Persons in private households"/>
    <s v="2011"/>
    <s v="2011"/>
    <s v="23"/>
    <s v="Galway &amp; Kilmacduagh"/>
    <s v="BS"/>
    <s v="Bed-Sit"/>
    <s v="Number"/>
    <n v="176"/>
  </r>
  <r>
    <s v="SAP2011T6T1C02"/>
    <s v="Persons in private households"/>
    <s v="2011"/>
    <s v="2011"/>
    <s v="23"/>
    <s v="Galway &amp; Kilmacduagh"/>
    <s v="CM"/>
    <s v="Caravan/Mobile home"/>
    <s v="Number"/>
    <n v="390"/>
  </r>
  <r>
    <s v="SAP2011T6T1C02"/>
    <s v="Persons in private households"/>
    <s v="2011"/>
    <s v="2011"/>
    <s v="23"/>
    <s v="Galway &amp; Kilmacduagh"/>
    <s v="FA"/>
    <s v="Flat/Apartment"/>
    <s v="Number"/>
    <n v="13766"/>
  </r>
  <r>
    <s v="SAP2011T6T1C02"/>
    <s v="Persons in private households"/>
    <s v="2011"/>
    <s v="2011"/>
    <s v="23"/>
    <s v="Galway &amp; Kilmacduagh"/>
    <s v="HB"/>
    <s v="House/Bungalow"/>
    <s v="Number"/>
    <n v="118035"/>
  </r>
  <r>
    <s v="SAP2011T6T1C02"/>
    <s v="Persons in private households"/>
    <s v="2011"/>
    <s v="2011"/>
    <s v="23"/>
    <s v="Galway &amp; Kilmacduagh"/>
    <s v="NS"/>
    <s v="Not stated"/>
    <s v="Number"/>
    <n v="2046"/>
  </r>
  <r>
    <s v="SAP2011T6T1C02"/>
    <s v="Persons in private households"/>
    <s v="2011"/>
    <s v="2011"/>
    <s v="23"/>
    <s v="Galway &amp; Kilmacduagh"/>
    <s v="T"/>
    <s v="Total"/>
    <s v="Number"/>
    <n v="134413"/>
  </r>
  <r>
    <s v="SAP2011T6T1C02"/>
    <s v="Persons in private households"/>
    <s v="2011"/>
    <s v="2011"/>
    <s v="26"/>
    <s v="Clonfert"/>
    <s v="BS"/>
    <s v="Bed-Sit"/>
    <s v="Number"/>
    <n v="20"/>
  </r>
  <r>
    <s v="SAP2011T6T1C02"/>
    <s v="Persons in private households"/>
    <s v="2011"/>
    <s v="2011"/>
    <s v="26"/>
    <s v="Clonfert"/>
    <s v="CM"/>
    <s v="Caravan/Mobile home"/>
    <s v="Number"/>
    <n v="108"/>
  </r>
  <r>
    <s v="SAP2011T6T1C02"/>
    <s v="Persons in private households"/>
    <s v="2011"/>
    <s v="2011"/>
    <s v="26"/>
    <s v="Clonfert"/>
    <s v="FA"/>
    <s v="Flat/Apartment"/>
    <s v="Number"/>
    <n v="669"/>
  </r>
  <r>
    <s v="SAP2011T6T1C02"/>
    <s v="Persons in private households"/>
    <s v="2011"/>
    <s v="2011"/>
    <s v="26"/>
    <s v="Clonfert"/>
    <s v="HB"/>
    <s v="House/Bungalow"/>
    <s v="Number"/>
    <n v="38553"/>
  </r>
  <r>
    <s v="SAP2011T6T1C02"/>
    <s v="Persons in private households"/>
    <s v="2011"/>
    <s v="2011"/>
    <s v="26"/>
    <s v="Clonfert"/>
    <s v="NS"/>
    <s v="Not stated"/>
    <s v="Number"/>
    <n v="476"/>
  </r>
  <r>
    <s v="SAP2011T6T1C02"/>
    <s v="Persons in private households"/>
    <s v="2011"/>
    <s v="2011"/>
    <s v="26"/>
    <s v="Clonfert"/>
    <s v="T"/>
    <s v="Total"/>
    <s v="Number"/>
    <n v="39826"/>
  </r>
  <r>
    <s v="SAP2011T6T1C02"/>
    <s v="Persons in private households"/>
    <s v="2011"/>
    <s v="2011"/>
    <s v="27"/>
    <s v="Achonry"/>
    <s v="BS"/>
    <s v="Bed-Sit"/>
    <s v="Number"/>
    <n v="23"/>
  </r>
  <r>
    <s v="SAP2011T6T1C02"/>
    <s v="Persons in private households"/>
    <s v="2011"/>
    <s v="2011"/>
    <s v="27"/>
    <s v="Achonry"/>
    <s v="CM"/>
    <s v="Caravan/Mobile home"/>
    <s v="Number"/>
    <n v="128"/>
  </r>
  <r>
    <s v="SAP2011T6T1C02"/>
    <s v="Persons in private households"/>
    <s v="2011"/>
    <s v="2011"/>
    <s v="27"/>
    <s v="Achonry"/>
    <s v="FA"/>
    <s v="Flat/Apartment"/>
    <s v="Number"/>
    <n v="590"/>
  </r>
  <r>
    <s v="SAP2011T6T1C02"/>
    <s v="Persons in private households"/>
    <s v="2011"/>
    <s v="2011"/>
    <s v="27"/>
    <s v="Achonry"/>
    <s v="HB"/>
    <s v="House/Bungalow"/>
    <s v="Number"/>
    <n v="37871"/>
  </r>
  <r>
    <s v="SAP2011T6T1C02"/>
    <s v="Persons in private households"/>
    <s v="2011"/>
    <s v="2011"/>
    <s v="27"/>
    <s v="Achonry"/>
    <s v="NS"/>
    <s v="Not stated"/>
    <s v="Number"/>
    <n v="467"/>
  </r>
  <r>
    <s v="SAP2011T6T1C02"/>
    <s v="Persons in private households"/>
    <s v="2011"/>
    <s v="2011"/>
    <s v="27"/>
    <s v="Achonry"/>
    <s v="T"/>
    <s v="Total"/>
    <s v="Number"/>
    <n v="39079"/>
  </r>
  <r>
    <s v="SAP2011T6T1C02"/>
    <s v="Persons in private households"/>
    <s v="2011"/>
    <s v="2011"/>
    <s v="28"/>
    <s v="Killala"/>
    <s v="BS"/>
    <s v="Bed-Sit"/>
    <s v="Number"/>
    <n v="10"/>
  </r>
  <r>
    <s v="SAP2011T6T1C02"/>
    <s v="Persons in private households"/>
    <s v="2011"/>
    <s v="2011"/>
    <s v="28"/>
    <s v="Killala"/>
    <s v="CM"/>
    <s v="Caravan/Mobile home"/>
    <s v="Number"/>
    <n v="113"/>
  </r>
  <r>
    <s v="SAP2011T6T1C02"/>
    <s v="Persons in private households"/>
    <s v="2011"/>
    <s v="2011"/>
    <s v="28"/>
    <s v="Killala"/>
    <s v="FA"/>
    <s v="Flat/Apartment"/>
    <s v="Number"/>
    <n v="639"/>
  </r>
  <r>
    <s v="SAP2011T6T1C02"/>
    <s v="Persons in private households"/>
    <s v="2011"/>
    <s v="2011"/>
    <s v="28"/>
    <s v="Killala"/>
    <s v="HB"/>
    <s v="House/Bungalow"/>
    <s v="Number"/>
    <n v="40830"/>
  </r>
  <r>
    <s v="SAP2011T6T1C02"/>
    <s v="Persons in private households"/>
    <s v="2011"/>
    <s v="2011"/>
    <s v="28"/>
    <s v="Killala"/>
    <s v="NS"/>
    <s v="Not stated"/>
    <s v="Number"/>
    <n v="565"/>
  </r>
  <r>
    <s v="SAP2011T6T1C02"/>
    <s v="Persons in private households"/>
    <s v="2011"/>
    <s v="2011"/>
    <s v="28"/>
    <s v="Killala"/>
    <s v="T"/>
    <s v="Total"/>
    <s v="Number"/>
    <n v="42157"/>
  </r>
  <r>
    <s v="SAP2011T6T1C02"/>
    <s v="Persons in private households"/>
    <s v="2011"/>
    <s v="2011"/>
    <s v="25"/>
    <s v="Elphin"/>
    <s v="BS"/>
    <s v="Bed-Sit"/>
    <s v="Number"/>
    <n v="120"/>
  </r>
  <r>
    <s v="SAP2011T6T1C02"/>
    <s v="Persons in private households"/>
    <s v="2011"/>
    <s v="2011"/>
    <s v="25"/>
    <s v="Elphin"/>
    <s v="CM"/>
    <s v="Caravan/Mobile home"/>
    <s v="Number"/>
    <n v="317"/>
  </r>
  <r>
    <s v="SAP2011T6T1C02"/>
    <s v="Persons in private households"/>
    <s v="2011"/>
    <s v="2011"/>
    <s v="25"/>
    <s v="Elphin"/>
    <s v="FA"/>
    <s v="Flat/Apartment"/>
    <s v="Number"/>
    <n v="3962"/>
  </r>
  <r>
    <s v="SAP2011T6T1C02"/>
    <s v="Persons in private households"/>
    <s v="2011"/>
    <s v="2011"/>
    <s v="25"/>
    <s v="Elphin"/>
    <s v="HB"/>
    <s v="House/Bungalow"/>
    <s v="Number"/>
    <n v="95293"/>
  </r>
  <r>
    <s v="SAP2011T6T1C02"/>
    <s v="Persons in private households"/>
    <s v="2011"/>
    <s v="2011"/>
    <s v="25"/>
    <s v="Elphin"/>
    <s v="NS"/>
    <s v="Not stated"/>
    <s v="Number"/>
    <n v="1604"/>
  </r>
  <r>
    <s v="SAP2011T6T1C02"/>
    <s v="Persons in private households"/>
    <s v="2011"/>
    <s v="2011"/>
    <s v="25"/>
    <s v="Elphin"/>
    <s v="T"/>
    <s v="Total"/>
    <s v="Number"/>
    <n v="101296"/>
  </r>
  <r>
    <s v="SAP2011T6T1C02"/>
    <s v="Persons in private households"/>
    <s v="2011"/>
    <s v="2011"/>
    <s v="13"/>
    <s v="Ossory"/>
    <s v="BS"/>
    <s v="Bed-Sit"/>
    <s v="Number"/>
    <n v="43"/>
  </r>
  <r>
    <s v="SAP2011T6T1C02"/>
    <s v="Persons in private households"/>
    <s v="2011"/>
    <s v="2011"/>
    <s v="13"/>
    <s v="Ossory"/>
    <s v="CM"/>
    <s v="Caravan/Mobile home"/>
    <s v="Number"/>
    <n v="245"/>
  </r>
  <r>
    <s v="SAP2011T6T1C02"/>
    <s v="Persons in private households"/>
    <s v="2011"/>
    <s v="2011"/>
    <s v="13"/>
    <s v="Ossory"/>
    <s v="FA"/>
    <s v="Flat/Apartment"/>
    <s v="Number"/>
    <n v="2959"/>
  </r>
  <r>
    <s v="SAP2011T6T1C02"/>
    <s v="Persons in private households"/>
    <s v="2011"/>
    <s v="2011"/>
    <s v="13"/>
    <s v="Ossory"/>
    <s v="HB"/>
    <s v="House/Bungalow"/>
    <s v="Number"/>
    <n v="95084"/>
  </r>
  <r>
    <s v="SAP2011T6T1C02"/>
    <s v="Persons in private households"/>
    <s v="2011"/>
    <s v="2011"/>
    <s v="13"/>
    <s v="Ossory"/>
    <s v="NS"/>
    <s v="Not stated"/>
    <s v="Number"/>
    <n v="1194"/>
  </r>
  <r>
    <s v="SAP2011T6T1C02"/>
    <s v="Persons in private households"/>
    <s v="2011"/>
    <s v="2011"/>
    <s v="13"/>
    <s v="Ossory"/>
    <s v="T"/>
    <s v="Total"/>
    <s v="Number"/>
    <n v="99525"/>
  </r>
</pivotCacheRecords>
</file>