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225bd980c14c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e5799d7097470c8be4bd37cb18a2bb.psmdcp" Id="Rbe805843a05440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<x:sst xmlns:x="http://schemas.openxmlformats.org/spreadsheetml/2006/main">
  <x:si>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</x:si>
  <x:si>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</x:si>
  <x:si>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SAP2011T6T1DC07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</x:si>
  <x:si>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</x:si>
  <x:si>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</x:si>
  <x:si>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</x:si>
  <x:si>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</x:si>
  <x:si>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</x:si>
  <x:si>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05/01/2023 11:00:00</x:t>
  </x:si>
  <x:si>
    <x:t>Note</x:t>
  </x:si>
  <x:si>
    <x:t>Url</x:t>
  </x:si>
  <x:si>
    <x:t>https://ws.cso.ie/public/api.restful/PxStat.Data.Cube_API.ReadDataset/SAP2011T6T1DC07/XLSX/2007/en</x:t>
  </x:si>
  <x:si>
    <x:t>Product</x:t>
  </x:si>
  <x:si>
    <x:t>T611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</x:si>
  <x:si>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</x:si>
  <x:si>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</x:si>
  <x:si>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</x:si>
  <x:si>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</x:si>
  <x:si>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</x:si>
  <x:si>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</x:si>
  <x:si>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</x:si>
  <x:si>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</x:si>
  <x:si>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</x:si>
  <x:si>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</x:si>
  <x:si>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</x:si>
  <x:si>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</x:si>
  <x:si>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</x:si>
  <x:si>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</x:si>
  <x:si>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</x:si>
  <x:si>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</x:si>
  <x:si>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</x:si>
  <x:si>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</x:si>
  <x:si>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</x:si>
  <x:si>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</x:si>
  <x:si>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</x:si>
  <x:si>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</x:si>
  <x:si>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</x:si>
  <x:si>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</x:si>
  <x:si>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</x:si>
  <x:si>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</x:si>
  <x:si>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</x:si>
  <x:si>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</x:si>
  <x:si>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</x:si>
  <x:si>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</x:si>
  <x:si>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C03778V04527</x:t>
  </x:si>
  <x:si>
    <x:t>Type of Accommodation</x:t>
  </x:si>
  <x:si>
    <x:t>UNIT</x:t>
  </x:si>
  <x:si>
    <x:t>VALUE</x:t>
  </x:si>
  <x:si>
    <x:t>SAP2011T6T1C01</x:t>
  </x:si>
  <x:si>
    <x:t>Private households</x:t>
  </x:si>
  <x:si>
    <x:t>2011</x:t>
  </x:si>
  <x:si>
    <x:t>D01</x:t>
  </x:si>
  <x:si>
    <x:t>Carlow-Kilkenny</x:t>
  </x:si>
  <x:si>
    <x:t>BS</x:t>
  </x:si>
  <x:si>
    <x:t>Bed-Sit</x:t>
  </x:si>
  <x:si>
    <x:t>Number</x:t>
  </x:si>
  <x:si>
    <x:t>CM</x:t>
  </x:si>
  <x:si>
    <x:t>Caravan/Mobile home</x:t>
  </x:si>
  <x:si>
    <x:t>FA</x:t>
  </x:si>
  <x:si>
    <x:t>Flat/Apartment</x:t>
  </x:si>
  <x:si>
    <x:t>HB</x:t>
  </x:si>
  <x:si>
    <x:t>House/Bungalow</x:t>
  </x:si>
  <x:si>
    <x:t>NS</x:t>
  </x:si>
  <x:si>
    <x:t>Not stated</x:t>
  </x:si>
  <x:si>
    <x:t>T</x:t>
  </x:si>
  <x:si>
    <x:t>Total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</x:si>
  <x:si>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</x:si>
  <x:si>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</x:si>
  <x:si>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</x:si>
  <x:si>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</x:si>
  <x:si>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</x:si>
  <x:si>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</x:si>
  <x:si>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</x:si>
  <x:si>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</x:si>
  <x:si>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</x:si>
  <x:si>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</x:si>
  <x:si>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</x:si>
  <x:si>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</x:si>
  <x:si>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</x:si>
  <x:si>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</x:si>
  <x:si>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</x:si>
  <x:si>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</x:si>
  <x:si>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</x:si>
  <x:si>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</x:si>
  <x:si>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</x:si>
  <x:si>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</x:si>
  <x:si>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</x:si>
  <x:si>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</x:si>
  <x:si>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</x:si>
  <x:si>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</x:si>
  <x:si>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</x:si>
  <x:si>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</x:si>
  <x:si>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</x:si>
  <x:si>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</x:si>
  <x:si>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</x:si>
  <x:si>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</x:si>
  <x:si>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</x:si>
  <x:si>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</x:si>
  <x:si>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</x:si>
  <x:si>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</x:si>
  <x:si>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</x:si>
  <x:si>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</x:si>
  <x:si>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</x:si>
  <x:si>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</x:si>
  <x:si>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</x:si>
  <x:si>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</x:si>
  <x:si>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</x:si>
  <x:si>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</x:si>
  <x:si>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</x:si>
  <x:si>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</x:si>
  <x:si>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</x:si>
  <x:si>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</x:si>
  <x:si>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</x:si>
  <x:si>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</x:si>
  <x:si>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</x:si>
  <x:si>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</x:si>
  <x:si>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</x:si>
  <x:si>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</x:si>
  <x:si>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</x:si>
  <x:si>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</x:si>
  <x:si>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</x:si>
  <x:si>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</x:si>
  <x:si>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</x:si>
  <x:si>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</x:si>
  <x:si>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</x:si>
  <x:si>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</x:si>
  <x:si>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</x:si>
  <x:si>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</x:si>
  <x:si>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</x:si>
  <x:si>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</x:si>
  <x:si>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</x:si>
  <x:si>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</x:si>
  <x:si>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</x:si>
  <x:si>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</x:si>
  <x:si>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</x:si>
  <x:si>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</x:si>
  <x:si>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</x:si>
  <x:si>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</x:si>
  <x:si>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</x:si>
  <x:si>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</x:si>
  <x:si>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</x:si>
  <x:si>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</x:si>
  <x:si>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</x:si>
  <x:si>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</x:si>
  <x:si>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</x:si>
  <x:si>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</x:si>
  <x:si>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</x:si>
  <x:si>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</x:si>
  <x:si>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</x:si>
  <x:si>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</x:si>
  <x:si>
    <x:t>SAP2011T6T1C02</x:t>
  </x:si>
  <x:si>
    <x:t>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</x:si>
</x:sst>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8V0474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Dail Constituencies 2007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3778V04527" axis="axisRow" showAll="0" defaultSubtotal="0">
      <items count="6">
        <item x="0"/>
        <item x="1"/>
        <item x="2"/>
        <item x="3"/>
        <item x="4"/>
        <item x="5"/>
      </items>
    </pivotField>
    <pivotField name="Type of Accommod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7" totalsRowShown="0">
  <x:autoFilter ref="A1:J517"/>
  <x:tableColumns count="10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78V04527"/>
    <x:tableColumn id="8" name="Type of Accommod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6T1D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7"/>
  <x:sheetViews>
    <x:sheetView workbookViewId="0"/>
  </x:sheetViews>
  <x:sheetFormatPr defaultRowHeight="15"/>
  <x:cols>
    <x:col min="1" max="1" width="15.996339" style="0" customWidth="1"/>
    <x:col min="2" max="2" width="28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2217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48282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822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51554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71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186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1777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44308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740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47082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113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1921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37871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681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40634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95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2349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38215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592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41297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151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65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3410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33592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684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37902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121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973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27342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309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28759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145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42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6264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42851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746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50048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59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141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1376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28032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405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30013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16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115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1218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27463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410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29222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18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128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742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27476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378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28742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1488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26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18758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23667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1667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45606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46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98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4648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31084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802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36678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26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93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5308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33000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716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39143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238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4189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23792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332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28552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53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49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4357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24051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565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29075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84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79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6587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21791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894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29435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55</x:v>
      </x:c>
      <x:c r="J98" s="0">
        <x:v>36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55</x:v>
      </x:c>
      <x:c r="J99" s="0">
        <x:v>27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55</x:v>
      </x:c>
      <x:c r="J100" s="0">
        <x:v>9799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55</x:v>
      </x:c>
      <x:c r="J101" s="0">
        <x:v>40324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55</x:v>
      </x:c>
      <x:c r="J102" s="0">
        <x:v>532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55</x:v>
      </x:c>
      <x:c r="J103" s="0">
        <x:v>50718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>
        <x:v>476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55</x:v>
      </x:c>
      <x:c r="J105" s="0">
        <x:v>35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55</x:v>
      </x:c>
      <x:c r="J106" s="0">
        <x:v>14440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55</x:v>
      </x:c>
      <x:c r="J107" s="0">
        <x:v>34958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55</x:v>
      </x:c>
      <x:c r="J108" s="0">
        <x:v>1287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55</x:v>
      </x:c>
      <x:c r="J109" s="0">
        <x:v>51196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100</x:v>
      </x:c>
      <x:c r="F110" s="0" t="s">
        <x:v>101</x:v>
      </x:c>
      <x:c r="G110" s="0" t="s">
        <x:v>53</x:v>
      </x:c>
      <x:c r="H110" s="0" t="s">
        <x:v>54</x:v>
      </x:c>
      <x:c r="I110" s="0" t="s">
        <x:v>55</x:v>
      </x:c>
      <x:c r="J110" s="0">
        <x:v>1388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55</x:v>
      </x:c>
      <x:c r="J111" s="0">
        <x:v>30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55</x:v>
      </x:c>
      <x:c r="J112" s="0">
        <x:v>21402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55</x:v>
      </x:c>
      <x:c r="J113" s="0">
        <x:v>19392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55</x:v>
      </x:c>
      <x:c r="J114" s="0">
        <x:v>1185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55</x:v>
      </x:c>
      <x:c r="J115" s="0">
        <x:v>43397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102</x:v>
      </x:c>
      <x:c r="F116" s="0" t="s">
        <x:v>103</x:v>
      </x:c>
      <x:c r="G116" s="0" t="s">
        <x:v>53</x:v>
      </x:c>
      <x:c r="H116" s="0" t="s">
        <x:v>54</x:v>
      </x:c>
      <x:c r="I116" s="0" t="s">
        <x:v>55</x:v>
      </x:c>
      <x:c r="J116" s="0">
        <x:v>30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55</x:v>
      </x:c>
      <x:c r="J117" s="0">
        <x:v>27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55</x:v>
      </x:c>
      <x:c r="J118" s="0">
        <x:v>4894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55</x:v>
      </x:c>
      <x:c r="J119" s="0">
        <x:v>30268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55</x:v>
      </x:c>
      <x:c r="J120" s="0">
        <x:v>679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55</x:v>
      </x:c>
      <x:c r="J121" s="0">
        <x:v>35898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104</x:v>
      </x:c>
      <x:c r="F122" s="0" t="s">
        <x:v>105</x:v>
      </x:c>
      <x:c r="G122" s="0" t="s">
        <x:v>53</x:v>
      </x:c>
      <x:c r="H122" s="0" t="s">
        <x:v>54</x:v>
      </x:c>
      <x:c r="I122" s="0" t="s">
        <x:v>55</x:v>
      </x:c>
      <x:c r="J122" s="0">
        <x:v>36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55</x:v>
      </x:c>
      <x:c r="J123" s="0">
        <x:v>43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55</x:v>
      </x:c>
      <x:c r="J124" s="0">
        <x:v>6096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55</x:v>
      </x:c>
      <x:c r="J125" s="0">
        <x:v>31547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55</x:v>
      </x:c>
      <x:c r="J126" s="0">
        <x:v>763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55</x:v>
      </x:c>
      <x:c r="J127" s="0">
        <x:v>38485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55</x:v>
      </x:c>
      <x:c r="J128" s="0">
        <x:v>103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55</x:v>
      </x:c>
      <x:c r="J129" s="0">
        <x:v>23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55</x:v>
      </x:c>
      <x:c r="J130" s="0">
        <x:v>6212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55</x:v>
      </x:c>
      <x:c r="J131" s="0">
        <x:v>31807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55</x:v>
      </x:c>
      <x:c r="J132" s="0">
        <x:v>664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55</x:v>
      </x:c>
      <x:c r="J133" s="0">
        <x:v>38809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108</x:v>
      </x:c>
      <x:c r="F134" s="0" t="s">
        <x:v>109</x:v>
      </x:c>
      <x:c r="G134" s="0" t="s">
        <x:v>53</x:v>
      </x:c>
      <x:c r="H134" s="0" t="s">
        <x:v>54</x:v>
      </x:c>
      <x:c r="I134" s="0" t="s">
        <x:v>55</x:v>
      </x:c>
      <x:c r="J134" s="0">
        <x:v>23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55</x:v>
      </x:c>
      <x:c r="J135" s="0">
        <x:v>132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55</x:v>
      </x:c>
      <x:c r="J136" s="0">
        <x:v>1008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55</x:v>
      </x:c>
      <x:c r="J137" s="0">
        <x:v>37240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55</x:v>
      </x:c>
      <x:c r="J138" s="0">
        <x:v>419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55</x:v>
      </x:c>
      <x:c r="J139" s="0">
        <x:v>38822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110</x:v>
      </x:c>
      <x:c r="F140" s="0" t="s">
        <x:v>111</x:v>
      </x:c>
      <x:c r="G140" s="0" t="s">
        <x:v>53</x:v>
      </x:c>
      <x:c r="H140" s="0" t="s">
        <x:v>54</x:v>
      </x:c>
      <x:c r="I140" s="0" t="s">
        <x:v>55</x:v>
      </x:c>
      <x:c r="J140" s="0">
        <x:v>121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55</x:v>
      </x:c>
      <x:c r="J141" s="0">
        <x:v>205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55</x:v>
      </x:c>
      <x:c r="J142" s="0">
        <x:v>7169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55</x:v>
      </x:c>
      <x:c r="J143" s="0">
        <x:v>41527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55</x:v>
      </x:c>
      <x:c r="J144" s="0">
        <x:v>834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55</x:v>
      </x:c>
      <x:c r="J145" s="0">
        <x:v>49856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112</x:v>
      </x:c>
      <x:c r="F146" s="0" t="s">
        <x:v>113</x:v>
      </x:c>
      <x:c r="G146" s="0" t="s">
        <x:v>53</x:v>
      </x:c>
      <x:c r="H146" s="0" t="s">
        <x:v>54</x:v>
      </x:c>
      <x:c r="I146" s="0" t="s">
        <x:v>55</x:v>
      </x:c>
      <x:c r="J146" s="0">
        <x:v>37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55</x:v>
      </x:c>
      <x:c r="J147" s="0">
        <x:v>91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55</x:v>
      </x:c>
      <x:c r="J148" s="0">
        <x:v>1186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55</x:v>
      </x:c>
      <x:c r="J149" s="0">
        <x:v>28537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55</x:v>
      </x:c>
      <x:c r="J150" s="0">
        <x:v>406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55</x:v>
      </x:c>
      <x:c r="J151" s="0">
        <x:v>30257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114</x:v>
      </x:c>
      <x:c r="F152" s="0" t="s">
        <x:v>115</x:v>
      </x:c>
      <x:c r="G152" s="0" t="s">
        <x:v>53</x:v>
      </x:c>
      <x:c r="H152" s="0" t="s">
        <x:v>54</x:v>
      </x:c>
      <x:c r="I152" s="0" t="s">
        <x:v>55</x:v>
      </x:c>
      <x:c r="J152" s="0">
        <x:v>44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55</x:v>
      </x:c>
      <x:c r="J153" s="0">
        <x:v>141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55</x:v>
      </x:c>
      <x:c r="J154" s="0">
        <x:v>1086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55</x:v>
      </x:c>
      <x:c r="J155" s="0">
        <x:v>26315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55</x:v>
      </x:c>
      <x:c r="J156" s="0">
        <x:v>398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55</x:v>
      </x:c>
      <x:c r="J157" s="0">
        <x:v>27984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116</x:v>
      </x:c>
      <x:c r="F158" s="0" t="s">
        <x:v>117</x:v>
      </x:c>
      <x:c r="G158" s="0" t="s">
        <x:v>53</x:v>
      </x:c>
      <x:c r="H158" s="0" t="s">
        <x:v>54</x:v>
      </x:c>
      <x:c r="I158" s="0" t="s">
        <x:v>55</x:v>
      </x:c>
      <x:c r="J158" s="0">
        <x:v>43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85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4030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35291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455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39904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>
        <x:v>40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55</x:v>
      </x:c>
      <x:c r="J165" s="0">
        <x:v>174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55</x:v>
      </x:c>
      <x:c r="J166" s="0">
        <x:v>2015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55</x:v>
      </x:c>
      <x:c r="J167" s="0">
        <x:v>28041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55</x:v>
      </x:c>
      <x:c r="J168" s="0">
        <x:v>589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55</x:v>
      </x:c>
      <x:c r="J169" s="0">
        <x:v>30859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>
        <x:v>62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55</x:v>
      </x:c>
      <x:c r="J171" s="0">
        <x:v>304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55</x:v>
      </x:c>
      <x:c r="J172" s="0">
        <x:v>2102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55</x:v>
      </x:c>
      <x:c r="J173" s="0">
        <x:v>49999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55</x:v>
      </x:c>
      <x:c r="J174" s="0">
        <x:v>806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55</x:v>
      </x:c>
      <x:c r="J175" s="0">
        <x:v>53273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122</x:v>
      </x:c>
      <x:c r="F176" s="0" t="s">
        <x:v>123</x:v>
      </x:c>
      <x:c r="G176" s="0" t="s">
        <x:v>53</x:v>
      </x:c>
      <x:c r="H176" s="0" t="s">
        <x:v>54</x:v>
      </x:c>
      <x:c r="I176" s="0" t="s">
        <x:v>55</x:v>
      </x:c>
      <x:c r="J176" s="0">
        <x:v>93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55</x:v>
      </x:c>
      <x:c r="J177" s="0">
        <x:v>93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55</x:v>
      </x:c>
      <x:c r="J178" s="0">
        <x:v>5189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55</x:v>
      </x:c>
      <x:c r="J179" s="0">
        <x:v>31818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55</x:v>
      </x:c>
      <x:c r="J180" s="0">
        <x:v>792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55</x:v>
      </x:c>
      <x:c r="J181" s="0">
        <x:v>37985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124</x:v>
      </x:c>
      <x:c r="F182" s="0" t="s">
        <x:v>125</x:v>
      </x:c>
      <x:c r="G182" s="0" t="s">
        <x:v>53</x:v>
      </x:c>
      <x:c r="H182" s="0" t="s">
        <x:v>54</x:v>
      </x:c>
      <x:c r="I182" s="0" t="s">
        <x:v>55</x:v>
      </x:c>
      <x:c r="J182" s="0">
        <x:v>22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55</x:v>
      </x:c>
      <x:c r="J183" s="0">
        <x:v>122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55</x:v>
      </x:c>
      <x:c r="J184" s="0">
        <x:v>658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55</x:v>
      </x:c>
      <x:c r="J185" s="0">
        <x:v>27628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55</x:v>
      </x:c>
      <x:c r="J186" s="0">
        <x:v>313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55</x:v>
      </x:c>
      <x:c r="J187" s="0">
        <x:v>28743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53</x:v>
      </x:c>
      <x:c r="H188" s="0" t="s">
        <x:v>54</x:v>
      </x:c>
      <x:c r="I188" s="0" t="s">
        <x:v>55</x:v>
      </x:c>
      <x:c r="J188" s="0">
        <x:v>56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55</x:v>
      </x:c>
      <x:c r="J189" s="0">
        <x:v>137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55</x:v>
      </x:c>
      <x:c r="J190" s="0">
        <x:v>2787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55</x:v>
      </x:c>
      <x:c r="J191" s="0">
        <x:v>38563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55</x:v>
      </x:c>
      <x:c r="J192" s="0">
        <x:v>688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55</x:v>
      </x:c>
      <x:c r="J193" s="0">
        <x:v>42231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128</x:v>
      </x:c>
      <x:c r="F194" s="0" t="s">
        <x:v>129</x:v>
      </x:c>
      <x:c r="G194" s="0" t="s">
        <x:v>53</x:v>
      </x:c>
      <x:c r="H194" s="0" t="s">
        <x:v>54</x:v>
      </x:c>
      <x:c r="I194" s="0" t="s">
        <x:v>55</x:v>
      </x:c>
      <x:c r="J194" s="0">
        <x:v>49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55</x:v>
      </x:c>
      <x:c r="J195" s="0">
        <x:v>171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55</x:v>
      </x:c>
      <x:c r="J196" s="0">
        <x:v>3048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55</x:v>
      </x:c>
      <x:c r="J197" s="0">
        <x:v>46729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55</x:v>
      </x:c>
      <x:c r="J198" s="0">
        <x:v>959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55</x:v>
      </x:c>
      <x:c r="J199" s="0">
        <x:v>50956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130</x:v>
      </x:c>
      <x:c r="F200" s="0" t="s">
        <x:v>131</x:v>
      </x:c>
      <x:c r="G200" s="0" t="s">
        <x:v>53</x:v>
      </x:c>
      <x:c r="H200" s="0" t="s">
        <x:v>54</x:v>
      </x:c>
      <x:c r="I200" s="0" t="s">
        <x:v>55</x:v>
      </x:c>
      <x:c r="J200" s="0">
        <x:v>42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55</x:v>
      </x:c>
      <x:c r="J201" s="0">
        <x:v>138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55</x:v>
      </x:c>
      <x:c r="J202" s="0">
        <x:v>1851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55</x:v>
      </x:c>
      <x:c r="J203" s="0">
        <x:v>45452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55</x:v>
      </x:c>
      <x:c r="J204" s="0">
        <x:v>587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55</x:v>
      </x:c>
      <x:c r="J205" s="0">
        <x:v>48070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132</x:v>
      </x:c>
      <x:c r="F206" s="0" t="s">
        <x:v>133</x:v>
      </x:c>
      <x:c r="G206" s="0" t="s">
        <x:v>53</x:v>
      </x:c>
      <x:c r="H206" s="0" t="s">
        <x:v>54</x:v>
      </x:c>
      <x:c r="I206" s="0" t="s">
        <x:v>55</x:v>
      </x:c>
      <x:c r="J206" s="0">
        <x:v>16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55</x:v>
      </x:c>
      <x:c r="J207" s="0">
        <x:v>100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55</x:v>
      </x:c>
      <x:c r="J208" s="0">
        <x:v>2076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55</x:v>
      </x:c>
      <x:c r="J209" s="0">
        <x:v>26176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55</x:v>
      </x:c>
      <x:c r="J210" s="0">
        <x:v>365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55</x:v>
      </x:c>
      <x:c r="J211" s="0">
        <x:v>28733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134</x:v>
      </x:c>
      <x:c r="F212" s="0" t="s">
        <x:v>135</x:v>
      </x:c>
      <x:c r="G212" s="0" t="s">
        <x:v>53</x:v>
      </x:c>
      <x:c r="H212" s="0" t="s">
        <x:v>54</x:v>
      </x:c>
      <x:c r="I212" s="0" t="s">
        <x:v>55</x:v>
      </x:c>
      <x:c r="J212" s="0">
        <x:v>29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55</x:v>
      </x:c>
      <x:c r="J213" s="0">
        <x:v>104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55</x:v>
      </x:c>
      <x:c r="J214" s="0">
        <x:v>1713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55</x:v>
      </x:c>
      <x:c r="J215" s="0">
        <x:v>27236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55</x:v>
      </x:c>
      <x:c r="J216" s="0">
        <x:v>363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55</x:v>
      </x:c>
      <x:c r="J217" s="0">
        <x:v>29445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136</x:v>
      </x:c>
      <x:c r="F218" s="0" t="s">
        <x:v>137</x:v>
      </x:c>
      <x:c r="G218" s="0" t="s">
        <x:v>53</x:v>
      </x:c>
      <x:c r="H218" s="0" t="s">
        <x:v>54</x:v>
      </x:c>
      <x:c r="I218" s="0" t="s">
        <x:v>55</x:v>
      </x:c>
      <x:c r="J218" s="0">
        <x:v>33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55</x:v>
      </x:c>
      <x:c r="J219" s="0">
        <x:v>111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55</x:v>
      </x:c>
      <x:c r="J220" s="0">
        <x:v>870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55</x:v>
      </x:c>
      <x:c r="J221" s="0">
        <x:v>28814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55</x:v>
      </x:c>
      <x:c r="J222" s="0">
        <x:v>386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55</x:v>
      </x:c>
      <x:c r="J223" s="0">
        <x:v>30214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138</x:v>
      </x:c>
      <x:c r="F224" s="0" t="s">
        <x:v>139</x:v>
      </x:c>
      <x:c r="G224" s="0" t="s">
        <x:v>53</x:v>
      </x:c>
      <x:c r="H224" s="0" t="s">
        <x:v>54</x:v>
      </x:c>
      <x:c r="I224" s="0" t="s">
        <x:v>55</x:v>
      </x:c>
      <x:c r="J224" s="0">
        <x:v>65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55</x:v>
      </x:c>
      <x:c r="J225" s="0">
        <x:v>137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55</x:v>
      </x:c>
      <x:c r="J226" s="0">
        <x:v>1540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55</x:v>
      </x:c>
      <x:c r="J227" s="0">
        <x:v>27975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55</x:v>
      </x:c>
      <x:c r="J228" s="0">
        <x:v>574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55</x:v>
      </x:c>
      <x:c r="J229" s="0">
        <x:v>30291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140</x:v>
      </x:c>
      <x:c r="F230" s="0" t="s">
        <x:v>141</x:v>
      </x:c>
      <x:c r="G230" s="0" t="s">
        <x:v>53</x:v>
      </x:c>
      <x:c r="H230" s="0" t="s">
        <x:v>54</x:v>
      </x:c>
      <x:c r="I230" s="0" t="s">
        <x:v>55</x:v>
      </x:c>
      <x:c r="J230" s="0">
        <x:v>34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55</x:v>
      </x:c>
      <x:c r="J231" s="0">
        <x:v>129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55</x:v>
      </x:c>
      <x:c r="J232" s="0">
        <x:v>915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55</x:v>
      </x:c>
      <x:c r="J233" s="0">
        <x:v>29397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55</x:v>
      </x:c>
      <x:c r="J234" s="0">
        <x:v>411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55</x:v>
      </x:c>
      <x:c r="J235" s="0">
        <x:v>30886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142</x:v>
      </x:c>
      <x:c r="F236" s="0" t="s">
        <x:v>143</x:v>
      </x:c>
      <x:c r="G236" s="0" t="s">
        <x:v>53</x:v>
      </x:c>
      <x:c r="H236" s="0" t="s">
        <x:v>54</x:v>
      </x:c>
      <x:c r="I236" s="0" t="s">
        <x:v>55</x:v>
      </x:c>
      <x:c r="J236" s="0">
        <x:v>50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142</x:v>
      </x:c>
      <x:c r="F237" s="0" t="s">
        <x:v>143</x:v>
      </x:c>
      <x:c r="G237" s="0" t="s">
        <x:v>56</x:v>
      </x:c>
      <x:c r="H237" s="0" t="s">
        <x:v>57</x:v>
      </x:c>
      <x:c r="I237" s="0" t="s">
        <x:v>55</x:v>
      </x:c>
      <x:c r="J237" s="0">
        <x:v>100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142</x:v>
      </x:c>
      <x:c r="F238" s="0" t="s">
        <x:v>143</x:v>
      </x:c>
      <x:c r="G238" s="0" t="s">
        <x:v>58</x:v>
      </x:c>
      <x:c r="H238" s="0" t="s">
        <x:v>59</x:v>
      </x:c>
      <x:c r="I238" s="0" t="s">
        <x:v>55</x:v>
      </x:c>
      <x:c r="J238" s="0">
        <x:v>1047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142</x:v>
      </x:c>
      <x:c r="F239" s="0" t="s">
        <x:v>143</x:v>
      </x:c>
      <x:c r="G239" s="0" t="s">
        <x:v>60</x:v>
      </x:c>
      <x:c r="H239" s="0" t="s">
        <x:v>61</x:v>
      </x:c>
      <x:c r="I239" s="0" t="s">
        <x:v>55</x:v>
      </x:c>
      <x:c r="J239" s="0">
        <x:v>27997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142</x:v>
      </x:c>
      <x:c r="F240" s="0" t="s">
        <x:v>143</x:v>
      </x:c>
      <x:c r="G240" s="0" t="s">
        <x:v>62</x:v>
      </x:c>
      <x:c r="H240" s="0" t="s">
        <x:v>63</x:v>
      </x:c>
      <x:c r="I240" s="0" t="s">
        <x:v>55</x:v>
      </x:c>
      <x:c r="J240" s="0">
        <x:v>452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142</x:v>
      </x:c>
      <x:c r="F241" s="0" t="s">
        <x:v>143</x:v>
      </x:c>
      <x:c r="G241" s="0" t="s">
        <x:v>64</x:v>
      </x:c>
      <x:c r="H241" s="0" t="s">
        <x:v>65</x:v>
      </x:c>
      <x:c r="I241" s="0" t="s">
        <x:v>55</x:v>
      </x:c>
      <x:c r="J241" s="0">
        <x:v>29646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144</x:v>
      </x:c>
      <x:c r="F242" s="0" t="s">
        <x:v>145</x:v>
      </x:c>
      <x:c r="G242" s="0" t="s">
        <x:v>53</x:v>
      </x:c>
      <x:c r="H242" s="0" t="s">
        <x:v>54</x:v>
      </x:c>
      <x:c r="I242" s="0" t="s">
        <x:v>55</x:v>
      </x:c>
      <x:c r="J242" s="0">
        <x:v>65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144</x:v>
      </x:c>
      <x:c r="F243" s="0" t="s">
        <x:v>145</x:v>
      </x:c>
      <x:c r="G243" s="0" t="s">
        <x:v>56</x:v>
      </x:c>
      <x:c r="H243" s="0" t="s">
        <x:v>57</x:v>
      </x:c>
      <x:c r="I243" s="0" t="s">
        <x:v>55</x:v>
      </x:c>
      <x:c r="J243" s="0">
        <x:v>96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144</x:v>
      </x:c>
      <x:c r="F244" s="0" t="s">
        <x:v>145</x:v>
      </x:c>
      <x:c r="G244" s="0" t="s">
        <x:v>58</x:v>
      </x:c>
      <x:c r="H244" s="0" t="s">
        <x:v>59</x:v>
      </x:c>
      <x:c r="I244" s="0" t="s">
        <x:v>55</x:v>
      </x:c>
      <x:c r="J244" s="0">
        <x:v>2513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144</x:v>
      </x:c>
      <x:c r="F245" s="0" t="s">
        <x:v>145</x:v>
      </x:c>
      <x:c r="G245" s="0" t="s">
        <x:v>60</x:v>
      </x:c>
      <x:c r="H245" s="0" t="s">
        <x:v>61</x:v>
      </x:c>
      <x:c r="I245" s="0" t="s">
        <x:v>55</x:v>
      </x:c>
      <x:c r="J245" s="0">
        <x:v>38423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144</x:v>
      </x:c>
      <x:c r="F246" s="0" t="s">
        <x:v>145</x:v>
      </x:c>
      <x:c r="G246" s="0" t="s">
        <x:v>62</x:v>
      </x:c>
      <x:c r="H246" s="0" t="s">
        <x:v>63</x:v>
      </x:c>
      <x:c r="I246" s="0" t="s">
        <x:v>55</x:v>
      </x:c>
      <x:c r="J246" s="0">
        <x:v>700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144</x:v>
      </x:c>
      <x:c r="F247" s="0" t="s">
        <x:v>145</x:v>
      </x:c>
      <x:c r="G247" s="0" t="s">
        <x:v>64</x:v>
      </x:c>
      <x:c r="H247" s="0" t="s">
        <x:v>65</x:v>
      </x:c>
      <x:c r="I247" s="0" t="s">
        <x:v>55</x:v>
      </x:c>
      <x:c r="J247" s="0">
        <x:v>41797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146</x:v>
      </x:c>
      <x:c r="F248" s="0" t="s">
        <x:v>147</x:v>
      </x:c>
      <x:c r="G248" s="0" t="s">
        <x:v>53</x:v>
      </x:c>
      <x:c r="H248" s="0" t="s">
        <x:v>54</x:v>
      </x:c>
      <x:c r="I248" s="0" t="s">
        <x:v>55</x:v>
      </x:c>
      <x:c r="J248" s="0">
        <x:v>51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146</x:v>
      </x:c>
      <x:c r="F249" s="0" t="s">
        <x:v>147</x:v>
      </x:c>
      <x:c r="G249" s="0" t="s">
        <x:v>56</x:v>
      </x:c>
      <x:c r="H249" s="0" t="s">
        <x:v>57</x:v>
      </x:c>
      <x:c r="I249" s="0" t="s">
        <x:v>55</x:v>
      </x:c>
      <x:c r="J249" s="0">
        <x:v>307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146</x:v>
      </x:c>
      <x:c r="F250" s="0" t="s">
        <x:v>147</x:v>
      </x:c>
      <x:c r="G250" s="0" t="s">
        <x:v>58</x:v>
      </x:c>
      <x:c r="H250" s="0" t="s">
        <x:v>59</x:v>
      </x:c>
      <x:c r="I250" s="0" t="s">
        <x:v>55</x:v>
      </x:c>
      <x:c r="J250" s="0">
        <x:v>1979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146</x:v>
      </x:c>
      <x:c r="F251" s="0" t="s">
        <x:v>147</x:v>
      </x:c>
      <x:c r="G251" s="0" t="s">
        <x:v>60</x:v>
      </x:c>
      <x:c r="H251" s="0" t="s">
        <x:v>61</x:v>
      </x:c>
      <x:c r="I251" s="0" t="s">
        <x:v>55</x:v>
      </x:c>
      <x:c r="J251" s="0">
        <x:v>49637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146</x:v>
      </x:c>
      <x:c r="F252" s="0" t="s">
        <x:v>147</x:v>
      </x:c>
      <x:c r="G252" s="0" t="s">
        <x:v>62</x:v>
      </x:c>
      <x:c r="H252" s="0" t="s">
        <x:v>63</x:v>
      </x:c>
      <x:c r="I252" s="0" t="s">
        <x:v>55</x:v>
      </x:c>
      <x:c r="J252" s="0">
        <x:v>678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146</x:v>
      </x:c>
      <x:c r="F253" s="0" t="s">
        <x:v>147</x:v>
      </x:c>
      <x:c r="G253" s="0" t="s">
        <x:v>64</x:v>
      </x:c>
      <x:c r="H253" s="0" t="s">
        <x:v>65</x:v>
      </x:c>
      <x:c r="I253" s="0" t="s">
        <x:v>55</x:v>
      </x:c>
      <x:c r="J253" s="0">
        <x:v>52652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148</x:v>
      </x:c>
      <x:c r="F254" s="0" t="s">
        <x:v>149</x:v>
      </x:c>
      <x:c r="G254" s="0" t="s">
        <x:v>53</x:v>
      </x:c>
      <x:c r="H254" s="0" t="s">
        <x:v>54</x:v>
      </x:c>
      <x:c r="I254" s="0" t="s">
        <x:v>55</x:v>
      </x:c>
      <x:c r="J254" s="0">
        <x:v>78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148</x:v>
      </x:c>
      <x:c r="F255" s="0" t="s">
        <x:v>149</x:v>
      </x:c>
      <x:c r="G255" s="0" t="s">
        <x:v>56</x:v>
      </x:c>
      <x:c r="H255" s="0" t="s">
        <x:v>57</x:v>
      </x:c>
      <x:c r="I255" s="0" t="s">
        <x:v>55</x:v>
      </x:c>
      <x:c r="J255" s="0">
        <x:v>223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148</x:v>
      </x:c>
      <x:c r="F256" s="0" t="s">
        <x:v>149</x:v>
      </x:c>
      <x:c r="G256" s="0" t="s">
        <x:v>58</x:v>
      </x:c>
      <x:c r="H256" s="0" t="s">
        <x:v>59</x:v>
      </x:c>
      <x:c r="I256" s="0" t="s">
        <x:v>55</x:v>
      </x:c>
      <x:c r="J256" s="0">
        <x:v>3868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148</x:v>
      </x:c>
      <x:c r="F257" s="0" t="s">
        <x:v>149</x:v>
      </x:c>
      <x:c r="G257" s="0" t="s">
        <x:v>60</x:v>
      </x:c>
      <x:c r="H257" s="0" t="s">
        <x:v>61</x:v>
      </x:c>
      <x:c r="I257" s="0" t="s">
        <x:v>55</x:v>
      </x:c>
      <x:c r="J257" s="0">
        <x:v>44437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148</x:v>
      </x:c>
      <x:c r="F258" s="0" t="s">
        <x:v>149</x:v>
      </x:c>
      <x:c r="G258" s="0" t="s">
        <x:v>62</x:v>
      </x:c>
      <x:c r="H258" s="0" t="s">
        <x:v>63</x:v>
      </x:c>
      <x:c r="I258" s="0" t="s">
        <x:v>55</x:v>
      </x:c>
      <x:c r="J258" s="0">
        <x:v>753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148</x:v>
      </x:c>
      <x:c r="F259" s="0" t="s">
        <x:v>149</x:v>
      </x:c>
      <x:c r="G259" s="0" t="s">
        <x:v>64</x:v>
      </x:c>
      <x:c r="H259" s="0" t="s">
        <x:v>65</x:v>
      </x:c>
      <x:c r="I259" s="0" t="s">
        <x:v>55</x:v>
      </x:c>
      <x:c r="J259" s="0">
        <x:v>49359</x:v>
      </x:c>
    </x:row>
    <x:row r="260" spans="1:10">
      <x:c r="A260" s="0" t="s">
        <x:v>150</x:v>
      </x:c>
      <x:c r="B260" s="0" t="s">
        <x:v>151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128</x:v>
      </x:c>
    </x:row>
    <x:row r="261" spans="1:10">
      <x:c r="A261" s="0" t="s">
        <x:v>150</x:v>
      </x:c>
      <x:c r="B261" s="0" t="s">
        <x:v>151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324</x:v>
      </x:c>
    </x:row>
    <x:row r="262" spans="1:10">
      <x:c r="A262" s="0" t="s">
        <x:v>150</x:v>
      </x:c>
      <x:c r="B262" s="0" t="s">
        <x:v>151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3943</x:v>
      </x:c>
    </x:row>
    <x:row r="263" spans="1:10">
      <x:c r="A263" s="0" t="s">
        <x:v>150</x:v>
      </x:c>
      <x:c r="B263" s="0" t="s">
        <x:v>151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60</x:v>
      </x:c>
      <x:c r="H263" s="0" t="s">
        <x:v>61</x:v>
      </x:c>
      <x:c r="I263" s="0" t="s">
        <x:v>55</x:v>
      </x:c>
      <x:c r="J263" s="0">
        <x:v>137576</x:v>
      </x:c>
    </x:row>
    <x:row r="264" spans="1:10">
      <x:c r="A264" s="0" t="s">
        <x:v>150</x:v>
      </x:c>
      <x:c r="B264" s="0" t="s">
        <x:v>151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62</x:v>
      </x:c>
      <x:c r="H264" s="0" t="s">
        <x:v>63</x:v>
      </x:c>
      <x:c r="I264" s="0" t="s">
        <x:v>55</x:v>
      </x:c>
      <x:c r="J264" s="0">
        <x:v>2105</x:v>
      </x:c>
    </x:row>
    <x:row r="265" spans="1:10">
      <x:c r="A265" s="0" t="s">
        <x:v>150</x:v>
      </x:c>
      <x:c r="B265" s="0" t="s">
        <x:v>151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64</x:v>
      </x:c>
      <x:c r="H265" s="0" t="s">
        <x:v>65</x:v>
      </x:c>
      <x:c r="I265" s="0" t="s">
        <x:v>55</x:v>
      </x:c>
      <x:c r="J265" s="0">
        <x:v>144076</x:v>
      </x:c>
    </x:row>
    <x:row r="266" spans="1:10">
      <x:c r="A266" s="0" t="s">
        <x:v>150</x:v>
      </x:c>
      <x:c r="B266" s="0" t="s">
        <x:v>151</x:v>
      </x:c>
      <x:c r="C266" s="0" t="s">
        <x:v>50</x:v>
      </x:c>
      <x:c r="D266" s="0" t="s">
        <x:v>50</x:v>
      </x:c>
      <x:c r="E266" s="0" t="s">
        <x:v>66</x:v>
      </x:c>
      <x:c r="F266" s="0" t="s">
        <x:v>67</x:v>
      </x:c>
      <x:c r="G266" s="0" t="s">
        <x:v>53</x:v>
      </x:c>
      <x:c r="H266" s="0" t="s">
        <x:v>54</x:v>
      </x:c>
      <x:c r="I266" s="0" t="s">
        <x:v>55</x:v>
      </x:c>
      <x:c r="J266" s="0">
        <x:v>125</x:v>
      </x:c>
    </x:row>
    <x:row r="267" spans="1:10">
      <x:c r="A267" s="0" t="s">
        <x:v>150</x:v>
      </x:c>
      <x:c r="B267" s="0" t="s">
        <x:v>151</x:v>
      </x:c>
      <x:c r="C267" s="0" t="s">
        <x:v>50</x:v>
      </x:c>
      <x:c r="D267" s="0" t="s">
        <x:v>50</x:v>
      </x:c>
      <x:c r="E267" s="0" t="s">
        <x:v>66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292</x:v>
      </x:c>
    </x:row>
    <x:row r="268" spans="1:10">
      <x:c r="A268" s="0" t="s">
        <x:v>150</x:v>
      </x:c>
      <x:c r="B268" s="0" t="s">
        <x:v>151</x:v>
      </x:c>
      <x:c r="C268" s="0" t="s">
        <x:v>50</x:v>
      </x:c>
      <x:c r="D268" s="0" t="s">
        <x:v>50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3118</x:v>
      </x:c>
    </x:row>
    <x:row r="269" spans="1:10">
      <x:c r="A269" s="0" t="s">
        <x:v>150</x:v>
      </x:c>
      <x:c r="B269" s="0" t="s">
        <x:v>151</x:v>
      </x:c>
      <x:c r="C269" s="0" t="s">
        <x:v>50</x:v>
      </x:c>
      <x:c r="D269" s="0" t="s">
        <x:v>50</x:v>
      </x:c>
      <x:c r="E269" s="0" t="s">
        <x:v>66</x:v>
      </x:c>
      <x:c r="F269" s="0" t="s">
        <x:v>67</x:v>
      </x:c>
      <x:c r="G269" s="0" t="s">
        <x:v>60</x:v>
      </x:c>
      <x:c r="H269" s="0" t="s">
        <x:v>61</x:v>
      </x:c>
      <x:c r="I269" s="0" t="s">
        <x:v>55</x:v>
      </x:c>
      <x:c r="J269" s="0">
        <x:v>127650</x:v>
      </x:c>
    </x:row>
    <x:row r="270" spans="1:10">
      <x:c r="A270" s="0" t="s">
        <x:v>150</x:v>
      </x:c>
      <x:c r="B270" s="0" t="s">
        <x:v>151</x:v>
      </x:c>
      <x:c r="C270" s="0" t="s">
        <x:v>50</x:v>
      </x:c>
      <x:c r="D270" s="0" t="s">
        <x:v>50</x:v>
      </x:c>
      <x:c r="E270" s="0" t="s">
        <x:v>66</x:v>
      </x:c>
      <x:c r="F270" s="0" t="s">
        <x:v>67</x:v>
      </x:c>
      <x:c r="G270" s="0" t="s">
        <x:v>62</x:v>
      </x:c>
      <x:c r="H270" s="0" t="s">
        <x:v>63</x:v>
      </x:c>
      <x:c r="I270" s="0" t="s">
        <x:v>55</x:v>
      </x:c>
      <x:c r="J270" s="0">
        <x:v>1913</x:v>
      </x:c>
    </x:row>
    <x:row r="271" spans="1:10">
      <x:c r="A271" s="0" t="s">
        <x:v>150</x:v>
      </x:c>
      <x:c r="B271" s="0" t="s">
        <x:v>151</x:v>
      </x:c>
      <x:c r="C271" s="0" t="s">
        <x:v>50</x:v>
      </x:c>
      <x:c r="D271" s="0" t="s">
        <x:v>50</x:v>
      </x:c>
      <x:c r="E271" s="0" t="s">
        <x:v>66</x:v>
      </x:c>
      <x:c r="F271" s="0" t="s">
        <x:v>67</x:v>
      </x:c>
      <x:c r="G271" s="0" t="s">
        <x:v>64</x:v>
      </x:c>
      <x:c r="H271" s="0" t="s">
        <x:v>65</x:v>
      </x:c>
      <x:c r="I271" s="0" t="s">
        <x:v>55</x:v>
      </x:c>
      <x:c r="J271" s="0">
        <x:v>133098</x:v>
      </x:c>
    </x:row>
    <x:row r="272" spans="1:10">
      <x:c r="A272" s="0" t="s">
        <x:v>150</x:v>
      </x:c>
      <x:c r="B272" s="0" t="s">
        <x:v>151</x:v>
      </x:c>
      <x:c r="C272" s="0" t="s">
        <x:v>50</x:v>
      </x:c>
      <x:c r="D272" s="0" t="s">
        <x:v>50</x:v>
      </x:c>
      <x:c r="E272" s="0" t="s">
        <x:v>68</x:v>
      </x:c>
      <x:c r="F272" s="0" t="s">
        <x:v>69</x:v>
      </x:c>
      <x:c r="G272" s="0" t="s">
        <x:v>53</x:v>
      </x:c>
      <x:c r="H272" s="0" t="s">
        <x:v>54</x:v>
      </x:c>
      <x:c r="I272" s="0" t="s">
        <x:v>55</x:v>
      </x:c>
      <x:c r="J272" s="0">
        <x:v>76</x:v>
      </x:c>
    </x:row>
    <x:row r="273" spans="1:10">
      <x:c r="A273" s="0" t="s">
        <x:v>150</x:v>
      </x:c>
      <x:c r="B273" s="0" t="s">
        <x:v>151</x:v>
      </x:c>
      <x:c r="C273" s="0" t="s">
        <x:v>50</x:v>
      </x:c>
      <x:c r="D273" s="0" t="s">
        <x:v>50</x:v>
      </x:c>
      <x:c r="E273" s="0" t="s">
        <x:v>68</x:v>
      </x:c>
      <x:c r="F273" s="0" t="s">
        <x:v>69</x:v>
      </x:c>
      <x:c r="G273" s="0" t="s">
        <x:v>56</x:v>
      </x:c>
      <x:c r="H273" s="0" t="s">
        <x:v>57</x:v>
      </x:c>
      <x:c r="I273" s="0" t="s">
        <x:v>55</x:v>
      </x:c>
      <x:c r="J273" s="0">
        <x:v>185</x:v>
      </x:c>
    </x:row>
    <x:row r="274" spans="1:10">
      <x:c r="A274" s="0" t="s">
        <x:v>150</x:v>
      </x:c>
      <x:c r="B274" s="0" t="s">
        <x:v>151</x:v>
      </x:c>
      <x:c r="C274" s="0" t="s">
        <x:v>50</x:v>
      </x:c>
      <x:c r="D274" s="0" t="s">
        <x:v>50</x:v>
      </x:c>
      <x:c r="E274" s="0" t="s">
        <x:v>68</x:v>
      </x:c>
      <x:c r="F274" s="0" t="s">
        <x:v>69</x:v>
      </x:c>
      <x:c r="G274" s="0" t="s">
        <x:v>58</x:v>
      </x:c>
      <x:c r="H274" s="0" t="s">
        <x:v>59</x:v>
      </x:c>
      <x:c r="I274" s="0" t="s">
        <x:v>55</x:v>
      </x:c>
      <x:c r="J274" s="0">
        <x:v>3448</x:v>
      </x:c>
    </x:row>
    <x:row r="275" spans="1:10">
      <x:c r="A275" s="0" t="s">
        <x:v>150</x:v>
      </x:c>
      <x:c r="B275" s="0" t="s">
        <x:v>151</x:v>
      </x:c>
      <x:c r="C275" s="0" t="s">
        <x:v>50</x:v>
      </x:c>
      <x:c r="D275" s="0" t="s">
        <x:v>50</x:v>
      </x:c>
      <x:c r="E275" s="0" t="s">
        <x:v>68</x:v>
      </x:c>
      <x:c r="F275" s="0" t="s">
        <x:v>69</x:v>
      </x:c>
      <x:c r="G275" s="0" t="s">
        <x:v>60</x:v>
      </x:c>
      <x:c r="H275" s="0" t="s">
        <x:v>61</x:v>
      </x:c>
      <x:c r="I275" s="0" t="s">
        <x:v>55</x:v>
      </x:c>
      <x:c r="J275" s="0">
        <x:v>104325</x:v>
      </x:c>
    </x:row>
    <x:row r="276" spans="1:10">
      <x:c r="A276" s="0" t="s">
        <x:v>150</x:v>
      </x:c>
      <x:c r="B276" s="0" t="s">
        <x:v>151</x:v>
      </x:c>
      <x:c r="C276" s="0" t="s">
        <x:v>50</x:v>
      </x:c>
      <x:c r="D276" s="0" t="s">
        <x:v>50</x:v>
      </x:c>
      <x:c r="E276" s="0" t="s">
        <x:v>68</x:v>
      </x:c>
      <x:c r="F276" s="0" t="s">
        <x:v>69</x:v>
      </x:c>
      <x:c r="G276" s="0" t="s">
        <x:v>62</x:v>
      </x:c>
      <x:c r="H276" s="0" t="s">
        <x:v>63</x:v>
      </x:c>
      <x:c r="I276" s="0" t="s">
        <x:v>55</x:v>
      </x:c>
      <x:c r="J276" s="0">
        <x:v>1675</x:v>
      </x:c>
    </x:row>
    <x:row r="277" spans="1:10">
      <x:c r="A277" s="0" t="s">
        <x:v>150</x:v>
      </x:c>
      <x:c r="B277" s="0" t="s">
        <x:v>151</x:v>
      </x:c>
      <x:c r="C277" s="0" t="s">
        <x:v>50</x:v>
      </x:c>
      <x:c r="D277" s="0" t="s">
        <x:v>50</x:v>
      </x:c>
      <x:c r="E277" s="0" t="s">
        <x:v>68</x:v>
      </x:c>
      <x:c r="F277" s="0" t="s">
        <x:v>69</x:v>
      </x:c>
      <x:c r="G277" s="0" t="s">
        <x:v>64</x:v>
      </x:c>
      <x:c r="H277" s="0" t="s">
        <x:v>65</x:v>
      </x:c>
      <x:c r="I277" s="0" t="s">
        <x:v>55</x:v>
      </x:c>
      <x:c r="J277" s="0">
        <x:v>109709</x:v>
      </x:c>
    </x:row>
    <x:row r="278" spans="1:10">
      <x:c r="A278" s="0" t="s">
        <x:v>150</x:v>
      </x:c>
      <x:c r="B278" s="0" t="s">
        <x:v>151</x:v>
      </x:c>
      <x:c r="C278" s="0" t="s">
        <x:v>50</x:v>
      </x:c>
      <x:c r="D278" s="0" t="s">
        <x:v>50</x:v>
      </x:c>
      <x:c r="E278" s="0" t="s">
        <x:v>70</x:v>
      </x:c>
      <x:c r="F278" s="0" t="s">
        <x:v>71</x:v>
      </x:c>
      <x:c r="G278" s="0" t="s">
        <x:v>53</x:v>
      </x:c>
      <x:c r="H278" s="0" t="s">
        <x:v>54</x:v>
      </x:c>
      <x:c r="I278" s="0" t="s">
        <x:v>55</x:v>
      </x:c>
      <x:c r="J278" s="0">
        <x:v>77</x:v>
      </x:c>
    </x:row>
    <x:row r="279" spans="1:10">
      <x:c r="A279" s="0" t="s">
        <x:v>150</x:v>
      </x:c>
      <x:c r="B279" s="0" t="s">
        <x:v>151</x:v>
      </x:c>
      <x:c r="C279" s="0" t="s">
        <x:v>50</x:v>
      </x:c>
      <x:c r="D279" s="0" t="s">
        <x:v>50</x:v>
      </x:c>
      <x:c r="E279" s="0" t="s">
        <x:v>70</x:v>
      </x:c>
      <x:c r="F279" s="0" t="s">
        <x:v>71</x:v>
      </x:c>
      <x:c r="G279" s="0" t="s">
        <x:v>56</x:v>
      </x:c>
      <x:c r="H279" s="0" t="s">
        <x:v>57</x:v>
      </x:c>
      <x:c r="I279" s="0" t="s">
        <x:v>55</x:v>
      </x:c>
      <x:c r="J279" s="0">
        <x:v>165</x:v>
      </x:c>
    </x:row>
    <x:row r="280" spans="1:10">
      <x:c r="A280" s="0" t="s">
        <x:v>150</x:v>
      </x:c>
      <x:c r="B280" s="0" t="s">
        <x:v>151</x:v>
      </x:c>
      <x:c r="C280" s="0" t="s">
        <x:v>50</x:v>
      </x:c>
      <x:c r="D280" s="0" t="s">
        <x:v>50</x:v>
      </x:c>
      <x:c r="E280" s="0" t="s">
        <x:v>70</x:v>
      </x:c>
      <x:c r="F280" s="0" t="s">
        <x:v>71</x:v>
      </x:c>
      <x:c r="G280" s="0" t="s">
        <x:v>58</x:v>
      </x:c>
      <x:c r="H280" s="0" t="s">
        <x:v>59</x:v>
      </x:c>
      <x:c r="I280" s="0" t="s">
        <x:v>55</x:v>
      </x:c>
      <x:c r="J280" s="0">
        <x:v>3948</x:v>
      </x:c>
    </x:row>
    <x:row r="281" spans="1:10">
      <x:c r="A281" s="0" t="s">
        <x:v>150</x:v>
      </x:c>
      <x:c r="B281" s="0" t="s">
        <x:v>151</x:v>
      </x:c>
      <x:c r="C281" s="0" t="s">
        <x:v>50</x:v>
      </x:c>
      <x:c r="D281" s="0" t="s">
        <x:v>50</x:v>
      </x:c>
      <x:c r="E281" s="0" t="s">
        <x:v>70</x:v>
      </x:c>
      <x:c r="F281" s="0" t="s">
        <x:v>71</x:v>
      </x:c>
      <x:c r="G281" s="0" t="s">
        <x:v>60</x:v>
      </x:c>
      <x:c r="H281" s="0" t="s">
        <x:v>61</x:v>
      </x:c>
      <x:c r="I281" s="0" t="s">
        <x:v>55</x:v>
      </x:c>
      <x:c r="J281" s="0">
        <x:v>107394</x:v>
      </x:c>
    </x:row>
    <x:row r="282" spans="1:10">
      <x:c r="A282" s="0" t="s">
        <x:v>150</x:v>
      </x:c>
      <x:c r="B282" s="0" t="s">
        <x:v>151</x:v>
      </x:c>
      <x:c r="C282" s="0" t="s">
        <x:v>50</x:v>
      </x:c>
      <x:c r="D282" s="0" t="s">
        <x:v>50</x:v>
      </x:c>
      <x:c r="E282" s="0" t="s">
        <x:v>70</x:v>
      </x:c>
      <x:c r="F282" s="0" t="s">
        <x:v>71</x:v>
      </x:c>
      <x:c r="G282" s="0" t="s">
        <x:v>62</x:v>
      </x:c>
      <x:c r="H282" s="0" t="s">
        <x:v>63</x:v>
      </x:c>
      <x:c r="I282" s="0" t="s">
        <x:v>55</x:v>
      </x:c>
      <x:c r="J282" s="0">
        <x:v>1508</x:v>
      </x:c>
    </x:row>
    <x:row r="283" spans="1:10">
      <x:c r="A283" s="0" t="s">
        <x:v>150</x:v>
      </x:c>
      <x:c r="B283" s="0" t="s">
        <x:v>151</x:v>
      </x:c>
      <x:c r="C283" s="0" t="s">
        <x:v>50</x:v>
      </x:c>
      <x:c r="D283" s="0" t="s">
        <x:v>50</x:v>
      </x:c>
      <x:c r="E283" s="0" t="s">
        <x:v>70</x:v>
      </x:c>
      <x:c r="F283" s="0" t="s">
        <x:v>71</x:v>
      </x:c>
      <x:c r="G283" s="0" t="s">
        <x:v>64</x:v>
      </x:c>
      <x:c r="H283" s="0" t="s">
        <x:v>65</x:v>
      </x:c>
      <x:c r="I283" s="0" t="s">
        <x:v>55</x:v>
      </x:c>
      <x:c r="J283" s="0">
        <x:v>113092</x:v>
      </x:c>
    </x:row>
    <x:row r="284" spans="1:10">
      <x:c r="A284" s="0" t="s">
        <x:v>150</x:v>
      </x:c>
      <x:c r="B284" s="0" t="s">
        <x:v>151</x:v>
      </x:c>
      <x:c r="C284" s="0" t="s">
        <x:v>50</x:v>
      </x:c>
      <x:c r="D284" s="0" t="s">
        <x:v>50</x:v>
      </x:c>
      <x:c r="E284" s="0" t="s">
        <x:v>72</x:v>
      </x:c>
      <x:c r="F284" s="0" t="s">
        <x:v>73</x:v>
      </x:c>
      <x:c r="G284" s="0" t="s">
        <x:v>53</x:v>
      </x:c>
      <x:c r="H284" s="0" t="s">
        <x:v>54</x:v>
      </x:c>
      <x:c r="I284" s="0" t="s">
        <x:v>55</x:v>
      </x:c>
      <x:c r="J284" s="0">
        <x:v>179</x:v>
      </x:c>
    </x:row>
    <x:row r="285" spans="1:10">
      <x:c r="A285" s="0" t="s">
        <x:v>150</x:v>
      </x:c>
      <x:c r="B285" s="0" t="s">
        <x:v>151</x:v>
      </x:c>
      <x:c r="C285" s="0" t="s">
        <x:v>50</x:v>
      </x:c>
      <x:c r="D285" s="0" t="s">
        <x:v>50</x:v>
      </x:c>
      <x:c r="E285" s="0" t="s">
        <x:v>72</x:v>
      </x:c>
      <x:c r="F285" s="0" t="s">
        <x:v>73</x:v>
      </x:c>
      <x:c r="G285" s="0" t="s">
        <x:v>56</x:v>
      </x:c>
      <x:c r="H285" s="0" t="s">
        <x:v>57</x:v>
      </x:c>
      <x:c r="I285" s="0" t="s">
        <x:v>55</x:v>
      </x:c>
      <x:c r="J285" s="0">
        <x:v>213</x:v>
      </x:c>
    </x:row>
    <x:row r="286" spans="1:10">
      <x:c r="A286" s="0" t="s">
        <x:v>150</x:v>
      </x:c>
      <x:c r="B286" s="0" t="s">
        <x:v>151</x:v>
      </x:c>
      <x:c r="C286" s="0" t="s">
        <x:v>50</x:v>
      </x:c>
      <x:c r="D286" s="0" t="s">
        <x:v>50</x:v>
      </x:c>
      <x:c r="E286" s="0" t="s">
        <x:v>72</x:v>
      </x:c>
      <x:c r="F286" s="0" t="s">
        <x:v>73</x:v>
      </x:c>
      <x:c r="G286" s="0" t="s">
        <x:v>58</x:v>
      </x:c>
      <x:c r="H286" s="0" t="s">
        <x:v>59</x:v>
      </x:c>
      <x:c r="I286" s="0" t="s">
        <x:v>55</x:v>
      </x:c>
      <x:c r="J286" s="0">
        <x:v>5909</x:v>
      </x:c>
    </x:row>
    <x:row r="287" spans="1:10">
      <x:c r="A287" s="0" t="s">
        <x:v>150</x:v>
      </x:c>
      <x:c r="B287" s="0" t="s">
        <x:v>151</x:v>
      </x:c>
      <x:c r="C287" s="0" t="s">
        <x:v>50</x:v>
      </x:c>
      <x:c r="D287" s="0" t="s">
        <x:v>50</x:v>
      </x:c>
      <x:c r="E287" s="0" t="s">
        <x:v>72</x:v>
      </x:c>
      <x:c r="F287" s="0" t="s">
        <x:v>73</x:v>
      </x:c>
      <x:c r="G287" s="0" t="s">
        <x:v>60</x:v>
      </x:c>
      <x:c r="H287" s="0" t="s">
        <x:v>61</x:v>
      </x:c>
      <x:c r="I287" s="0" t="s">
        <x:v>55</x:v>
      </x:c>
      <x:c r="J287" s="0">
        <x:v>95404</x:v>
      </x:c>
    </x:row>
    <x:row r="288" spans="1:10">
      <x:c r="A288" s="0" t="s">
        <x:v>150</x:v>
      </x:c>
      <x:c r="B288" s="0" t="s">
        <x:v>151</x:v>
      </x:c>
      <x:c r="C288" s="0" t="s">
        <x:v>50</x:v>
      </x:c>
      <x:c r="D288" s="0" t="s">
        <x:v>50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55</x:v>
      </x:c>
      <x:c r="J288" s="0">
        <x:v>1764</x:v>
      </x:c>
    </x:row>
    <x:row r="289" spans="1:10">
      <x:c r="A289" s="0" t="s">
        <x:v>150</x:v>
      </x:c>
      <x:c r="B289" s="0" t="s">
        <x:v>151</x:v>
      </x:c>
      <x:c r="C289" s="0" t="s">
        <x:v>50</x:v>
      </x:c>
      <x:c r="D289" s="0" t="s">
        <x:v>50</x:v>
      </x:c>
      <x:c r="E289" s="0" t="s">
        <x:v>72</x:v>
      </x:c>
      <x:c r="F289" s="0" t="s">
        <x:v>73</x:v>
      </x:c>
      <x:c r="G289" s="0" t="s">
        <x:v>64</x:v>
      </x:c>
      <x:c r="H289" s="0" t="s">
        <x:v>65</x:v>
      </x:c>
      <x:c r="I289" s="0" t="s">
        <x:v>55</x:v>
      </x:c>
      <x:c r="J289" s="0">
        <x:v>103469</x:v>
      </x:c>
    </x:row>
    <x:row r="290" spans="1:10">
      <x:c r="A290" s="0" t="s">
        <x:v>150</x:v>
      </x:c>
      <x:c r="B290" s="0" t="s">
        <x:v>151</x:v>
      </x:c>
      <x:c r="C290" s="0" t="s">
        <x:v>50</x:v>
      </x:c>
      <x:c r="D290" s="0" t="s">
        <x:v>50</x:v>
      </x:c>
      <x:c r="E290" s="0" t="s">
        <x:v>74</x:v>
      </x:c>
      <x:c r="F290" s="0" t="s">
        <x:v>75</x:v>
      </x:c>
      <x:c r="G290" s="0" t="s">
        <x:v>53</x:v>
      </x:c>
      <x:c r="H290" s="0" t="s">
        <x:v>54</x:v>
      </x:c>
      <x:c r="I290" s="0" t="s">
        <x:v>55</x:v>
      </x:c>
      <x:c r="J290" s="0">
        <x:v>19</x:v>
      </x:c>
    </x:row>
    <x:row r="291" spans="1:10">
      <x:c r="A291" s="0" t="s">
        <x:v>150</x:v>
      </x:c>
      <x:c r="B291" s="0" t="s">
        <x:v>151</x:v>
      </x:c>
      <x:c r="C291" s="0" t="s">
        <x:v>50</x:v>
      </x:c>
      <x:c r="D291" s="0" t="s">
        <x:v>50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55</x:v>
      </x:c>
      <x:c r="J291" s="0">
        <x:v>167</x:v>
      </x:c>
    </x:row>
    <x:row r="292" spans="1:10">
      <x:c r="A292" s="0" t="s">
        <x:v>150</x:v>
      </x:c>
      <x:c r="B292" s="0" t="s">
        <x:v>151</x:v>
      </x:c>
      <x:c r="C292" s="0" t="s">
        <x:v>50</x:v>
      </x:c>
      <x:c r="D292" s="0" t="s">
        <x:v>50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>
        <x:v>1761</x:v>
      </x:c>
    </x:row>
    <x:row r="293" spans="1:10">
      <x:c r="A293" s="0" t="s">
        <x:v>150</x:v>
      </x:c>
      <x:c r="B293" s="0" t="s">
        <x:v>151</x:v>
      </x:c>
      <x:c r="C293" s="0" t="s">
        <x:v>50</x:v>
      </x:c>
      <x:c r="D293" s="0" t="s">
        <x:v>50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55</x:v>
      </x:c>
      <x:c r="J293" s="0">
        <x:v>78489</x:v>
      </x:c>
    </x:row>
    <x:row r="294" spans="1:10">
      <x:c r="A294" s="0" t="s">
        <x:v>150</x:v>
      </x:c>
      <x:c r="B294" s="0" t="s">
        <x:v>151</x:v>
      </x:c>
      <x:c r="C294" s="0" t="s">
        <x:v>50</x:v>
      </x:c>
      <x:c r="D294" s="0" t="s">
        <x:v>50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55</x:v>
      </x:c>
      <x:c r="J294" s="0">
        <x:v>820</x:v>
      </x:c>
    </x:row>
    <x:row r="295" spans="1:10">
      <x:c r="A295" s="0" t="s">
        <x:v>150</x:v>
      </x:c>
      <x:c r="B295" s="0" t="s">
        <x:v>151</x:v>
      </x:c>
      <x:c r="C295" s="0" t="s">
        <x:v>50</x:v>
      </x:c>
      <x:c r="D295" s="0" t="s">
        <x:v>50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55</x:v>
      </x:c>
      <x:c r="J295" s="0">
        <x:v>81256</x:v>
      </x:c>
    </x:row>
    <x:row r="296" spans="1:10">
      <x:c r="A296" s="0" t="s">
        <x:v>150</x:v>
      </x:c>
      <x:c r="B296" s="0" t="s">
        <x:v>151</x:v>
      </x:c>
      <x:c r="C296" s="0" t="s">
        <x:v>50</x:v>
      </x:c>
      <x:c r="D296" s="0" t="s">
        <x:v>50</x:v>
      </x:c>
      <x:c r="E296" s="0" t="s">
        <x:v>76</x:v>
      </x:c>
      <x:c r="F296" s="0" t="s">
        <x:v>77</x:v>
      </x:c>
      <x:c r="G296" s="0" t="s">
        <x:v>53</x:v>
      </x:c>
      <x:c r="H296" s="0" t="s">
        <x:v>54</x:v>
      </x:c>
      <x:c r="I296" s="0" t="s">
        <x:v>55</x:v>
      </x:c>
      <x:c r="J296" s="0">
        <x:v>170</x:v>
      </x:c>
    </x:row>
    <x:row r="297" spans="1:10">
      <x:c r="A297" s="0" t="s">
        <x:v>150</x:v>
      </x:c>
      <x:c r="B297" s="0" t="s">
        <x:v>151</x:v>
      </x:c>
      <x:c r="C297" s="0" t="s">
        <x:v>50</x:v>
      </x:c>
      <x:c r="D297" s="0" t="s">
        <x:v>50</x:v>
      </x:c>
      <x:c r="E297" s="0" t="s">
        <x:v>76</x:v>
      </x:c>
      <x:c r="F297" s="0" t="s">
        <x:v>77</x:v>
      </x:c>
      <x:c r="G297" s="0" t="s">
        <x:v>56</x:v>
      </x:c>
      <x:c r="H297" s="0" t="s">
        <x:v>57</x:v>
      </x:c>
      <x:c r="I297" s="0" t="s">
        <x:v>55</x:v>
      </x:c>
      <x:c r="J297" s="0">
        <x:v>117</x:v>
      </x:c>
    </x:row>
    <x:row r="298" spans="1:10">
      <x:c r="A298" s="0" t="s">
        <x:v>150</x:v>
      </x:c>
      <x:c r="B298" s="0" t="s">
        <x:v>151</x:v>
      </x:c>
      <x:c r="C298" s="0" t="s">
        <x:v>50</x:v>
      </x:c>
      <x:c r="D298" s="0" t="s">
        <x:v>50</x:v>
      </x:c>
      <x:c r="E298" s="0" t="s">
        <x:v>76</x:v>
      </x:c>
      <x:c r="F298" s="0" t="s">
        <x:v>77</x:v>
      </x:c>
      <x:c r="G298" s="0" t="s">
        <x:v>58</x:v>
      </x:c>
      <x:c r="H298" s="0" t="s">
        <x:v>59</x:v>
      </x:c>
      <x:c r="I298" s="0" t="s">
        <x:v>55</x:v>
      </x:c>
      <x:c r="J298" s="0">
        <x:v>12221</x:v>
      </x:c>
    </x:row>
    <x:row r="299" spans="1:10">
      <x:c r="A299" s="0" t="s">
        <x:v>150</x:v>
      </x:c>
      <x:c r="B299" s="0" t="s">
        <x:v>151</x:v>
      </x:c>
      <x:c r="C299" s="0" t="s">
        <x:v>50</x:v>
      </x:c>
      <x:c r="D299" s="0" t="s">
        <x:v>50</x:v>
      </x:c>
      <x:c r="E299" s="0" t="s">
        <x:v>76</x:v>
      </x:c>
      <x:c r="F299" s="0" t="s">
        <x:v>77</x:v>
      </x:c>
      <x:c r="G299" s="0" t="s">
        <x:v>60</x:v>
      </x:c>
      <x:c r="H299" s="0" t="s">
        <x:v>61</x:v>
      </x:c>
      <x:c r="I299" s="0" t="s">
        <x:v>55</x:v>
      </x:c>
      <x:c r="J299" s="0">
        <x:v>118615</x:v>
      </x:c>
    </x:row>
    <x:row r="300" spans="1:10">
      <x:c r="A300" s="0" t="s">
        <x:v>150</x:v>
      </x:c>
      <x:c r="B300" s="0" t="s">
        <x:v>151</x:v>
      </x:c>
      <x:c r="C300" s="0" t="s">
        <x:v>50</x:v>
      </x:c>
      <x:c r="D300" s="0" t="s">
        <x:v>50</x:v>
      </x:c>
      <x:c r="E300" s="0" t="s">
        <x:v>76</x:v>
      </x:c>
      <x:c r="F300" s="0" t="s">
        <x:v>77</x:v>
      </x:c>
      <x:c r="G300" s="0" t="s">
        <x:v>62</x:v>
      </x:c>
      <x:c r="H300" s="0" t="s">
        <x:v>63</x:v>
      </x:c>
      <x:c r="I300" s="0" t="s">
        <x:v>55</x:v>
      </x:c>
      <x:c r="J300" s="0">
        <x:v>1764</x:v>
      </x:c>
    </x:row>
    <x:row r="301" spans="1:10">
      <x:c r="A301" s="0" t="s">
        <x:v>150</x:v>
      </x:c>
      <x:c r="B301" s="0" t="s">
        <x:v>151</x:v>
      </x:c>
      <x:c r="C301" s="0" t="s">
        <x:v>50</x:v>
      </x:c>
      <x:c r="D301" s="0" t="s">
        <x:v>50</x:v>
      </x:c>
      <x:c r="E301" s="0" t="s">
        <x:v>76</x:v>
      </x:c>
      <x:c r="F301" s="0" t="s">
        <x:v>77</x:v>
      </x:c>
      <x:c r="G301" s="0" t="s">
        <x:v>64</x:v>
      </x:c>
      <x:c r="H301" s="0" t="s">
        <x:v>65</x:v>
      </x:c>
      <x:c r="I301" s="0" t="s">
        <x:v>55</x:v>
      </x:c>
      <x:c r="J301" s="0">
        <x:v>132887</x:v>
      </x:c>
    </x:row>
    <x:row r="302" spans="1:10">
      <x:c r="A302" s="0" t="s">
        <x:v>150</x:v>
      </x:c>
      <x:c r="B302" s="0" t="s">
        <x:v>151</x:v>
      </x:c>
      <x:c r="C302" s="0" t="s">
        <x:v>50</x:v>
      </x:c>
      <x:c r="D302" s="0" t="s">
        <x:v>50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>
        <x:v>96</x:v>
      </x:c>
    </x:row>
    <x:row r="303" spans="1:10">
      <x:c r="A303" s="0" t="s">
        <x:v>150</x:v>
      </x:c>
      <x:c r="B303" s="0" t="s">
        <x:v>151</x:v>
      </x:c>
      <x:c r="C303" s="0" t="s">
        <x:v>50</x:v>
      </x:c>
      <x:c r="D303" s="0" t="s">
        <x:v>50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216</x:v>
      </x:c>
    </x:row>
    <x:row r="304" spans="1:10">
      <x:c r="A304" s="0" t="s">
        <x:v>150</x:v>
      </x:c>
      <x:c r="B304" s="0" t="s">
        <x:v>151</x:v>
      </x:c>
      <x:c r="C304" s="0" t="s">
        <x:v>50</x:v>
      </x:c>
      <x:c r="D304" s="0" t="s">
        <x:v>50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2227</x:v>
      </x:c>
    </x:row>
    <x:row r="305" spans="1:10">
      <x:c r="A305" s="0" t="s">
        <x:v>150</x:v>
      </x:c>
      <x:c r="B305" s="0" t="s">
        <x:v>151</x:v>
      </x:c>
      <x:c r="C305" s="0" t="s">
        <x:v>50</x:v>
      </x:c>
      <x:c r="D305" s="0" t="s">
        <x:v>50</x:v>
      </x:c>
      <x:c r="E305" s="0" t="s">
        <x:v>78</x:v>
      </x:c>
      <x:c r="F305" s="0" t="s">
        <x:v>79</x:v>
      </x:c>
      <x:c r="G305" s="0" t="s">
        <x:v>60</x:v>
      </x:c>
      <x:c r="H305" s="0" t="s">
        <x:v>61</x:v>
      </x:c>
      <x:c r="I305" s="0" t="s">
        <x:v>55</x:v>
      </x:c>
      <x:c r="J305" s="0">
        <x:v>78123</x:v>
      </x:c>
    </x:row>
    <x:row r="306" spans="1:10">
      <x:c r="A306" s="0" t="s">
        <x:v>150</x:v>
      </x:c>
      <x:c r="B306" s="0" t="s">
        <x:v>151</x:v>
      </x:c>
      <x:c r="C306" s="0" t="s">
        <x:v>50</x:v>
      </x:c>
      <x:c r="D306" s="0" t="s">
        <x:v>50</x:v>
      </x:c>
      <x:c r="E306" s="0" t="s">
        <x:v>78</x:v>
      </x:c>
      <x:c r="F306" s="0" t="s">
        <x:v>79</x:v>
      </x:c>
      <x:c r="G306" s="0" t="s">
        <x:v>62</x:v>
      </x:c>
      <x:c r="H306" s="0" t="s">
        <x:v>63</x:v>
      </x:c>
      <x:c r="I306" s="0" t="s">
        <x:v>55</x:v>
      </x:c>
      <x:c r="J306" s="0">
        <x:v>934</x:v>
      </x:c>
    </x:row>
    <x:row r="307" spans="1:10">
      <x:c r="A307" s="0" t="s">
        <x:v>150</x:v>
      </x:c>
      <x:c r="B307" s="0" t="s">
        <x:v>151</x:v>
      </x:c>
      <x:c r="C307" s="0" t="s">
        <x:v>50</x:v>
      </x:c>
      <x:c r="D307" s="0" t="s">
        <x:v>50</x:v>
      </x:c>
      <x:c r="E307" s="0" t="s">
        <x:v>78</x:v>
      </x:c>
      <x:c r="F307" s="0" t="s">
        <x:v>79</x:v>
      </x:c>
      <x:c r="G307" s="0" t="s">
        <x:v>64</x:v>
      </x:c>
      <x:c r="H307" s="0" t="s">
        <x:v>65</x:v>
      </x:c>
      <x:c r="I307" s="0" t="s">
        <x:v>55</x:v>
      </x:c>
      <x:c r="J307" s="0">
        <x:v>81596</x:v>
      </x:c>
    </x:row>
    <x:row r="308" spans="1:10">
      <x:c r="A308" s="0" t="s">
        <x:v>150</x:v>
      </x:c>
      <x:c r="B308" s="0" t="s">
        <x:v>151</x:v>
      </x:c>
      <x:c r="C308" s="0" t="s">
        <x:v>50</x:v>
      </x:c>
      <x:c r="D308" s="0" t="s">
        <x:v>50</x:v>
      </x:c>
      <x:c r="E308" s="0" t="s">
        <x:v>80</x:v>
      </x:c>
      <x:c r="F308" s="0" t="s">
        <x:v>81</x:v>
      </x:c>
      <x:c r="G308" s="0" t="s">
        <x:v>53</x:v>
      </x:c>
      <x:c r="H308" s="0" t="s">
        <x:v>54</x:v>
      </x:c>
      <x:c r="I308" s="0" t="s">
        <x:v>55</x:v>
      </x:c>
      <x:c r="J308" s="0">
        <x:v>24</x:v>
      </x:c>
    </x:row>
    <x:row r="309" spans="1:10">
      <x:c r="A309" s="0" t="s">
        <x:v>150</x:v>
      </x:c>
      <x:c r="B309" s="0" t="s">
        <x:v>151</x:v>
      </x:c>
      <x:c r="C309" s="0" t="s">
        <x:v>50</x:v>
      </x:c>
      <x:c r="D309" s="0" t="s">
        <x:v>50</x:v>
      </x:c>
      <x:c r="E309" s="0" t="s">
        <x:v>80</x:v>
      </x:c>
      <x:c r="F309" s="0" t="s">
        <x:v>81</x:v>
      </x:c>
      <x:c r="G309" s="0" t="s">
        <x:v>56</x:v>
      </x:c>
      <x:c r="H309" s="0" t="s">
        <x:v>57</x:v>
      </x:c>
      <x:c r="I309" s="0" t="s">
        <x:v>55</x:v>
      </x:c>
      <x:c r="J309" s="0">
        <x:v>206</x:v>
      </x:c>
    </x:row>
    <x:row r="310" spans="1:10">
      <x:c r="A310" s="0" t="s">
        <x:v>150</x:v>
      </x:c>
      <x:c r="B310" s="0" t="s">
        <x:v>151</x:v>
      </x:c>
      <x:c r="C310" s="0" t="s">
        <x:v>50</x:v>
      </x:c>
      <x:c r="D310" s="0" t="s">
        <x:v>50</x:v>
      </x:c>
      <x:c r="E310" s="0" t="s">
        <x:v>80</x:v>
      </x:c>
      <x:c r="F310" s="0" t="s">
        <x:v>81</x:v>
      </x:c>
      <x:c r="G310" s="0" t="s">
        <x:v>58</x:v>
      </x:c>
      <x:c r="H310" s="0" t="s">
        <x:v>59</x:v>
      </x:c>
      <x:c r="I310" s="0" t="s">
        <x:v>55</x:v>
      </x:c>
      <x:c r="J310" s="0">
        <x:v>1799</x:v>
      </x:c>
    </x:row>
    <x:row r="311" spans="1:10">
      <x:c r="A311" s="0" t="s">
        <x:v>150</x:v>
      </x:c>
      <x:c r="B311" s="0" t="s">
        <x:v>151</x:v>
      </x:c>
      <x:c r="C311" s="0" t="s">
        <x:v>50</x:v>
      </x:c>
      <x:c r="D311" s="0" t="s">
        <x:v>50</x:v>
      </x:c>
      <x:c r="E311" s="0" t="s">
        <x:v>80</x:v>
      </x:c>
      <x:c r="F311" s="0" t="s">
        <x:v>81</x:v>
      </x:c>
      <x:c r="G311" s="0" t="s">
        <x:v>60</x:v>
      </x:c>
      <x:c r="H311" s="0" t="s">
        <x:v>61</x:v>
      </x:c>
      <x:c r="I311" s="0" t="s">
        <x:v>55</x:v>
      </x:c>
      <x:c r="J311" s="0">
        <x:v>78758</x:v>
      </x:c>
    </x:row>
    <x:row r="312" spans="1:10">
      <x:c r="A312" s="0" t="s">
        <x:v>150</x:v>
      </x:c>
      <x:c r="B312" s="0" t="s">
        <x:v>151</x:v>
      </x:c>
      <x:c r="C312" s="0" t="s">
        <x:v>50</x:v>
      </x:c>
      <x:c r="D312" s="0" t="s">
        <x:v>50</x:v>
      </x:c>
      <x:c r="E312" s="0" t="s">
        <x:v>80</x:v>
      </x:c>
      <x:c r="F312" s="0" t="s">
        <x:v>81</x:v>
      </x:c>
      <x:c r="G312" s="0" t="s">
        <x:v>62</x:v>
      </x:c>
      <x:c r="H312" s="0" t="s">
        <x:v>63</x:v>
      </x:c>
      <x:c r="I312" s="0" t="s">
        <x:v>55</x:v>
      </x:c>
      <x:c r="J312" s="0">
        <x:v>1056</x:v>
      </x:c>
    </x:row>
    <x:row r="313" spans="1:10">
      <x:c r="A313" s="0" t="s">
        <x:v>150</x:v>
      </x:c>
      <x:c r="B313" s="0" t="s">
        <x:v>151</x:v>
      </x:c>
      <x:c r="C313" s="0" t="s">
        <x:v>50</x:v>
      </x:c>
      <x:c r="D313" s="0" t="s">
        <x:v>50</x:v>
      </x:c>
      <x:c r="E313" s="0" t="s">
        <x:v>80</x:v>
      </x:c>
      <x:c r="F313" s="0" t="s">
        <x:v>81</x:v>
      </x:c>
      <x:c r="G313" s="0" t="s">
        <x:v>64</x:v>
      </x:c>
      <x:c r="H313" s="0" t="s">
        <x:v>65</x:v>
      </x:c>
      <x:c r="I313" s="0" t="s">
        <x:v>55</x:v>
      </x:c>
      <x:c r="J313" s="0">
        <x:v>81843</x:v>
      </x:c>
    </x:row>
    <x:row r="314" spans="1:10">
      <x:c r="A314" s="0" t="s">
        <x:v>150</x:v>
      </x:c>
      <x:c r="B314" s="0" t="s">
        <x:v>151</x:v>
      </x:c>
      <x:c r="C314" s="0" t="s">
        <x:v>50</x:v>
      </x:c>
      <x:c r="D314" s="0" t="s">
        <x:v>50</x:v>
      </x:c>
      <x:c r="E314" s="0" t="s">
        <x:v>82</x:v>
      </x:c>
      <x:c r="F314" s="0" t="s">
        <x:v>83</x:v>
      </x:c>
      <x:c r="G314" s="0" t="s">
        <x:v>53</x:v>
      </x:c>
      <x:c r="H314" s="0" t="s">
        <x:v>54</x:v>
      </x:c>
      <x:c r="I314" s="0" t="s">
        <x:v>55</x:v>
      </x:c>
      <x:c r="J314" s="0">
        <x:v>23</x:v>
      </x:c>
    </x:row>
    <x:row r="315" spans="1:10">
      <x:c r="A315" s="0" t="s">
        <x:v>150</x:v>
      </x:c>
      <x:c r="B315" s="0" t="s">
        <x:v>151</x:v>
      </x:c>
      <x:c r="C315" s="0" t="s">
        <x:v>50</x:v>
      </x:c>
      <x:c r="D315" s="0" t="s">
        <x:v>50</x:v>
      </x:c>
      <x:c r="E315" s="0" t="s">
        <x:v>82</x:v>
      </x:c>
      <x:c r="F315" s="0" t="s">
        <x:v>83</x:v>
      </x:c>
      <x:c r="G315" s="0" t="s">
        <x:v>56</x:v>
      </x:c>
      <x:c r="H315" s="0" t="s">
        <x:v>57</x:v>
      </x:c>
      <x:c r="I315" s="0" t="s">
        <x:v>55</x:v>
      </x:c>
      <x:c r="J315" s="0">
        <x:v>211</x:v>
      </x:c>
    </x:row>
    <x:row r="316" spans="1:10">
      <x:c r="A316" s="0" t="s">
        <x:v>150</x:v>
      </x:c>
      <x:c r="B316" s="0" t="s">
        <x:v>151</x:v>
      </x:c>
      <x:c r="C316" s="0" t="s">
        <x:v>50</x:v>
      </x:c>
      <x:c r="D316" s="0" t="s">
        <x:v>50</x:v>
      </x:c>
      <x:c r="E316" s="0" t="s">
        <x:v>82</x:v>
      </x:c>
      <x:c r="F316" s="0" t="s">
        <x:v>83</x:v>
      </x:c>
      <x:c r="G316" s="0" t="s">
        <x:v>58</x:v>
      </x:c>
      <x:c r="H316" s="0" t="s">
        <x:v>59</x:v>
      </x:c>
      <x:c r="I316" s="0" t="s">
        <x:v>55</x:v>
      </x:c>
      <x:c r="J316" s="0">
        <x:v>1173</x:v>
      </x:c>
    </x:row>
    <x:row r="317" spans="1:10">
      <x:c r="A317" s="0" t="s">
        <x:v>150</x:v>
      </x:c>
      <x:c r="B317" s="0" t="s">
        <x:v>151</x:v>
      </x:c>
      <x:c r="C317" s="0" t="s">
        <x:v>50</x:v>
      </x:c>
      <x:c r="D317" s="0" t="s">
        <x:v>50</x:v>
      </x:c>
      <x:c r="E317" s="0" t="s">
        <x:v>82</x:v>
      </x:c>
      <x:c r="F317" s="0" t="s">
        <x:v>83</x:v>
      </x:c>
      <x:c r="G317" s="0" t="s">
        <x:v>60</x:v>
      </x:c>
      <x:c r="H317" s="0" t="s">
        <x:v>61</x:v>
      </x:c>
      <x:c r="I317" s="0" t="s">
        <x:v>55</x:v>
      </x:c>
      <x:c r="J317" s="0">
        <x:v>74956</x:v>
      </x:c>
    </x:row>
    <x:row r="318" spans="1:10">
      <x:c r="A318" s="0" t="s">
        <x:v>150</x:v>
      </x:c>
      <x:c r="B318" s="0" t="s">
        <x:v>151</x:v>
      </x:c>
      <x:c r="C318" s="0" t="s">
        <x:v>50</x:v>
      </x:c>
      <x:c r="D318" s="0" t="s">
        <x:v>50</x:v>
      </x:c>
      <x:c r="E318" s="0" t="s">
        <x:v>82</x:v>
      </x:c>
      <x:c r="F318" s="0" t="s">
        <x:v>83</x:v>
      </x:c>
      <x:c r="G318" s="0" t="s">
        <x:v>62</x:v>
      </x:c>
      <x:c r="H318" s="0" t="s">
        <x:v>63</x:v>
      </x:c>
      <x:c r="I318" s="0" t="s">
        <x:v>55</x:v>
      </x:c>
      <x:c r="J318" s="0">
        <x:v>933</x:v>
      </x:c>
    </x:row>
    <x:row r="319" spans="1:10">
      <x:c r="A319" s="0" t="s">
        <x:v>150</x:v>
      </x:c>
      <x:c r="B319" s="0" t="s">
        <x:v>151</x:v>
      </x:c>
      <x:c r="C319" s="0" t="s">
        <x:v>50</x:v>
      </x:c>
      <x:c r="D319" s="0" t="s">
        <x:v>50</x:v>
      </x:c>
      <x:c r="E319" s="0" t="s">
        <x:v>82</x:v>
      </x:c>
      <x:c r="F319" s="0" t="s">
        <x:v>83</x:v>
      </x:c>
      <x:c r="G319" s="0" t="s">
        <x:v>64</x:v>
      </x:c>
      <x:c r="H319" s="0" t="s">
        <x:v>65</x:v>
      </x:c>
      <x:c r="I319" s="0" t="s">
        <x:v>55</x:v>
      </x:c>
      <x:c r="J319" s="0">
        <x:v>77296</x:v>
      </x:c>
    </x:row>
    <x:row r="320" spans="1:10">
      <x:c r="A320" s="0" t="s">
        <x:v>150</x:v>
      </x:c>
      <x:c r="B320" s="0" t="s">
        <x:v>151</x:v>
      </x:c>
      <x:c r="C320" s="0" t="s">
        <x:v>50</x:v>
      </x:c>
      <x:c r="D320" s="0" t="s">
        <x:v>50</x:v>
      </x:c>
      <x:c r="E320" s="0" t="s">
        <x:v>84</x:v>
      </x:c>
      <x:c r="F320" s="0" t="s">
        <x:v>85</x:v>
      </x:c>
      <x:c r="G320" s="0" t="s">
        <x:v>53</x:v>
      </x:c>
      <x:c r="H320" s="0" t="s">
        <x:v>54</x:v>
      </x:c>
      <x:c r="I320" s="0" t="s">
        <x:v>55</x:v>
      </x:c>
      <x:c r="J320" s="0">
        <x:v>1958</x:v>
      </x:c>
    </x:row>
    <x:row r="321" spans="1:10">
      <x:c r="A321" s="0" t="s">
        <x:v>150</x:v>
      </x:c>
      <x:c r="B321" s="0" t="s">
        <x:v>151</x:v>
      </x:c>
      <x:c r="C321" s="0" t="s">
        <x:v>50</x:v>
      </x:c>
      <x:c r="D321" s="0" t="s">
        <x:v>50</x:v>
      </x:c>
      <x:c r="E321" s="0" t="s">
        <x:v>84</x:v>
      </x:c>
      <x:c r="F321" s="0" t="s">
        <x:v>85</x:v>
      </x:c>
      <x:c r="G321" s="0" t="s">
        <x:v>56</x:v>
      </x:c>
      <x:c r="H321" s="0" t="s">
        <x:v>57</x:v>
      </x:c>
      <x:c r="I321" s="0" t="s">
        <x:v>55</x:v>
      </x:c>
      <x:c r="J321" s="0">
        <x:v>31</x:v>
      </x:c>
    </x:row>
    <x:row r="322" spans="1:10">
      <x:c r="A322" s="0" t="s">
        <x:v>150</x:v>
      </x:c>
      <x:c r="B322" s="0" t="s">
        <x:v>151</x:v>
      </x:c>
      <x:c r="C322" s="0" t="s">
        <x:v>50</x:v>
      </x:c>
      <x:c r="D322" s="0" t="s">
        <x:v>50</x:v>
      </x:c>
      <x:c r="E322" s="0" t="s">
        <x:v>84</x:v>
      </x:c>
      <x:c r="F322" s="0" t="s">
        <x:v>85</x:v>
      </x:c>
      <x:c r="G322" s="0" t="s">
        <x:v>58</x:v>
      </x:c>
      <x:c r="H322" s="0" t="s">
        <x:v>59</x:v>
      </x:c>
      <x:c r="I322" s="0" t="s">
        <x:v>55</x:v>
      </x:c>
      <x:c r="J322" s="0">
        <x:v>38869</x:v>
      </x:c>
    </x:row>
    <x:row r="323" spans="1:10">
      <x:c r="A323" s="0" t="s">
        <x:v>150</x:v>
      </x:c>
      <x:c r="B323" s="0" t="s">
        <x:v>151</x:v>
      </x:c>
      <x:c r="C323" s="0" t="s">
        <x:v>50</x:v>
      </x:c>
      <x:c r="D323" s="0" t="s">
        <x:v>50</x:v>
      </x:c>
      <x:c r="E323" s="0" t="s">
        <x:v>84</x:v>
      </x:c>
      <x:c r="F323" s="0" t="s">
        <x:v>85</x:v>
      </x:c>
      <x:c r="G323" s="0" t="s">
        <x:v>60</x:v>
      </x:c>
      <x:c r="H323" s="0" t="s">
        <x:v>61</x:v>
      </x:c>
      <x:c r="I323" s="0" t="s">
        <x:v>55</x:v>
      </x:c>
      <x:c r="J323" s="0">
        <x:v>59167</x:v>
      </x:c>
    </x:row>
    <x:row r="324" spans="1:10">
      <x:c r="A324" s="0" t="s">
        <x:v>150</x:v>
      </x:c>
      <x:c r="B324" s="0" t="s">
        <x:v>151</x:v>
      </x:c>
      <x:c r="C324" s="0" t="s">
        <x:v>50</x:v>
      </x:c>
      <x:c r="D324" s="0" t="s">
        <x:v>50</x:v>
      </x:c>
      <x:c r="E324" s="0" t="s">
        <x:v>84</x:v>
      </x:c>
      <x:c r="F324" s="0" t="s">
        <x:v>85</x:v>
      </x:c>
      <x:c r="G324" s="0" t="s">
        <x:v>62</x:v>
      </x:c>
      <x:c r="H324" s="0" t="s">
        <x:v>63</x:v>
      </x:c>
      <x:c r="I324" s="0" t="s">
        <x:v>55</x:v>
      </x:c>
      <x:c r="J324" s="0">
        <x:v>3749</x:v>
      </x:c>
    </x:row>
    <x:row r="325" spans="1:10">
      <x:c r="A325" s="0" t="s">
        <x:v>150</x:v>
      </x:c>
      <x:c r="B325" s="0" t="s">
        <x:v>151</x:v>
      </x:c>
      <x:c r="C325" s="0" t="s">
        <x:v>50</x:v>
      </x:c>
      <x:c r="D325" s="0" t="s">
        <x:v>50</x:v>
      </x:c>
      <x:c r="E325" s="0" t="s">
        <x:v>84</x:v>
      </x:c>
      <x:c r="F325" s="0" t="s">
        <x:v>85</x:v>
      </x:c>
      <x:c r="G325" s="0" t="s">
        <x:v>64</x:v>
      </x:c>
      <x:c r="H325" s="0" t="s">
        <x:v>65</x:v>
      </x:c>
      <x:c r="I325" s="0" t="s">
        <x:v>55</x:v>
      </x:c>
      <x:c r="J325" s="0">
        <x:v>103774</x:v>
      </x:c>
    </x:row>
    <x:row r="326" spans="1:10">
      <x:c r="A326" s="0" t="s">
        <x:v>150</x:v>
      </x:c>
      <x:c r="B326" s="0" t="s">
        <x:v>151</x:v>
      </x:c>
      <x:c r="C326" s="0" t="s">
        <x:v>50</x:v>
      </x:c>
      <x:c r="D326" s="0" t="s">
        <x:v>50</x:v>
      </x:c>
      <x:c r="E326" s="0" t="s">
        <x:v>86</x:v>
      </x:c>
      <x:c r="F326" s="0" t="s">
        <x:v>87</x:v>
      </x:c>
      <x:c r="G326" s="0" t="s">
        <x:v>53</x:v>
      </x:c>
      <x:c r="H326" s="0" t="s">
        <x:v>54</x:v>
      </x:c>
      <x:c r="I326" s="0" t="s">
        <x:v>55</x:v>
      </x:c>
      <x:c r="J326" s="0">
        <x:v>112</x:v>
      </x:c>
    </x:row>
    <x:row r="327" spans="1:10">
      <x:c r="A327" s="0" t="s">
        <x:v>150</x:v>
      </x:c>
      <x:c r="B327" s="0" t="s">
        <x:v>151</x:v>
      </x:c>
      <x:c r="C327" s="0" t="s">
        <x:v>50</x:v>
      </x:c>
      <x:c r="D327" s="0" t="s">
        <x:v>50</x:v>
      </x:c>
      <x:c r="E327" s="0" t="s">
        <x:v>86</x:v>
      </x:c>
      <x:c r="F327" s="0" t="s">
        <x:v>87</x:v>
      </x:c>
      <x:c r="G327" s="0" t="s">
        <x:v>56</x:v>
      </x:c>
      <x:c r="H327" s="0" t="s">
        <x:v>57</x:v>
      </x:c>
      <x:c r="I327" s="0" t="s">
        <x:v>55</x:v>
      </x:c>
      <x:c r="J327" s="0">
        <x:v>277</x:v>
      </x:c>
    </x:row>
    <x:row r="328" spans="1:10">
      <x:c r="A328" s="0" t="s">
        <x:v>150</x:v>
      </x:c>
      <x:c r="B328" s="0" t="s">
        <x:v>151</x:v>
      </x:c>
      <x:c r="C328" s="0" t="s">
        <x:v>50</x:v>
      </x:c>
      <x:c r="D328" s="0" t="s">
        <x:v>50</x:v>
      </x:c>
      <x:c r="E328" s="0" t="s">
        <x:v>86</x:v>
      </x:c>
      <x:c r="F328" s="0" t="s">
        <x:v>87</x:v>
      </x:c>
      <x:c r="G328" s="0" t="s">
        <x:v>58</x:v>
      </x:c>
      <x:c r="H328" s="0" t="s">
        <x:v>59</x:v>
      </x:c>
      <x:c r="I328" s="0" t="s">
        <x:v>55</x:v>
      </x:c>
      <x:c r="J328" s="0">
        <x:v>10616</x:v>
      </x:c>
    </x:row>
    <x:row r="329" spans="1:10">
      <x:c r="A329" s="0" t="s">
        <x:v>150</x:v>
      </x:c>
      <x:c r="B329" s="0" t="s">
        <x:v>151</x:v>
      </x:c>
      <x:c r="C329" s="0" t="s">
        <x:v>50</x:v>
      </x:c>
      <x:c r="D329" s="0" t="s">
        <x:v>50</x:v>
      </x:c>
      <x:c r="E329" s="0" t="s">
        <x:v>86</x:v>
      </x:c>
      <x:c r="F329" s="0" t="s">
        <x:v>87</x:v>
      </x:c>
      <x:c r="G329" s="0" t="s">
        <x:v>60</x:v>
      </x:c>
      <x:c r="H329" s="0" t="s">
        <x:v>61</x:v>
      </x:c>
      <x:c r="I329" s="0" t="s">
        <x:v>55</x:v>
      </x:c>
      <x:c r="J329" s="0">
        <x:v>95531</x:v>
      </x:c>
    </x:row>
    <x:row r="330" spans="1:10">
      <x:c r="A330" s="0" t="s">
        <x:v>150</x:v>
      </x:c>
      <x:c r="B330" s="0" t="s">
        <x:v>151</x:v>
      </x:c>
      <x:c r="C330" s="0" t="s">
        <x:v>50</x:v>
      </x:c>
      <x:c r="D330" s="0" t="s">
        <x:v>50</x:v>
      </x:c>
      <x:c r="E330" s="0" t="s">
        <x:v>86</x:v>
      </x:c>
      <x:c r="F330" s="0" t="s">
        <x:v>87</x:v>
      </x:c>
      <x:c r="G330" s="0" t="s">
        <x:v>62</x:v>
      </x:c>
      <x:c r="H330" s="0" t="s">
        <x:v>63</x:v>
      </x:c>
      <x:c r="I330" s="0" t="s">
        <x:v>55</x:v>
      </x:c>
      <x:c r="J330" s="0">
        <x:v>2499</x:v>
      </x:c>
    </x:row>
    <x:row r="331" spans="1:10">
      <x:c r="A331" s="0" t="s">
        <x:v>150</x:v>
      </x:c>
      <x:c r="B331" s="0" t="s">
        <x:v>151</x:v>
      </x:c>
      <x:c r="C331" s="0" t="s">
        <x:v>50</x:v>
      </x:c>
      <x:c r="D331" s="0" t="s">
        <x:v>50</x:v>
      </x:c>
      <x:c r="E331" s="0" t="s">
        <x:v>86</x:v>
      </x:c>
      <x:c r="F331" s="0" t="s">
        <x:v>87</x:v>
      </x:c>
      <x:c r="G331" s="0" t="s">
        <x:v>64</x:v>
      </x:c>
      <x:c r="H331" s="0" t="s">
        <x:v>65</x:v>
      </x:c>
      <x:c r="I331" s="0" t="s">
        <x:v>55</x:v>
      </x:c>
      <x:c r="J331" s="0">
        <x:v>109035</x:v>
      </x:c>
    </x:row>
    <x:row r="332" spans="1:10">
      <x:c r="A332" s="0" t="s">
        <x:v>150</x:v>
      </x:c>
      <x:c r="B332" s="0" t="s">
        <x:v>151</x:v>
      </x:c>
      <x:c r="C332" s="0" t="s">
        <x:v>50</x:v>
      </x:c>
      <x:c r="D332" s="0" t="s">
        <x:v>50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>
        <x:v>64</x:v>
      </x:c>
    </x:row>
    <x:row r="333" spans="1:10">
      <x:c r="A333" s="0" t="s">
        <x:v>150</x:v>
      </x:c>
      <x:c r="B333" s="0" t="s">
        <x:v>151</x:v>
      </x:c>
      <x:c r="C333" s="0" t="s">
        <x:v>50</x:v>
      </x:c>
      <x:c r="D333" s="0" t="s">
        <x:v>50</x:v>
      </x:c>
      <x:c r="E333" s="0" t="s">
        <x:v>88</x:v>
      </x:c>
      <x:c r="F333" s="0" t="s">
        <x:v>89</x:v>
      </x:c>
      <x:c r="G333" s="0" t="s">
        <x:v>56</x:v>
      </x:c>
      <x:c r="H333" s="0" t="s">
        <x:v>57</x:v>
      </x:c>
      <x:c r="I333" s="0" t="s">
        <x:v>55</x:v>
      </x:c>
      <x:c r="J333" s="0">
        <x:v>183</x:v>
      </x:c>
    </x:row>
    <x:row r="334" spans="1:10">
      <x:c r="A334" s="0" t="s">
        <x:v>150</x:v>
      </x:c>
      <x:c r="B334" s="0" t="s">
        <x:v>151</x:v>
      </x:c>
      <x:c r="C334" s="0" t="s">
        <x:v>50</x:v>
      </x:c>
      <x:c r="D334" s="0" t="s">
        <x:v>50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>
        <x:v>10971</x:v>
      </x:c>
    </x:row>
    <x:row r="335" spans="1:10">
      <x:c r="A335" s="0" t="s">
        <x:v>150</x:v>
      </x:c>
      <x:c r="B335" s="0" t="s">
        <x:v>151</x:v>
      </x:c>
      <x:c r="C335" s="0" t="s">
        <x:v>50</x:v>
      </x:c>
      <x:c r="D335" s="0" t="s">
        <x:v>50</x:v>
      </x:c>
      <x:c r="E335" s="0" t="s">
        <x:v>88</x:v>
      </x:c>
      <x:c r="F335" s="0" t="s">
        <x:v>89</x:v>
      </x:c>
      <x:c r="G335" s="0" t="s">
        <x:v>60</x:v>
      </x:c>
      <x:c r="H335" s="0" t="s">
        <x:v>61</x:v>
      </x:c>
      <x:c r="I335" s="0" t="s">
        <x:v>55</x:v>
      </x:c>
      <x:c r="J335" s="0">
        <x:v>100445</x:v>
      </x:c>
    </x:row>
    <x:row r="336" spans="1:10">
      <x:c r="A336" s="0" t="s">
        <x:v>150</x:v>
      </x:c>
      <x:c r="B336" s="0" t="s">
        <x:v>151</x:v>
      </x:c>
      <x:c r="C336" s="0" t="s">
        <x:v>50</x:v>
      </x:c>
      <x:c r="D336" s="0" t="s">
        <x:v>50</x:v>
      </x:c>
      <x:c r="E336" s="0" t="s">
        <x:v>88</x:v>
      </x:c>
      <x:c r="F336" s="0" t="s">
        <x:v>89</x:v>
      </x:c>
      <x:c r="G336" s="0" t="s">
        <x:v>62</x:v>
      </x:c>
      <x:c r="H336" s="0" t="s">
        <x:v>63</x:v>
      </x:c>
      <x:c r="I336" s="0" t="s">
        <x:v>55</x:v>
      </x:c>
      <x:c r="J336" s="0">
        <x:v>2083</x:v>
      </x:c>
    </x:row>
    <x:row r="337" spans="1:10">
      <x:c r="A337" s="0" t="s">
        <x:v>150</x:v>
      </x:c>
      <x:c r="B337" s="0" t="s">
        <x:v>151</x:v>
      </x:c>
      <x:c r="C337" s="0" t="s">
        <x:v>50</x:v>
      </x:c>
      <x:c r="D337" s="0" t="s">
        <x:v>50</x:v>
      </x:c>
      <x:c r="E337" s="0" t="s">
        <x:v>88</x:v>
      </x:c>
      <x:c r="F337" s="0" t="s">
        <x:v>89</x:v>
      </x:c>
      <x:c r="G337" s="0" t="s">
        <x:v>64</x:v>
      </x:c>
      <x:c r="H337" s="0" t="s">
        <x:v>65</x:v>
      </x:c>
      <x:c r="I337" s="0" t="s">
        <x:v>55</x:v>
      </x:c>
      <x:c r="J337" s="0">
        <x:v>113746</x:v>
      </x:c>
    </x:row>
    <x:row r="338" spans="1:10">
      <x:c r="A338" s="0" t="s">
        <x:v>150</x:v>
      </x:c>
      <x:c r="B338" s="0" t="s">
        <x:v>151</x:v>
      </x:c>
      <x:c r="C338" s="0" t="s">
        <x:v>50</x:v>
      </x:c>
      <x:c r="D338" s="0" t="s">
        <x:v>50</x:v>
      </x:c>
      <x:c r="E338" s="0" t="s">
        <x:v>90</x:v>
      </x:c>
      <x:c r="F338" s="0" t="s">
        <x:v>91</x:v>
      </x:c>
      <x:c r="G338" s="0" t="s">
        <x:v>53</x:v>
      </x:c>
      <x:c r="H338" s="0" t="s">
        <x:v>54</x:v>
      </x:c>
      <x:c r="I338" s="0" t="s">
        <x:v>55</x:v>
      </x:c>
      <x:c r="J338" s="0">
        <x:v>277</x:v>
      </x:c>
    </x:row>
    <x:row r="339" spans="1:10">
      <x:c r="A339" s="0" t="s">
        <x:v>150</x:v>
      </x:c>
      <x:c r="B339" s="0" t="s">
        <x:v>151</x:v>
      </x:c>
      <x:c r="C339" s="0" t="s">
        <x:v>50</x:v>
      </x:c>
      <x:c r="D339" s="0" t="s">
        <x:v>50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55</x:v>
      </x:c>
      <x:c r="J339" s="0">
        <x:v>1</x:v>
      </x:c>
    </x:row>
    <x:row r="340" spans="1:10">
      <x:c r="A340" s="0" t="s">
        <x:v>150</x:v>
      </x:c>
      <x:c r="B340" s="0" t="s">
        <x:v>151</x:v>
      </x:c>
      <x:c r="C340" s="0" t="s">
        <x:v>50</x:v>
      </x:c>
      <x:c r="D340" s="0" t="s">
        <x:v>50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55</x:v>
      </x:c>
      <x:c r="J340" s="0">
        <x:v>7507</x:v>
      </x:c>
    </x:row>
    <x:row r="341" spans="1:10">
      <x:c r="A341" s="0" t="s">
        <x:v>150</x:v>
      </x:c>
      <x:c r="B341" s="0" t="s">
        <x:v>151</x:v>
      </x:c>
      <x:c r="C341" s="0" t="s">
        <x:v>50</x:v>
      </x:c>
      <x:c r="D341" s="0" t="s">
        <x:v>50</x:v>
      </x:c>
      <x:c r="E341" s="0" t="s">
        <x:v>90</x:v>
      </x:c>
      <x:c r="F341" s="0" t="s">
        <x:v>91</x:v>
      </x:c>
      <x:c r="G341" s="0" t="s">
        <x:v>60</x:v>
      </x:c>
      <x:c r="H341" s="0" t="s">
        <x:v>61</x:v>
      </x:c>
      <x:c r="I341" s="0" t="s">
        <x:v>55</x:v>
      </x:c>
      <x:c r="J341" s="0">
        <x:v>64679</x:v>
      </x:c>
    </x:row>
    <x:row r="342" spans="1:10">
      <x:c r="A342" s="0" t="s">
        <x:v>150</x:v>
      </x:c>
      <x:c r="B342" s="0" t="s">
        <x:v>151</x:v>
      </x:c>
      <x:c r="C342" s="0" t="s">
        <x:v>50</x:v>
      </x:c>
      <x:c r="D342" s="0" t="s">
        <x:v>50</x:v>
      </x:c>
      <x:c r="E342" s="0" t="s">
        <x:v>90</x:v>
      </x:c>
      <x:c r="F342" s="0" t="s">
        <x:v>91</x:v>
      </x:c>
      <x:c r="G342" s="0" t="s">
        <x:v>62</x:v>
      </x:c>
      <x:c r="H342" s="0" t="s">
        <x:v>63</x:v>
      </x:c>
      <x:c r="I342" s="0" t="s">
        <x:v>55</x:v>
      </x:c>
      <x:c r="J342" s="0">
        <x:v>848</x:v>
      </x:c>
    </x:row>
    <x:row r="343" spans="1:10">
      <x:c r="A343" s="0" t="s">
        <x:v>150</x:v>
      </x:c>
      <x:c r="B343" s="0" t="s">
        <x:v>151</x:v>
      </x:c>
      <x:c r="C343" s="0" t="s">
        <x:v>50</x:v>
      </x:c>
      <x:c r="D343" s="0" t="s">
        <x:v>50</x:v>
      </x:c>
      <x:c r="E343" s="0" t="s">
        <x:v>90</x:v>
      </x:c>
      <x:c r="F343" s="0" t="s">
        <x:v>91</x:v>
      </x:c>
      <x:c r="G343" s="0" t="s">
        <x:v>64</x:v>
      </x:c>
      <x:c r="H343" s="0" t="s">
        <x:v>65</x:v>
      </x:c>
      <x:c r="I343" s="0" t="s">
        <x:v>55</x:v>
      </x:c>
      <x:c r="J343" s="0">
        <x:v>73312</x:v>
      </x:c>
    </x:row>
    <x:row r="344" spans="1:10">
      <x:c r="A344" s="0" t="s">
        <x:v>150</x:v>
      </x:c>
      <x:c r="B344" s="0" t="s">
        <x:v>151</x:v>
      </x:c>
      <x:c r="C344" s="0" t="s">
        <x:v>50</x:v>
      </x:c>
      <x:c r="D344" s="0" t="s">
        <x:v>50</x:v>
      </x:c>
      <x:c r="E344" s="0" t="s">
        <x:v>92</x:v>
      </x:c>
      <x:c r="F344" s="0" t="s">
        <x:v>93</x:v>
      </x:c>
      <x:c r="G344" s="0" t="s">
        <x:v>53</x:v>
      </x:c>
      <x:c r="H344" s="0" t="s">
        <x:v>54</x:v>
      </x:c>
      <x:c r="I344" s="0" t="s">
        <x:v>55</x:v>
      </x:c>
      <x:c r="J344" s="0">
        <x:v>82</x:v>
      </x:c>
    </x:row>
    <x:row r="345" spans="1:10">
      <x:c r="A345" s="0" t="s">
        <x:v>150</x:v>
      </x:c>
      <x:c r="B345" s="0" t="s">
        <x:v>151</x:v>
      </x:c>
      <x:c r="C345" s="0" t="s">
        <x:v>50</x:v>
      </x:c>
      <x:c r="D345" s="0" t="s">
        <x:v>50</x:v>
      </x:c>
      <x:c r="E345" s="0" t="s">
        <x:v>92</x:v>
      </x:c>
      <x:c r="F345" s="0" t="s">
        <x:v>93</x:v>
      </x:c>
      <x:c r="G345" s="0" t="s">
        <x:v>56</x:v>
      </x:c>
      <x:c r="H345" s="0" t="s">
        <x:v>57</x:v>
      </x:c>
      <x:c r="I345" s="0" t="s">
        <x:v>55</x:v>
      </x:c>
      <x:c r="J345" s="0">
        <x:v>125</x:v>
      </x:c>
    </x:row>
    <x:row r="346" spans="1:10">
      <x:c r="A346" s="0" t="s">
        <x:v>150</x:v>
      </x:c>
      <x:c r="B346" s="0" t="s">
        <x:v>151</x:v>
      </x:c>
      <x:c r="C346" s="0" t="s">
        <x:v>50</x:v>
      </x:c>
      <x:c r="D346" s="0" t="s">
        <x:v>50</x:v>
      </x:c>
      <x:c r="E346" s="0" t="s">
        <x:v>92</x:v>
      </x:c>
      <x:c r="F346" s="0" t="s">
        <x:v>93</x:v>
      </x:c>
      <x:c r="G346" s="0" t="s">
        <x:v>58</x:v>
      </x:c>
      <x:c r="H346" s="0" t="s">
        <x:v>59</x:v>
      </x:c>
      <x:c r="I346" s="0" t="s">
        <x:v>55</x:v>
      </x:c>
      <x:c r="J346" s="0">
        <x:v>8630</x:v>
      </x:c>
    </x:row>
    <x:row r="347" spans="1:10">
      <x:c r="A347" s="0" t="s">
        <x:v>150</x:v>
      </x:c>
      <x:c r="B347" s="0" t="s">
        <x:v>151</x:v>
      </x:c>
      <x:c r="C347" s="0" t="s">
        <x:v>50</x:v>
      </x:c>
      <x:c r="D347" s="0" t="s">
        <x:v>50</x:v>
      </x:c>
      <x:c r="E347" s="0" t="s">
        <x:v>92</x:v>
      </x:c>
      <x:c r="F347" s="0" t="s">
        <x:v>93</x:v>
      </x:c>
      <x:c r="G347" s="0" t="s">
        <x:v>60</x:v>
      </x:c>
      <x:c r="H347" s="0" t="s">
        <x:v>61</x:v>
      </x:c>
      <x:c r="I347" s="0" t="s">
        <x:v>55</x:v>
      </x:c>
      <x:c r="J347" s="0">
        <x:v>70901</x:v>
      </x:c>
    </x:row>
    <x:row r="348" spans="1:10">
      <x:c r="A348" s="0" t="s">
        <x:v>150</x:v>
      </x:c>
      <x:c r="B348" s="0" t="s">
        <x:v>151</x:v>
      </x:c>
      <x:c r="C348" s="0" t="s">
        <x:v>50</x:v>
      </x:c>
      <x:c r="D348" s="0" t="s">
        <x:v>50</x:v>
      </x:c>
      <x:c r="E348" s="0" t="s">
        <x:v>92</x:v>
      </x:c>
      <x:c r="F348" s="0" t="s">
        <x:v>93</x:v>
      </x:c>
      <x:c r="G348" s="0" t="s">
        <x:v>62</x:v>
      </x:c>
      <x:c r="H348" s="0" t="s">
        <x:v>63</x:v>
      </x:c>
      <x:c r="I348" s="0" t="s">
        <x:v>55</x:v>
      </x:c>
      <x:c r="J348" s="0">
        <x:v>1587</x:v>
      </x:c>
    </x:row>
    <x:row r="349" spans="1:10">
      <x:c r="A349" s="0" t="s">
        <x:v>150</x:v>
      </x:c>
      <x:c r="B349" s="0" t="s">
        <x:v>151</x:v>
      </x:c>
      <x:c r="C349" s="0" t="s">
        <x:v>50</x:v>
      </x:c>
      <x:c r="D349" s="0" t="s">
        <x:v>50</x:v>
      </x:c>
      <x:c r="E349" s="0" t="s">
        <x:v>92</x:v>
      </x:c>
      <x:c r="F349" s="0" t="s">
        <x:v>93</x:v>
      </x:c>
      <x:c r="G349" s="0" t="s">
        <x:v>64</x:v>
      </x:c>
      <x:c r="H349" s="0" t="s">
        <x:v>65</x:v>
      </x:c>
      <x:c r="I349" s="0" t="s">
        <x:v>55</x:v>
      </x:c>
      <x:c r="J349" s="0">
        <x:v>81325</x:v>
      </x:c>
    </x:row>
    <x:row r="350" spans="1:10">
      <x:c r="A350" s="0" t="s">
        <x:v>150</x:v>
      </x:c>
      <x:c r="B350" s="0" t="s">
        <x:v>151</x:v>
      </x:c>
      <x:c r="C350" s="0" t="s">
        <x:v>50</x:v>
      </x:c>
      <x:c r="D350" s="0" t="s">
        <x:v>50</x:v>
      </x:c>
      <x:c r="E350" s="0" t="s">
        <x:v>94</x:v>
      </x:c>
      <x:c r="F350" s="0" t="s">
        <x:v>95</x:v>
      </x:c>
      <x:c r="G350" s="0" t="s">
        <x:v>53</x:v>
      </x:c>
      <x:c r="H350" s="0" t="s">
        <x:v>54</x:v>
      </x:c>
      <x:c r="I350" s="0" t="s">
        <x:v>55</x:v>
      </x:c>
      <x:c r="J350" s="0">
        <x:v>150</x:v>
      </x:c>
    </x:row>
    <x:row r="351" spans="1:10">
      <x:c r="A351" s="0" t="s">
        <x:v>150</x:v>
      </x:c>
      <x:c r="B351" s="0" t="s">
        <x:v>151</x:v>
      </x:c>
      <x:c r="C351" s="0" t="s">
        <x:v>50</x:v>
      </x:c>
      <x:c r="D351" s="0" t="s">
        <x:v>50</x:v>
      </x:c>
      <x:c r="E351" s="0" t="s">
        <x:v>94</x:v>
      </x:c>
      <x:c r="F351" s="0" t="s">
        <x:v>95</x:v>
      </x:c>
      <x:c r="G351" s="0" t="s">
        <x:v>56</x:v>
      </x:c>
      <x:c r="H351" s="0" t="s">
        <x:v>57</x:v>
      </x:c>
      <x:c r="I351" s="0" t="s">
        <x:v>55</x:v>
      </x:c>
      <x:c r="J351" s="0">
        <x:v>269</x:v>
      </x:c>
    </x:row>
    <x:row r="352" spans="1:10">
      <x:c r="A352" s="0" t="s">
        <x:v>150</x:v>
      </x:c>
      <x:c r="B352" s="0" t="s">
        <x:v>151</x:v>
      </x:c>
      <x:c r="C352" s="0" t="s">
        <x:v>50</x:v>
      </x:c>
      <x:c r="D352" s="0" t="s">
        <x:v>50</x:v>
      </x:c>
      <x:c r="E352" s="0" t="s">
        <x:v>94</x:v>
      </x:c>
      <x:c r="F352" s="0" t="s">
        <x:v>95</x:v>
      </x:c>
      <x:c r="G352" s="0" t="s">
        <x:v>58</x:v>
      </x:c>
      <x:c r="H352" s="0" t="s">
        <x:v>59</x:v>
      </x:c>
      <x:c r="I352" s="0" t="s">
        <x:v>55</x:v>
      </x:c>
      <x:c r="J352" s="0">
        <x:v>14043</x:v>
      </x:c>
    </x:row>
    <x:row r="353" spans="1:10">
      <x:c r="A353" s="0" t="s">
        <x:v>150</x:v>
      </x:c>
      <x:c r="B353" s="0" t="s">
        <x:v>151</x:v>
      </x:c>
      <x:c r="C353" s="0" t="s">
        <x:v>50</x:v>
      </x:c>
      <x:c r="D353" s="0" t="s">
        <x:v>50</x:v>
      </x:c>
      <x:c r="E353" s="0" t="s">
        <x:v>94</x:v>
      </x:c>
      <x:c r="F353" s="0" t="s">
        <x:v>95</x:v>
      </x:c>
      <x:c r="G353" s="0" t="s">
        <x:v>60</x:v>
      </x:c>
      <x:c r="H353" s="0" t="s">
        <x:v>61</x:v>
      </x:c>
      <x:c r="I353" s="0" t="s">
        <x:v>55</x:v>
      </x:c>
      <x:c r="J353" s="0">
        <x:v>60719</x:v>
      </x:c>
    </x:row>
    <x:row r="354" spans="1:10">
      <x:c r="A354" s="0" t="s">
        <x:v>150</x:v>
      </x:c>
      <x:c r="B354" s="0" t="s">
        <x:v>151</x:v>
      </x:c>
      <x:c r="C354" s="0" t="s">
        <x:v>50</x:v>
      </x:c>
      <x:c r="D354" s="0" t="s">
        <x:v>50</x:v>
      </x:c>
      <x:c r="E354" s="0" t="s">
        <x:v>94</x:v>
      </x:c>
      <x:c r="F354" s="0" t="s">
        <x:v>95</x:v>
      </x:c>
      <x:c r="G354" s="0" t="s">
        <x:v>62</x:v>
      </x:c>
      <x:c r="H354" s="0" t="s">
        <x:v>63</x:v>
      </x:c>
      <x:c r="I354" s="0" t="s">
        <x:v>55</x:v>
      </x:c>
      <x:c r="J354" s="0">
        <x:v>2347</x:v>
      </x:c>
    </x:row>
    <x:row r="355" spans="1:10">
      <x:c r="A355" s="0" t="s">
        <x:v>150</x:v>
      </x:c>
      <x:c r="B355" s="0" t="s">
        <x:v>151</x:v>
      </x:c>
      <x:c r="C355" s="0" t="s">
        <x:v>50</x:v>
      </x:c>
      <x:c r="D355" s="0" t="s">
        <x:v>50</x:v>
      </x:c>
      <x:c r="E355" s="0" t="s">
        <x:v>94</x:v>
      </x:c>
      <x:c r="F355" s="0" t="s">
        <x:v>95</x:v>
      </x:c>
      <x:c r="G355" s="0" t="s">
        <x:v>64</x:v>
      </x:c>
      <x:c r="H355" s="0" t="s">
        <x:v>65</x:v>
      </x:c>
      <x:c r="I355" s="0" t="s">
        <x:v>55</x:v>
      </x:c>
      <x:c r="J355" s="0">
        <x:v>77528</x:v>
      </x:c>
    </x:row>
    <x:row r="356" spans="1:10">
      <x:c r="A356" s="0" t="s">
        <x:v>150</x:v>
      </x:c>
      <x:c r="B356" s="0" t="s">
        <x:v>151</x:v>
      </x:c>
      <x:c r="C356" s="0" t="s">
        <x:v>50</x:v>
      </x:c>
      <x:c r="D356" s="0" t="s">
        <x:v>50</x:v>
      </x:c>
      <x:c r="E356" s="0" t="s">
        <x:v>96</x:v>
      </x:c>
      <x:c r="F356" s="0" t="s">
        <x:v>97</x:v>
      </x:c>
      <x:c r="G356" s="0" t="s">
        <x:v>53</x:v>
      </x:c>
      <x:c r="H356" s="0" t="s">
        <x:v>54</x:v>
      </x:c>
      <x:c r="I356" s="0" t="s">
        <x:v>55</x:v>
      </x:c>
      <x:c r="J356" s="0">
        <x:v>71</x:v>
      </x:c>
    </x:row>
    <x:row r="357" spans="1:10">
      <x:c r="A357" s="0" t="s">
        <x:v>150</x:v>
      </x:c>
      <x:c r="B357" s="0" t="s">
        <x:v>151</x:v>
      </x:c>
      <x:c r="C357" s="0" t="s">
        <x:v>50</x:v>
      </x:c>
      <x:c r="D357" s="0" t="s">
        <x:v>50</x:v>
      </x:c>
      <x:c r="E357" s="0" t="s">
        <x:v>96</x:v>
      </x:c>
      <x:c r="F357" s="0" t="s">
        <x:v>97</x:v>
      </x:c>
      <x:c r="G357" s="0" t="s">
        <x:v>56</x:v>
      </x:c>
      <x:c r="H357" s="0" t="s">
        <x:v>57</x:v>
      </x:c>
      <x:c r="I357" s="0" t="s">
        <x:v>55</x:v>
      </x:c>
      <x:c r="J357" s="0">
        <x:v>97</x:v>
      </x:c>
    </x:row>
    <x:row r="358" spans="1:10">
      <x:c r="A358" s="0" t="s">
        <x:v>150</x:v>
      </x:c>
      <x:c r="B358" s="0" t="s">
        <x:v>151</x:v>
      </x:c>
      <x:c r="C358" s="0" t="s">
        <x:v>50</x:v>
      </x:c>
      <x:c r="D358" s="0" t="s">
        <x:v>50</x:v>
      </x:c>
      <x:c r="E358" s="0" t="s">
        <x:v>96</x:v>
      </x:c>
      <x:c r="F358" s="0" t="s">
        <x:v>97</x:v>
      </x:c>
      <x:c r="G358" s="0" t="s">
        <x:v>58</x:v>
      </x:c>
      <x:c r="H358" s="0" t="s">
        <x:v>59</x:v>
      </x:c>
      <x:c r="I358" s="0" t="s">
        <x:v>55</x:v>
      </x:c>
      <x:c r="J358" s="0">
        <x:v>19753</x:v>
      </x:c>
    </x:row>
    <x:row r="359" spans="1:10">
      <x:c r="A359" s="0" t="s">
        <x:v>150</x:v>
      </x:c>
      <x:c r="B359" s="0" t="s">
        <x:v>151</x:v>
      </x:c>
      <x:c r="C359" s="0" t="s">
        <x:v>50</x:v>
      </x:c>
      <x:c r="D359" s="0" t="s">
        <x:v>50</x:v>
      </x:c>
      <x:c r="E359" s="0" t="s">
        <x:v>96</x:v>
      </x:c>
      <x:c r="F359" s="0" t="s">
        <x:v>97</x:v>
      </x:c>
      <x:c r="G359" s="0" t="s">
        <x:v>60</x:v>
      </x:c>
      <x:c r="H359" s="0" t="s">
        <x:v>61</x:v>
      </x:c>
      <x:c r="I359" s="0" t="s">
        <x:v>55</x:v>
      </x:c>
      <x:c r="J359" s="0">
        <x:v>117919</x:v>
      </x:c>
    </x:row>
    <x:row r="360" spans="1:10">
      <x:c r="A360" s="0" t="s">
        <x:v>150</x:v>
      </x:c>
      <x:c r="B360" s="0" t="s">
        <x:v>151</x:v>
      </x:c>
      <x:c r="C360" s="0" t="s">
        <x:v>50</x:v>
      </x:c>
      <x:c r="D360" s="0" t="s">
        <x:v>50</x:v>
      </x:c>
      <x:c r="E360" s="0" t="s">
        <x:v>96</x:v>
      </x:c>
      <x:c r="F360" s="0" t="s">
        <x:v>97</x:v>
      </x:c>
      <x:c r="G360" s="0" t="s">
        <x:v>62</x:v>
      </x:c>
      <x:c r="H360" s="0" t="s">
        <x:v>63</x:v>
      </x:c>
      <x:c r="I360" s="0" t="s">
        <x:v>55</x:v>
      </x:c>
      <x:c r="J360" s="0">
        <x:v>1320</x:v>
      </x:c>
    </x:row>
    <x:row r="361" spans="1:10">
      <x:c r="A361" s="0" t="s">
        <x:v>150</x:v>
      </x:c>
      <x:c r="B361" s="0" t="s">
        <x:v>151</x:v>
      </x:c>
      <x:c r="C361" s="0" t="s">
        <x:v>50</x:v>
      </x:c>
      <x:c r="D361" s="0" t="s">
        <x:v>50</x:v>
      </x:c>
      <x:c r="E361" s="0" t="s">
        <x:v>96</x:v>
      </x:c>
      <x:c r="F361" s="0" t="s">
        <x:v>97</x:v>
      </x:c>
      <x:c r="G361" s="0" t="s">
        <x:v>64</x:v>
      </x:c>
      <x:c r="H361" s="0" t="s">
        <x:v>65</x:v>
      </x:c>
      <x:c r="I361" s="0" t="s">
        <x:v>55</x:v>
      </x:c>
      <x:c r="J361" s="0">
        <x:v>139160</x:v>
      </x:c>
    </x:row>
    <x:row r="362" spans="1:10">
      <x:c r="A362" s="0" t="s">
        <x:v>150</x:v>
      </x:c>
      <x:c r="B362" s="0" t="s">
        <x:v>151</x:v>
      </x:c>
      <x:c r="C362" s="0" t="s">
        <x:v>50</x:v>
      </x:c>
      <x:c r="D362" s="0" t="s">
        <x:v>50</x:v>
      </x:c>
      <x:c r="E362" s="0" t="s">
        <x:v>98</x:v>
      </x:c>
      <x:c r="F362" s="0" t="s">
        <x:v>99</x:v>
      </x:c>
      <x:c r="G362" s="0" t="s">
        <x:v>53</x:v>
      </x:c>
      <x:c r="H362" s="0" t="s">
        <x:v>54</x:v>
      </x:c>
      <x:c r="I362" s="0" t="s">
        <x:v>55</x:v>
      </x:c>
      <x:c r="J362" s="0">
        <x:v>643</x:v>
      </x:c>
    </x:row>
    <x:row r="363" spans="1:10">
      <x:c r="A363" s="0" t="s">
        <x:v>150</x:v>
      </x:c>
      <x:c r="B363" s="0" t="s">
        <x:v>151</x:v>
      </x:c>
      <x:c r="C363" s="0" t="s">
        <x:v>50</x:v>
      </x:c>
      <x:c r="D363" s="0" t="s">
        <x:v>50</x:v>
      </x:c>
      <x:c r="E363" s="0" t="s">
        <x:v>98</x:v>
      </x:c>
      <x:c r="F363" s="0" t="s">
        <x:v>99</x:v>
      </x:c>
      <x:c r="G363" s="0" t="s">
        <x:v>56</x:v>
      </x:c>
      <x:c r="H363" s="0" t="s">
        <x:v>57</x:v>
      </x:c>
      <x:c r="I363" s="0" t="s">
        <x:v>55</x:v>
      </x:c>
      <x:c r="J363" s="0">
        <x:v>115</x:v>
      </x:c>
    </x:row>
    <x:row r="364" spans="1:10">
      <x:c r="A364" s="0" t="s">
        <x:v>150</x:v>
      </x:c>
      <x:c r="B364" s="0" t="s">
        <x:v>151</x:v>
      </x:c>
      <x:c r="C364" s="0" t="s">
        <x:v>50</x:v>
      </x:c>
      <x:c r="D364" s="0" t="s">
        <x:v>50</x:v>
      </x:c>
      <x:c r="E364" s="0" t="s">
        <x:v>98</x:v>
      </x:c>
      <x:c r="F364" s="0" t="s">
        <x:v>99</x:v>
      </x:c>
      <x:c r="G364" s="0" t="s">
        <x:v>58</x:v>
      </x:c>
      <x:c r="H364" s="0" t="s">
        <x:v>59</x:v>
      </x:c>
      <x:c r="I364" s="0" t="s">
        <x:v>55</x:v>
      </x:c>
      <x:c r="J364" s="0">
        <x:v>28895</x:v>
      </x:c>
    </x:row>
    <x:row r="365" spans="1:10">
      <x:c r="A365" s="0" t="s">
        <x:v>150</x:v>
      </x:c>
      <x:c r="B365" s="0" t="s">
        <x:v>151</x:v>
      </x:c>
      <x:c r="C365" s="0" t="s">
        <x:v>50</x:v>
      </x:c>
      <x:c r="D365" s="0" t="s">
        <x:v>50</x:v>
      </x:c>
      <x:c r="E365" s="0" t="s">
        <x:v>98</x:v>
      </x:c>
      <x:c r="F365" s="0" t="s">
        <x:v>99</x:v>
      </x:c>
      <x:c r="G365" s="0" t="s">
        <x:v>60</x:v>
      </x:c>
      <x:c r="H365" s="0" t="s">
        <x:v>61</x:v>
      </x:c>
      <x:c r="I365" s="0" t="s">
        <x:v>55</x:v>
      </x:c>
      <x:c r="J365" s="0">
        <x:v>90195</x:v>
      </x:c>
    </x:row>
    <x:row r="366" spans="1:10">
      <x:c r="A366" s="0" t="s">
        <x:v>150</x:v>
      </x:c>
      <x:c r="B366" s="0" t="s">
        <x:v>151</x:v>
      </x:c>
      <x:c r="C366" s="0" t="s">
        <x:v>50</x:v>
      </x:c>
      <x:c r="D366" s="0" t="s">
        <x:v>50</x:v>
      </x:c>
      <x:c r="E366" s="0" t="s">
        <x:v>98</x:v>
      </x:c>
      <x:c r="F366" s="0" t="s">
        <x:v>99</x:v>
      </x:c>
      <x:c r="G366" s="0" t="s">
        <x:v>62</x:v>
      </x:c>
      <x:c r="H366" s="0" t="s">
        <x:v>63</x:v>
      </x:c>
      <x:c r="I366" s="0" t="s">
        <x:v>55</x:v>
      </x:c>
      <x:c r="J366" s="0">
        <x:v>3013</x:v>
      </x:c>
    </x:row>
    <x:row r="367" spans="1:10">
      <x:c r="A367" s="0" t="s">
        <x:v>150</x:v>
      </x:c>
      <x:c r="B367" s="0" t="s">
        <x:v>151</x:v>
      </x:c>
      <x:c r="C367" s="0" t="s">
        <x:v>50</x:v>
      </x:c>
      <x:c r="D367" s="0" t="s">
        <x:v>50</x:v>
      </x:c>
      <x:c r="E367" s="0" t="s">
        <x:v>98</x:v>
      </x:c>
      <x:c r="F367" s="0" t="s">
        <x:v>99</x:v>
      </x:c>
      <x:c r="G367" s="0" t="s">
        <x:v>64</x:v>
      </x:c>
      <x:c r="H367" s="0" t="s">
        <x:v>65</x:v>
      </x:c>
      <x:c r="I367" s="0" t="s">
        <x:v>55</x:v>
      </x:c>
      <x:c r="J367" s="0">
        <x:v>122861</x:v>
      </x:c>
    </x:row>
    <x:row r="368" spans="1:10">
      <x:c r="A368" s="0" t="s">
        <x:v>150</x:v>
      </x:c>
      <x:c r="B368" s="0" t="s">
        <x:v>151</x:v>
      </x:c>
      <x:c r="C368" s="0" t="s">
        <x:v>50</x:v>
      </x:c>
      <x:c r="D368" s="0" t="s">
        <x:v>50</x:v>
      </x:c>
      <x:c r="E368" s="0" t="s">
        <x:v>100</x:v>
      </x:c>
      <x:c r="F368" s="0" t="s">
        <x:v>101</x:v>
      </x:c>
      <x:c r="G368" s="0" t="s">
        <x:v>53</x:v>
      </x:c>
      <x:c r="H368" s="0" t="s">
        <x:v>54</x:v>
      </x:c>
      <x:c r="I368" s="0" t="s">
        <x:v>55</x:v>
      </x:c>
      <x:c r="J368" s="0">
        <x:v>1697</x:v>
      </x:c>
    </x:row>
    <x:row r="369" spans="1:10">
      <x:c r="A369" s="0" t="s">
        <x:v>150</x:v>
      </x:c>
      <x:c r="B369" s="0" t="s">
        <x:v>151</x:v>
      </x:c>
      <x:c r="C369" s="0" t="s">
        <x:v>50</x:v>
      </x:c>
      <x:c r="D369" s="0" t="s">
        <x:v>50</x:v>
      </x:c>
      <x:c r="E369" s="0" t="s">
        <x:v>100</x:v>
      </x:c>
      <x:c r="F369" s="0" t="s">
        <x:v>101</x:v>
      </x:c>
      <x:c r="G369" s="0" t="s">
        <x:v>56</x:v>
      </x:c>
      <x:c r="H369" s="0" t="s">
        <x:v>57</x:v>
      </x:c>
      <x:c r="I369" s="0" t="s">
        <x:v>55</x:v>
      </x:c>
      <x:c r="J369" s="0">
        <x:v>36</x:v>
      </x:c>
    </x:row>
    <x:row r="370" spans="1:10">
      <x:c r="A370" s="0" t="s">
        <x:v>150</x:v>
      </x:c>
      <x:c r="B370" s="0" t="s">
        <x:v>151</x:v>
      </x:c>
      <x:c r="C370" s="0" t="s">
        <x:v>50</x:v>
      </x:c>
      <x:c r="D370" s="0" t="s">
        <x:v>50</x:v>
      </x:c>
      <x:c r="E370" s="0" t="s">
        <x:v>100</x:v>
      </x:c>
      <x:c r="F370" s="0" t="s">
        <x:v>101</x:v>
      </x:c>
      <x:c r="G370" s="0" t="s">
        <x:v>58</x:v>
      </x:c>
      <x:c r="H370" s="0" t="s">
        <x:v>59</x:v>
      </x:c>
      <x:c r="I370" s="0" t="s">
        <x:v>55</x:v>
      </x:c>
      <x:c r="J370" s="0">
        <x:v>38384</x:v>
      </x:c>
    </x:row>
    <x:row r="371" spans="1:10">
      <x:c r="A371" s="0" t="s">
        <x:v>150</x:v>
      </x:c>
      <x:c r="B371" s="0" t="s">
        <x:v>151</x:v>
      </x:c>
      <x:c r="C371" s="0" t="s">
        <x:v>50</x:v>
      </x:c>
      <x:c r="D371" s="0" t="s">
        <x:v>50</x:v>
      </x:c>
      <x:c r="E371" s="0" t="s">
        <x:v>100</x:v>
      </x:c>
      <x:c r="F371" s="0" t="s">
        <x:v>101</x:v>
      </x:c>
      <x:c r="G371" s="0" t="s">
        <x:v>60</x:v>
      </x:c>
      <x:c r="H371" s="0" t="s">
        <x:v>61</x:v>
      </x:c>
      <x:c r="I371" s="0" t="s">
        <x:v>55</x:v>
      </x:c>
      <x:c r="J371" s="0">
        <x:v>49776</x:v>
      </x:c>
    </x:row>
    <x:row r="372" spans="1:10">
      <x:c r="A372" s="0" t="s">
        <x:v>150</x:v>
      </x:c>
      <x:c r="B372" s="0" t="s">
        <x:v>151</x:v>
      </x:c>
      <x:c r="C372" s="0" t="s">
        <x:v>50</x:v>
      </x:c>
      <x:c r="D372" s="0" t="s">
        <x:v>50</x:v>
      </x:c>
      <x:c r="E372" s="0" t="s">
        <x:v>100</x:v>
      </x:c>
      <x:c r="F372" s="0" t="s">
        <x:v>101</x:v>
      </x:c>
      <x:c r="G372" s="0" t="s">
        <x:v>62</x:v>
      </x:c>
      <x:c r="H372" s="0" t="s">
        <x:v>63</x:v>
      </x:c>
      <x:c r="I372" s="0" t="s">
        <x:v>55</x:v>
      </x:c>
      <x:c r="J372" s="0">
        <x:v>2247</x:v>
      </x:c>
    </x:row>
    <x:row r="373" spans="1:10">
      <x:c r="A373" s="0" t="s">
        <x:v>150</x:v>
      </x:c>
      <x:c r="B373" s="0" t="s">
        <x:v>151</x:v>
      </x:c>
      <x:c r="C373" s="0" t="s">
        <x:v>50</x:v>
      </x:c>
      <x:c r="D373" s="0" t="s">
        <x:v>50</x:v>
      </x:c>
      <x:c r="E373" s="0" t="s">
        <x:v>100</x:v>
      </x:c>
      <x:c r="F373" s="0" t="s">
        <x:v>101</x:v>
      </x:c>
      <x:c r="G373" s="0" t="s">
        <x:v>64</x:v>
      </x:c>
      <x:c r="H373" s="0" t="s">
        <x:v>65</x:v>
      </x:c>
      <x:c r="I373" s="0" t="s">
        <x:v>55</x:v>
      </x:c>
      <x:c r="J373" s="0">
        <x:v>92140</x:v>
      </x:c>
    </x:row>
    <x:row r="374" spans="1:10">
      <x:c r="A374" s="0" t="s">
        <x:v>150</x:v>
      </x:c>
      <x:c r="B374" s="0" t="s">
        <x:v>151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53</x:v>
      </x:c>
      <x:c r="H374" s="0" t="s">
        <x:v>54</x:v>
      </x:c>
      <x:c r="I374" s="0" t="s">
        <x:v>55</x:v>
      </x:c>
      <x:c r="J374" s="0">
        <x:v>79</x:v>
      </x:c>
    </x:row>
    <x:row r="375" spans="1:10">
      <x:c r="A375" s="0" t="s">
        <x:v>150</x:v>
      </x:c>
      <x:c r="B375" s="0" t="s">
        <x:v>151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56</x:v>
      </x:c>
      <x:c r="H375" s="0" t="s">
        <x:v>57</x:v>
      </x:c>
      <x:c r="I375" s="0" t="s">
        <x:v>55</x:v>
      </x:c>
      <x:c r="J375" s="0">
        <x:v>96</x:v>
      </x:c>
    </x:row>
    <x:row r="376" spans="1:10">
      <x:c r="A376" s="0" t="s">
        <x:v>150</x:v>
      </x:c>
      <x:c r="B376" s="0" t="s">
        <x:v>151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58</x:v>
      </x:c>
      <x:c r="H376" s="0" t="s">
        <x:v>59</x:v>
      </x:c>
      <x:c r="I376" s="0" t="s">
        <x:v>55</x:v>
      </x:c>
      <x:c r="J376" s="0">
        <x:v>10726</x:v>
      </x:c>
    </x:row>
    <x:row r="377" spans="1:10">
      <x:c r="A377" s="0" t="s">
        <x:v>150</x:v>
      </x:c>
      <x:c r="B377" s="0" t="s">
        <x:v>151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60</x:v>
      </x:c>
      <x:c r="H377" s="0" t="s">
        <x:v>61</x:v>
      </x:c>
      <x:c r="I377" s="0" t="s">
        <x:v>55</x:v>
      </x:c>
      <x:c r="J377" s="0">
        <x:v>92449</x:v>
      </x:c>
    </x:row>
    <x:row r="378" spans="1:10">
      <x:c r="A378" s="0" t="s">
        <x:v>150</x:v>
      </x:c>
      <x:c r="B378" s="0" t="s">
        <x:v>151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62</x:v>
      </x:c>
      <x:c r="H378" s="0" t="s">
        <x:v>63</x:v>
      </x:c>
      <x:c r="I378" s="0" t="s">
        <x:v>55</x:v>
      </x:c>
      <x:c r="J378" s="0">
        <x:v>2048</x:v>
      </x:c>
    </x:row>
    <x:row r="379" spans="1:10">
      <x:c r="A379" s="0" t="s">
        <x:v>150</x:v>
      </x:c>
      <x:c r="B379" s="0" t="s">
        <x:v>151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64</x:v>
      </x:c>
      <x:c r="H379" s="0" t="s">
        <x:v>65</x:v>
      </x:c>
      <x:c r="I379" s="0" t="s">
        <x:v>55</x:v>
      </x:c>
      <x:c r="J379" s="0">
        <x:v>105398</x:v>
      </x:c>
    </x:row>
    <x:row r="380" spans="1:10">
      <x:c r="A380" s="0" t="s">
        <x:v>150</x:v>
      </x:c>
      <x:c r="B380" s="0" t="s">
        <x:v>151</x:v>
      </x:c>
      <x:c r="C380" s="0" t="s">
        <x:v>50</x:v>
      </x:c>
      <x:c r="D380" s="0" t="s">
        <x:v>50</x:v>
      </x:c>
      <x:c r="E380" s="0" t="s">
        <x:v>104</x:v>
      </x:c>
      <x:c r="F380" s="0" t="s">
        <x:v>105</x:v>
      </x:c>
      <x:c r="G380" s="0" t="s">
        <x:v>53</x:v>
      </x:c>
      <x:c r="H380" s="0" t="s">
        <x:v>54</x:v>
      </x:c>
      <x:c r="I380" s="0" t="s">
        <x:v>55</x:v>
      </x:c>
      <x:c r="J380" s="0">
        <x:v>103</x:v>
      </x:c>
    </x:row>
    <x:row r="381" spans="1:10">
      <x:c r="A381" s="0" t="s">
        <x:v>150</x:v>
      </x:c>
      <x:c r="B381" s="0" t="s">
        <x:v>151</x:v>
      </x:c>
      <x:c r="C381" s="0" t="s">
        <x:v>50</x:v>
      </x:c>
      <x:c r="D381" s="0" t="s">
        <x:v>50</x:v>
      </x:c>
      <x:c r="E381" s="0" t="s">
        <x:v>104</x:v>
      </x:c>
      <x:c r="F381" s="0" t="s">
        <x:v>105</x:v>
      </x:c>
      <x:c r="G381" s="0" t="s">
        <x:v>56</x:v>
      </x:c>
      <x:c r="H381" s="0" t="s">
        <x:v>57</x:v>
      </x:c>
      <x:c r="I381" s="0" t="s">
        <x:v>55</x:v>
      </x:c>
      <x:c r="J381" s="0">
        <x:v>132</x:v>
      </x:c>
    </x:row>
    <x:row r="382" spans="1:10">
      <x:c r="A382" s="0" t="s">
        <x:v>150</x:v>
      </x:c>
      <x:c r="B382" s="0" t="s">
        <x:v>151</x:v>
      </x:c>
      <x:c r="C382" s="0" t="s">
        <x:v>50</x:v>
      </x:c>
      <x:c r="D382" s="0" t="s">
        <x:v>50</x:v>
      </x:c>
      <x:c r="E382" s="0" t="s">
        <x:v>104</x:v>
      </x:c>
      <x:c r="F382" s="0" t="s">
        <x:v>105</x:v>
      </x:c>
      <x:c r="G382" s="0" t="s">
        <x:v>58</x:v>
      </x:c>
      <x:c r="H382" s="0" t="s">
        <x:v>59</x:v>
      </x:c>
      <x:c r="I382" s="0" t="s">
        <x:v>55</x:v>
      </x:c>
      <x:c r="J382" s="0">
        <x:v>13775</x:v>
      </x:c>
    </x:row>
    <x:row r="383" spans="1:10">
      <x:c r="A383" s="0" t="s">
        <x:v>150</x:v>
      </x:c>
      <x:c r="B383" s="0" t="s">
        <x:v>151</x:v>
      </x:c>
      <x:c r="C383" s="0" t="s">
        <x:v>50</x:v>
      </x:c>
      <x:c r="D383" s="0" t="s">
        <x:v>50</x:v>
      </x:c>
      <x:c r="E383" s="0" t="s">
        <x:v>104</x:v>
      </x:c>
      <x:c r="F383" s="0" t="s">
        <x:v>105</x:v>
      </x:c>
      <x:c r="G383" s="0" t="s">
        <x:v>60</x:v>
      </x:c>
      <x:c r="H383" s="0" t="s">
        <x:v>61</x:v>
      </x:c>
      <x:c r="I383" s="0" t="s">
        <x:v>55</x:v>
      </x:c>
      <x:c r="J383" s="0">
        <x:v>100207</x:v>
      </x:c>
    </x:row>
    <x:row r="384" spans="1:10">
      <x:c r="A384" s="0" t="s">
        <x:v>150</x:v>
      </x:c>
      <x:c r="B384" s="0" t="s">
        <x:v>151</x:v>
      </x:c>
      <x:c r="C384" s="0" t="s">
        <x:v>50</x:v>
      </x:c>
      <x:c r="D384" s="0" t="s">
        <x:v>50</x:v>
      </x:c>
      <x:c r="E384" s="0" t="s">
        <x:v>104</x:v>
      </x:c>
      <x:c r="F384" s="0" t="s">
        <x:v>105</x:v>
      </x:c>
      <x:c r="G384" s="0" t="s">
        <x:v>62</x:v>
      </x:c>
      <x:c r="H384" s="0" t="s">
        <x:v>63</x:v>
      </x:c>
      <x:c r="I384" s="0" t="s">
        <x:v>55</x:v>
      </x:c>
      <x:c r="J384" s="0">
        <x:v>2491</x:v>
      </x:c>
    </x:row>
    <x:row r="385" spans="1:10">
      <x:c r="A385" s="0" t="s">
        <x:v>150</x:v>
      </x:c>
      <x:c r="B385" s="0" t="s">
        <x:v>151</x:v>
      </x:c>
      <x:c r="C385" s="0" t="s">
        <x:v>50</x:v>
      </x:c>
      <x:c r="D385" s="0" t="s">
        <x:v>50</x:v>
      </x:c>
      <x:c r="E385" s="0" t="s">
        <x:v>104</x:v>
      </x:c>
      <x:c r="F385" s="0" t="s">
        <x:v>105</x:v>
      </x:c>
      <x:c r="G385" s="0" t="s">
        <x:v>64</x:v>
      </x:c>
      <x:c r="H385" s="0" t="s">
        <x:v>65</x:v>
      </x:c>
      <x:c r="I385" s="0" t="s">
        <x:v>55</x:v>
      </x:c>
      <x:c r="J385" s="0">
        <x:v>116708</x:v>
      </x:c>
    </x:row>
    <x:row r="386" spans="1:10">
      <x:c r="A386" s="0" t="s">
        <x:v>150</x:v>
      </x:c>
      <x:c r="B386" s="0" t="s">
        <x:v>151</x:v>
      </x:c>
      <x:c r="C386" s="0" t="s">
        <x:v>50</x:v>
      </x:c>
      <x:c r="D386" s="0" t="s">
        <x:v>50</x:v>
      </x:c>
      <x:c r="E386" s="0" t="s">
        <x:v>106</x:v>
      </x:c>
      <x:c r="F386" s="0" t="s">
        <x:v>107</x:v>
      </x:c>
      <x:c r="G386" s="0" t="s">
        <x:v>53</x:v>
      </x:c>
      <x:c r="H386" s="0" t="s">
        <x:v>54</x:v>
      </x:c>
      <x:c r="I386" s="0" t="s">
        <x:v>55</x:v>
      </x:c>
      <x:c r="J386" s="0">
        <x:v>133</x:v>
      </x:c>
    </x:row>
    <x:row r="387" spans="1:10">
      <x:c r="A387" s="0" t="s">
        <x:v>150</x:v>
      </x:c>
      <x:c r="B387" s="0" t="s">
        <x:v>151</x:v>
      </x:c>
      <x:c r="C387" s="0" t="s">
        <x:v>50</x:v>
      </x:c>
      <x:c r="D387" s="0" t="s">
        <x:v>50</x:v>
      </x:c>
      <x:c r="E387" s="0" t="s">
        <x:v>106</x:v>
      </x:c>
      <x:c r="F387" s="0" t="s">
        <x:v>107</x:v>
      </x:c>
      <x:c r="G387" s="0" t="s">
        <x:v>56</x:v>
      </x:c>
      <x:c r="H387" s="0" t="s">
        <x:v>57</x:v>
      </x:c>
      <x:c r="I387" s="0" t="s">
        <x:v>55</x:v>
      </x:c>
      <x:c r="J387" s="0">
        <x:v>54</x:v>
      </x:c>
    </x:row>
    <x:row r="388" spans="1:10">
      <x:c r="A388" s="0" t="s">
        <x:v>150</x:v>
      </x:c>
      <x:c r="B388" s="0" t="s">
        <x:v>151</x:v>
      </x:c>
      <x:c r="C388" s="0" t="s">
        <x:v>50</x:v>
      </x:c>
      <x:c r="D388" s="0" t="s">
        <x:v>50</x:v>
      </x:c>
      <x:c r="E388" s="0" t="s">
        <x:v>106</x:v>
      </x:c>
      <x:c r="F388" s="0" t="s">
        <x:v>107</x:v>
      </x:c>
      <x:c r="G388" s="0" t="s">
        <x:v>58</x:v>
      </x:c>
      <x:c r="H388" s="0" t="s">
        <x:v>59</x:v>
      </x:c>
      <x:c r="I388" s="0" t="s">
        <x:v>55</x:v>
      </x:c>
      <x:c r="J388" s="0">
        <x:v>11469</x:v>
      </x:c>
    </x:row>
    <x:row r="389" spans="1:10">
      <x:c r="A389" s="0" t="s">
        <x:v>150</x:v>
      </x:c>
      <x:c r="B389" s="0" t="s">
        <x:v>151</x:v>
      </x:c>
      <x:c r="C389" s="0" t="s">
        <x:v>50</x:v>
      </x:c>
      <x:c r="D389" s="0" t="s">
        <x:v>50</x:v>
      </x:c>
      <x:c r="E389" s="0" t="s">
        <x:v>106</x:v>
      </x:c>
      <x:c r="F389" s="0" t="s">
        <x:v>107</x:v>
      </x:c>
      <x:c r="G389" s="0" t="s">
        <x:v>60</x:v>
      </x:c>
      <x:c r="H389" s="0" t="s">
        <x:v>61</x:v>
      </x:c>
      <x:c r="I389" s="0" t="s">
        <x:v>55</x:v>
      </x:c>
      <x:c r="J389" s="0">
        <x:v>89797</x:v>
      </x:c>
    </x:row>
    <x:row r="390" spans="1:10">
      <x:c r="A390" s="0" t="s">
        <x:v>150</x:v>
      </x:c>
      <x:c r="B390" s="0" t="s">
        <x:v>151</x:v>
      </x:c>
      <x:c r="C390" s="0" t="s">
        <x:v>50</x:v>
      </x:c>
      <x:c r="D390" s="0" t="s">
        <x:v>50</x:v>
      </x:c>
      <x:c r="E390" s="0" t="s">
        <x:v>106</x:v>
      </x:c>
      <x:c r="F390" s="0" t="s">
        <x:v>107</x:v>
      </x:c>
      <x:c r="G390" s="0" t="s">
        <x:v>62</x:v>
      </x:c>
      <x:c r="H390" s="0" t="s">
        <x:v>63</x:v>
      </x:c>
      <x:c r="I390" s="0" t="s">
        <x:v>55</x:v>
      </x:c>
      <x:c r="J390" s="0">
        <x:v>1494</x:v>
      </x:c>
    </x:row>
    <x:row r="391" spans="1:10">
      <x:c r="A391" s="0" t="s">
        <x:v>150</x:v>
      </x:c>
      <x:c r="B391" s="0" t="s">
        <x:v>151</x:v>
      </x:c>
      <x:c r="C391" s="0" t="s">
        <x:v>50</x:v>
      </x:c>
      <x:c r="D391" s="0" t="s">
        <x:v>50</x:v>
      </x:c>
      <x:c r="E391" s="0" t="s">
        <x:v>106</x:v>
      </x:c>
      <x:c r="F391" s="0" t="s">
        <x:v>107</x:v>
      </x:c>
      <x:c r="G391" s="0" t="s">
        <x:v>64</x:v>
      </x:c>
      <x:c r="H391" s="0" t="s">
        <x:v>65</x:v>
      </x:c>
      <x:c r="I391" s="0" t="s">
        <x:v>55</x:v>
      </x:c>
      <x:c r="J391" s="0">
        <x:v>102947</x:v>
      </x:c>
    </x:row>
    <x:row r="392" spans="1:10">
      <x:c r="A392" s="0" t="s">
        <x:v>150</x:v>
      </x:c>
      <x:c r="B392" s="0" t="s">
        <x:v>151</x:v>
      </x:c>
      <x:c r="C392" s="0" t="s">
        <x:v>50</x:v>
      </x:c>
      <x:c r="D392" s="0" t="s">
        <x:v>50</x:v>
      </x:c>
      <x:c r="E392" s="0" t="s">
        <x:v>108</x:v>
      </x:c>
      <x:c r="F392" s="0" t="s">
        <x:v>109</x:v>
      </x:c>
      <x:c r="G392" s="0" t="s">
        <x:v>53</x:v>
      </x:c>
      <x:c r="H392" s="0" t="s">
        <x:v>54</x:v>
      </x:c>
      <x:c r="I392" s="0" t="s">
        <x:v>55</x:v>
      </x:c>
      <x:c r="J392" s="0">
        <x:v>44</x:v>
      </x:c>
    </x:row>
    <x:row r="393" spans="1:10">
      <x:c r="A393" s="0" t="s">
        <x:v>150</x:v>
      </x:c>
      <x:c r="B393" s="0" t="s">
        <x:v>151</x:v>
      </x:c>
      <x:c r="C393" s="0" t="s">
        <x:v>50</x:v>
      </x:c>
      <x:c r="D393" s="0" t="s">
        <x:v>50</x:v>
      </x:c>
      <x:c r="E393" s="0" t="s">
        <x:v>108</x:v>
      </x:c>
      <x:c r="F393" s="0" t="s">
        <x:v>109</x:v>
      </x:c>
      <x:c r="G393" s="0" t="s">
        <x:v>56</x:v>
      </x:c>
      <x:c r="H393" s="0" t="s">
        <x:v>57</x:v>
      </x:c>
      <x:c r="I393" s="0" t="s">
        <x:v>55</x:v>
      </x:c>
      <x:c r="J393" s="0">
        <x:v>306</x:v>
      </x:c>
    </x:row>
    <x:row r="394" spans="1:10">
      <x:c r="A394" s="0" t="s">
        <x:v>150</x:v>
      </x:c>
      <x:c r="B394" s="0" t="s">
        <x:v>151</x:v>
      </x:c>
      <x:c r="C394" s="0" t="s">
        <x:v>50</x:v>
      </x:c>
      <x:c r="D394" s="0" t="s">
        <x:v>50</x:v>
      </x:c>
      <x:c r="E394" s="0" t="s">
        <x:v>108</x:v>
      </x:c>
      <x:c r="F394" s="0" t="s">
        <x:v>109</x:v>
      </x:c>
      <x:c r="G394" s="0" t="s">
        <x:v>58</x:v>
      </x:c>
      <x:c r="H394" s="0" t="s">
        <x:v>59</x:v>
      </x:c>
      <x:c r="I394" s="0" t="s">
        <x:v>55</x:v>
      </x:c>
      <x:c r="J394" s="0">
        <x:v>1669</x:v>
      </x:c>
    </x:row>
    <x:row r="395" spans="1:10">
      <x:c r="A395" s="0" t="s">
        <x:v>150</x:v>
      </x:c>
      <x:c r="B395" s="0" t="s">
        <x:v>151</x:v>
      </x:c>
      <x:c r="C395" s="0" t="s">
        <x:v>50</x:v>
      </x:c>
      <x:c r="D395" s="0" t="s">
        <x:v>50</x:v>
      </x:c>
      <x:c r="E395" s="0" t="s">
        <x:v>108</x:v>
      </x:c>
      <x:c r="F395" s="0" t="s">
        <x:v>109</x:v>
      </x:c>
      <x:c r="G395" s="0" t="s">
        <x:v>60</x:v>
      </x:c>
      <x:c r="H395" s="0" t="s">
        <x:v>61</x:v>
      </x:c>
      <x:c r="I395" s="0" t="s">
        <x:v>55</x:v>
      </x:c>
      <x:c r="J395" s="0">
        <x:v>106213</x:v>
      </x:c>
    </x:row>
    <x:row r="396" spans="1:10">
      <x:c r="A396" s="0" t="s">
        <x:v>150</x:v>
      </x:c>
      <x:c r="B396" s="0" t="s">
        <x:v>151</x:v>
      </x:c>
      <x:c r="C396" s="0" t="s">
        <x:v>50</x:v>
      </x:c>
      <x:c r="D396" s="0" t="s">
        <x:v>50</x:v>
      </x:c>
      <x:c r="E396" s="0" t="s">
        <x:v>108</x:v>
      </x:c>
      <x:c r="F396" s="0" t="s">
        <x:v>109</x:v>
      </x:c>
      <x:c r="G396" s="0" t="s">
        <x:v>62</x:v>
      </x:c>
      <x:c r="H396" s="0" t="s">
        <x:v>63</x:v>
      </x:c>
      <x:c r="I396" s="0" t="s">
        <x:v>55</x:v>
      </x:c>
      <x:c r="J396" s="0">
        <x:v>1078</x:v>
      </x:c>
    </x:row>
    <x:row r="397" spans="1:10">
      <x:c r="A397" s="0" t="s">
        <x:v>150</x:v>
      </x:c>
      <x:c r="B397" s="0" t="s">
        <x:v>151</x:v>
      </x:c>
      <x:c r="C397" s="0" t="s">
        <x:v>50</x:v>
      </x:c>
      <x:c r="D397" s="0" t="s">
        <x:v>50</x:v>
      </x:c>
      <x:c r="E397" s="0" t="s">
        <x:v>108</x:v>
      </x:c>
      <x:c r="F397" s="0" t="s">
        <x:v>109</x:v>
      </x:c>
      <x:c r="G397" s="0" t="s">
        <x:v>64</x:v>
      </x:c>
      <x:c r="H397" s="0" t="s">
        <x:v>65</x:v>
      </x:c>
      <x:c r="I397" s="0" t="s">
        <x:v>55</x:v>
      </x:c>
      <x:c r="J397" s="0">
        <x:v>109310</x:v>
      </x:c>
    </x:row>
    <x:row r="398" spans="1:10">
      <x:c r="A398" s="0" t="s">
        <x:v>150</x:v>
      </x:c>
      <x:c r="B398" s="0" t="s">
        <x:v>151</x:v>
      </x:c>
      <x:c r="C398" s="0" t="s">
        <x:v>50</x:v>
      </x:c>
      <x:c r="D398" s="0" t="s">
        <x:v>50</x:v>
      </x:c>
      <x:c r="E398" s="0" t="s">
        <x:v>110</x:v>
      </x:c>
      <x:c r="F398" s="0" t="s">
        <x:v>111</x:v>
      </x:c>
      <x:c r="G398" s="0" t="s">
        <x:v>53</x:v>
      </x:c>
      <x:c r="H398" s="0" t="s">
        <x:v>54</x:v>
      </x:c>
      <x:c r="I398" s="0" t="s">
        <x:v>55</x:v>
      </x:c>
      <x:c r="J398" s="0">
        <x:v>187</x:v>
      </x:c>
    </x:row>
    <x:row r="399" spans="1:10">
      <x:c r="A399" s="0" t="s">
        <x:v>150</x:v>
      </x:c>
      <x:c r="B399" s="0" t="s">
        <x:v>151</x:v>
      </x:c>
      <x:c r="C399" s="0" t="s">
        <x:v>50</x:v>
      </x:c>
      <x:c r="D399" s="0" t="s">
        <x:v>50</x:v>
      </x:c>
      <x:c r="E399" s="0" t="s">
        <x:v>110</x:v>
      </x:c>
      <x:c r="F399" s="0" t="s">
        <x:v>111</x:v>
      </x:c>
      <x:c r="G399" s="0" t="s">
        <x:v>56</x:v>
      </x:c>
      <x:c r="H399" s="0" t="s">
        <x:v>57</x:v>
      </x:c>
      <x:c r="I399" s="0" t="s">
        <x:v>55</x:v>
      </x:c>
      <x:c r="J399" s="0">
        <x:v>466</x:v>
      </x:c>
    </x:row>
    <x:row r="400" spans="1:10">
      <x:c r="A400" s="0" t="s">
        <x:v>150</x:v>
      </x:c>
      <x:c r="B400" s="0" t="s">
        <x:v>151</x:v>
      </x:c>
      <x:c r="C400" s="0" t="s">
        <x:v>50</x:v>
      </x:c>
      <x:c r="D400" s="0" t="s">
        <x:v>50</x:v>
      </x:c>
      <x:c r="E400" s="0" t="s">
        <x:v>110</x:v>
      </x:c>
      <x:c r="F400" s="0" t="s">
        <x:v>111</x:v>
      </x:c>
      <x:c r="G400" s="0" t="s">
        <x:v>58</x:v>
      </x:c>
      <x:c r="H400" s="0" t="s">
        <x:v>59</x:v>
      </x:c>
      <x:c r="I400" s="0" t="s">
        <x:v>55</x:v>
      </x:c>
      <x:c r="J400" s="0">
        <x:v>13865</x:v>
      </x:c>
    </x:row>
    <x:row r="401" spans="1:10">
      <x:c r="A401" s="0" t="s">
        <x:v>150</x:v>
      </x:c>
      <x:c r="B401" s="0" t="s">
        <x:v>151</x:v>
      </x:c>
      <x:c r="C401" s="0" t="s">
        <x:v>50</x:v>
      </x:c>
      <x:c r="D401" s="0" t="s">
        <x:v>50</x:v>
      </x:c>
      <x:c r="E401" s="0" t="s">
        <x:v>110</x:v>
      </x:c>
      <x:c r="F401" s="0" t="s">
        <x:v>111</x:v>
      </x:c>
      <x:c r="G401" s="0" t="s">
        <x:v>60</x:v>
      </x:c>
      <x:c r="H401" s="0" t="s">
        <x:v>61</x:v>
      </x:c>
      <x:c r="I401" s="0" t="s">
        <x:v>55</x:v>
      </x:c>
      <x:c r="J401" s="0">
        <x:v>117317</x:v>
      </x:c>
    </x:row>
    <x:row r="402" spans="1:10">
      <x:c r="A402" s="0" t="s">
        <x:v>150</x:v>
      </x:c>
      <x:c r="B402" s="0" t="s">
        <x:v>151</x:v>
      </x:c>
      <x:c r="C402" s="0" t="s">
        <x:v>50</x:v>
      </x:c>
      <x:c r="D402" s="0" t="s">
        <x:v>50</x:v>
      </x:c>
      <x:c r="E402" s="0" t="s">
        <x:v>110</x:v>
      </x:c>
      <x:c r="F402" s="0" t="s">
        <x:v>111</x:v>
      </x:c>
      <x:c r="G402" s="0" t="s">
        <x:v>62</x:v>
      </x:c>
      <x:c r="H402" s="0" t="s">
        <x:v>63</x:v>
      </x:c>
      <x:c r="I402" s="0" t="s">
        <x:v>55</x:v>
      </x:c>
      <x:c r="J402" s="0">
        <x:v>2081</x:v>
      </x:c>
    </x:row>
    <x:row r="403" spans="1:10">
      <x:c r="A403" s="0" t="s">
        <x:v>150</x:v>
      </x:c>
      <x:c r="B403" s="0" t="s">
        <x:v>151</x:v>
      </x:c>
      <x:c r="C403" s="0" t="s">
        <x:v>50</x:v>
      </x:c>
      <x:c r="D403" s="0" t="s">
        <x:v>50</x:v>
      </x:c>
      <x:c r="E403" s="0" t="s">
        <x:v>110</x:v>
      </x:c>
      <x:c r="F403" s="0" t="s">
        <x:v>111</x:v>
      </x:c>
      <x:c r="G403" s="0" t="s">
        <x:v>64</x:v>
      </x:c>
      <x:c r="H403" s="0" t="s">
        <x:v>65</x:v>
      </x:c>
      <x:c r="I403" s="0" t="s">
        <x:v>55</x:v>
      </x:c>
      <x:c r="J403" s="0">
        <x:v>133916</x:v>
      </x:c>
    </x:row>
    <x:row r="404" spans="1:10">
      <x:c r="A404" s="0" t="s">
        <x:v>150</x:v>
      </x:c>
      <x:c r="B404" s="0" t="s">
        <x:v>151</x:v>
      </x:c>
      <x:c r="C404" s="0" t="s">
        <x:v>50</x:v>
      </x:c>
      <x:c r="D404" s="0" t="s">
        <x:v>50</x:v>
      </x:c>
      <x:c r="E404" s="0" t="s">
        <x:v>112</x:v>
      </x:c>
      <x:c r="F404" s="0" t="s">
        <x:v>113</x:v>
      </x:c>
      <x:c r="G404" s="0" t="s">
        <x:v>53</x:v>
      </x:c>
      <x:c r="H404" s="0" t="s">
        <x:v>54</x:v>
      </x:c>
      <x:c r="I404" s="0" t="s">
        <x:v>55</x:v>
      </x:c>
      <x:c r="J404" s="0">
        <x:v>55</x:v>
      </x:c>
    </x:row>
    <x:row r="405" spans="1:10">
      <x:c r="A405" s="0" t="s">
        <x:v>150</x:v>
      </x:c>
      <x:c r="B405" s="0" t="s">
        <x:v>151</x:v>
      </x:c>
      <x:c r="C405" s="0" t="s">
        <x:v>50</x:v>
      </x:c>
      <x:c r="D405" s="0" t="s">
        <x:v>50</x:v>
      </x:c>
      <x:c r="E405" s="0" t="s">
        <x:v>112</x:v>
      </x:c>
      <x:c r="F405" s="0" t="s">
        <x:v>113</x:v>
      </x:c>
      <x:c r="G405" s="0" t="s">
        <x:v>56</x:v>
      </x:c>
      <x:c r="H405" s="0" t="s">
        <x:v>57</x:v>
      </x:c>
      <x:c r="I405" s="0" t="s">
        <x:v>55</x:v>
      </x:c>
      <x:c r="J405" s="0">
        <x:v>148</x:v>
      </x:c>
    </x:row>
    <x:row r="406" spans="1:10">
      <x:c r="A406" s="0" t="s">
        <x:v>150</x:v>
      </x:c>
      <x:c r="B406" s="0" t="s">
        <x:v>151</x:v>
      </x:c>
      <x:c r="C406" s="0" t="s">
        <x:v>50</x:v>
      </x:c>
      <x:c r="D406" s="0" t="s">
        <x:v>50</x:v>
      </x:c>
      <x:c r="E406" s="0" t="s">
        <x:v>112</x:v>
      </x:c>
      <x:c r="F406" s="0" t="s">
        <x:v>113</x:v>
      </x:c>
      <x:c r="G406" s="0" t="s">
        <x:v>58</x:v>
      </x:c>
      <x:c r="H406" s="0" t="s">
        <x:v>59</x:v>
      </x:c>
      <x:c r="I406" s="0" t="s">
        <x:v>55</x:v>
      </x:c>
      <x:c r="J406" s="0">
        <x:v>1947</x:v>
      </x:c>
    </x:row>
    <x:row r="407" spans="1:10">
      <x:c r="A407" s="0" t="s">
        <x:v>150</x:v>
      </x:c>
      <x:c r="B407" s="0" t="s">
        <x:v>151</x:v>
      </x:c>
      <x:c r="C407" s="0" t="s">
        <x:v>50</x:v>
      </x:c>
      <x:c r="D407" s="0" t="s">
        <x:v>50</x:v>
      </x:c>
      <x:c r="E407" s="0" t="s">
        <x:v>112</x:v>
      </x:c>
      <x:c r="F407" s="0" t="s">
        <x:v>113</x:v>
      </x:c>
      <x:c r="G407" s="0" t="s">
        <x:v>60</x:v>
      </x:c>
      <x:c r="H407" s="0" t="s">
        <x:v>61</x:v>
      </x:c>
      <x:c r="I407" s="0" t="s">
        <x:v>55</x:v>
      </x:c>
      <x:c r="J407" s="0">
        <x:v>76815</x:v>
      </x:c>
    </x:row>
    <x:row r="408" spans="1:10">
      <x:c r="A408" s="0" t="s">
        <x:v>150</x:v>
      </x:c>
      <x:c r="B408" s="0" t="s">
        <x:v>151</x:v>
      </x:c>
      <x:c r="C408" s="0" t="s">
        <x:v>50</x:v>
      </x:c>
      <x:c r="D408" s="0" t="s">
        <x:v>50</x:v>
      </x:c>
      <x:c r="E408" s="0" t="s">
        <x:v>112</x:v>
      </x:c>
      <x:c r="F408" s="0" t="s">
        <x:v>113</x:v>
      </x:c>
      <x:c r="G408" s="0" t="s">
        <x:v>62</x:v>
      </x:c>
      <x:c r="H408" s="0" t="s">
        <x:v>63</x:v>
      </x:c>
      <x:c r="I408" s="0" t="s">
        <x:v>55</x:v>
      </x:c>
      <x:c r="J408" s="0">
        <x:v>1018</x:v>
      </x:c>
    </x:row>
    <x:row r="409" spans="1:10">
      <x:c r="A409" s="0" t="s">
        <x:v>150</x:v>
      </x:c>
      <x:c r="B409" s="0" t="s">
        <x:v>151</x:v>
      </x:c>
      <x:c r="C409" s="0" t="s">
        <x:v>50</x:v>
      </x:c>
      <x:c r="D409" s="0" t="s">
        <x:v>50</x:v>
      </x:c>
      <x:c r="E409" s="0" t="s">
        <x:v>112</x:v>
      </x:c>
      <x:c r="F409" s="0" t="s">
        <x:v>113</x:v>
      </x:c>
      <x:c r="G409" s="0" t="s">
        <x:v>64</x:v>
      </x:c>
      <x:c r="H409" s="0" t="s">
        <x:v>65</x:v>
      </x:c>
      <x:c r="I409" s="0" t="s">
        <x:v>55</x:v>
      </x:c>
      <x:c r="J409" s="0">
        <x:v>79983</x:v>
      </x:c>
    </x:row>
    <x:row r="410" spans="1:10">
      <x:c r="A410" s="0" t="s">
        <x:v>150</x:v>
      </x:c>
      <x:c r="B410" s="0" t="s">
        <x:v>151</x:v>
      </x:c>
      <x:c r="C410" s="0" t="s">
        <x:v>50</x:v>
      </x:c>
      <x:c r="D410" s="0" t="s">
        <x:v>50</x:v>
      </x:c>
      <x:c r="E410" s="0" t="s">
        <x:v>114</x:v>
      </x:c>
      <x:c r="F410" s="0" t="s">
        <x:v>115</x:v>
      </x:c>
      <x:c r="G410" s="0" t="s">
        <x:v>53</x:v>
      </x:c>
      <x:c r="H410" s="0" t="s">
        <x:v>54</x:v>
      </x:c>
      <x:c r="I410" s="0" t="s">
        <x:v>55</x:v>
      </x:c>
      <x:c r="J410" s="0">
        <x:v>65</x:v>
      </x:c>
    </x:row>
    <x:row r="411" spans="1:10">
      <x:c r="A411" s="0" t="s">
        <x:v>150</x:v>
      </x:c>
      <x:c r="B411" s="0" t="s">
        <x:v>151</x:v>
      </x:c>
      <x:c r="C411" s="0" t="s">
        <x:v>50</x:v>
      </x:c>
      <x:c r="D411" s="0" t="s">
        <x:v>50</x:v>
      </x:c>
      <x:c r="E411" s="0" t="s">
        <x:v>114</x:v>
      </x:c>
      <x:c r="F411" s="0" t="s">
        <x:v>115</x:v>
      </x:c>
      <x:c r="G411" s="0" t="s">
        <x:v>56</x:v>
      </x:c>
      <x:c r="H411" s="0" t="s">
        <x:v>57</x:v>
      </x:c>
      <x:c r="I411" s="0" t="s">
        <x:v>55</x:v>
      </x:c>
      <x:c r="J411" s="0">
        <x:v>214</x:v>
      </x:c>
    </x:row>
    <x:row r="412" spans="1:10">
      <x:c r="A412" s="0" t="s">
        <x:v>150</x:v>
      </x:c>
      <x:c r="B412" s="0" t="s">
        <x:v>151</x:v>
      </x:c>
      <x:c r="C412" s="0" t="s">
        <x:v>50</x:v>
      </x:c>
      <x:c r="D412" s="0" t="s">
        <x:v>50</x:v>
      </x:c>
      <x:c r="E412" s="0" t="s">
        <x:v>114</x:v>
      </x:c>
      <x:c r="F412" s="0" t="s">
        <x:v>115</x:v>
      </x:c>
      <x:c r="G412" s="0" t="s">
        <x:v>58</x:v>
      </x:c>
      <x:c r="H412" s="0" t="s">
        <x:v>59</x:v>
      </x:c>
      <x:c r="I412" s="0" t="s">
        <x:v>55</x:v>
      </x:c>
      <x:c r="J412" s="0">
        <x:v>1967</x:v>
      </x:c>
    </x:row>
    <x:row r="413" spans="1:10">
      <x:c r="A413" s="0" t="s">
        <x:v>150</x:v>
      </x:c>
      <x:c r="B413" s="0" t="s">
        <x:v>151</x:v>
      </x:c>
      <x:c r="C413" s="0" t="s">
        <x:v>50</x:v>
      </x:c>
      <x:c r="D413" s="0" t="s">
        <x:v>50</x:v>
      </x:c>
      <x:c r="E413" s="0" t="s">
        <x:v>114</x:v>
      </x:c>
      <x:c r="F413" s="0" t="s">
        <x:v>115</x:v>
      </x:c>
      <x:c r="G413" s="0" t="s">
        <x:v>60</x:v>
      </x:c>
      <x:c r="H413" s="0" t="s">
        <x:v>61</x:v>
      </x:c>
      <x:c r="I413" s="0" t="s">
        <x:v>55</x:v>
      </x:c>
      <x:c r="J413" s="0">
        <x:v>71146</x:v>
      </x:c>
    </x:row>
    <x:row r="414" spans="1:10">
      <x:c r="A414" s="0" t="s">
        <x:v>150</x:v>
      </x:c>
      <x:c r="B414" s="0" t="s">
        <x:v>151</x:v>
      </x:c>
      <x:c r="C414" s="0" t="s">
        <x:v>50</x:v>
      </x:c>
      <x:c r="D414" s="0" t="s">
        <x:v>50</x:v>
      </x:c>
      <x:c r="E414" s="0" t="s">
        <x:v>114</x:v>
      </x:c>
      <x:c r="F414" s="0" t="s">
        <x:v>115</x:v>
      </x:c>
      <x:c r="G414" s="0" t="s">
        <x:v>62</x:v>
      </x:c>
      <x:c r="H414" s="0" t="s">
        <x:v>63</x:v>
      </x:c>
      <x:c r="I414" s="0" t="s">
        <x:v>55</x:v>
      </x:c>
      <x:c r="J414" s="0">
        <x:v>994</x:v>
      </x:c>
    </x:row>
    <x:row r="415" spans="1:10">
      <x:c r="A415" s="0" t="s">
        <x:v>150</x:v>
      </x:c>
      <x:c r="B415" s="0" t="s">
        <x:v>151</x:v>
      </x:c>
      <x:c r="C415" s="0" t="s">
        <x:v>50</x:v>
      </x:c>
      <x:c r="D415" s="0" t="s">
        <x:v>50</x:v>
      </x:c>
      <x:c r="E415" s="0" t="s">
        <x:v>114</x:v>
      </x:c>
      <x:c r="F415" s="0" t="s">
        <x:v>115</x:v>
      </x:c>
      <x:c r="G415" s="0" t="s">
        <x:v>64</x:v>
      </x:c>
      <x:c r="H415" s="0" t="s">
        <x:v>65</x:v>
      </x:c>
      <x:c r="I415" s="0" t="s">
        <x:v>55</x:v>
      </x:c>
      <x:c r="J415" s="0">
        <x:v>74386</x:v>
      </x:c>
    </x:row>
    <x:row r="416" spans="1:10">
      <x:c r="A416" s="0" t="s">
        <x:v>150</x:v>
      </x:c>
      <x:c r="B416" s="0" t="s">
        <x:v>151</x:v>
      </x:c>
      <x:c r="C416" s="0" t="s">
        <x:v>50</x:v>
      </x:c>
      <x:c r="D416" s="0" t="s">
        <x:v>50</x:v>
      </x:c>
      <x:c r="E416" s="0" t="s">
        <x:v>116</x:v>
      </x:c>
      <x:c r="F416" s="0" t="s">
        <x:v>117</x:v>
      </x:c>
      <x:c r="G416" s="0" t="s">
        <x:v>53</x:v>
      </x:c>
      <x:c r="H416" s="0" t="s">
        <x:v>54</x:v>
      </x:c>
      <x:c r="I416" s="0" t="s">
        <x:v>55</x:v>
      </x:c>
      <x:c r="J416" s="0">
        <x:v>78</x:v>
      </x:c>
    </x:row>
    <x:row r="417" spans="1:10">
      <x:c r="A417" s="0" t="s">
        <x:v>150</x:v>
      </x:c>
      <x:c r="B417" s="0" t="s">
        <x:v>151</x:v>
      </x:c>
      <x:c r="C417" s="0" t="s">
        <x:v>50</x:v>
      </x:c>
      <x:c r="D417" s="0" t="s">
        <x:v>50</x:v>
      </x:c>
      <x:c r="E417" s="0" t="s">
        <x:v>116</x:v>
      </x:c>
      <x:c r="F417" s="0" t="s">
        <x:v>117</x:v>
      </x:c>
      <x:c r="G417" s="0" t="s">
        <x:v>56</x:v>
      </x:c>
      <x:c r="H417" s="0" t="s">
        <x:v>57</x:v>
      </x:c>
      <x:c r="I417" s="0" t="s">
        <x:v>55</x:v>
      </x:c>
      <x:c r="J417" s="0">
        <x:v>161</x:v>
      </x:c>
    </x:row>
    <x:row r="418" spans="1:10">
      <x:c r="A418" s="0" t="s">
        <x:v>150</x:v>
      </x:c>
      <x:c r="B418" s="0" t="s">
        <x:v>151</x:v>
      </x:c>
      <x:c r="C418" s="0" t="s">
        <x:v>50</x:v>
      </x:c>
      <x:c r="D418" s="0" t="s">
        <x:v>50</x:v>
      </x:c>
      <x:c r="E418" s="0" t="s">
        <x:v>116</x:v>
      </x:c>
      <x:c r="F418" s="0" t="s">
        <x:v>117</x:v>
      </x:c>
      <x:c r="G418" s="0" t="s">
        <x:v>58</x:v>
      </x:c>
      <x:c r="H418" s="0" t="s">
        <x:v>59</x:v>
      </x:c>
      <x:c r="I418" s="0" t="s">
        <x:v>55</x:v>
      </x:c>
      <x:c r="J418" s="0">
        <x:v>8184</x:v>
      </x:c>
    </x:row>
    <x:row r="419" spans="1:10">
      <x:c r="A419" s="0" t="s">
        <x:v>150</x:v>
      </x:c>
      <x:c r="B419" s="0" t="s">
        <x:v>151</x:v>
      </x:c>
      <x:c r="C419" s="0" t="s">
        <x:v>50</x:v>
      </x:c>
      <x:c r="D419" s="0" t="s">
        <x:v>50</x:v>
      </x:c>
      <x:c r="E419" s="0" t="s">
        <x:v>116</x:v>
      </x:c>
      <x:c r="F419" s="0" t="s">
        <x:v>117</x:v>
      </x:c>
      <x:c r="G419" s="0" t="s">
        <x:v>60</x:v>
      </x:c>
      <x:c r="H419" s="0" t="s">
        <x:v>61</x:v>
      </x:c>
      <x:c r="I419" s="0" t="s">
        <x:v>55</x:v>
      </x:c>
      <x:c r="J419" s="0">
        <x:v>109013</x:v>
      </x:c>
    </x:row>
    <x:row r="420" spans="1:10">
      <x:c r="A420" s="0" t="s">
        <x:v>150</x:v>
      </x:c>
      <x:c r="B420" s="0" t="s">
        <x:v>151</x:v>
      </x:c>
      <x:c r="C420" s="0" t="s">
        <x:v>50</x:v>
      </x:c>
      <x:c r="D420" s="0" t="s">
        <x:v>50</x:v>
      </x:c>
      <x:c r="E420" s="0" t="s">
        <x:v>116</x:v>
      </x:c>
      <x:c r="F420" s="0" t="s">
        <x:v>117</x:v>
      </x:c>
      <x:c r="G420" s="0" t="s">
        <x:v>62</x:v>
      </x:c>
      <x:c r="H420" s="0" t="s">
        <x:v>63</x:v>
      </x:c>
      <x:c r="I420" s="0" t="s">
        <x:v>55</x:v>
      </x:c>
      <x:c r="J420" s="0">
        <x:v>1315</x:v>
      </x:c>
    </x:row>
    <x:row r="421" spans="1:10">
      <x:c r="A421" s="0" t="s">
        <x:v>150</x:v>
      </x:c>
      <x:c r="B421" s="0" t="s">
        <x:v>151</x:v>
      </x:c>
      <x:c r="C421" s="0" t="s">
        <x:v>50</x:v>
      </x:c>
      <x:c r="D421" s="0" t="s">
        <x:v>50</x:v>
      </x:c>
      <x:c r="E421" s="0" t="s">
        <x:v>116</x:v>
      </x:c>
      <x:c r="F421" s="0" t="s">
        <x:v>117</x:v>
      </x:c>
      <x:c r="G421" s="0" t="s">
        <x:v>64</x:v>
      </x:c>
      <x:c r="H421" s="0" t="s">
        <x:v>65</x:v>
      </x:c>
      <x:c r="I421" s="0" t="s">
        <x:v>55</x:v>
      </x:c>
      <x:c r="J421" s="0">
        <x:v>118751</x:v>
      </x:c>
    </x:row>
    <x:row r="422" spans="1:10">
      <x:c r="A422" s="0" t="s">
        <x:v>150</x:v>
      </x:c>
      <x:c r="B422" s="0" t="s">
        <x:v>151</x:v>
      </x:c>
      <x:c r="C422" s="0" t="s">
        <x:v>50</x:v>
      </x:c>
      <x:c r="D422" s="0" t="s">
        <x:v>50</x:v>
      </x:c>
      <x:c r="E422" s="0" t="s">
        <x:v>118</x:v>
      </x:c>
      <x:c r="F422" s="0" t="s">
        <x:v>119</x:v>
      </x:c>
      <x:c r="G422" s="0" t="s">
        <x:v>53</x:v>
      </x:c>
      <x:c r="H422" s="0" t="s">
        <x:v>54</x:v>
      </x:c>
      <x:c r="I422" s="0" t="s">
        <x:v>55</x:v>
      </x:c>
      <x:c r="J422" s="0">
        <x:v>63</x:v>
      </x:c>
    </x:row>
    <x:row r="423" spans="1:10">
      <x:c r="A423" s="0" t="s">
        <x:v>150</x:v>
      </x:c>
      <x:c r="B423" s="0" t="s">
        <x:v>151</x:v>
      </x:c>
      <x:c r="C423" s="0" t="s">
        <x:v>50</x:v>
      </x:c>
      <x:c r="D423" s="0" t="s">
        <x:v>50</x:v>
      </x:c>
      <x:c r="E423" s="0" t="s">
        <x:v>118</x:v>
      </x:c>
      <x:c r="F423" s="0" t="s">
        <x:v>119</x:v>
      </x:c>
      <x:c r="G423" s="0" t="s">
        <x:v>56</x:v>
      </x:c>
      <x:c r="H423" s="0" t="s">
        <x:v>57</x:v>
      </x:c>
      <x:c r="I423" s="0" t="s">
        <x:v>55</x:v>
      </x:c>
      <x:c r="J423" s="0">
        <x:v>357</x:v>
      </x:c>
    </x:row>
    <x:row r="424" spans="1:10">
      <x:c r="A424" s="0" t="s">
        <x:v>150</x:v>
      </x:c>
      <x:c r="B424" s="0" t="s">
        <x:v>151</x:v>
      </x:c>
      <x:c r="C424" s="0" t="s">
        <x:v>50</x:v>
      </x:c>
      <x:c r="D424" s="0" t="s">
        <x:v>50</x:v>
      </x:c>
      <x:c r="E424" s="0" t="s">
        <x:v>118</x:v>
      </x:c>
      <x:c r="F424" s="0" t="s">
        <x:v>119</x:v>
      </x:c>
      <x:c r="G424" s="0" t="s">
        <x:v>58</x:v>
      </x:c>
      <x:c r="H424" s="0" t="s">
        <x:v>59</x:v>
      </x:c>
      <x:c r="I424" s="0" t="s">
        <x:v>55</x:v>
      </x:c>
      <x:c r="J424" s="0">
        <x:v>3700</x:v>
      </x:c>
    </x:row>
    <x:row r="425" spans="1:10">
      <x:c r="A425" s="0" t="s">
        <x:v>150</x:v>
      </x:c>
      <x:c r="B425" s="0" t="s">
        <x:v>151</x:v>
      </x:c>
      <x:c r="C425" s="0" t="s">
        <x:v>50</x:v>
      </x:c>
      <x:c r="D425" s="0" t="s">
        <x:v>50</x:v>
      </x:c>
      <x:c r="E425" s="0" t="s">
        <x:v>118</x:v>
      </x:c>
      <x:c r="F425" s="0" t="s">
        <x:v>119</x:v>
      </x:c>
      <x:c r="G425" s="0" t="s">
        <x:v>60</x:v>
      </x:c>
      <x:c r="H425" s="0" t="s">
        <x:v>61</x:v>
      </x:c>
      <x:c r="I425" s="0" t="s">
        <x:v>55</x:v>
      </x:c>
      <x:c r="J425" s="0">
        <x:v>84026</x:v>
      </x:c>
    </x:row>
    <x:row r="426" spans="1:10">
      <x:c r="A426" s="0" t="s">
        <x:v>150</x:v>
      </x:c>
      <x:c r="B426" s="0" t="s">
        <x:v>151</x:v>
      </x:c>
      <x:c r="C426" s="0" t="s">
        <x:v>50</x:v>
      </x:c>
      <x:c r="D426" s="0" t="s">
        <x:v>50</x:v>
      </x:c>
      <x:c r="E426" s="0" t="s">
        <x:v>118</x:v>
      </x:c>
      <x:c r="F426" s="0" t="s">
        <x:v>119</x:v>
      </x:c>
      <x:c r="G426" s="0" t="s">
        <x:v>62</x:v>
      </x:c>
      <x:c r="H426" s="0" t="s">
        <x:v>63</x:v>
      </x:c>
      <x:c r="I426" s="0" t="s">
        <x:v>55</x:v>
      </x:c>
      <x:c r="J426" s="0">
        <x:v>1625</x:v>
      </x:c>
    </x:row>
    <x:row r="427" spans="1:10">
      <x:c r="A427" s="0" t="s">
        <x:v>150</x:v>
      </x:c>
      <x:c r="B427" s="0" t="s">
        <x:v>151</x:v>
      </x:c>
      <x:c r="C427" s="0" t="s">
        <x:v>50</x:v>
      </x:c>
      <x:c r="D427" s="0" t="s">
        <x:v>50</x:v>
      </x:c>
      <x:c r="E427" s="0" t="s">
        <x:v>118</x:v>
      </x:c>
      <x:c r="F427" s="0" t="s">
        <x:v>119</x:v>
      </x:c>
      <x:c r="G427" s="0" t="s">
        <x:v>64</x:v>
      </x:c>
      <x:c r="H427" s="0" t="s">
        <x:v>65</x:v>
      </x:c>
      <x:c r="I427" s="0" t="s">
        <x:v>55</x:v>
      </x:c>
      <x:c r="J427" s="0">
        <x:v>89771</x:v>
      </x:c>
    </x:row>
    <x:row r="428" spans="1:10">
      <x:c r="A428" s="0" t="s">
        <x:v>150</x:v>
      </x:c>
      <x:c r="B428" s="0" t="s">
        <x:v>151</x:v>
      </x:c>
      <x:c r="C428" s="0" t="s">
        <x:v>50</x:v>
      </x:c>
      <x:c r="D428" s="0" t="s">
        <x:v>50</x:v>
      </x:c>
      <x:c r="E428" s="0" t="s">
        <x:v>120</x:v>
      </x:c>
      <x:c r="F428" s="0" t="s">
        <x:v>121</x:v>
      </x:c>
      <x:c r="G428" s="0" t="s">
        <x:v>53</x:v>
      </x:c>
      <x:c r="H428" s="0" t="s">
        <x:v>54</x:v>
      </x:c>
      <x:c r="I428" s="0" t="s">
        <x:v>55</x:v>
      </x:c>
      <x:c r="J428" s="0">
        <x:v>101</x:v>
      </x:c>
    </x:row>
    <x:row r="429" spans="1:10">
      <x:c r="A429" s="0" t="s">
        <x:v>150</x:v>
      </x:c>
      <x:c r="B429" s="0" t="s">
        <x:v>151</x:v>
      </x:c>
      <x:c r="C429" s="0" t="s">
        <x:v>50</x:v>
      </x:c>
      <x:c r="D429" s="0" t="s">
        <x:v>50</x:v>
      </x:c>
      <x:c r="E429" s="0" t="s">
        <x:v>120</x:v>
      </x:c>
      <x:c r="F429" s="0" t="s">
        <x:v>121</x:v>
      </x:c>
      <x:c r="G429" s="0" t="s">
        <x:v>56</x:v>
      </x:c>
      <x:c r="H429" s="0" t="s">
        <x:v>57</x:v>
      </x:c>
      <x:c r="I429" s="0" t="s">
        <x:v>55</x:v>
      </x:c>
      <x:c r="J429" s="0">
        <x:v>576</x:v>
      </x:c>
    </x:row>
    <x:row r="430" spans="1:10">
      <x:c r="A430" s="0" t="s">
        <x:v>150</x:v>
      </x:c>
      <x:c r="B430" s="0" t="s">
        <x:v>151</x:v>
      </x:c>
      <x:c r="C430" s="0" t="s">
        <x:v>50</x:v>
      </x:c>
      <x:c r="D430" s="0" t="s">
        <x:v>50</x:v>
      </x:c>
      <x:c r="E430" s="0" t="s">
        <x:v>120</x:v>
      </x:c>
      <x:c r="F430" s="0" t="s">
        <x:v>121</x:v>
      </x:c>
      <x:c r="G430" s="0" t="s">
        <x:v>58</x:v>
      </x:c>
      <x:c r="H430" s="0" t="s">
        <x:v>59</x:v>
      </x:c>
      <x:c r="I430" s="0" t="s">
        <x:v>55</x:v>
      </x:c>
      <x:c r="J430" s="0">
        <x:v>3667</x:v>
      </x:c>
    </x:row>
    <x:row r="431" spans="1:10">
      <x:c r="A431" s="0" t="s">
        <x:v>150</x:v>
      </x:c>
      <x:c r="B431" s="0" t="s">
        <x:v>151</x:v>
      </x:c>
      <x:c r="C431" s="0" t="s">
        <x:v>50</x:v>
      </x:c>
      <x:c r="D431" s="0" t="s">
        <x:v>50</x:v>
      </x:c>
      <x:c r="E431" s="0" t="s">
        <x:v>120</x:v>
      </x:c>
      <x:c r="F431" s="0" t="s">
        <x:v>121</x:v>
      </x:c>
      <x:c r="G431" s="0" t="s">
        <x:v>60</x:v>
      </x:c>
      <x:c r="H431" s="0" t="s">
        <x:v>61</x:v>
      </x:c>
      <x:c r="I431" s="0" t="s">
        <x:v>55</x:v>
      </x:c>
      <x:c r="J431" s="0">
        <x:v>145306</x:v>
      </x:c>
    </x:row>
    <x:row r="432" spans="1:10">
      <x:c r="A432" s="0" t="s">
        <x:v>150</x:v>
      </x:c>
      <x:c r="B432" s="0" t="s">
        <x:v>151</x:v>
      </x:c>
      <x:c r="C432" s="0" t="s">
        <x:v>50</x:v>
      </x:c>
      <x:c r="D432" s="0" t="s">
        <x:v>50</x:v>
      </x:c>
      <x:c r="E432" s="0" t="s">
        <x:v>120</x:v>
      </x:c>
      <x:c r="F432" s="0" t="s">
        <x:v>121</x:v>
      </x:c>
      <x:c r="G432" s="0" t="s">
        <x:v>62</x:v>
      </x:c>
      <x:c r="H432" s="0" t="s">
        <x:v>63</x:v>
      </x:c>
      <x:c r="I432" s="0" t="s">
        <x:v>55</x:v>
      </x:c>
      <x:c r="J432" s="0">
        <x:v>2147</x:v>
      </x:c>
    </x:row>
    <x:row r="433" spans="1:10">
      <x:c r="A433" s="0" t="s">
        <x:v>150</x:v>
      </x:c>
      <x:c r="B433" s="0" t="s">
        <x:v>151</x:v>
      </x:c>
      <x:c r="C433" s="0" t="s">
        <x:v>50</x:v>
      </x:c>
      <x:c r="D433" s="0" t="s">
        <x:v>50</x:v>
      </x:c>
      <x:c r="E433" s="0" t="s">
        <x:v>120</x:v>
      </x:c>
      <x:c r="F433" s="0" t="s">
        <x:v>121</x:v>
      </x:c>
      <x:c r="G433" s="0" t="s">
        <x:v>64</x:v>
      </x:c>
      <x:c r="H433" s="0" t="s">
        <x:v>65</x:v>
      </x:c>
      <x:c r="I433" s="0" t="s">
        <x:v>55</x:v>
      </x:c>
      <x:c r="J433" s="0">
        <x:v>151797</x:v>
      </x:c>
    </x:row>
    <x:row r="434" spans="1:10">
      <x:c r="A434" s="0" t="s">
        <x:v>150</x:v>
      </x:c>
      <x:c r="B434" s="0" t="s">
        <x:v>151</x:v>
      </x:c>
      <x:c r="C434" s="0" t="s">
        <x:v>50</x:v>
      </x:c>
      <x:c r="D434" s="0" t="s">
        <x:v>50</x:v>
      </x:c>
      <x:c r="E434" s="0" t="s">
        <x:v>122</x:v>
      </x:c>
      <x:c r="F434" s="0" t="s">
        <x:v>123</x:v>
      </x:c>
      <x:c r="G434" s="0" t="s">
        <x:v>53</x:v>
      </x:c>
      <x:c r="H434" s="0" t="s">
        <x:v>54</x:v>
      </x:c>
      <x:c r="I434" s="0" t="s">
        <x:v>55</x:v>
      </x:c>
      <x:c r="J434" s="0">
        <x:v>156</x:v>
      </x:c>
    </x:row>
    <x:row r="435" spans="1:10">
      <x:c r="A435" s="0" t="s">
        <x:v>150</x:v>
      </x:c>
      <x:c r="B435" s="0" t="s">
        <x:v>151</x:v>
      </x:c>
      <x:c r="C435" s="0" t="s">
        <x:v>50</x:v>
      </x:c>
      <x:c r="D435" s="0" t="s">
        <x:v>50</x:v>
      </x:c>
      <x:c r="E435" s="0" t="s">
        <x:v>122</x:v>
      </x:c>
      <x:c r="F435" s="0" t="s">
        <x:v>123</x:v>
      </x:c>
      <x:c r="G435" s="0" t="s">
        <x:v>56</x:v>
      </x:c>
      <x:c r="H435" s="0" t="s">
        <x:v>57</x:v>
      </x:c>
      <x:c r="I435" s="0" t="s">
        <x:v>55</x:v>
      </x:c>
      <x:c r="J435" s="0">
        <x:v>360</x:v>
      </x:c>
    </x:row>
    <x:row r="436" spans="1:10">
      <x:c r="A436" s="0" t="s">
        <x:v>150</x:v>
      </x:c>
      <x:c r="B436" s="0" t="s">
        <x:v>151</x:v>
      </x:c>
      <x:c r="C436" s="0" t="s">
        <x:v>50</x:v>
      </x:c>
      <x:c r="D436" s="0" t="s">
        <x:v>50</x:v>
      </x:c>
      <x:c r="E436" s="0" t="s">
        <x:v>122</x:v>
      </x:c>
      <x:c r="F436" s="0" t="s">
        <x:v>123</x:v>
      </x:c>
      <x:c r="G436" s="0" t="s">
        <x:v>58</x:v>
      </x:c>
      <x:c r="H436" s="0" t="s">
        <x:v>59</x:v>
      </x:c>
      <x:c r="I436" s="0" t="s">
        <x:v>55</x:v>
      </x:c>
      <x:c r="J436" s="0">
        <x:v>9902</x:v>
      </x:c>
    </x:row>
    <x:row r="437" spans="1:10">
      <x:c r="A437" s="0" t="s">
        <x:v>150</x:v>
      </x:c>
      <x:c r="B437" s="0" t="s">
        <x:v>151</x:v>
      </x:c>
      <x:c r="C437" s="0" t="s">
        <x:v>50</x:v>
      </x:c>
      <x:c r="D437" s="0" t="s">
        <x:v>50</x:v>
      </x:c>
      <x:c r="E437" s="0" t="s">
        <x:v>122</x:v>
      </x:c>
      <x:c r="F437" s="0" t="s">
        <x:v>123</x:v>
      </x:c>
      <x:c r="G437" s="0" t="s">
        <x:v>60</x:v>
      </x:c>
      <x:c r="H437" s="0" t="s">
        <x:v>61</x:v>
      </x:c>
      <x:c r="I437" s="0" t="s">
        <x:v>55</x:v>
      </x:c>
      <x:c r="J437" s="0">
        <x:v>86737</x:v>
      </x:c>
    </x:row>
    <x:row r="438" spans="1:10">
      <x:c r="A438" s="0" t="s">
        <x:v>150</x:v>
      </x:c>
      <x:c r="B438" s="0" t="s">
        <x:v>151</x:v>
      </x:c>
      <x:c r="C438" s="0" t="s">
        <x:v>50</x:v>
      </x:c>
      <x:c r="D438" s="0" t="s">
        <x:v>50</x:v>
      </x:c>
      <x:c r="E438" s="0" t="s">
        <x:v>122</x:v>
      </x:c>
      <x:c r="F438" s="0" t="s">
        <x:v>123</x:v>
      </x:c>
      <x:c r="G438" s="0" t="s">
        <x:v>62</x:v>
      </x:c>
      <x:c r="H438" s="0" t="s">
        <x:v>63</x:v>
      </x:c>
      <x:c r="I438" s="0" t="s">
        <x:v>55</x:v>
      </x:c>
      <x:c r="J438" s="0">
        <x:v>2008</x:v>
      </x:c>
    </x:row>
    <x:row r="439" spans="1:10">
      <x:c r="A439" s="0" t="s">
        <x:v>150</x:v>
      </x:c>
      <x:c r="B439" s="0" t="s">
        <x:v>151</x:v>
      </x:c>
      <x:c r="C439" s="0" t="s">
        <x:v>50</x:v>
      </x:c>
      <x:c r="D439" s="0" t="s">
        <x:v>50</x:v>
      </x:c>
      <x:c r="E439" s="0" t="s">
        <x:v>122</x:v>
      </x:c>
      <x:c r="F439" s="0" t="s">
        <x:v>123</x:v>
      </x:c>
      <x:c r="G439" s="0" t="s">
        <x:v>64</x:v>
      </x:c>
      <x:c r="H439" s="0" t="s">
        <x:v>65</x:v>
      </x:c>
      <x:c r="I439" s="0" t="s">
        <x:v>55</x:v>
      </x:c>
      <x:c r="J439" s="0">
        <x:v>99163</x:v>
      </x:c>
    </x:row>
    <x:row r="440" spans="1:10">
      <x:c r="A440" s="0" t="s">
        <x:v>150</x:v>
      </x:c>
      <x:c r="B440" s="0" t="s">
        <x:v>151</x:v>
      </x:c>
      <x:c r="C440" s="0" t="s">
        <x:v>50</x:v>
      </x:c>
      <x:c r="D440" s="0" t="s">
        <x:v>50</x:v>
      </x:c>
      <x:c r="E440" s="0" t="s">
        <x:v>124</x:v>
      </x:c>
      <x:c r="F440" s="0" t="s">
        <x:v>125</x:v>
      </x:c>
      <x:c r="G440" s="0" t="s">
        <x:v>53</x:v>
      </x:c>
      <x:c r="H440" s="0" t="s">
        <x:v>54</x:v>
      </x:c>
      <x:c r="I440" s="0" t="s">
        <x:v>55</x:v>
      </x:c>
      <x:c r="J440" s="0">
        <x:v>30</x:v>
      </x:c>
    </x:row>
    <x:row r="441" spans="1:10">
      <x:c r="A441" s="0" t="s">
        <x:v>150</x:v>
      </x:c>
      <x:c r="B441" s="0" t="s">
        <x:v>151</x:v>
      </x:c>
      <x:c r="C441" s="0" t="s">
        <x:v>50</x:v>
      </x:c>
      <x:c r="D441" s="0" t="s">
        <x:v>50</x:v>
      </x:c>
      <x:c r="E441" s="0" t="s">
        <x:v>124</x:v>
      </x:c>
      <x:c r="F441" s="0" t="s">
        <x:v>125</x:v>
      </x:c>
      <x:c r="G441" s="0" t="s">
        <x:v>56</x:v>
      </x:c>
      <x:c r="H441" s="0" t="s">
        <x:v>57</x:v>
      </x:c>
      <x:c r="I441" s="0" t="s">
        <x:v>55</x:v>
      </x:c>
      <x:c r="J441" s="0">
        <x:v>275</x:v>
      </x:c>
    </x:row>
    <x:row r="442" spans="1:10">
      <x:c r="A442" s="0" t="s">
        <x:v>150</x:v>
      </x:c>
      <x:c r="B442" s="0" t="s">
        <x:v>151</x:v>
      </x:c>
      <x:c r="C442" s="0" t="s">
        <x:v>50</x:v>
      </x:c>
      <x:c r="D442" s="0" t="s">
        <x:v>50</x:v>
      </x:c>
      <x:c r="E442" s="0" t="s">
        <x:v>124</x:v>
      </x:c>
      <x:c r="F442" s="0" t="s">
        <x:v>125</x:v>
      </x:c>
      <x:c r="G442" s="0" t="s">
        <x:v>58</x:v>
      </x:c>
      <x:c r="H442" s="0" t="s">
        <x:v>59</x:v>
      </x:c>
      <x:c r="I442" s="0" t="s">
        <x:v>55</x:v>
      </x:c>
      <x:c r="J442" s="0">
        <x:v>1049</x:v>
      </x:c>
    </x:row>
    <x:row r="443" spans="1:10">
      <x:c r="A443" s="0" t="s">
        <x:v>150</x:v>
      </x:c>
      <x:c r="B443" s="0" t="s">
        <x:v>151</x:v>
      </x:c>
      <x:c r="C443" s="0" t="s">
        <x:v>50</x:v>
      </x:c>
      <x:c r="D443" s="0" t="s">
        <x:v>50</x:v>
      </x:c>
      <x:c r="E443" s="0" t="s">
        <x:v>124</x:v>
      </x:c>
      <x:c r="F443" s="0" t="s">
        <x:v>125</x:v>
      </x:c>
      <x:c r="G443" s="0" t="s">
        <x:v>60</x:v>
      </x:c>
      <x:c r="H443" s="0" t="s">
        <x:v>61</x:v>
      </x:c>
      <x:c r="I443" s="0" t="s">
        <x:v>55</x:v>
      </x:c>
      <x:c r="J443" s="0">
        <x:v>78724</x:v>
      </x:c>
    </x:row>
    <x:row r="444" spans="1:10">
      <x:c r="A444" s="0" t="s">
        <x:v>150</x:v>
      </x:c>
      <x:c r="B444" s="0" t="s">
        <x:v>151</x:v>
      </x:c>
      <x:c r="C444" s="0" t="s">
        <x:v>50</x:v>
      </x:c>
      <x:c r="D444" s="0" t="s">
        <x:v>50</x:v>
      </x:c>
      <x:c r="E444" s="0" t="s">
        <x:v>124</x:v>
      </x:c>
      <x:c r="F444" s="0" t="s">
        <x:v>125</x:v>
      </x:c>
      <x:c r="G444" s="0" t="s">
        <x:v>62</x:v>
      </x:c>
      <x:c r="H444" s="0" t="s">
        <x:v>63</x:v>
      </x:c>
      <x:c r="I444" s="0" t="s">
        <x:v>55</x:v>
      </x:c>
      <x:c r="J444" s="0">
        <x:v>803</x:v>
      </x:c>
    </x:row>
    <x:row r="445" spans="1:10">
      <x:c r="A445" s="0" t="s">
        <x:v>150</x:v>
      </x:c>
      <x:c r="B445" s="0" t="s">
        <x:v>151</x:v>
      </x:c>
      <x:c r="C445" s="0" t="s">
        <x:v>50</x:v>
      </x:c>
      <x:c r="D445" s="0" t="s">
        <x:v>50</x:v>
      </x:c>
      <x:c r="E445" s="0" t="s">
        <x:v>124</x:v>
      </x:c>
      <x:c r="F445" s="0" t="s">
        <x:v>125</x:v>
      </x:c>
      <x:c r="G445" s="0" t="s">
        <x:v>64</x:v>
      </x:c>
      <x:c r="H445" s="0" t="s">
        <x:v>65</x:v>
      </x:c>
      <x:c r="I445" s="0" t="s">
        <x:v>55</x:v>
      </x:c>
      <x:c r="J445" s="0">
        <x:v>80881</x:v>
      </x:c>
    </x:row>
    <x:row r="446" spans="1:10">
      <x:c r="A446" s="0" t="s">
        <x:v>150</x:v>
      </x:c>
      <x:c r="B446" s="0" t="s">
        <x:v>151</x:v>
      </x:c>
      <x:c r="C446" s="0" t="s">
        <x:v>50</x:v>
      </x:c>
      <x:c r="D446" s="0" t="s">
        <x:v>50</x:v>
      </x:c>
      <x:c r="E446" s="0" t="s">
        <x:v>126</x:v>
      </x:c>
      <x:c r="F446" s="0" t="s">
        <x:v>127</x:v>
      </x:c>
      <x:c r="G446" s="0" t="s">
        <x:v>53</x:v>
      </x:c>
      <x:c r="H446" s="0" t="s">
        <x:v>54</x:v>
      </x:c>
      <x:c r="I446" s="0" t="s">
        <x:v>55</x:v>
      </x:c>
      <x:c r="J446" s="0">
        <x:v>93</x:v>
      </x:c>
    </x:row>
    <x:row r="447" spans="1:10">
      <x:c r="A447" s="0" t="s">
        <x:v>150</x:v>
      </x:c>
      <x:c r="B447" s="0" t="s">
        <x:v>151</x:v>
      </x:c>
      <x:c r="C447" s="0" t="s">
        <x:v>50</x:v>
      </x:c>
      <x:c r="D447" s="0" t="s">
        <x:v>50</x:v>
      </x:c>
      <x:c r="E447" s="0" t="s">
        <x:v>126</x:v>
      </x:c>
      <x:c r="F447" s="0" t="s">
        <x:v>127</x:v>
      </x:c>
      <x:c r="G447" s="0" t="s">
        <x:v>56</x:v>
      </x:c>
      <x:c r="H447" s="0" t="s">
        <x:v>57</x:v>
      </x:c>
      <x:c r="I447" s="0" t="s">
        <x:v>55</x:v>
      </x:c>
      <x:c r="J447" s="0">
        <x:v>298</x:v>
      </x:c>
    </x:row>
    <x:row r="448" spans="1:10">
      <x:c r="A448" s="0" t="s">
        <x:v>150</x:v>
      </x:c>
      <x:c r="B448" s="0" t="s">
        <x:v>151</x:v>
      </x:c>
      <x:c r="C448" s="0" t="s">
        <x:v>50</x:v>
      </x:c>
      <x:c r="D448" s="0" t="s">
        <x:v>50</x:v>
      </x:c>
      <x:c r="E448" s="0" t="s">
        <x:v>126</x:v>
      </x:c>
      <x:c r="F448" s="0" t="s">
        <x:v>127</x:v>
      </x:c>
      <x:c r="G448" s="0" t="s">
        <x:v>58</x:v>
      </x:c>
      <x:c r="H448" s="0" t="s">
        <x:v>59</x:v>
      </x:c>
      <x:c r="I448" s="0" t="s">
        <x:v>55</x:v>
      </x:c>
      <x:c r="J448" s="0">
        <x:v>4925</x:v>
      </x:c>
    </x:row>
    <x:row r="449" spans="1:10">
      <x:c r="A449" s="0" t="s">
        <x:v>150</x:v>
      </x:c>
      <x:c r="B449" s="0" t="s">
        <x:v>151</x:v>
      </x:c>
      <x:c r="C449" s="0" t="s">
        <x:v>50</x:v>
      </x:c>
      <x:c r="D449" s="0" t="s">
        <x:v>50</x:v>
      </x:c>
      <x:c r="E449" s="0" t="s">
        <x:v>126</x:v>
      </x:c>
      <x:c r="F449" s="0" t="s">
        <x:v>127</x:v>
      </x:c>
      <x:c r="G449" s="0" t="s">
        <x:v>60</x:v>
      </x:c>
      <x:c r="H449" s="0" t="s">
        <x:v>61</x:v>
      </x:c>
      <x:c r="I449" s="0" t="s">
        <x:v>55</x:v>
      </x:c>
      <x:c r="J449" s="0">
        <x:v>108292</x:v>
      </x:c>
    </x:row>
    <x:row r="450" spans="1:10">
      <x:c r="A450" s="0" t="s">
        <x:v>150</x:v>
      </x:c>
      <x:c r="B450" s="0" t="s">
        <x:v>151</x:v>
      </x:c>
      <x:c r="C450" s="0" t="s">
        <x:v>50</x:v>
      </x:c>
      <x:c r="D450" s="0" t="s">
        <x:v>50</x:v>
      </x:c>
      <x:c r="E450" s="0" t="s">
        <x:v>126</x:v>
      </x:c>
      <x:c r="F450" s="0" t="s">
        <x:v>127</x:v>
      </x:c>
      <x:c r="G450" s="0" t="s">
        <x:v>62</x:v>
      </x:c>
      <x:c r="H450" s="0" t="s">
        <x:v>63</x:v>
      </x:c>
      <x:c r="I450" s="0" t="s">
        <x:v>55</x:v>
      </x:c>
      <x:c r="J450" s="0">
        <x:v>1785</x:v>
      </x:c>
    </x:row>
    <x:row r="451" spans="1:10">
      <x:c r="A451" s="0" t="s">
        <x:v>150</x:v>
      </x:c>
      <x:c r="B451" s="0" t="s">
        <x:v>151</x:v>
      </x:c>
      <x:c r="C451" s="0" t="s">
        <x:v>50</x:v>
      </x:c>
      <x:c r="D451" s="0" t="s">
        <x:v>50</x:v>
      </x:c>
      <x:c r="E451" s="0" t="s">
        <x:v>126</x:v>
      </x:c>
      <x:c r="F451" s="0" t="s">
        <x:v>127</x:v>
      </x:c>
      <x:c r="G451" s="0" t="s">
        <x:v>64</x:v>
      </x:c>
      <x:c r="H451" s="0" t="s">
        <x:v>65</x:v>
      </x:c>
      <x:c r="I451" s="0" t="s">
        <x:v>55</x:v>
      </x:c>
      <x:c r="J451" s="0">
        <x:v>115393</x:v>
      </x:c>
    </x:row>
    <x:row r="452" spans="1:10">
      <x:c r="A452" s="0" t="s">
        <x:v>150</x:v>
      </x:c>
      <x:c r="B452" s="0" t="s">
        <x:v>151</x:v>
      </x:c>
      <x:c r="C452" s="0" t="s">
        <x:v>50</x:v>
      </x:c>
      <x:c r="D452" s="0" t="s">
        <x:v>50</x:v>
      </x:c>
      <x:c r="E452" s="0" t="s">
        <x:v>128</x:v>
      </x:c>
      <x:c r="F452" s="0" t="s">
        <x:v>129</x:v>
      </x:c>
      <x:c r="G452" s="0" t="s">
        <x:v>53</x:v>
      </x:c>
      <x:c r="H452" s="0" t="s">
        <x:v>54</x:v>
      </x:c>
      <x:c r="I452" s="0" t="s">
        <x:v>55</x:v>
      </x:c>
      <x:c r="J452" s="0">
        <x:v>72</x:v>
      </x:c>
    </x:row>
    <x:row r="453" spans="1:10">
      <x:c r="A453" s="0" t="s">
        <x:v>150</x:v>
      </x:c>
      <x:c r="B453" s="0" t="s">
        <x:v>151</x:v>
      </x:c>
      <x:c r="C453" s="0" t="s">
        <x:v>50</x:v>
      </x:c>
      <x:c r="D453" s="0" t="s">
        <x:v>50</x:v>
      </x:c>
      <x:c r="E453" s="0" t="s">
        <x:v>128</x:v>
      </x:c>
      <x:c r="F453" s="0" t="s">
        <x:v>129</x:v>
      </x:c>
      <x:c r="G453" s="0" t="s">
        <x:v>56</x:v>
      </x:c>
      <x:c r="H453" s="0" t="s">
        <x:v>57</x:v>
      </x:c>
      <x:c r="I453" s="0" t="s">
        <x:v>55</x:v>
      </x:c>
      <x:c r="J453" s="0">
        <x:v>276</x:v>
      </x:c>
    </x:row>
    <x:row r="454" spans="1:10">
      <x:c r="A454" s="0" t="s">
        <x:v>150</x:v>
      </x:c>
      <x:c r="B454" s="0" t="s">
        <x:v>151</x:v>
      </x:c>
      <x:c r="C454" s="0" t="s">
        <x:v>50</x:v>
      </x:c>
      <x:c r="D454" s="0" t="s">
        <x:v>50</x:v>
      </x:c>
      <x:c r="E454" s="0" t="s">
        <x:v>128</x:v>
      </x:c>
      <x:c r="F454" s="0" t="s">
        <x:v>129</x:v>
      </x:c>
      <x:c r="G454" s="0" t="s">
        <x:v>58</x:v>
      </x:c>
      <x:c r="H454" s="0" t="s">
        <x:v>59</x:v>
      </x:c>
      <x:c r="I454" s="0" t="s">
        <x:v>55</x:v>
      </x:c>
      <x:c r="J454" s="0">
        <x:v>5919</x:v>
      </x:c>
    </x:row>
    <x:row r="455" spans="1:10">
      <x:c r="A455" s="0" t="s">
        <x:v>150</x:v>
      </x:c>
      <x:c r="B455" s="0" t="s">
        <x:v>151</x:v>
      </x:c>
      <x:c r="C455" s="0" t="s">
        <x:v>50</x:v>
      </x:c>
      <x:c r="D455" s="0" t="s">
        <x:v>50</x:v>
      </x:c>
      <x:c r="E455" s="0" t="s">
        <x:v>128</x:v>
      </x:c>
      <x:c r="F455" s="0" t="s">
        <x:v>129</x:v>
      </x:c>
      <x:c r="G455" s="0" t="s">
        <x:v>60</x:v>
      </x:c>
      <x:c r="H455" s="0" t="s">
        <x:v>61</x:v>
      </x:c>
      <x:c r="I455" s="0" t="s">
        <x:v>55</x:v>
      </x:c>
      <x:c r="J455" s="0">
        <x:v>134110</x:v>
      </x:c>
    </x:row>
    <x:row r="456" spans="1:10">
      <x:c r="A456" s="0" t="s">
        <x:v>150</x:v>
      </x:c>
      <x:c r="B456" s="0" t="s">
        <x:v>151</x:v>
      </x:c>
      <x:c r="C456" s="0" t="s">
        <x:v>50</x:v>
      </x:c>
      <x:c r="D456" s="0" t="s">
        <x:v>50</x:v>
      </x:c>
      <x:c r="E456" s="0" t="s">
        <x:v>128</x:v>
      </x:c>
      <x:c r="F456" s="0" t="s">
        <x:v>129</x:v>
      </x:c>
      <x:c r="G456" s="0" t="s">
        <x:v>62</x:v>
      </x:c>
      <x:c r="H456" s="0" t="s">
        <x:v>63</x:v>
      </x:c>
      <x:c r="I456" s="0" t="s">
        <x:v>55</x:v>
      </x:c>
      <x:c r="J456" s="0">
        <x:v>2384</x:v>
      </x:c>
    </x:row>
    <x:row r="457" spans="1:10">
      <x:c r="A457" s="0" t="s">
        <x:v>150</x:v>
      </x:c>
      <x:c r="B457" s="0" t="s">
        <x:v>151</x:v>
      </x:c>
      <x:c r="C457" s="0" t="s">
        <x:v>50</x:v>
      </x:c>
      <x:c r="D457" s="0" t="s">
        <x:v>50</x:v>
      </x:c>
      <x:c r="E457" s="0" t="s">
        <x:v>128</x:v>
      </x:c>
      <x:c r="F457" s="0" t="s">
        <x:v>129</x:v>
      </x:c>
      <x:c r="G457" s="0" t="s">
        <x:v>64</x:v>
      </x:c>
      <x:c r="H457" s="0" t="s">
        <x:v>65</x:v>
      </x:c>
      <x:c r="I457" s="0" t="s">
        <x:v>55</x:v>
      </x:c>
      <x:c r="J457" s="0">
        <x:v>142761</x:v>
      </x:c>
    </x:row>
    <x:row r="458" spans="1:10">
      <x:c r="A458" s="0" t="s">
        <x:v>150</x:v>
      </x:c>
      <x:c r="B458" s="0" t="s">
        <x:v>151</x:v>
      </x:c>
      <x:c r="C458" s="0" t="s">
        <x:v>50</x:v>
      </x:c>
      <x:c r="D458" s="0" t="s">
        <x:v>50</x:v>
      </x:c>
      <x:c r="E458" s="0" t="s">
        <x:v>130</x:v>
      </x:c>
      <x:c r="F458" s="0" t="s">
        <x:v>131</x:v>
      </x:c>
      <x:c r="G458" s="0" t="s">
        <x:v>53</x:v>
      </x:c>
      <x:c r="H458" s="0" t="s">
        <x:v>54</x:v>
      </x:c>
      <x:c r="I458" s="0" t="s">
        <x:v>55</x:v>
      </x:c>
      <x:c r="J458" s="0">
        <x:v>94</x:v>
      </x:c>
    </x:row>
    <x:row r="459" spans="1:10">
      <x:c r="A459" s="0" t="s">
        <x:v>150</x:v>
      </x:c>
      <x:c r="B459" s="0" t="s">
        <x:v>151</x:v>
      </x:c>
      <x:c r="C459" s="0" t="s">
        <x:v>50</x:v>
      </x:c>
      <x:c r="D459" s="0" t="s">
        <x:v>50</x:v>
      </x:c>
      <x:c r="E459" s="0" t="s">
        <x:v>130</x:v>
      </x:c>
      <x:c r="F459" s="0" t="s">
        <x:v>131</x:v>
      </x:c>
      <x:c r="G459" s="0" t="s">
        <x:v>56</x:v>
      </x:c>
      <x:c r="H459" s="0" t="s">
        <x:v>57</x:v>
      </x:c>
      <x:c r="I459" s="0" t="s">
        <x:v>55</x:v>
      </x:c>
      <x:c r="J459" s="0">
        <x:v>237</x:v>
      </x:c>
    </x:row>
    <x:row r="460" spans="1:10">
      <x:c r="A460" s="0" t="s">
        <x:v>150</x:v>
      </x:c>
      <x:c r="B460" s="0" t="s">
        <x:v>151</x:v>
      </x:c>
      <x:c r="C460" s="0" t="s">
        <x:v>50</x:v>
      </x:c>
      <x:c r="D460" s="0" t="s">
        <x:v>50</x:v>
      </x:c>
      <x:c r="E460" s="0" t="s">
        <x:v>130</x:v>
      </x:c>
      <x:c r="F460" s="0" t="s">
        <x:v>131</x:v>
      </x:c>
      <x:c r="G460" s="0" t="s">
        <x:v>58</x:v>
      </x:c>
      <x:c r="H460" s="0" t="s">
        <x:v>59</x:v>
      </x:c>
      <x:c r="I460" s="0" t="s">
        <x:v>55</x:v>
      </x:c>
      <x:c r="J460" s="0">
        <x:v>2925</x:v>
      </x:c>
    </x:row>
    <x:row r="461" spans="1:10">
      <x:c r="A461" s="0" t="s">
        <x:v>150</x:v>
      </x:c>
      <x:c r="B461" s="0" t="s">
        <x:v>151</x:v>
      </x:c>
      <x:c r="C461" s="0" t="s">
        <x:v>50</x:v>
      </x:c>
      <x:c r="D461" s="0" t="s">
        <x:v>50</x:v>
      </x:c>
      <x:c r="E461" s="0" t="s">
        <x:v>130</x:v>
      </x:c>
      <x:c r="F461" s="0" t="s">
        <x:v>131</x:v>
      </x:c>
      <x:c r="G461" s="0" t="s">
        <x:v>60</x:v>
      </x:c>
      <x:c r="H461" s="0" t="s">
        <x:v>61</x:v>
      </x:c>
      <x:c r="I461" s="0" t="s">
        <x:v>55</x:v>
      </x:c>
      <x:c r="J461" s="0">
        <x:v>123700</x:v>
      </x:c>
    </x:row>
    <x:row r="462" spans="1:10">
      <x:c r="A462" s="0" t="s">
        <x:v>150</x:v>
      </x:c>
      <x:c r="B462" s="0" t="s">
        <x:v>151</x:v>
      </x:c>
      <x:c r="C462" s="0" t="s">
        <x:v>50</x:v>
      </x:c>
      <x:c r="D462" s="0" t="s">
        <x:v>50</x:v>
      </x:c>
      <x:c r="E462" s="0" t="s">
        <x:v>130</x:v>
      </x:c>
      <x:c r="F462" s="0" t="s">
        <x:v>131</x:v>
      </x:c>
      <x:c r="G462" s="0" t="s">
        <x:v>62</x:v>
      </x:c>
      <x:c r="H462" s="0" t="s">
        <x:v>63</x:v>
      </x:c>
      <x:c r="I462" s="0" t="s">
        <x:v>55</x:v>
      </x:c>
      <x:c r="J462" s="0">
        <x:v>1536</x:v>
      </x:c>
    </x:row>
    <x:row r="463" spans="1:10">
      <x:c r="A463" s="0" t="s">
        <x:v>150</x:v>
      </x:c>
      <x:c r="B463" s="0" t="s">
        <x:v>151</x:v>
      </x:c>
      <x:c r="C463" s="0" t="s">
        <x:v>50</x:v>
      </x:c>
      <x:c r="D463" s="0" t="s">
        <x:v>50</x:v>
      </x:c>
      <x:c r="E463" s="0" t="s">
        <x:v>130</x:v>
      </x:c>
      <x:c r="F463" s="0" t="s">
        <x:v>131</x:v>
      </x:c>
      <x:c r="G463" s="0" t="s">
        <x:v>64</x:v>
      </x:c>
      <x:c r="H463" s="0" t="s">
        <x:v>65</x:v>
      </x:c>
      <x:c r="I463" s="0" t="s">
        <x:v>55</x:v>
      </x:c>
      <x:c r="J463" s="0">
        <x:v>128492</x:v>
      </x:c>
    </x:row>
    <x:row r="464" spans="1:10">
      <x:c r="A464" s="0" t="s">
        <x:v>150</x:v>
      </x:c>
      <x:c r="B464" s="0" t="s">
        <x:v>151</x:v>
      </x:c>
      <x:c r="C464" s="0" t="s">
        <x:v>50</x:v>
      </x:c>
      <x:c r="D464" s="0" t="s">
        <x:v>50</x:v>
      </x:c>
      <x:c r="E464" s="0" t="s">
        <x:v>132</x:v>
      </x:c>
      <x:c r="F464" s="0" t="s">
        <x:v>133</x:v>
      </x:c>
      <x:c r="G464" s="0" t="s">
        <x:v>53</x:v>
      </x:c>
      <x:c r="H464" s="0" t="s">
        <x:v>54</x:v>
      </x:c>
      <x:c r="I464" s="0" t="s">
        <x:v>55</x:v>
      </x:c>
      <x:c r="J464" s="0">
        <x:v>34</x:v>
      </x:c>
    </x:row>
    <x:row r="465" spans="1:10">
      <x:c r="A465" s="0" t="s">
        <x:v>150</x:v>
      </x:c>
      <x:c r="B465" s="0" t="s">
        <x:v>151</x:v>
      </x:c>
      <x:c r="C465" s="0" t="s">
        <x:v>50</x:v>
      </x:c>
      <x:c r="D465" s="0" t="s">
        <x:v>50</x:v>
      </x:c>
      <x:c r="E465" s="0" t="s">
        <x:v>132</x:v>
      </x:c>
      <x:c r="F465" s="0" t="s">
        <x:v>133</x:v>
      </x:c>
      <x:c r="G465" s="0" t="s">
        <x:v>56</x:v>
      </x:c>
      <x:c r="H465" s="0" t="s">
        <x:v>57</x:v>
      </x:c>
      <x:c r="I465" s="0" t="s">
        <x:v>55</x:v>
      </x:c>
      <x:c r="J465" s="0">
        <x:v>189</x:v>
      </x:c>
    </x:row>
    <x:row r="466" spans="1:10">
      <x:c r="A466" s="0" t="s">
        <x:v>150</x:v>
      </x:c>
      <x:c r="B466" s="0" t="s">
        <x:v>151</x:v>
      </x:c>
      <x:c r="C466" s="0" t="s">
        <x:v>50</x:v>
      </x:c>
      <x:c r="D466" s="0" t="s">
        <x:v>50</x:v>
      </x:c>
      <x:c r="E466" s="0" t="s">
        <x:v>132</x:v>
      </x:c>
      <x:c r="F466" s="0" t="s">
        <x:v>133</x:v>
      </x:c>
      <x:c r="G466" s="0" t="s">
        <x:v>58</x:v>
      </x:c>
      <x:c r="H466" s="0" t="s">
        <x:v>59</x:v>
      </x:c>
      <x:c r="I466" s="0" t="s">
        <x:v>55</x:v>
      </x:c>
      <x:c r="J466" s="0">
        <x:v>4222</x:v>
      </x:c>
    </x:row>
    <x:row r="467" spans="1:10">
      <x:c r="A467" s="0" t="s">
        <x:v>150</x:v>
      </x:c>
      <x:c r="B467" s="0" t="s">
        <x:v>151</x:v>
      </x:c>
      <x:c r="C467" s="0" t="s">
        <x:v>50</x:v>
      </x:c>
      <x:c r="D467" s="0" t="s">
        <x:v>50</x:v>
      </x:c>
      <x:c r="E467" s="0" t="s">
        <x:v>132</x:v>
      </x:c>
      <x:c r="F467" s="0" t="s">
        <x:v>133</x:v>
      </x:c>
      <x:c r="G467" s="0" t="s">
        <x:v>60</x:v>
      </x:c>
      <x:c r="H467" s="0" t="s">
        <x:v>61</x:v>
      </x:c>
      <x:c r="I467" s="0" t="s">
        <x:v>55</x:v>
      </x:c>
      <x:c r="J467" s="0">
        <x:v>81120</x:v>
      </x:c>
    </x:row>
    <x:row r="468" spans="1:10">
      <x:c r="A468" s="0" t="s">
        <x:v>150</x:v>
      </x:c>
      <x:c r="B468" s="0" t="s">
        <x:v>151</x:v>
      </x:c>
      <x:c r="C468" s="0" t="s">
        <x:v>50</x:v>
      </x:c>
      <x:c r="D468" s="0" t="s">
        <x:v>50</x:v>
      </x:c>
      <x:c r="E468" s="0" t="s">
        <x:v>132</x:v>
      </x:c>
      <x:c r="F468" s="0" t="s">
        <x:v>133</x:v>
      </x:c>
      <x:c r="G468" s="0" t="s">
        <x:v>62</x:v>
      </x:c>
      <x:c r="H468" s="0" t="s">
        <x:v>63</x:v>
      </x:c>
      <x:c r="I468" s="0" t="s">
        <x:v>55</x:v>
      </x:c>
      <x:c r="J468" s="0">
        <x:v>1010</x:v>
      </x:c>
    </x:row>
    <x:row r="469" spans="1:10">
      <x:c r="A469" s="0" t="s">
        <x:v>150</x:v>
      </x:c>
      <x:c r="B469" s="0" t="s">
        <x:v>151</x:v>
      </x:c>
      <x:c r="C469" s="0" t="s">
        <x:v>50</x:v>
      </x:c>
      <x:c r="D469" s="0" t="s">
        <x:v>50</x:v>
      </x:c>
      <x:c r="E469" s="0" t="s">
        <x:v>132</x:v>
      </x:c>
      <x:c r="F469" s="0" t="s">
        <x:v>133</x:v>
      </x:c>
      <x:c r="G469" s="0" t="s">
        <x:v>64</x:v>
      </x:c>
      <x:c r="H469" s="0" t="s">
        <x:v>65</x:v>
      </x:c>
      <x:c r="I469" s="0" t="s">
        <x:v>55</x:v>
      </x:c>
      <x:c r="J469" s="0">
        <x:v>86575</x:v>
      </x:c>
    </x:row>
    <x:row r="470" spans="1:10">
      <x:c r="A470" s="0" t="s">
        <x:v>150</x:v>
      </x:c>
      <x:c r="B470" s="0" t="s">
        <x:v>151</x:v>
      </x:c>
      <x:c r="C470" s="0" t="s">
        <x:v>50</x:v>
      </x:c>
      <x:c r="D470" s="0" t="s">
        <x:v>50</x:v>
      </x:c>
      <x:c r="E470" s="0" t="s">
        <x:v>134</x:v>
      </x:c>
      <x:c r="F470" s="0" t="s">
        <x:v>135</x:v>
      </x:c>
      <x:c r="G470" s="0" t="s">
        <x:v>53</x:v>
      </x:c>
      <x:c r="H470" s="0" t="s">
        <x:v>54</x:v>
      </x:c>
      <x:c r="I470" s="0" t="s">
        <x:v>55</x:v>
      </x:c>
      <x:c r="J470" s="0">
        <x:v>39</x:v>
      </x:c>
    </x:row>
    <x:row r="471" spans="1:10">
      <x:c r="A471" s="0" t="s">
        <x:v>150</x:v>
      </x:c>
      <x:c r="B471" s="0" t="s">
        <x:v>151</x:v>
      </x:c>
      <x:c r="C471" s="0" t="s">
        <x:v>50</x:v>
      </x:c>
      <x:c r="D471" s="0" t="s">
        <x:v>50</x:v>
      </x:c>
      <x:c r="E471" s="0" t="s">
        <x:v>134</x:v>
      </x:c>
      <x:c r="F471" s="0" t="s">
        <x:v>135</x:v>
      </x:c>
      <x:c r="G471" s="0" t="s">
        <x:v>56</x:v>
      </x:c>
      <x:c r="H471" s="0" t="s">
        <x:v>57</x:v>
      </x:c>
      <x:c r="I471" s="0" t="s">
        <x:v>55</x:v>
      </x:c>
      <x:c r="J471" s="0">
        <x:v>234</x:v>
      </x:c>
    </x:row>
    <x:row r="472" spans="1:10">
      <x:c r="A472" s="0" t="s">
        <x:v>150</x:v>
      </x:c>
      <x:c r="B472" s="0" t="s">
        <x:v>151</x:v>
      </x:c>
      <x:c r="C472" s="0" t="s">
        <x:v>50</x:v>
      </x:c>
      <x:c r="D472" s="0" t="s">
        <x:v>50</x:v>
      </x:c>
      <x:c r="E472" s="0" t="s">
        <x:v>134</x:v>
      </x:c>
      <x:c r="F472" s="0" t="s">
        <x:v>135</x:v>
      </x:c>
      <x:c r="G472" s="0" t="s">
        <x:v>58</x:v>
      </x:c>
      <x:c r="H472" s="0" t="s">
        <x:v>59</x:v>
      </x:c>
      <x:c r="I472" s="0" t="s">
        <x:v>55</x:v>
      </x:c>
      <x:c r="J472" s="0">
        <x:v>3249</x:v>
      </x:c>
    </x:row>
    <x:row r="473" spans="1:10">
      <x:c r="A473" s="0" t="s">
        <x:v>150</x:v>
      </x:c>
      <x:c r="B473" s="0" t="s">
        <x:v>151</x:v>
      </x:c>
      <x:c r="C473" s="0" t="s">
        <x:v>50</x:v>
      </x:c>
      <x:c r="D473" s="0" t="s">
        <x:v>50</x:v>
      </x:c>
      <x:c r="E473" s="0" t="s">
        <x:v>134</x:v>
      </x:c>
      <x:c r="F473" s="0" t="s">
        <x:v>135</x:v>
      </x:c>
      <x:c r="G473" s="0" t="s">
        <x:v>60</x:v>
      </x:c>
      <x:c r="H473" s="0" t="s">
        <x:v>61</x:v>
      </x:c>
      <x:c r="I473" s="0" t="s">
        <x:v>55</x:v>
      </x:c>
      <x:c r="J473" s="0">
        <x:v>81305</x:v>
      </x:c>
    </x:row>
    <x:row r="474" spans="1:10">
      <x:c r="A474" s="0" t="s">
        <x:v>150</x:v>
      </x:c>
      <x:c r="B474" s="0" t="s">
        <x:v>151</x:v>
      </x:c>
      <x:c r="C474" s="0" t="s">
        <x:v>50</x:v>
      </x:c>
      <x:c r="D474" s="0" t="s">
        <x:v>50</x:v>
      </x:c>
      <x:c r="E474" s="0" t="s">
        <x:v>134</x:v>
      </x:c>
      <x:c r="F474" s="0" t="s">
        <x:v>135</x:v>
      </x:c>
      <x:c r="G474" s="0" t="s">
        <x:v>62</x:v>
      </x:c>
      <x:c r="H474" s="0" t="s">
        <x:v>63</x:v>
      </x:c>
      <x:c r="I474" s="0" t="s">
        <x:v>55</x:v>
      </x:c>
      <x:c r="J474" s="0">
        <x:v>974</x:v>
      </x:c>
    </x:row>
    <x:row r="475" spans="1:10">
      <x:c r="A475" s="0" t="s">
        <x:v>150</x:v>
      </x:c>
      <x:c r="B475" s="0" t="s">
        <x:v>151</x:v>
      </x:c>
      <x:c r="C475" s="0" t="s">
        <x:v>50</x:v>
      </x:c>
      <x:c r="D475" s="0" t="s">
        <x:v>50</x:v>
      </x:c>
      <x:c r="E475" s="0" t="s">
        <x:v>134</x:v>
      </x:c>
      <x:c r="F475" s="0" t="s">
        <x:v>135</x:v>
      </x:c>
      <x:c r="G475" s="0" t="s">
        <x:v>64</x:v>
      </x:c>
      <x:c r="H475" s="0" t="s">
        <x:v>65</x:v>
      </x:c>
      <x:c r="I475" s="0" t="s">
        <x:v>55</x:v>
      </x:c>
      <x:c r="J475" s="0">
        <x:v>85801</x:v>
      </x:c>
    </x:row>
    <x:row r="476" spans="1:10">
      <x:c r="A476" s="0" t="s">
        <x:v>150</x:v>
      </x:c>
      <x:c r="B476" s="0" t="s">
        <x:v>151</x:v>
      </x:c>
      <x:c r="C476" s="0" t="s">
        <x:v>50</x:v>
      </x:c>
      <x:c r="D476" s="0" t="s">
        <x:v>50</x:v>
      </x:c>
      <x:c r="E476" s="0" t="s">
        <x:v>136</x:v>
      </x:c>
      <x:c r="F476" s="0" t="s">
        <x:v>137</x:v>
      </x:c>
      <x:c r="G476" s="0" t="s">
        <x:v>53</x:v>
      </x:c>
      <x:c r="H476" s="0" t="s">
        <x:v>54</x:v>
      </x:c>
      <x:c r="I476" s="0" t="s">
        <x:v>55</x:v>
      </x:c>
      <x:c r="J476" s="0">
        <x:v>49</x:v>
      </x:c>
    </x:row>
    <x:row r="477" spans="1:10">
      <x:c r="A477" s="0" t="s">
        <x:v>150</x:v>
      </x:c>
      <x:c r="B477" s="0" t="s">
        <x:v>151</x:v>
      </x:c>
      <x:c r="C477" s="0" t="s">
        <x:v>50</x:v>
      </x:c>
      <x:c r="D477" s="0" t="s">
        <x:v>50</x:v>
      </x:c>
      <x:c r="E477" s="0" t="s">
        <x:v>136</x:v>
      </x:c>
      <x:c r="F477" s="0" t="s">
        <x:v>137</x:v>
      </x:c>
      <x:c r="G477" s="0" t="s">
        <x:v>56</x:v>
      </x:c>
      <x:c r="H477" s="0" t="s">
        <x:v>57</x:v>
      </x:c>
      <x:c r="I477" s="0" t="s">
        <x:v>55</x:v>
      </x:c>
      <x:c r="J477" s="0">
        <x:v>222</x:v>
      </x:c>
    </x:row>
    <x:row r="478" spans="1:10">
      <x:c r="A478" s="0" t="s">
        <x:v>150</x:v>
      </x:c>
      <x:c r="B478" s="0" t="s">
        <x:v>151</x:v>
      </x:c>
      <x:c r="C478" s="0" t="s">
        <x:v>50</x:v>
      </x:c>
      <x:c r="D478" s="0" t="s">
        <x:v>50</x:v>
      </x:c>
      <x:c r="E478" s="0" t="s">
        <x:v>136</x:v>
      </x:c>
      <x:c r="F478" s="0" t="s">
        <x:v>137</x:v>
      </x:c>
      <x:c r="G478" s="0" t="s">
        <x:v>58</x:v>
      </x:c>
      <x:c r="H478" s="0" t="s">
        <x:v>59</x:v>
      </x:c>
      <x:c r="I478" s="0" t="s">
        <x:v>55</x:v>
      </x:c>
      <x:c r="J478" s="0">
        <x:v>1418</x:v>
      </x:c>
    </x:row>
    <x:row r="479" spans="1:10">
      <x:c r="A479" s="0" t="s">
        <x:v>150</x:v>
      </x:c>
      <x:c r="B479" s="0" t="s">
        <x:v>151</x:v>
      </x:c>
      <x:c r="C479" s="0" t="s">
        <x:v>50</x:v>
      </x:c>
      <x:c r="D479" s="0" t="s">
        <x:v>50</x:v>
      </x:c>
      <x:c r="E479" s="0" t="s">
        <x:v>136</x:v>
      </x:c>
      <x:c r="F479" s="0" t="s">
        <x:v>137</x:v>
      </x:c>
      <x:c r="G479" s="0" t="s">
        <x:v>60</x:v>
      </x:c>
      <x:c r="H479" s="0" t="s">
        <x:v>61</x:v>
      </x:c>
      <x:c r="I479" s="0" t="s">
        <x:v>55</x:v>
      </x:c>
      <x:c r="J479" s="0">
        <x:v>77495</x:v>
      </x:c>
    </x:row>
    <x:row r="480" spans="1:10">
      <x:c r="A480" s="0" t="s">
        <x:v>150</x:v>
      </x:c>
      <x:c r="B480" s="0" t="s">
        <x:v>151</x:v>
      </x:c>
      <x:c r="C480" s="0" t="s">
        <x:v>50</x:v>
      </x:c>
      <x:c r="D480" s="0" t="s">
        <x:v>50</x:v>
      </x:c>
      <x:c r="E480" s="0" t="s">
        <x:v>136</x:v>
      </x:c>
      <x:c r="F480" s="0" t="s">
        <x:v>137</x:v>
      </x:c>
      <x:c r="G480" s="0" t="s">
        <x:v>62</x:v>
      </x:c>
      <x:c r="H480" s="0" t="s">
        <x:v>63</x:v>
      </x:c>
      <x:c r="I480" s="0" t="s">
        <x:v>55</x:v>
      </x:c>
      <x:c r="J480" s="0">
        <x:v>916</x:v>
      </x:c>
    </x:row>
    <x:row r="481" spans="1:10">
      <x:c r="A481" s="0" t="s">
        <x:v>150</x:v>
      </x:c>
      <x:c r="B481" s="0" t="s">
        <x:v>151</x:v>
      </x:c>
      <x:c r="C481" s="0" t="s">
        <x:v>50</x:v>
      </x:c>
      <x:c r="D481" s="0" t="s">
        <x:v>50</x:v>
      </x:c>
      <x:c r="E481" s="0" t="s">
        <x:v>136</x:v>
      </x:c>
      <x:c r="F481" s="0" t="s">
        <x:v>137</x:v>
      </x:c>
      <x:c r="G481" s="0" t="s">
        <x:v>64</x:v>
      </x:c>
      <x:c r="H481" s="0" t="s">
        <x:v>65</x:v>
      </x:c>
      <x:c r="I481" s="0" t="s">
        <x:v>55</x:v>
      </x:c>
      <x:c r="J481" s="0">
        <x:v>80100</x:v>
      </x:c>
    </x:row>
    <x:row r="482" spans="1:10">
      <x:c r="A482" s="0" t="s">
        <x:v>150</x:v>
      </x:c>
      <x:c r="B482" s="0" t="s">
        <x:v>151</x:v>
      </x:c>
      <x:c r="C482" s="0" t="s">
        <x:v>50</x:v>
      </x:c>
      <x:c r="D482" s="0" t="s">
        <x:v>50</x:v>
      </x:c>
      <x:c r="E482" s="0" t="s">
        <x:v>138</x:v>
      </x:c>
      <x:c r="F482" s="0" t="s">
        <x:v>139</x:v>
      </x:c>
      <x:c r="G482" s="0" t="s">
        <x:v>53</x:v>
      </x:c>
      <x:c r="H482" s="0" t="s">
        <x:v>54</x:v>
      </x:c>
      <x:c r="I482" s="0" t="s">
        <x:v>55</x:v>
      </x:c>
      <x:c r="J482" s="0">
        <x:v>95</x:v>
      </x:c>
    </x:row>
    <x:row r="483" spans="1:10">
      <x:c r="A483" s="0" t="s">
        <x:v>150</x:v>
      </x:c>
      <x:c r="B483" s="0" t="s">
        <x:v>151</x:v>
      </x:c>
      <x:c r="C483" s="0" t="s">
        <x:v>50</x:v>
      </x:c>
      <x:c r="D483" s="0" t="s">
        <x:v>50</x:v>
      </x:c>
      <x:c r="E483" s="0" t="s">
        <x:v>138</x:v>
      </x:c>
      <x:c r="F483" s="0" t="s">
        <x:v>139</x:v>
      </x:c>
      <x:c r="G483" s="0" t="s">
        <x:v>56</x:v>
      </x:c>
      <x:c r="H483" s="0" t="s">
        <x:v>57</x:v>
      </x:c>
      <x:c r="I483" s="0" t="s">
        <x:v>55</x:v>
      </x:c>
      <x:c r="J483" s="0">
        <x:v>297</x:v>
      </x:c>
    </x:row>
    <x:row r="484" spans="1:10">
      <x:c r="A484" s="0" t="s">
        <x:v>150</x:v>
      </x:c>
      <x:c r="B484" s="0" t="s">
        <x:v>151</x:v>
      </x:c>
      <x:c r="C484" s="0" t="s">
        <x:v>50</x:v>
      </x:c>
      <x:c r="D484" s="0" t="s">
        <x:v>50</x:v>
      </x:c>
      <x:c r="E484" s="0" t="s">
        <x:v>138</x:v>
      </x:c>
      <x:c r="F484" s="0" t="s">
        <x:v>139</x:v>
      </x:c>
      <x:c r="G484" s="0" t="s">
        <x:v>58</x:v>
      </x:c>
      <x:c r="H484" s="0" t="s">
        <x:v>59</x:v>
      </x:c>
      <x:c r="I484" s="0" t="s">
        <x:v>55</x:v>
      </x:c>
      <x:c r="J484" s="0">
        <x:v>2600</x:v>
      </x:c>
    </x:row>
    <x:row r="485" spans="1:10">
      <x:c r="A485" s="0" t="s">
        <x:v>150</x:v>
      </x:c>
      <x:c r="B485" s="0" t="s">
        <x:v>151</x:v>
      </x:c>
      <x:c r="C485" s="0" t="s">
        <x:v>50</x:v>
      </x:c>
      <x:c r="D485" s="0" t="s">
        <x:v>50</x:v>
      </x:c>
      <x:c r="E485" s="0" t="s">
        <x:v>138</x:v>
      </x:c>
      <x:c r="F485" s="0" t="s">
        <x:v>139</x:v>
      </x:c>
      <x:c r="G485" s="0" t="s">
        <x:v>60</x:v>
      </x:c>
      <x:c r="H485" s="0" t="s">
        <x:v>61</x:v>
      </x:c>
      <x:c r="I485" s="0" t="s">
        <x:v>55</x:v>
      </x:c>
      <x:c r="J485" s="0">
        <x:v>74106</x:v>
      </x:c>
    </x:row>
    <x:row r="486" spans="1:10">
      <x:c r="A486" s="0" t="s">
        <x:v>150</x:v>
      </x:c>
      <x:c r="B486" s="0" t="s">
        <x:v>151</x:v>
      </x:c>
      <x:c r="C486" s="0" t="s">
        <x:v>50</x:v>
      </x:c>
      <x:c r="D486" s="0" t="s">
        <x:v>50</x:v>
      </x:c>
      <x:c r="E486" s="0" t="s">
        <x:v>138</x:v>
      </x:c>
      <x:c r="F486" s="0" t="s">
        <x:v>139</x:v>
      </x:c>
      <x:c r="G486" s="0" t="s">
        <x:v>62</x:v>
      </x:c>
      <x:c r="H486" s="0" t="s">
        <x:v>63</x:v>
      </x:c>
      <x:c r="I486" s="0" t="s">
        <x:v>55</x:v>
      </x:c>
      <x:c r="J486" s="0">
        <x:v>1336</x:v>
      </x:c>
    </x:row>
    <x:row r="487" spans="1:10">
      <x:c r="A487" s="0" t="s">
        <x:v>150</x:v>
      </x:c>
      <x:c r="B487" s="0" t="s">
        <x:v>151</x:v>
      </x:c>
      <x:c r="C487" s="0" t="s">
        <x:v>50</x:v>
      </x:c>
      <x:c r="D487" s="0" t="s">
        <x:v>50</x:v>
      </x:c>
      <x:c r="E487" s="0" t="s">
        <x:v>138</x:v>
      </x:c>
      <x:c r="F487" s="0" t="s">
        <x:v>139</x:v>
      </x:c>
      <x:c r="G487" s="0" t="s">
        <x:v>64</x:v>
      </x:c>
      <x:c r="H487" s="0" t="s">
        <x:v>65</x:v>
      </x:c>
      <x:c r="I487" s="0" t="s">
        <x:v>55</x:v>
      </x:c>
      <x:c r="J487" s="0">
        <x:v>78434</x:v>
      </x:c>
    </x:row>
    <x:row r="488" spans="1:10">
      <x:c r="A488" s="0" t="s">
        <x:v>150</x:v>
      </x:c>
      <x:c r="B488" s="0" t="s">
        <x:v>151</x:v>
      </x:c>
      <x:c r="C488" s="0" t="s">
        <x:v>50</x:v>
      </x:c>
      <x:c r="D488" s="0" t="s">
        <x:v>50</x:v>
      </x:c>
      <x:c r="E488" s="0" t="s">
        <x:v>140</x:v>
      </x:c>
      <x:c r="F488" s="0" t="s">
        <x:v>141</x:v>
      </x:c>
      <x:c r="G488" s="0" t="s">
        <x:v>53</x:v>
      </x:c>
      <x:c r="H488" s="0" t="s">
        <x:v>54</x:v>
      </x:c>
      <x:c r="I488" s="0" t="s">
        <x:v>55</x:v>
      </x:c>
      <x:c r="J488" s="0">
        <x:v>63</x:v>
      </x:c>
    </x:row>
    <x:row r="489" spans="1:10">
      <x:c r="A489" s="0" t="s">
        <x:v>150</x:v>
      </x:c>
      <x:c r="B489" s="0" t="s">
        <x:v>151</x:v>
      </x:c>
      <x:c r="C489" s="0" t="s">
        <x:v>50</x:v>
      </x:c>
      <x:c r="D489" s="0" t="s">
        <x:v>50</x:v>
      </x:c>
      <x:c r="E489" s="0" t="s">
        <x:v>140</x:v>
      </x:c>
      <x:c r="F489" s="0" t="s">
        <x:v>141</x:v>
      </x:c>
      <x:c r="G489" s="0" t="s">
        <x:v>56</x:v>
      </x:c>
      <x:c r="H489" s="0" t="s">
        <x:v>57</x:v>
      </x:c>
      <x:c r="I489" s="0" t="s">
        <x:v>55</x:v>
      </x:c>
      <x:c r="J489" s="0">
        <x:v>255</x:v>
      </x:c>
    </x:row>
    <x:row r="490" spans="1:10">
      <x:c r="A490" s="0" t="s">
        <x:v>150</x:v>
      </x:c>
      <x:c r="B490" s="0" t="s">
        <x:v>151</x:v>
      </x:c>
      <x:c r="C490" s="0" t="s">
        <x:v>50</x:v>
      </x:c>
      <x:c r="D490" s="0" t="s">
        <x:v>50</x:v>
      </x:c>
      <x:c r="E490" s="0" t="s">
        <x:v>140</x:v>
      </x:c>
      <x:c r="F490" s="0" t="s">
        <x:v>141</x:v>
      </x:c>
      <x:c r="G490" s="0" t="s">
        <x:v>58</x:v>
      </x:c>
      <x:c r="H490" s="0" t="s">
        <x:v>59</x:v>
      </x:c>
      <x:c r="I490" s="0" t="s">
        <x:v>55</x:v>
      </x:c>
      <x:c r="J490" s="0">
        <x:v>1397</x:v>
      </x:c>
    </x:row>
    <x:row r="491" spans="1:10">
      <x:c r="A491" s="0" t="s">
        <x:v>150</x:v>
      </x:c>
      <x:c r="B491" s="0" t="s">
        <x:v>151</x:v>
      </x:c>
      <x:c r="C491" s="0" t="s">
        <x:v>50</x:v>
      </x:c>
      <x:c r="D491" s="0" t="s">
        <x:v>50</x:v>
      </x:c>
      <x:c r="E491" s="0" t="s">
        <x:v>140</x:v>
      </x:c>
      <x:c r="F491" s="0" t="s">
        <x:v>141</x:v>
      </x:c>
      <x:c r="G491" s="0" t="s">
        <x:v>60</x:v>
      </x:c>
      <x:c r="H491" s="0" t="s">
        <x:v>61</x:v>
      </x:c>
      <x:c r="I491" s="0" t="s">
        <x:v>55</x:v>
      </x:c>
      <x:c r="J491" s="0">
        <x:v>81956</x:v>
      </x:c>
    </x:row>
    <x:row r="492" spans="1:10">
      <x:c r="A492" s="0" t="s">
        <x:v>150</x:v>
      </x:c>
      <x:c r="B492" s="0" t="s">
        <x:v>151</x:v>
      </x:c>
      <x:c r="C492" s="0" t="s">
        <x:v>50</x:v>
      </x:c>
      <x:c r="D492" s="0" t="s">
        <x:v>50</x:v>
      </x:c>
      <x:c r="E492" s="0" t="s">
        <x:v>140</x:v>
      </x:c>
      <x:c r="F492" s="0" t="s">
        <x:v>141</x:v>
      </x:c>
      <x:c r="G492" s="0" t="s">
        <x:v>62</x:v>
      </x:c>
      <x:c r="H492" s="0" t="s">
        <x:v>63</x:v>
      </x:c>
      <x:c r="I492" s="0" t="s">
        <x:v>55</x:v>
      </x:c>
      <x:c r="J492" s="0">
        <x:v>1006</x:v>
      </x:c>
    </x:row>
    <x:row r="493" spans="1:10">
      <x:c r="A493" s="0" t="s">
        <x:v>150</x:v>
      </x:c>
      <x:c r="B493" s="0" t="s">
        <x:v>151</x:v>
      </x:c>
      <x:c r="C493" s="0" t="s">
        <x:v>50</x:v>
      </x:c>
      <x:c r="D493" s="0" t="s">
        <x:v>50</x:v>
      </x:c>
      <x:c r="E493" s="0" t="s">
        <x:v>140</x:v>
      </x:c>
      <x:c r="F493" s="0" t="s">
        <x:v>141</x:v>
      </x:c>
      <x:c r="G493" s="0" t="s">
        <x:v>64</x:v>
      </x:c>
      <x:c r="H493" s="0" t="s">
        <x:v>65</x:v>
      </x:c>
      <x:c r="I493" s="0" t="s">
        <x:v>55</x:v>
      </x:c>
      <x:c r="J493" s="0">
        <x:v>84677</x:v>
      </x:c>
    </x:row>
    <x:row r="494" spans="1:10">
      <x:c r="A494" s="0" t="s">
        <x:v>150</x:v>
      </x:c>
      <x:c r="B494" s="0" t="s">
        <x:v>151</x:v>
      </x:c>
      <x:c r="C494" s="0" t="s">
        <x:v>50</x:v>
      </x:c>
      <x:c r="D494" s="0" t="s">
        <x:v>50</x:v>
      </x:c>
      <x:c r="E494" s="0" t="s">
        <x:v>142</x:v>
      </x:c>
      <x:c r="F494" s="0" t="s">
        <x:v>143</x:v>
      </x:c>
      <x:c r="G494" s="0" t="s">
        <x:v>53</x:v>
      </x:c>
      <x:c r="H494" s="0" t="s">
        <x:v>54</x:v>
      </x:c>
      <x:c r="I494" s="0" t="s">
        <x:v>55</x:v>
      </x:c>
      <x:c r="J494" s="0">
        <x:v>76</x:v>
      </x:c>
    </x:row>
    <x:row r="495" spans="1:10">
      <x:c r="A495" s="0" t="s">
        <x:v>150</x:v>
      </x:c>
      <x:c r="B495" s="0" t="s">
        <x:v>151</x:v>
      </x:c>
      <x:c r="C495" s="0" t="s">
        <x:v>50</x:v>
      </x:c>
      <x:c r="D495" s="0" t="s">
        <x:v>50</x:v>
      </x:c>
      <x:c r="E495" s="0" t="s">
        <x:v>142</x:v>
      </x:c>
      <x:c r="F495" s="0" t="s">
        <x:v>143</x:v>
      </x:c>
      <x:c r="G495" s="0" t="s">
        <x:v>56</x:v>
      </x:c>
      <x:c r="H495" s="0" t="s">
        <x:v>57</x:v>
      </x:c>
      <x:c r="I495" s="0" t="s">
        <x:v>55</x:v>
      </x:c>
      <x:c r="J495" s="0">
        <x:v>264</x:v>
      </x:c>
    </x:row>
    <x:row r="496" spans="1:10">
      <x:c r="A496" s="0" t="s">
        <x:v>150</x:v>
      </x:c>
      <x:c r="B496" s="0" t="s">
        <x:v>151</x:v>
      </x:c>
      <x:c r="C496" s="0" t="s">
        <x:v>50</x:v>
      </x:c>
      <x:c r="D496" s="0" t="s">
        <x:v>50</x:v>
      </x:c>
      <x:c r="E496" s="0" t="s">
        <x:v>142</x:v>
      </x:c>
      <x:c r="F496" s="0" t="s">
        <x:v>143</x:v>
      </x:c>
      <x:c r="G496" s="0" t="s">
        <x:v>58</x:v>
      </x:c>
      <x:c r="H496" s="0" t="s">
        <x:v>59</x:v>
      </x:c>
      <x:c r="I496" s="0" t="s">
        <x:v>55</x:v>
      </x:c>
      <x:c r="J496" s="0">
        <x:v>1624</x:v>
      </x:c>
    </x:row>
    <x:row r="497" spans="1:10">
      <x:c r="A497" s="0" t="s">
        <x:v>150</x:v>
      </x:c>
      <x:c r="B497" s="0" t="s">
        <x:v>151</x:v>
      </x:c>
      <x:c r="C497" s="0" t="s">
        <x:v>50</x:v>
      </x:c>
      <x:c r="D497" s="0" t="s">
        <x:v>50</x:v>
      </x:c>
      <x:c r="E497" s="0" t="s">
        <x:v>142</x:v>
      </x:c>
      <x:c r="F497" s="0" t="s">
        <x:v>143</x:v>
      </x:c>
      <x:c r="G497" s="0" t="s">
        <x:v>60</x:v>
      </x:c>
      <x:c r="H497" s="0" t="s">
        <x:v>61</x:v>
      </x:c>
      <x:c r="I497" s="0" t="s">
        <x:v>55</x:v>
      </x:c>
      <x:c r="J497" s="0">
        <x:v>76169</x:v>
      </x:c>
    </x:row>
    <x:row r="498" spans="1:10">
      <x:c r="A498" s="0" t="s">
        <x:v>150</x:v>
      </x:c>
      <x:c r="B498" s="0" t="s">
        <x:v>151</x:v>
      </x:c>
      <x:c r="C498" s="0" t="s">
        <x:v>50</x:v>
      </x:c>
      <x:c r="D498" s="0" t="s">
        <x:v>50</x:v>
      </x:c>
      <x:c r="E498" s="0" t="s">
        <x:v>142</x:v>
      </x:c>
      <x:c r="F498" s="0" t="s">
        <x:v>143</x:v>
      </x:c>
      <x:c r="G498" s="0" t="s">
        <x:v>62</x:v>
      </x:c>
      <x:c r="H498" s="0" t="s">
        <x:v>63</x:v>
      </x:c>
      <x:c r="I498" s="0" t="s">
        <x:v>55</x:v>
      </x:c>
      <x:c r="J498" s="0">
        <x:v>1100</x:v>
      </x:c>
    </x:row>
    <x:row r="499" spans="1:10">
      <x:c r="A499" s="0" t="s">
        <x:v>150</x:v>
      </x:c>
      <x:c r="B499" s="0" t="s">
        <x:v>151</x:v>
      </x:c>
      <x:c r="C499" s="0" t="s">
        <x:v>50</x:v>
      </x:c>
      <x:c r="D499" s="0" t="s">
        <x:v>50</x:v>
      </x:c>
      <x:c r="E499" s="0" t="s">
        <x:v>142</x:v>
      </x:c>
      <x:c r="F499" s="0" t="s">
        <x:v>143</x:v>
      </x:c>
      <x:c r="G499" s="0" t="s">
        <x:v>64</x:v>
      </x:c>
      <x:c r="H499" s="0" t="s">
        <x:v>65</x:v>
      </x:c>
      <x:c r="I499" s="0" t="s">
        <x:v>55</x:v>
      </x:c>
      <x:c r="J499" s="0">
        <x:v>79233</x:v>
      </x:c>
    </x:row>
    <x:row r="500" spans="1:10">
      <x:c r="A500" s="0" t="s">
        <x:v>150</x:v>
      </x:c>
      <x:c r="B500" s="0" t="s">
        <x:v>151</x:v>
      </x:c>
      <x:c r="C500" s="0" t="s">
        <x:v>50</x:v>
      </x:c>
      <x:c r="D500" s="0" t="s">
        <x:v>50</x:v>
      </x:c>
      <x:c r="E500" s="0" t="s">
        <x:v>144</x:v>
      </x:c>
      <x:c r="F500" s="0" t="s">
        <x:v>145</x:v>
      </x:c>
      <x:c r="G500" s="0" t="s">
        <x:v>53</x:v>
      </x:c>
      <x:c r="H500" s="0" t="s">
        <x:v>54</x:v>
      </x:c>
      <x:c r="I500" s="0" t="s">
        <x:v>55</x:v>
      </x:c>
      <x:c r="J500" s="0">
        <x:v>145</x:v>
      </x:c>
    </x:row>
    <x:row r="501" spans="1:10">
      <x:c r="A501" s="0" t="s">
        <x:v>150</x:v>
      </x:c>
      <x:c r="B501" s="0" t="s">
        <x:v>151</x:v>
      </x:c>
      <x:c r="C501" s="0" t="s">
        <x:v>50</x:v>
      </x:c>
      <x:c r="D501" s="0" t="s">
        <x:v>50</x:v>
      </x:c>
      <x:c r="E501" s="0" t="s">
        <x:v>144</x:v>
      </x:c>
      <x:c r="F501" s="0" t="s">
        <x:v>145</x:v>
      </x:c>
      <x:c r="G501" s="0" t="s">
        <x:v>56</x:v>
      </x:c>
      <x:c r="H501" s="0" t="s">
        <x:v>57</x:v>
      </x:c>
      <x:c r="I501" s="0" t="s">
        <x:v>55</x:v>
      </x:c>
      <x:c r="J501" s="0">
        <x:v>227</x:v>
      </x:c>
    </x:row>
    <x:row r="502" spans="1:10">
      <x:c r="A502" s="0" t="s">
        <x:v>150</x:v>
      </x:c>
      <x:c r="B502" s="0" t="s">
        <x:v>151</x:v>
      </x:c>
      <x:c r="C502" s="0" t="s">
        <x:v>50</x:v>
      </x:c>
      <x:c r="D502" s="0" t="s">
        <x:v>50</x:v>
      </x:c>
      <x:c r="E502" s="0" t="s">
        <x:v>144</x:v>
      </x:c>
      <x:c r="F502" s="0" t="s">
        <x:v>145</x:v>
      </x:c>
      <x:c r="G502" s="0" t="s">
        <x:v>58</x:v>
      </x:c>
      <x:c r="H502" s="0" t="s">
        <x:v>59</x:v>
      </x:c>
      <x:c r="I502" s="0" t="s">
        <x:v>55</x:v>
      </x:c>
      <x:c r="J502" s="0">
        <x:v>4108</x:v>
      </x:c>
    </x:row>
    <x:row r="503" spans="1:10">
      <x:c r="A503" s="0" t="s">
        <x:v>150</x:v>
      </x:c>
      <x:c r="B503" s="0" t="s">
        <x:v>151</x:v>
      </x:c>
      <x:c r="C503" s="0" t="s">
        <x:v>50</x:v>
      </x:c>
      <x:c r="D503" s="0" t="s">
        <x:v>50</x:v>
      </x:c>
      <x:c r="E503" s="0" t="s">
        <x:v>144</x:v>
      </x:c>
      <x:c r="F503" s="0" t="s">
        <x:v>145</x:v>
      </x:c>
      <x:c r="G503" s="0" t="s">
        <x:v>60</x:v>
      </x:c>
      <x:c r="H503" s="0" t="s">
        <x:v>61</x:v>
      </x:c>
      <x:c r="I503" s="0" t="s">
        <x:v>55</x:v>
      </x:c>
      <x:c r="J503" s="0">
        <x:v>104498</x:v>
      </x:c>
    </x:row>
    <x:row r="504" spans="1:10">
      <x:c r="A504" s="0" t="s">
        <x:v>150</x:v>
      </x:c>
      <x:c r="B504" s="0" t="s">
        <x:v>151</x:v>
      </x:c>
      <x:c r="C504" s="0" t="s">
        <x:v>50</x:v>
      </x:c>
      <x:c r="D504" s="0" t="s">
        <x:v>50</x:v>
      </x:c>
      <x:c r="E504" s="0" t="s">
        <x:v>144</x:v>
      </x:c>
      <x:c r="F504" s="0" t="s">
        <x:v>145</x:v>
      </x:c>
      <x:c r="G504" s="0" t="s">
        <x:v>62</x:v>
      </x:c>
      <x:c r="H504" s="0" t="s">
        <x:v>63</x:v>
      </x:c>
      <x:c r="I504" s="0" t="s">
        <x:v>55</x:v>
      </x:c>
      <x:c r="J504" s="0">
        <x:v>1690</x:v>
      </x:c>
    </x:row>
    <x:row r="505" spans="1:10">
      <x:c r="A505" s="0" t="s">
        <x:v>150</x:v>
      </x:c>
      <x:c r="B505" s="0" t="s">
        <x:v>151</x:v>
      </x:c>
      <x:c r="C505" s="0" t="s">
        <x:v>50</x:v>
      </x:c>
      <x:c r="D505" s="0" t="s">
        <x:v>50</x:v>
      </x:c>
      <x:c r="E505" s="0" t="s">
        <x:v>144</x:v>
      </x:c>
      <x:c r="F505" s="0" t="s">
        <x:v>145</x:v>
      </x:c>
      <x:c r="G505" s="0" t="s">
        <x:v>64</x:v>
      </x:c>
      <x:c r="H505" s="0" t="s">
        <x:v>65</x:v>
      </x:c>
      <x:c r="I505" s="0" t="s">
        <x:v>55</x:v>
      </x:c>
      <x:c r="J505" s="0">
        <x:v>110668</x:v>
      </x:c>
    </x:row>
    <x:row r="506" spans="1:10">
      <x:c r="A506" s="0" t="s">
        <x:v>150</x:v>
      </x:c>
      <x:c r="B506" s="0" t="s">
        <x:v>151</x:v>
      </x:c>
      <x:c r="C506" s="0" t="s">
        <x:v>50</x:v>
      </x:c>
      <x:c r="D506" s="0" t="s">
        <x:v>50</x:v>
      </x:c>
      <x:c r="E506" s="0" t="s">
        <x:v>146</x:v>
      </x:c>
      <x:c r="F506" s="0" t="s">
        <x:v>147</x:v>
      </x:c>
      <x:c r="G506" s="0" t="s">
        <x:v>53</x:v>
      </x:c>
      <x:c r="H506" s="0" t="s">
        <x:v>54</x:v>
      </x:c>
      <x:c r="I506" s="0" t="s">
        <x:v>55</x:v>
      </x:c>
      <x:c r="J506" s="0">
        <x:v>63</x:v>
      </x:c>
    </x:row>
    <x:row r="507" spans="1:10">
      <x:c r="A507" s="0" t="s">
        <x:v>150</x:v>
      </x:c>
      <x:c r="B507" s="0" t="s">
        <x:v>151</x:v>
      </x:c>
      <x:c r="C507" s="0" t="s">
        <x:v>50</x:v>
      </x:c>
      <x:c r="D507" s="0" t="s">
        <x:v>50</x:v>
      </x:c>
      <x:c r="E507" s="0" t="s">
        <x:v>146</x:v>
      </x:c>
      <x:c r="F507" s="0" t="s">
        <x:v>147</x:v>
      </x:c>
      <x:c r="G507" s="0" t="s">
        <x:v>56</x:v>
      </x:c>
      <x:c r="H507" s="0" t="s">
        <x:v>57</x:v>
      </x:c>
      <x:c r="I507" s="0" t="s">
        <x:v>55</x:v>
      </x:c>
      <x:c r="J507" s="0">
        <x:v>550</x:v>
      </x:c>
    </x:row>
    <x:row r="508" spans="1:10">
      <x:c r="A508" s="0" t="s">
        <x:v>150</x:v>
      </x:c>
      <x:c r="B508" s="0" t="s">
        <x:v>151</x:v>
      </x:c>
      <x:c r="C508" s="0" t="s">
        <x:v>50</x:v>
      </x:c>
      <x:c r="D508" s="0" t="s">
        <x:v>50</x:v>
      </x:c>
      <x:c r="E508" s="0" t="s">
        <x:v>146</x:v>
      </x:c>
      <x:c r="F508" s="0" t="s">
        <x:v>147</x:v>
      </x:c>
      <x:c r="G508" s="0" t="s">
        <x:v>58</x:v>
      </x:c>
      <x:c r="H508" s="0" t="s">
        <x:v>59</x:v>
      </x:c>
      <x:c r="I508" s="0" t="s">
        <x:v>55</x:v>
      </x:c>
      <x:c r="J508" s="0">
        <x:v>3328</x:v>
      </x:c>
    </x:row>
    <x:row r="509" spans="1:10">
      <x:c r="A509" s="0" t="s">
        <x:v>150</x:v>
      </x:c>
      <x:c r="B509" s="0" t="s">
        <x:v>151</x:v>
      </x:c>
      <x:c r="C509" s="0" t="s">
        <x:v>50</x:v>
      </x:c>
      <x:c r="D509" s="0" t="s">
        <x:v>50</x:v>
      </x:c>
      <x:c r="E509" s="0" t="s">
        <x:v>146</x:v>
      </x:c>
      <x:c r="F509" s="0" t="s">
        <x:v>147</x:v>
      </x:c>
      <x:c r="G509" s="0" t="s">
        <x:v>60</x:v>
      </x:c>
      <x:c r="H509" s="0" t="s">
        <x:v>61</x:v>
      </x:c>
      <x:c r="I509" s="0" t="s">
        <x:v>55</x:v>
      </x:c>
      <x:c r="J509" s="0">
        <x:v>138723</x:v>
      </x:c>
    </x:row>
    <x:row r="510" spans="1:10">
      <x:c r="A510" s="0" t="s">
        <x:v>150</x:v>
      </x:c>
      <x:c r="B510" s="0" t="s">
        <x:v>151</x:v>
      </x:c>
      <x:c r="C510" s="0" t="s">
        <x:v>50</x:v>
      </x:c>
      <x:c r="D510" s="0" t="s">
        <x:v>50</x:v>
      </x:c>
      <x:c r="E510" s="0" t="s">
        <x:v>146</x:v>
      </x:c>
      <x:c r="F510" s="0" t="s">
        <x:v>147</x:v>
      </x:c>
      <x:c r="G510" s="0" t="s">
        <x:v>62</x:v>
      </x:c>
      <x:c r="H510" s="0" t="s">
        <x:v>63</x:v>
      </x:c>
      <x:c r="I510" s="0" t="s">
        <x:v>55</x:v>
      </x:c>
      <x:c r="J510" s="0">
        <x:v>1685</x:v>
      </x:c>
    </x:row>
    <x:row r="511" spans="1:10">
      <x:c r="A511" s="0" t="s">
        <x:v>150</x:v>
      </x:c>
      <x:c r="B511" s="0" t="s">
        <x:v>151</x:v>
      </x:c>
      <x:c r="C511" s="0" t="s">
        <x:v>50</x:v>
      </x:c>
      <x:c r="D511" s="0" t="s">
        <x:v>50</x:v>
      </x:c>
      <x:c r="E511" s="0" t="s">
        <x:v>146</x:v>
      </x:c>
      <x:c r="F511" s="0" t="s">
        <x:v>147</x:v>
      </x:c>
      <x:c r="G511" s="0" t="s">
        <x:v>64</x:v>
      </x:c>
      <x:c r="H511" s="0" t="s">
        <x:v>65</x:v>
      </x:c>
      <x:c r="I511" s="0" t="s">
        <x:v>55</x:v>
      </x:c>
      <x:c r="J511" s="0">
        <x:v>144349</x:v>
      </x:c>
    </x:row>
    <x:row r="512" spans="1:10">
      <x:c r="A512" s="0" t="s">
        <x:v>150</x:v>
      </x:c>
      <x:c r="B512" s="0" t="s">
        <x:v>151</x:v>
      </x:c>
      <x:c r="C512" s="0" t="s">
        <x:v>50</x:v>
      </x:c>
      <x:c r="D512" s="0" t="s">
        <x:v>50</x:v>
      </x:c>
      <x:c r="E512" s="0" t="s">
        <x:v>148</x:v>
      </x:c>
      <x:c r="F512" s="0" t="s">
        <x:v>149</x:v>
      </x:c>
      <x:c r="G512" s="0" t="s">
        <x:v>53</x:v>
      </x:c>
      <x:c r="H512" s="0" t="s">
        <x:v>54</x:v>
      </x:c>
      <x:c r="I512" s="0" t="s">
        <x:v>55</x:v>
      </x:c>
      <x:c r="J512" s="0">
        <x:v>117</x:v>
      </x:c>
    </x:row>
    <x:row r="513" spans="1:10">
      <x:c r="A513" s="0" t="s">
        <x:v>150</x:v>
      </x:c>
      <x:c r="B513" s="0" t="s">
        <x:v>151</x:v>
      </x:c>
      <x:c r="C513" s="0" t="s">
        <x:v>50</x:v>
      </x:c>
      <x:c r="D513" s="0" t="s">
        <x:v>50</x:v>
      </x:c>
      <x:c r="E513" s="0" t="s">
        <x:v>148</x:v>
      </x:c>
      <x:c r="F513" s="0" t="s">
        <x:v>149</x:v>
      </x:c>
      <x:c r="G513" s="0" t="s">
        <x:v>56</x:v>
      </x:c>
      <x:c r="H513" s="0" t="s">
        <x:v>57</x:v>
      </x:c>
      <x:c r="I513" s="0" t="s">
        <x:v>55</x:v>
      </x:c>
      <x:c r="J513" s="0">
        <x:v>416</x:v>
      </x:c>
    </x:row>
    <x:row r="514" spans="1:10">
      <x:c r="A514" s="0" t="s">
        <x:v>150</x:v>
      </x:c>
      <x:c r="B514" s="0" t="s">
        <x:v>151</x:v>
      </x:c>
      <x:c r="C514" s="0" t="s">
        <x:v>50</x:v>
      </x:c>
      <x:c r="D514" s="0" t="s">
        <x:v>50</x:v>
      </x:c>
      <x:c r="E514" s="0" t="s">
        <x:v>148</x:v>
      </x:c>
      <x:c r="F514" s="0" t="s">
        <x:v>149</x:v>
      </x:c>
      <x:c r="G514" s="0" t="s">
        <x:v>58</x:v>
      </x:c>
      <x:c r="H514" s="0" t="s">
        <x:v>59</x:v>
      </x:c>
      <x:c r="I514" s="0" t="s">
        <x:v>55</x:v>
      </x:c>
      <x:c r="J514" s="0">
        <x:v>7500</x:v>
      </x:c>
    </x:row>
    <x:row r="515" spans="1:10">
      <x:c r="A515" s="0" t="s">
        <x:v>150</x:v>
      </x:c>
      <x:c r="B515" s="0" t="s">
        <x:v>151</x:v>
      </x:c>
      <x:c r="C515" s="0" t="s">
        <x:v>50</x:v>
      </x:c>
      <x:c r="D515" s="0" t="s">
        <x:v>50</x:v>
      </x:c>
      <x:c r="E515" s="0" t="s">
        <x:v>148</x:v>
      </x:c>
      <x:c r="F515" s="0" t="s">
        <x:v>149</x:v>
      </x:c>
      <x:c r="G515" s="0" t="s">
        <x:v>60</x:v>
      </x:c>
      <x:c r="H515" s="0" t="s">
        <x:v>61</x:v>
      </x:c>
      <x:c r="I515" s="0" t="s">
        <x:v>55</x:v>
      </x:c>
      <x:c r="J515" s="0">
        <x:v>129782</x:v>
      </x:c>
    </x:row>
    <x:row r="516" spans="1:10">
      <x:c r="A516" s="0" t="s">
        <x:v>150</x:v>
      </x:c>
      <x:c r="B516" s="0" t="s">
        <x:v>151</x:v>
      </x:c>
      <x:c r="C516" s="0" t="s">
        <x:v>50</x:v>
      </x:c>
      <x:c r="D516" s="0" t="s">
        <x:v>50</x:v>
      </x:c>
      <x:c r="E516" s="0" t="s">
        <x:v>148</x:v>
      </x:c>
      <x:c r="F516" s="0" t="s">
        <x:v>149</x:v>
      </x:c>
      <x:c r="G516" s="0" t="s">
        <x:v>62</x:v>
      </x:c>
      <x:c r="H516" s="0" t="s">
        <x:v>63</x:v>
      </x:c>
      <x:c r="I516" s="0" t="s">
        <x:v>55</x:v>
      </x:c>
      <x:c r="J516" s="0">
        <x:v>1897</x:v>
      </x:c>
    </x:row>
    <x:row r="517" spans="1:10">
      <x:c r="A517" s="0" t="s">
        <x:v>150</x:v>
      </x:c>
      <x:c r="B517" s="0" t="s">
        <x:v>151</x:v>
      </x:c>
      <x:c r="C517" s="0" t="s">
        <x:v>50</x:v>
      </x:c>
      <x:c r="D517" s="0" t="s">
        <x:v>50</x:v>
      </x:c>
      <x:c r="E517" s="0" t="s">
        <x:v>148</x:v>
      </x:c>
      <x:c r="F517" s="0" t="s">
        <x:v>149</x:v>
      </x:c>
      <x:c r="G517" s="0" t="s">
        <x:v>64</x:v>
      </x:c>
      <x:c r="H517" s="0" t="s">
        <x:v>65</x:v>
      </x:c>
      <x:c r="I517" s="0" t="s">
        <x:v>55</x:v>
      </x:c>
      <x:c r="J517" s="0">
        <x:v>139712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6T1C01"/>
        <x:s v="SAP2011T6T1C02"/>
      </x:sharedItems>
    </x:cacheField>
    <x:cacheField name="Statistic Label">
      <x:sharedItems count="2">
        <x:s v="Private households"/>
        <x:s v="Persons in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78V04527">
      <x:sharedItems count="6">
        <x:s v="BS"/>
        <x:s v="CM"/>
        <x:s v="FA"/>
        <x:s v="HB"/>
        <x:s v="NS"/>
        <x:s v="T"/>
      </x:sharedItems>
    </x:cacheField>
    <x:cacheField name="Type of Accommodation">
      <x:sharedItems count="6">
        <x:s v="Bed-Sit"/>
        <x:s v="Caravan/Mobile home"/>
        <x:s v="Flat/Apartment"/>
        <x:s v="House/Bungalow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51797" count="471">
        <x:n v="70"/>
        <x:n v="163"/>
        <x:n v="2217"/>
        <x:n v="48282"/>
        <x:n v="822"/>
        <x:n v="51554"/>
        <x:n v="71"/>
        <x:n v="186"/>
        <x:n v="1777"/>
        <x:n v="44308"/>
        <x:n v="740"/>
        <x:n v="47082"/>
        <x:n v="48"/>
        <x:n v="113"/>
        <x:n v="1921"/>
        <x:n v="37871"/>
        <x:n v="681"/>
        <x:n v="40634"/>
        <x:n v="46"/>
        <x:n v="95"/>
        <x:n v="2349"/>
        <x:n v="38215"/>
        <x:n v="592"/>
        <x:n v="41297"/>
        <x:n v="151"/>
        <x:n v="65"/>
        <x:n v="3410"/>
        <x:n v="33592"/>
        <x:n v="684"/>
        <x:n v="37902"/>
        <x:n v="14"/>
        <x:n v="121"/>
        <x:n v="973"/>
        <x:n v="27342"/>
        <x:n v="309"/>
        <x:n v="28759"/>
        <x:n v="145"/>
        <x:n v="42"/>
        <x:n v="6264"/>
        <x:n v="42851"/>
        <x:n v="746"/>
        <x:n v="50048"/>
        <x:n v="59"/>
        <x:n v="141"/>
        <x:n v="1376"/>
        <x:n v="28032"/>
        <x:n v="405"/>
        <x:n v="30013"/>
        <x:n v="16"/>
        <x:n v="115"/>
        <x:n v="1218"/>
        <x:n v="27463"/>
        <x:n v="410"/>
        <x:n v="29222"/>
        <x:n v="18"/>
        <x:n v="128"/>
        <x:n v="742"/>
        <x:n v="27476"/>
        <x:n v="378"/>
        <x:n v="28742"/>
        <x:n v="1488"/>
        <x:n v="26"/>
        <x:n v="18758"/>
        <x:n v="23667"/>
        <x:n v="1667"/>
        <x:n v="45606"/>
        <x:n v="98"/>
        <x:n v="4648"/>
        <x:n v="31084"/>
        <x:n v="802"/>
        <x:n v="36678"/>
        <x:n v="93"/>
        <x:n v="5308"/>
        <x:n v="33000"/>
        <x:n v="716"/>
        <x:n v="39143"/>
        <x:n v="238"/>
        <x:n v="1"/>
        <x:n v="4189"/>
        <x:n v="23792"/>
        <x:n v="332"/>
        <x:n v="28552"/>
        <x:n v="53"/>
        <x:n v="49"/>
        <x:n v="4357"/>
        <x:n v="24051"/>
        <x:n v="565"/>
        <x:n v="29075"/>
        <x:n v="84"/>
        <x:n v="79"/>
        <x:n v="6587"/>
        <x:n v="21791"/>
        <x:n v="894"/>
        <x:n v="29435"/>
        <x:n v="36"/>
        <x:n v="27"/>
        <x:n v="9799"/>
        <x:n v="40324"/>
        <x:n v="532"/>
        <x:n v="50718"/>
        <x:n v="476"/>
        <x:n v="35"/>
        <x:n v="14440"/>
        <x:n v="34958"/>
        <x:n v="1287"/>
        <x:n v="51196"/>
        <x:n v="1388"/>
        <x:n v="30"/>
        <x:n v="21402"/>
        <x:n v="19392"/>
        <x:n v="1185"/>
        <x:n v="43397"/>
        <x:n v="4894"/>
        <x:n v="30268"/>
        <x:n v="679"/>
        <x:n v="35898"/>
        <x:n v="43"/>
        <x:n v="6096"/>
        <x:n v="31547"/>
        <x:n v="763"/>
        <x:n v="38485"/>
        <x:n v="103"/>
        <x:n v="23"/>
        <x:n v="6212"/>
        <x:n v="31807"/>
        <x:n v="664"/>
        <x:n v="38809"/>
        <x:n v="132"/>
        <x:n v="1008"/>
        <x:n v="37240"/>
        <x:n v="419"/>
        <x:n v="38822"/>
        <x:n v="205"/>
        <x:n v="7169"/>
        <x:n v="41527"/>
        <x:n v="834"/>
        <x:n v="49856"/>
        <x:n v="37"/>
        <x:n v="91"/>
        <x:n v="1186"/>
        <x:n v="28537"/>
        <x:n v="406"/>
        <x:n v="30257"/>
        <x:n v="44"/>
        <x:n v="1086"/>
        <x:n v="26315"/>
        <x:n v="398"/>
        <x:n v="27984"/>
        <x:n v="85"/>
        <x:n v="4030"/>
        <x:n v="35291"/>
        <x:n v="455"/>
        <x:n v="39904"/>
        <x:n v="40"/>
        <x:n v="174"/>
        <x:n v="2015"/>
        <x:n v="28041"/>
        <x:n v="589"/>
        <x:n v="30859"/>
        <x:n v="62"/>
        <x:n v="304"/>
        <x:n v="2102"/>
        <x:n v="49999"/>
        <x:n v="806"/>
        <x:n v="53273"/>
        <x:n v="5189"/>
        <x:n v="31818"/>
        <x:n v="792"/>
        <x:n v="37985"/>
        <x:n v="22"/>
        <x:n v="122"/>
        <x:n v="658"/>
        <x:n v="27628"/>
        <x:n v="313"/>
        <x:n v="28743"/>
        <x:n v="56"/>
        <x:n v="137"/>
        <x:n v="2787"/>
        <x:n v="38563"/>
        <x:n v="688"/>
        <x:n v="42231"/>
        <x:n v="171"/>
        <x:n v="3048"/>
        <x:n v="46729"/>
        <x:n v="959"/>
        <x:n v="50956"/>
        <x:n v="138"/>
        <x:n v="1851"/>
        <x:n v="45452"/>
        <x:n v="587"/>
        <x:n v="48070"/>
        <x:n v="100"/>
        <x:n v="2076"/>
        <x:n v="26176"/>
        <x:n v="365"/>
        <x:n v="28733"/>
        <x:n v="29"/>
        <x:n v="104"/>
        <x:n v="1713"/>
        <x:n v="27236"/>
        <x:n v="363"/>
        <x:n v="29445"/>
        <x:n v="33"/>
        <x:n v="111"/>
        <x:n v="870"/>
        <x:n v="28814"/>
        <x:n v="386"/>
        <x:n v="30214"/>
        <x:n v="1540"/>
        <x:n v="27975"/>
        <x:n v="574"/>
        <x:n v="30291"/>
        <x:n v="34"/>
        <x:n v="129"/>
        <x:n v="915"/>
        <x:n v="29397"/>
        <x:n v="411"/>
        <x:n v="30886"/>
        <x:n v="50"/>
        <x:n v="1047"/>
        <x:n v="27997"/>
        <x:n v="452"/>
        <x:n v="29646"/>
        <x:n v="96"/>
        <x:n v="2513"/>
        <x:n v="38423"/>
        <x:n v="700"/>
        <x:n v="41797"/>
        <x:n v="51"/>
        <x:n v="307"/>
        <x:n v="1979"/>
        <x:n v="49637"/>
        <x:n v="678"/>
        <x:n v="52652"/>
        <x:n v="78"/>
        <x:n v="223"/>
        <x:n v="3868"/>
        <x:n v="44437"/>
        <x:n v="753"/>
        <x:n v="49359"/>
        <x:n v="324"/>
        <x:n v="3943"/>
        <x:n v="137576"/>
        <x:n v="2105"/>
        <x:n v="144076"/>
        <x:n v="125"/>
        <x:n v="292"/>
        <x:n v="3118"/>
        <x:n v="127650"/>
        <x:n v="1913"/>
        <x:n v="133098"/>
        <x:n v="76"/>
        <x:n v="185"/>
        <x:n v="3448"/>
        <x:n v="104325"/>
        <x:n v="1675"/>
        <x:n v="109709"/>
        <x:n v="77"/>
        <x:n v="165"/>
        <x:n v="3948"/>
        <x:n v="107394"/>
        <x:n v="1508"/>
        <x:n v="113092"/>
        <x:n v="179"/>
        <x:n v="213"/>
        <x:n v="5909"/>
        <x:n v="95404"/>
        <x:n v="1764"/>
        <x:n v="103469"/>
        <x:n v="19"/>
        <x:n v="167"/>
        <x:n v="1761"/>
        <x:n v="78489"/>
        <x:n v="820"/>
        <x:n v="81256"/>
        <x:n v="170"/>
        <x:n v="117"/>
        <x:n v="12221"/>
        <x:n v="118615"/>
        <x:n v="132887"/>
        <x:n v="216"/>
        <x:n v="2227"/>
        <x:n v="78123"/>
        <x:n v="934"/>
        <x:n v="81596"/>
        <x:n v="24"/>
        <x:n v="206"/>
        <x:n v="1799"/>
        <x:n v="78758"/>
        <x:n v="1056"/>
        <x:n v="81843"/>
        <x:n v="211"/>
        <x:n v="1173"/>
        <x:n v="74956"/>
        <x:n v="933"/>
        <x:n v="77296"/>
        <x:n v="1958"/>
        <x:n v="31"/>
        <x:n v="38869"/>
        <x:n v="59167"/>
        <x:n v="3749"/>
        <x:n v="103774"/>
        <x:n v="112"/>
        <x:n v="277"/>
        <x:n v="10616"/>
        <x:n v="95531"/>
        <x:n v="2499"/>
        <x:n v="109035"/>
        <x:n v="64"/>
        <x:n v="183"/>
        <x:n v="10971"/>
        <x:n v="100445"/>
        <x:n v="2083"/>
        <x:n v="113746"/>
        <x:n v="7507"/>
        <x:n v="64679"/>
        <x:n v="848"/>
        <x:n v="73312"/>
        <x:n v="82"/>
        <x:n v="8630"/>
        <x:n v="70901"/>
        <x:n v="1587"/>
        <x:n v="81325"/>
        <x:n v="150"/>
        <x:n v="269"/>
        <x:n v="14043"/>
        <x:n v="60719"/>
        <x:n v="2347"/>
        <x:n v="77528"/>
        <x:n v="97"/>
        <x:n v="19753"/>
        <x:n v="117919"/>
        <x:n v="1320"/>
        <x:n v="139160"/>
        <x:n v="643"/>
        <x:n v="28895"/>
        <x:n v="90195"/>
        <x:n v="3013"/>
        <x:n v="122861"/>
        <x:n v="1697"/>
        <x:n v="38384"/>
        <x:n v="49776"/>
        <x:n v="2247"/>
        <x:n v="92140"/>
        <x:n v="10726"/>
        <x:n v="92449"/>
        <x:n v="2048"/>
        <x:n v="105398"/>
        <x:n v="13775"/>
        <x:n v="100207"/>
        <x:n v="2491"/>
        <x:n v="116708"/>
        <x:n v="133"/>
        <x:n v="54"/>
        <x:n v="11469"/>
        <x:n v="89797"/>
        <x:n v="1494"/>
        <x:n v="102947"/>
        <x:n v="306"/>
        <x:n v="1669"/>
        <x:n v="106213"/>
        <x:n v="1078"/>
        <x:n v="109310"/>
        <x:n v="187"/>
        <x:n v="466"/>
        <x:n v="13865"/>
        <x:n v="117317"/>
        <x:n v="2081"/>
        <x:n v="133916"/>
        <x:n v="55"/>
        <x:n v="148"/>
        <x:n v="1947"/>
        <x:n v="76815"/>
        <x:n v="1018"/>
        <x:n v="79983"/>
        <x:n v="214"/>
        <x:n v="1967"/>
        <x:n v="71146"/>
        <x:n v="994"/>
        <x:n v="74386"/>
        <x:n v="161"/>
        <x:n v="8184"/>
        <x:n v="109013"/>
        <x:n v="1315"/>
        <x:n v="118751"/>
        <x:n v="63"/>
        <x:n v="357"/>
        <x:n v="3700"/>
        <x:n v="84026"/>
        <x:n v="1625"/>
        <x:n v="89771"/>
        <x:n v="101"/>
        <x:n v="576"/>
        <x:n v="3667"/>
        <x:n v="145306"/>
        <x:n v="2147"/>
        <x:n v="151797"/>
        <x:n v="156"/>
        <x:n v="360"/>
        <x:n v="9902"/>
        <x:n v="86737"/>
        <x:n v="2008"/>
        <x:n v="99163"/>
        <x:n v="275"/>
        <x:n v="1049"/>
        <x:n v="78724"/>
        <x:n v="803"/>
        <x:n v="80881"/>
        <x:n v="298"/>
        <x:n v="4925"/>
        <x:n v="108292"/>
        <x:n v="1785"/>
        <x:n v="115393"/>
        <x:n v="72"/>
        <x:n v="276"/>
        <x:n v="5919"/>
        <x:n v="134110"/>
        <x:n v="2384"/>
        <x:n v="142761"/>
        <x:n v="94"/>
        <x:n v="237"/>
        <x:n v="2925"/>
        <x:n v="123700"/>
        <x:n v="1536"/>
        <x:n v="128492"/>
        <x:n v="189"/>
        <x:n v="4222"/>
        <x:n v="81120"/>
        <x:n v="1010"/>
        <x:n v="86575"/>
        <x:n v="39"/>
        <x:n v="234"/>
        <x:n v="3249"/>
        <x:n v="81305"/>
        <x:n v="974"/>
        <x:n v="85801"/>
        <x:n v="222"/>
        <x:n v="1418"/>
        <x:n v="77495"/>
        <x:n v="916"/>
        <x:n v="80100"/>
        <x:n v="297"/>
        <x:n v="2600"/>
        <x:n v="74106"/>
        <x:n v="1336"/>
        <x:n v="78434"/>
        <x:n v="255"/>
        <x:n v="1397"/>
        <x:n v="81956"/>
        <x:n v="1006"/>
        <x:n v="84677"/>
        <x:n v="264"/>
        <x:n v="1624"/>
        <x:n v="76169"/>
        <x:n v="1100"/>
        <x:n v="79233"/>
        <x:n v="227"/>
        <x:n v="4108"/>
        <x:n v="104498"/>
        <x:n v="1690"/>
        <x:n v="110668"/>
        <x:n v="550"/>
        <x:n v="3328"/>
        <x:n v="138723"/>
        <x:n v="1685"/>
        <x:n v="144349"/>
        <x:n v="416"/>
        <x:n v="7500"/>
        <x:n v="129782"/>
        <x:n v="1897"/>
        <x:n v="1397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6T1C01"/>
    <s v="Private households"/>
    <s v="2011"/>
    <s v="2011"/>
    <s v="D01"/>
    <s v="Carlow-Kilkenny"/>
    <s v="BS"/>
    <s v="Bed-Sit"/>
    <s v="Number"/>
    <n v="70"/>
  </r>
  <r>
    <s v="SAP2011T6T1C01"/>
    <s v="Private households"/>
    <s v="2011"/>
    <s v="2011"/>
    <s v="D01"/>
    <s v="Carlow-Kilkenny"/>
    <s v="CM"/>
    <s v="Caravan/Mobile home"/>
    <s v="Number"/>
    <n v="163"/>
  </r>
  <r>
    <s v="SAP2011T6T1C01"/>
    <s v="Private households"/>
    <s v="2011"/>
    <s v="2011"/>
    <s v="D01"/>
    <s v="Carlow-Kilkenny"/>
    <s v="FA"/>
    <s v="Flat/Apartment"/>
    <s v="Number"/>
    <n v="2217"/>
  </r>
  <r>
    <s v="SAP2011T6T1C01"/>
    <s v="Private households"/>
    <s v="2011"/>
    <s v="2011"/>
    <s v="D01"/>
    <s v="Carlow-Kilkenny"/>
    <s v="HB"/>
    <s v="House/Bungalow"/>
    <s v="Number"/>
    <n v="48282"/>
  </r>
  <r>
    <s v="SAP2011T6T1C01"/>
    <s v="Private households"/>
    <s v="2011"/>
    <s v="2011"/>
    <s v="D01"/>
    <s v="Carlow-Kilkenny"/>
    <s v="NS"/>
    <s v="Not stated"/>
    <s v="Number"/>
    <n v="822"/>
  </r>
  <r>
    <s v="SAP2011T6T1C01"/>
    <s v="Private households"/>
    <s v="2011"/>
    <s v="2011"/>
    <s v="D01"/>
    <s v="Carlow-Kilkenny"/>
    <s v="T"/>
    <s v="Total"/>
    <s v="Number"/>
    <n v="51554"/>
  </r>
  <r>
    <s v="SAP2011T6T1C01"/>
    <s v="Private households"/>
    <s v="2011"/>
    <s v="2011"/>
    <s v="D02"/>
    <s v="Cavan-Monaghan"/>
    <s v="BS"/>
    <s v="Bed-Sit"/>
    <s v="Number"/>
    <n v="71"/>
  </r>
  <r>
    <s v="SAP2011T6T1C01"/>
    <s v="Private households"/>
    <s v="2011"/>
    <s v="2011"/>
    <s v="D02"/>
    <s v="Cavan-Monaghan"/>
    <s v="CM"/>
    <s v="Caravan/Mobile home"/>
    <s v="Number"/>
    <n v="186"/>
  </r>
  <r>
    <s v="SAP2011T6T1C01"/>
    <s v="Private households"/>
    <s v="2011"/>
    <s v="2011"/>
    <s v="D02"/>
    <s v="Cavan-Monaghan"/>
    <s v="FA"/>
    <s v="Flat/Apartment"/>
    <s v="Number"/>
    <n v="1777"/>
  </r>
  <r>
    <s v="SAP2011T6T1C01"/>
    <s v="Private households"/>
    <s v="2011"/>
    <s v="2011"/>
    <s v="D02"/>
    <s v="Cavan-Monaghan"/>
    <s v="HB"/>
    <s v="House/Bungalow"/>
    <s v="Number"/>
    <n v="44308"/>
  </r>
  <r>
    <s v="SAP2011T6T1C01"/>
    <s v="Private households"/>
    <s v="2011"/>
    <s v="2011"/>
    <s v="D02"/>
    <s v="Cavan-Monaghan"/>
    <s v="NS"/>
    <s v="Not stated"/>
    <s v="Number"/>
    <n v="740"/>
  </r>
  <r>
    <s v="SAP2011T6T1C01"/>
    <s v="Private households"/>
    <s v="2011"/>
    <s v="2011"/>
    <s v="D02"/>
    <s v="Cavan-Monaghan"/>
    <s v="T"/>
    <s v="Total"/>
    <s v="Number"/>
    <n v="47082"/>
  </r>
  <r>
    <s v="SAP2011T6T1C01"/>
    <s v="Private households"/>
    <s v="2011"/>
    <s v="2011"/>
    <s v="D03"/>
    <s v="Clare"/>
    <s v="BS"/>
    <s v="Bed-Sit"/>
    <s v="Number"/>
    <n v="48"/>
  </r>
  <r>
    <s v="SAP2011T6T1C01"/>
    <s v="Private households"/>
    <s v="2011"/>
    <s v="2011"/>
    <s v="D03"/>
    <s v="Clare"/>
    <s v="CM"/>
    <s v="Caravan/Mobile home"/>
    <s v="Number"/>
    <n v="113"/>
  </r>
  <r>
    <s v="SAP2011T6T1C01"/>
    <s v="Private households"/>
    <s v="2011"/>
    <s v="2011"/>
    <s v="D03"/>
    <s v="Clare"/>
    <s v="FA"/>
    <s v="Flat/Apartment"/>
    <s v="Number"/>
    <n v="1921"/>
  </r>
  <r>
    <s v="SAP2011T6T1C01"/>
    <s v="Private households"/>
    <s v="2011"/>
    <s v="2011"/>
    <s v="D03"/>
    <s v="Clare"/>
    <s v="HB"/>
    <s v="House/Bungalow"/>
    <s v="Number"/>
    <n v="37871"/>
  </r>
  <r>
    <s v="SAP2011T6T1C01"/>
    <s v="Private households"/>
    <s v="2011"/>
    <s v="2011"/>
    <s v="D03"/>
    <s v="Clare"/>
    <s v="NS"/>
    <s v="Not stated"/>
    <s v="Number"/>
    <n v="681"/>
  </r>
  <r>
    <s v="SAP2011T6T1C01"/>
    <s v="Private households"/>
    <s v="2011"/>
    <s v="2011"/>
    <s v="D03"/>
    <s v="Clare"/>
    <s v="T"/>
    <s v="Total"/>
    <s v="Number"/>
    <n v="40634"/>
  </r>
  <r>
    <s v="SAP2011T6T1C01"/>
    <s v="Private households"/>
    <s v="2011"/>
    <s v="2011"/>
    <s v="D04"/>
    <s v="Cork East"/>
    <s v="BS"/>
    <s v="Bed-Sit"/>
    <s v="Number"/>
    <n v="46"/>
  </r>
  <r>
    <s v="SAP2011T6T1C01"/>
    <s v="Private households"/>
    <s v="2011"/>
    <s v="2011"/>
    <s v="D04"/>
    <s v="Cork East"/>
    <s v="CM"/>
    <s v="Caravan/Mobile home"/>
    <s v="Number"/>
    <n v="95"/>
  </r>
  <r>
    <s v="SAP2011T6T1C01"/>
    <s v="Private households"/>
    <s v="2011"/>
    <s v="2011"/>
    <s v="D04"/>
    <s v="Cork East"/>
    <s v="FA"/>
    <s v="Flat/Apartment"/>
    <s v="Number"/>
    <n v="2349"/>
  </r>
  <r>
    <s v="SAP2011T6T1C01"/>
    <s v="Private households"/>
    <s v="2011"/>
    <s v="2011"/>
    <s v="D04"/>
    <s v="Cork East"/>
    <s v="HB"/>
    <s v="House/Bungalow"/>
    <s v="Number"/>
    <n v="38215"/>
  </r>
  <r>
    <s v="SAP2011T6T1C01"/>
    <s v="Private households"/>
    <s v="2011"/>
    <s v="2011"/>
    <s v="D04"/>
    <s v="Cork East"/>
    <s v="NS"/>
    <s v="Not stated"/>
    <s v="Number"/>
    <n v="592"/>
  </r>
  <r>
    <s v="SAP2011T6T1C01"/>
    <s v="Private households"/>
    <s v="2011"/>
    <s v="2011"/>
    <s v="D04"/>
    <s v="Cork East"/>
    <s v="T"/>
    <s v="Total"/>
    <s v="Number"/>
    <n v="41297"/>
  </r>
  <r>
    <s v="SAP2011T6T1C01"/>
    <s v="Private households"/>
    <s v="2011"/>
    <s v="2011"/>
    <s v="D05"/>
    <s v="Cork North-Central"/>
    <s v="BS"/>
    <s v="Bed-Sit"/>
    <s v="Number"/>
    <n v="151"/>
  </r>
  <r>
    <s v="SAP2011T6T1C01"/>
    <s v="Private households"/>
    <s v="2011"/>
    <s v="2011"/>
    <s v="D05"/>
    <s v="Cork North-Central"/>
    <s v="CM"/>
    <s v="Caravan/Mobile home"/>
    <s v="Number"/>
    <n v="65"/>
  </r>
  <r>
    <s v="SAP2011T6T1C01"/>
    <s v="Private households"/>
    <s v="2011"/>
    <s v="2011"/>
    <s v="D05"/>
    <s v="Cork North-Central"/>
    <s v="FA"/>
    <s v="Flat/Apartment"/>
    <s v="Number"/>
    <n v="3410"/>
  </r>
  <r>
    <s v="SAP2011T6T1C01"/>
    <s v="Private households"/>
    <s v="2011"/>
    <s v="2011"/>
    <s v="D05"/>
    <s v="Cork North-Central"/>
    <s v="HB"/>
    <s v="House/Bungalow"/>
    <s v="Number"/>
    <n v="33592"/>
  </r>
  <r>
    <s v="SAP2011T6T1C01"/>
    <s v="Private households"/>
    <s v="2011"/>
    <s v="2011"/>
    <s v="D05"/>
    <s v="Cork North-Central"/>
    <s v="NS"/>
    <s v="Not stated"/>
    <s v="Number"/>
    <n v="684"/>
  </r>
  <r>
    <s v="SAP2011T6T1C01"/>
    <s v="Private households"/>
    <s v="2011"/>
    <s v="2011"/>
    <s v="D05"/>
    <s v="Cork North-Central"/>
    <s v="T"/>
    <s v="Total"/>
    <s v="Number"/>
    <n v="37902"/>
  </r>
  <r>
    <s v="SAP2011T6T1C01"/>
    <s v="Private households"/>
    <s v="2011"/>
    <s v="2011"/>
    <s v="D06"/>
    <s v="Cork North-West"/>
    <s v="BS"/>
    <s v="Bed-Sit"/>
    <s v="Number"/>
    <n v="14"/>
  </r>
  <r>
    <s v="SAP2011T6T1C01"/>
    <s v="Private households"/>
    <s v="2011"/>
    <s v="2011"/>
    <s v="D06"/>
    <s v="Cork North-West"/>
    <s v="CM"/>
    <s v="Caravan/Mobile home"/>
    <s v="Number"/>
    <n v="121"/>
  </r>
  <r>
    <s v="SAP2011T6T1C01"/>
    <s v="Private households"/>
    <s v="2011"/>
    <s v="2011"/>
    <s v="D06"/>
    <s v="Cork North-West"/>
    <s v="FA"/>
    <s v="Flat/Apartment"/>
    <s v="Number"/>
    <n v="973"/>
  </r>
  <r>
    <s v="SAP2011T6T1C01"/>
    <s v="Private households"/>
    <s v="2011"/>
    <s v="2011"/>
    <s v="D06"/>
    <s v="Cork North-West"/>
    <s v="HB"/>
    <s v="House/Bungalow"/>
    <s v="Number"/>
    <n v="27342"/>
  </r>
  <r>
    <s v="SAP2011T6T1C01"/>
    <s v="Private households"/>
    <s v="2011"/>
    <s v="2011"/>
    <s v="D06"/>
    <s v="Cork North-West"/>
    <s v="NS"/>
    <s v="Not stated"/>
    <s v="Number"/>
    <n v="309"/>
  </r>
  <r>
    <s v="SAP2011T6T1C01"/>
    <s v="Private households"/>
    <s v="2011"/>
    <s v="2011"/>
    <s v="D06"/>
    <s v="Cork North-West"/>
    <s v="T"/>
    <s v="Total"/>
    <s v="Number"/>
    <n v="28759"/>
  </r>
  <r>
    <s v="SAP2011T6T1C01"/>
    <s v="Private households"/>
    <s v="2011"/>
    <s v="2011"/>
    <s v="D07"/>
    <s v="Cork South-Central"/>
    <s v="BS"/>
    <s v="Bed-Sit"/>
    <s v="Number"/>
    <n v="145"/>
  </r>
  <r>
    <s v="SAP2011T6T1C01"/>
    <s v="Private households"/>
    <s v="2011"/>
    <s v="2011"/>
    <s v="D07"/>
    <s v="Cork South-Central"/>
    <s v="CM"/>
    <s v="Caravan/Mobile home"/>
    <s v="Number"/>
    <n v="42"/>
  </r>
  <r>
    <s v="SAP2011T6T1C01"/>
    <s v="Private households"/>
    <s v="2011"/>
    <s v="2011"/>
    <s v="D07"/>
    <s v="Cork South-Central"/>
    <s v="FA"/>
    <s v="Flat/Apartment"/>
    <s v="Number"/>
    <n v="6264"/>
  </r>
  <r>
    <s v="SAP2011T6T1C01"/>
    <s v="Private households"/>
    <s v="2011"/>
    <s v="2011"/>
    <s v="D07"/>
    <s v="Cork South-Central"/>
    <s v="HB"/>
    <s v="House/Bungalow"/>
    <s v="Number"/>
    <n v="42851"/>
  </r>
  <r>
    <s v="SAP2011T6T1C01"/>
    <s v="Private households"/>
    <s v="2011"/>
    <s v="2011"/>
    <s v="D07"/>
    <s v="Cork South-Central"/>
    <s v="NS"/>
    <s v="Not stated"/>
    <s v="Number"/>
    <n v="746"/>
  </r>
  <r>
    <s v="SAP2011T6T1C01"/>
    <s v="Private households"/>
    <s v="2011"/>
    <s v="2011"/>
    <s v="D07"/>
    <s v="Cork South-Central"/>
    <s v="T"/>
    <s v="Total"/>
    <s v="Number"/>
    <n v="50048"/>
  </r>
  <r>
    <s v="SAP2011T6T1C01"/>
    <s v="Private households"/>
    <s v="2011"/>
    <s v="2011"/>
    <s v="D08"/>
    <s v="Cork South-West"/>
    <s v="BS"/>
    <s v="Bed-Sit"/>
    <s v="Number"/>
    <n v="59"/>
  </r>
  <r>
    <s v="SAP2011T6T1C01"/>
    <s v="Private households"/>
    <s v="2011"/>
    <s v="2011"/>
    <s v="D08"/>
    <s v="Cork South-West"/>
    <s v="CM"/>
    <s v="Caravan/Mobile home"/>
    <s v="Number"/>
    <n v="141"/>
  </r>
  <r>
    <s v="SAP2011T6T1C01"/>
    <s v="Private households"/>
    <s v="2011"/>
    <s v="2011"/>
    <s v="D08"/>
    <s v="Cork South-West"/>
    <s v="FA"/>
    <s v="Flat/Apartment"/>
    <s v="Number"/>
    <n v="1376"/>
  </r>
  <r>
    <s v="SAP2011T6T1C01"/>
    <s v="Private households"/>
    <s v="2011"/>
    <s v="2011"/>
    <s v="D08"/>
    <s v="Cork South-West"/>
    <s v="HB"/>
    <s v="House/Bungalow"/>
    <s v="Number"/>
    <n v="28032"/>
  </r>
  <r>
    <s v="SAP2011T6T1C01"/>
    <s v="Private households"/>
    <s v="2011"/>
    <s v="2011"/>
    <s v="D08"/>
    <s v="Cork South-West"/>
    <s v="NS"/>
    <s v="Not stated"/>
    <s v="Number"/>
    <n v="405"/>
  </r>
  <r>
    <s v="SAP2011T6T1C01"/>
    <s v="Private households"/>
    <s v="2011"/>
    <s v="2011"/>
    <s v="D08"/>
    <s v="Cork South-West"/>
    <s v="T"/>
    <s v="Total"/>
    <s v="Number"/>
    <n v="30013"/>
  </r>
  <r>
    <s v="SAP2011T6T1C01"/>
    <s v="Private households"/>
    <s v="2011"/>
    <s v="2011"/>
    <s v="D09"/>
    <s v="Donegal North-East"/>
    <s v="BS"/>
    <s v="Bed-Sit"/>
    <s v="Number"/>
    <n v="16"/>
  </r>
  <r>
    <s v="SAP2011T6T1C01"/>
    <s v="Private households"/>
    <s v="2011"/>
    <s v="2011"/>
    <s v="D09"/>
    <s v="Donegal North-East"/>
    <s v="CM"/>
    <s v="Caravan/Mobile home"/>
    <s v="Number"/>
    <n v="115"/>
  </r>
  <r>
    <s v="SAP2011T6T1C01"/>
    <s v="Private households"/>
    <s v="2011"/>
    <s v="2011"/>
    <s v="D09"/>
    <s v="Donegal North-East"/>
    <s v="FA"/>
    <s v="Flat/Apartment"/>
    <s v="Number"/>
    <n v="1218"/>
  </r>
  <r>
    <s v="SAP2011T6T1C01"/>
    <s v="Private households"/>
    <s v="2011"/>
    <s v="2011"/>
    <s v="D09"/>
    <s v="Donegal North-East"/>
    <s v="HB"/>
    <s v="House/Bungalow"/>
    <s v="Number"/>
    <n v="27463"/>
  </r>
  <r>
    <s v="SAP2011T6T1C01"/>
    <s v="Private households"/>
    <s v="2011"/>
    <s v="2011"/>
    <s v="D09"/>
    <s v="Donegal North-East"/>
    <s v="NS"/>
    <s v="Not stated"/>
    <s v="Number"/>
    <n v="410"/>
  </r>
  <r>
    <s v="SAP2011T6T1C01"/>
    <s v="Private households"/>
    <s v="2011"/>
    <s v="2011"/>
    <s v="D09"/>
    <s v="Donegal North-East"/>
    <s v="T"/>
    <s v="Total"/>
    <s v="Number"/>
    <n v="29222"/>
  </r>
  <r>
    <s v="SAP2011T6T1C01"/>
    <s v="Private households"/>
    <s v="2011"/>
    <s v="2011"/>
    <s v="D10"/>
    <s v="Donegal South-West"/>
    <s v="BS"/>
    <s v="Bed-Sit"/>
    <s v="Number"/>
    <n v="18"/>
  </r>
  <r>
    <s v="SAP2011T6T1C01"/>
    <s v="Private households"/>
    <s v="2011"/>
    <s v="2011"/>
    <s v="D10"/>
    <s v="Donegal South-West"/>
    <s v="CM"/>
    <s v="Caravan/Mobile home"/>
    <s v="Number"/>
    <n v="128"/>
  </r>
  <r>
    <s v="SAP2011T6T1C01"/>
    <s v="Private households"/>
    <s v="2011"/>
    <s v="2011"/>
    <s v="D10"/>
    <s v="Donegal South-West"/>
    <s v="FA"/>
    <s v="Flat/Apartment"/>
    <s v="Number"/>
    <n v="742"/>
  </r>
  <r>
    <s v="SAP2011T6T1C01"/>
    <s v="Private households"/>
    <s v="2011"/>
    <s v="2011"/>
    <s v="D10"/>
    <s v="Donegal South-West"/>
    <s v="HB"/>
    <s v="House/Bungalow"/>
    <s v="Number"/>
    <n v="27476"/>
  </r>
  <r>
    <s v="SAP2011T6T1C01"/>
    <s v="Private households"/>
    <s v="2011"/>
    <s v="2011"/>
    <s v="D10"/>
    <s v="Donegal South-West"/>
    <s v="NS"/>
    <s v="Not stated"/>
    <s v="Number"/>
    <n v="378"/>
  </r>
  <r>
    <s v="SAP2011T6T1C01"/>
    <s v="Private households"/>
    <s v="2011"/>
    <s v="2011"/>
    <s v="D10"/>
    <s v="Donegal South-West"/>
    <s v="T"/>
    <s v="Total"/>
    <s v="Number"/>
    <n v="28742"/>
  </r>
  <r>
    <s v="SAP2011T6T1C01"/>
    <s v="Private households"/>
    <s v="2011"/>
    <s v="2011"/>
    <s v="D11"/>
    <s v="Dublin Central"/>
    <s v="BS"/>
    <s v="Bed-Sit"/>
    <s v="Number"/>
    <n v="1488"/>
  </r>
  <r>
    <s v="SAP2011T6T1C01"/>
    <s v="Private households"/>
    <s v="2011"/>
    <s v="2011"/>
    <s v="D11"/>
    <s v="Dublin Central"/>
    <s v="CM"/>
    <s v="Caravan/Mobile home"/>
    <s v="Number"/>
    <n v="26"/>
  </r>
  <r>
    <s v="SAP2011T6T1C01"/>
    <s v="Private households"/>
    <s v="2011"/>
    <s v="2011"/>
    <s v="D11"/>
    <s v="Dublin Central"/>
    <s v="FA"/>
    <s v="Flat/Apartment"/>
    <s v="Number"/>
    <n v="18758"/>
  </r>
  <r>
    <s v="SAP2011T6T1C01"/>
    <s v="Private households"/>
    <s v="2011"/>
    <s v="2011"/>
    <s v="D11"/>
    <s v="Dublin Central"/>
    <s v="HB"/>
    <s v="House/Bungalow"/>
    <s v="Number"/>
    <n v="23667"/>
  </r>
  <r>
    <s v="SAP2011T6T1C01"/>
    <s v="Private households"/>
    <s v="2011"/>
    <s v="2011"/>
    <s v="D11"/>
    <s v="Dublin Central"/>
    <s v="NS"/>
    <s v="Not stated"/>
    <s v="Number"/>
    <n v="1667"/>
  </r>
  <r>
    <s v="SAP2011T6T1C01"/>
    <s v="Private households"/>
    <s v="2011"/>
    <s v="2011"/>
    <s v="D11"/>
    <s v="Dublin Central"/>
    <s v="T"/>
    <s v="Total"/>
    <s v="Number"/>
    <n v="45606"/>
  </r>
  <r>
    <s v="SAP2011T6T1C01"/>
    <s v="Private households"/>
    <s v="2011"/>
    <s v="2011"/>
    <s v="D12"/>
    <s v="Dublin Mid-West"/>
    <s v="BS"/>
    <s v="Bed-Sit"/>
    <s v="Number"/>
    <n v="46"/>
  </r>
  <r>
    <s v="SAP2011T6T1C01"/>
    <s v="Private households"/>
    <s v="2011"/>
    <s v="2011"/>
    <s v="D12"/>
    <s v="Dublin Mid-West"/>
    <s v="CM"/>
    <s v="Caravan/Mobile home"/>
    <s v="Number"/>
    <n v="98"/>
  </r>
  <r>
    <s v="SAP2011T6T1C01"/>
    <s v="Private households"/>
    <s v="2011"/>
    <s v="2011"/>
    <s v="D12"/>
    <s v="Dublin Mid-West"/>
    <s v="FA"/>
    <s v="Flat/Apartment"/>
    <s v="Number"/>
    <n v="4648"/>
  </r>
  <r>
    <s v="SAP2011T6T1C01"/>
    <s v="Private households"/>
    <s v="2011"/>
    <s v="2011"/>
    <s v="D12"/>
    <s v="Dublin Mid-West"/>
    <s v="HB"/>
    <s v="House/Bungalow"/>
    <s v="Number"/>
    <n v="31084"/>
  </r>
  <r>
    <s v="SAP2011T6T1C01"/>
    <s v="Private households"/>
    <s v="2011"/>
    <s v="2011"/>
    <s v="D12"/>
    <s v="Dublin Mid-West"/>
    <s v="NS"/>
    <s v="Not stated"/>
    <s v="Number"/>
    <n v="802"/>
  </r>
  <r>
    <s v="SAP2011T6T1C01"/>
    <s v="Private households"/>
    <s v="2011"/>
    <s v="2011"/>
    <s v="D12"/>
    <s v="Dublin Mid-West"/>
    <s v="T"/>
    <s v="Total"/>
    <s v="Number"/>
    <n v="36678"/>
  </r>
  <r>
    <s v="SAP2011T6T1C01"/>
    <s v="Private households"/>
    <s v="2011"/>
    <s v="2011"/>
    <s v="D13"/>
    <s v="Dublin North"/>
    <s v="BS"/>
    <s v="Bed-Sit"/>
    <s v="Number"/>
    <n v="26"/>
  </r>
  <r>
    <s v="SAP2011T6T1C01"/>
    <s v="Private households"/>
    <s v="2011"/>
    <s v="2011"/>
    <s v="D13"/>
    <s v="Dublin North"/>
    <s v="CM"/>
    <s v="Caravan/Mobile home"/>
    <s v="Number"/>
    <n v="93"/>
  </r>
  <r>
    <s v="SAP2011T6T1C01"/>
    <s v="Private households"/>
    <s v="2011"/>
    <s v="2011"/>
    <s v="D13"/>
    <s v="Dublin North"/>
    <s v="FA"/>
    <s v="Flat/Apartment"/>
    <s v="Number"/>
    <n v="5308"/>
  </r>
  <r>
    <s v="SAP2011T6T1C01"/>
    <s v="Private households"/>
    <s v="2011"/>
    <s v="2011"/>
    <s v="D13"/>
    <s v="Dublin North"/>
    <s v="HB"/>
    <s v="House/Bungalow"/>
    <s v="Number"/>
    <n v="33000"/>
  </r>
  <r>
    <s v="SAP2011T6T1C01"/>
    <s v="Private households"/>
    <s v="2011"/>
    <s v="2011"/>
    <s v="D13"/>
    <s v="Dublin North"/>
    <s v="NS"/>
    <s v="Not stated"/>
    <s v="Number"/>
    <n v="716"/>
  </r>
  <r>
    <s v="SAP2011T6T1C01"/>
    <s v="Private households"/>
    <s v="2011"/>
    <s v="2011"/>
    <s v="D13"/>
    <s v="Dublin North"/>
    <s v="T"/>
    <s v="Total"/>
    <s v="Number"/>
    <n v="39143"/>
  </r>
  <r>
    <s v="SAP2011T6T1C01"/>
    <s v="Private households"/>
    <s v="2011"/>
    <s v="2011"/>
    <s v="D14"/>
    <s v="Dublin North-Central"/>
    <s v="BS"/>
    <s v="Bed-Sit"/>
    <s v="Number"/>
    <n v="238"/>
  </r>
  <r>
    <s v="SAP2011T6T1C01"/>
    <s v="Private households"/>
    <s v="2011"/>
    <s v="2011"/>
    <s v="D14"/>
    <s v="Dublin North-Central"/>
    <s v="CM"/>
    <s v="Caravan/Mobile home"/>
    <s v="Number"/>
    <n v="1"/>
  </r>
  <r>
    <s v="SAP2011T6T1C01"/>
    <s v="Private households"/>
    <s v="2011"/>
    <s v="2011"/>
    <s v="D14"/>
    <s v="Dublin North-Central"/>
    <s v="FA"/>
    <s v="Flat/Apartment"/>
    <s v="Number"/>
    <n v="4189"/>
  </r>
  <r>
    <s v="SAP2011T6T1C01"/>
    <s v="Private households"/>
    <s v="2011"/>
    <s v="2011"/>
    <s v="D14"/>
    <s v="Dublin North-Central"/>
    <s v="HB"/>
    <s v="House/Bungalow"/>
    <s v="Number"/>
    <n v="23792"/>
  </r>
  <r>
    <s v="SAP2011T6T1C01"/>
    <s v="Private households"/>
    <s v="2011"/>
    <s v="2011"/>
    <s v="D14"/>
    <s v="Dublin North-Central"/>
    <s v="NS"/>
    <s v="Not stated"/>
    <s v="Number"/>
    <n v="332"/>
  </r>
  <r>
    <s v="SAP2011T6T1C01"/>
    <s v="Private households"/>
    <s v="2011"/>
    <s v="2011"/>
    <s v="D14"/>
    <s v="Dublin North-Central"/>
    <s v="T"/>
    <s v="Total"/>
    <s v="Number"/>
    <n v="28552"/>
  </r>
  <r>
    <s v="SAP2011T6T1C01"/>
    <s v="Private households"/>
    <s v="2011"/>
    <s v="2011"/>
    <s v="D15"/>
    <s v="Dublin North-East"/>
    <s v="BS"/>
    <s v="Bed-Sit"/>
    <s v="Number"/>
    <n v="53"/>
  </r>
  <r>
    <s v="SAP2011T6T1C01"/>
    <s v="Private households"/>
    <s v="2011"/>
    <s v="2011"/>
    <s v="D15"/>
    <s v="Dublin North-East"/>
    <s v="CM"/>
    <s v="Caravan/Mobile home"/>
    <s v="Number"/>
    <n v="49"/>
  </r>
  <r>
    <s v="SAP2011T6T1C01"/>
    <s v="Private households"/>
    <s v="2011"/>
    <s v="2011"/>
    <s v="D15"/>
    <s v="Dublin North-East"/>
    <s v="FA"/>
    <s v="Flat/Apartment"/>
    <s v="Number"/>
    <n v="4357"/>
  </r>
  <r>
    <s v="SAP2011T6T1C01"/>
    <s v="Private households"/>
    <s v="2011"/>
    <s v="2011"/>
    <s v="D15"/>
    <s v="Dublin North-East"/>
    <s v="HB"/>
    <s v="House/Bungalow"/>
    <s v="Number"/>
    <n v="24051"/>
  </r>
  <r>
    <s v="SAP2011T6T1C01"/>
    <s v="Private households"/>
    <s v="2011"/>
    <s v="2011"/>
    <s v="D15"/>
    <s v="Dublin North-East"/>
    <s v="NS"/>
    <s v="Not stated"/>
    <s v="Number"/>
    <n v="565"/>
  </r>
  <r>
    <s v="SAP2011T6T1C01"/>
    <s v="Private households"/>
    <s v="2011"/>
    <s v="2011"/>
    <s v="D15"/>
    <s v="Dublin North-East"/>
    <s v="T"/>
    <s v="Total"/>
    <s v="Number"/>
    <n v="29075"/>
  </r>
  <r>
    <s v="SAP2011T6T1C01"/>
    <s v="Private households"/>
    <s v="2011"/>
    <s v="2011"/>
    <s v="D16"/>
    <s v="Dublin North-West"/>
    <s v="BS"/>
    <s v="Bed-Sit"/>
    <s v="Number"/>
    <n v="84"/>
  </r>
  <r>
    <s v="SAP2011T6T1C01"/>
    <s v="Private households"/>
    <s v="2011"/>
    <s v="2011"/>
    <s v="D16"/>
    <s v="Dublin North-West"/>
    <s v="CM"/>
    <s v="Caravan/Mobile home"/>
    <s v="Number"/>
    <n v="79"/>
  </r>
  <r>
    <s v="SAP2011T6T1C01"/>
    <s v="Private households"/>
    <s v="2011"/>
    <s v="2011"/>
    <s v="D16"/>
    <s v="Dublin North-West"/>
    <s v="FA"/>
    <s v="Flat/Apartment"/>
    <s v="Number"/>
    <n v="6587"/>
  </r>
  <r>
    <s v="SAP2011T6T1C01"/>
    <s v="Private households"/>
    <s v="2011"/>
    <s v="2011"/>
    <s v="D16"/>
    <s v="Dublin North-West"/>
    <s v="HB"/>
    <s v="House/Bungalow"/>
    <s v="Number"/>
    <n v="21791"/>
  </r>
  <r>
    <s v="SAP2011T6T1C01"/>
    <s v="Private households"/>
    <s v="2011"/>
    <s v="2011"/>
    <s v="D16"/>
    <s v="Dublin North-West"/>
    <s v="NS"/>
    <s v="Not stated"/>
    <s v="Number"/>
    <n v="894"/>
  </r>
  <r>
    <s v="SAP2011T6T1C01"/>
    <s v="Private households"/>
    <s v="2011"/>
    <s v="2011"/>
    <s v="D16"/>
    <s v="Dublin North-West"/>
    <s v="T"/>
    <s v="Total"/>
    <s v="Number"/>
    <n v="29435"/>
  </r>
  <r>
    <s v="SAP2011T6T1C01"/>
    <s v="Private households"/>
    <s v="2011"/>
    <s v="2011"/>
    <s v="D17"/>
    <s v="Dublin South"/>
    <s v="BS"/>
    <s v="Bed-Sit"/>
    <s v="Number"/>
    <n v="36"/>
  </r>
  <r>
    <s v="SAP2011T6T1C01"/>
    <s v="Private households"/>
    <s v="2011"/>
    <s v="2011"/>
    <s v="D17"/>
    <s v="Dublin South"/>
    <s v="CM"/>
    <s v="Caravan/Mobile home"/>
    <s v="Number"/>
    <n v="27"/>
  </r>
  <r>
    <s v="SAP2011T6T1C01"/>
    <s v="Private households"/>
    <s v="2011"/>
    <s v="2011"/>
    <s v="D17"/>
    <s v="Dublin South"/>
    <s v="FA"/>
    <s v="Flat/Apartment"/>
    <s v="Number"/>
    <n v="9799"/>
  </r>
  <r>
    <s v="SAP2011T6T1C01"/>
    <s v="Private households"/>
    <s v="2011"/>
    <s v="2011"/>
    <s v="D17"/>
    <s v="Dublin South"/>
    <s v="HB"/>
    <s v="House/Bungalow"/>
    <s v="Number"/>
    <n v="40324"/>
  </r>
  <r>
    <s v="SAP2011T6T1C01"/>
    <s v="Private households"/>
    <s v="2011"/>
    <s v="2011"/>
    <s v="D17"/>
    <s v="Dublin South"/>
    <s v="NS"/>
    <s v="Not stated"/>
    <s v="Number"/>
    <n v="532"/>
  </r>
  <r>
    <s v="SAP2011T6T1C01"/>
    <s v="Private households"/>
    <s v="2011"/>
    <s v="2011"/>
    <s v="D17"/>
    <s v="Dublin South"/>
    <s v="T"/>
    <s v="Total"/>
    <s v="Number"/>
    <n v="50718"/>
  </r>
  <r>
    <s v="SAP2011T6T1C01"/>
    <s v="Private households"/>
    <s v="2011"/>
    <s v="2011"/>
    <s v="D18"/>
    <s v="Dublin South-Central"/>
    <s v="BS"/>
    <s v="Bed-Sit"/>
    <s v="Number"/>
    <n v="476"/>
  </r>
  <r>
    <s v="SAP2011T6T1C01"/>
    <s v="Private households"/>
    <s v="2011"/>
    <s v="2011"/>
    <s v="D18"/>
    <s v="Dublin South-Central"/>
    <s v="CM"/>
    <s v="Caravan/Mobile home"/>
    <s v="Number"/>
    <n v="35"/>
  </r>
  <r>
    <s v="SAP2011T6T1C01"/>
    <s v="Private households"/>
    <s v="2011"/>
    <s v="2011"/>
    <s v="D18"/>
    <s v="Dublin South-Central"/>
    <s v="FA"/>
    <s v="Flat/Apartment"/>
    <s v="Number"/>
    <n v="14440"/>
  </r>
  <r>
    <s v="SAP2011T6T1C01"/>
    <s v="Private households"/>
    <s v="2011"/>
    <s v="2011"/>
    <s v="D18"/>
    <s v="Dublin South-Central"/>
    <s v="HB"/>
    <s v="House/Bungalow"/>
    <s v="Number"/>
    <n v="34958"/>
  </r>
  <r>
    <s v="SAP2011T6T1C01"/>
    <s v="Private households"/>
    <s v="2011"/>
    <s v="2011"/>
    <s v="D18"/>
    <s v="Dublin South-Central"/>
    <s v="NS"/>
    <s v="Not stated"/>
    <s v="Number"/>
    <n v="1287"/>
  </r>
  <r>
    <s v="SAP2011T6T1C01"/>
    <s v="Private households"/>
    <s v="2011"/>
    <s v="2011"/>
    <s v="D18"/>
    <s v="Dublin South-Central"/>
    <s v="T"/>
    <s v="Total"/>
    <s v="Number"/>
    <n v="51196"/>
  </r>
  <r>
    <s v="SAP2011T6T1C01"/>
    <s v="Private households"/>
    <s v="2011"/>
    <s v="2011"/>
    <s v="D19"/>
    <s v="Dublin South-East"/>
    <s v="BS"/>
    <s v="Bed-Sit"/>
    <s v="Number"/>
    <n v="1388"/>
  </r>
  <r>
    <s v="SAP2011T6T1C01"/>
    <s v="Private households"/>
    <s v="2011"/>
    <s v="2011"/>
    <s v="D19"/>
    <s v="Dublin South-East"/>
    <s v="CM"/>
    <s v="Caravan/Mobile home"/>
    <s v="Number"/>
    <n v="30"/>
  </r>
  <r>
    <s v="SAP2011T6T1C01"/>
    <s v="Private households"/>
    <s v="2011"/>
    <s v="2011"/>
    <s v="D19"/>
    <s v="Dublin South-East"/>
    <s v="FA"/>
    <s v="Flat/Apartment"/>
    <s v="Number"/>
    <n v="21402"/>
  </r>
  <r>
    <s v="SAP2011T6T1C01"/>
    <s v="Private households"/>
    <s v="2011"/>
    <s v="2011"/>
    <s v="D19"/>
    <s v="Dublin South-East"/>
    <s v="HB"/>
    <s v="House/Bungalow"/>
    <s v="Number"/>
    <n v="19392"/>
  </r>
  <r>
    <s v="SAP2011T6T1C01"/>
    <s v="Private households"/>
    <s v="2011"/>
    <s v="2011"/>
    <s v="D19"/>
    <s v="Dublin South-East"/>
    <s v="NS"/>
    <s v="Not stated"/>
    <s v="Number"/>
    <n v="1185"/>
  </r>
  <r>
    <s v="SAP2011T6T1C01"/>
    <s v="Private households"/>
    <s v="2011"/>
    <s v="2011"/>
    <s v="D19"/>
    <s v="Dublin South-East"/>
    <s v="T"/>
    <s v="Total"/>
    <s v="Number"/>
    <n v="43397"/>
  </r>
  <r>
    <s v="SAP2011T6T1C01"/>
    <s v="Private households"/>
    <s v="2011"/>
    <s v="2011"/>
    <s v="D20"/>
    <s v="Dublin South-West"/>
    <s v="BS"/>
    <s v="Bed-Sit"/>
    <s v="Number"/>
    <n v="30"/>
  </r>
  <r>
    <s v="SAP2011T6T1C01"/>
    <s v="Private households"/>
    <s v="2011"/>
    <s v="2011"/>
    <s v="D20"/>
    <s v="Dublin South-West"/>
    <s v="CM"/>
    <s v="Caravan/Mobile home"/>
    <s v="Number"/>
    <n v="27"/>
  </r>
  <r>
    <s v="SAP2011T6T1C01"/>
    <s v="Private households"/>
    <s v="2011"/>
    <s v="2011"/>
    <s v="D20"/>
    <s v="Dublin South-West"/>
    <s v="FA"/>
    <s v="Flat/Apartment"/>
    <s v="Number"/>
    <n v="4894"/>
  </r>
  <r>
    <s v="SAP2011T6T1C01"/>
    <s v="Private households"/>
    <s v="2011"/>
    <s v="2011"/>
    <s v="D20"/>
    <s v="Dublin South-West"/>
    <s v="HB"/>
    <s v="House/Bungalow"/>
    <s v="Number"/>
    <n v="30268"/>
  </r>
  <r>
    <s v="SAP2011T6T1C01"/>
    <s v="Private households"/>
    <s v="2011"/>
    <s v="2011"/>
    <s v="D20"/>
    <s v="Dublin South-West"/>
    <s v="NS"/>
    <s v="Not stated"/>
    <s v="Number"/>
    <n v="679"/>
  </r>
  <r>
    <s v="SAP2011T6T1C01"/>
    <s v="Private households"/>
    <s v="2011"/>
    <s v="2011"/>
    <s v="D20"/>
    <s v="Dublin South-West"/>
    <s v="T"/>
    <s v="Total"/>
    <s v="Number"/>
    <n v="35898"/>
  </r>
  <r>
    <s v="SAP2011T6T1C01"/>
    <s v="Private households"/>
    <s v="2011"/>
    <s v="2011"/>
    <s v="D21"/>
    <s v="Dublin West"/>
    <s v="BS"/>
    <s v="Bed-Sit"/>
    <s v="Number"/>
    <n v="36"/>
  </r>
  <r>
    <s v="SAP2011T6T1C01"/>
    <s v="Private households"/>
    <s v="2011"/>
    <s v="2011"/>
    <s v="D21"/>
    <s v="Dublin West"/>
    <s v="CM"/>
    <s v="Caravan/Mobile home"/>
    <s v="Number"/>
    <n v="43"/>
  </r>
  <r>
    <s v="SAP2011T6T1C01"/>
    <s v="Private households"/>
    <s v="2011"/>
    <s v="2011"/>
    <s v="D21"/>
    <s v="Dublin West"/>
    <s v="FA"/>
    <s v="Flat/Apartment"/>
    <s v="Number"/>
    <n v="6096"/>
  </r>
  <r>
    <s v="SAP2011T6T1C01"/>
    <s v="Private households"/>
    <s v="2011"/>
    <s v="2011"/>
    <s v="D21"/>
    <s v="Dublin West"/>
    <s v="HB"/>
    <s v="House/Bungalow"/>
    <s v="Number"/>
    <n v="31547"/>
  </r>
  <r>
    <s v="SAP2011T6T1C01"/>
    <s v="Private households"/>
    <s v="2011"/>
    <s v="2011"/>
    <s v="D21"/>
    <s v="Dublin West"/>
    <s v="NS"/>
    <s v="Not stated"/>
    <s v="Number"/>
    <n v="763"/>
  </r>
  <r>
    <s v="SAP2011T6T1C01"/>
    <s v="Private households"/>
    <s v="2011"/>
    <s v="2011"/>
    <s v="D21"/>
    <s v="Dublin West"/>
    <s v="T"/>
    <s v="Total"/>
    <s v="Number"/>
    <n v="38485"/>
  </r>
  <r>
    <s v="SAP2011T6T1C01"/>
    <s v="Private households"/>
    <s v="2011"/>
    <s v="2011"/>
    <s v="D22"/>
    <s v="Dún Laoghaire"/>
    <s v="BS"/>
    <s v="Bed-Sit"/>
    <s v="Number"/>
    <n v="103"/>
  </r>
  <r>
    <s v="SAP2011T6T1C01"/>
    <s v="Private households"/>
    <s v="2011"/>
    <s v="2011"/>
    <s v="D22"/>
    <s v="Dún Laoghaire"/>
    <s v="CM"/>
    <s v="Caravan/Mobile home"/>
    <s v="Number"/>
    <n v="23"/>
  </r>
  <r>
    <s v="SAP2011T6T1C01"/>
    <s v="Private households"/>
    <s v="2011"/>
    <s v="2011"/>
    <s v="D22"/>
    <s v="Dún Laoghaire"/>
    <s v="FA"/>
    <s v="Flat/Apartment"/>
    <s v="Number"/>
    <n v="6212"/>
  </r>
  <r>
    <s v="SAP2011T6T1C01"/>
    <s v="Private households"/>
    <s v="2011"/>
    <s v="2011"/>
    <s v="D22"/>
    <s v="Dún Laoghaire"/>
    <s v="HB"/>
    <s v="House/Bungalow"/>
    <s v="Number"/>
    <n v="31807"/>
  </r>
  <r>
    <s v="SAP2011T6T1C01"/>
    <s v="Private households"/>
    <s v="2011"/>
    <s v="2011"/>
    <s v="D22"/>
    <s v="Dún Laoghaire"/>
    <s v="NS"/>
    <s v="Not stated"/>
    <s v="Number"/>
    <n v="664"/>
  </r>
  <r>
    <s v="SAP2011T6T1C01"/>
    <s v="Private households"/>
    <s v="2011"/>
    <s v="2011"/>
    <s v="D22"/>
    <s v="Dún Laoghaire"/>
    <s v="T"/>
    <s v="Total"/>
    <s v="Number"/>
    <n v="38809"/>
  </r>
  <r>
    <s v="SAP2011T6T1C01"/>
    <s v="Private households"/>
    <s v="2011"/>
    <s v="2011"/>
    <s v="D23"/>
    <s v="Galway East"/>
    <s v="BS"/>
    <s v="Bed-Sit"/>
    <s v="Number"/>
    <n v="23"/>
  </r>
  <r>
    <s v="SAP2011T6T1C01"/>
    <s v="Private households"/>
    <s v="2011"/>
    <s v="2011"/>
    <s v="D23"/>
    <s v="Galway East"/>
    <s v="CM"/>
    <s v="Caravan/Mobile home"/>
    <s v="Number"/>
    <n v="132"/>
  </r>
  <r>
    <s v="SAP2011T6T1C01"/>
    <s v="Private households"/>
    <s v="2011"/>
    <s v="2011"/>
    <s v="D23"/>
    <s v="Galway East"/>
    <s v="FA"/>
    <s v="Flat/Apartment"/>
    <s v="Number"/>
    <n v="1008"/>
  </r>
  <r>
    <s v="SAP2011T6T1C01"/>
    <s v="Private households"/>
    <s v="2011"/>
    <s v="2011"/>
    <s v="D23"/>
    <s v="Galway East"/>
    <s v="HB"/>
    <s v="House/Bungalow"/>
    <s v="Number"/>
    <n v="37240"/>
  </r>
  <r>
    <s v="SAP2011T6T1C01"/>
    <s v="Private households"/>
    <s v="2011"/>
    <s v="2011"/>
    <s v="D23"/>
    <s v="Galway East"/>
    <s v="NS"/>
    <s v="Not stated"/>
    <s v="Number"/>
    <n v="419"/>
  </r>
  <r>
    <s v="SAP2011T6T1C01"/>
    <s v="Private households"/>
    <s v="2011"/>
    <s v="2011"/>
    <s v="D23"/>
    <s v="Galway East"/>
    <s v="T"/>
    <s v="Total"/>
    <s v="Number"/>
    <n v="38822"/>
  </r>
  <r>
    <s v="SAP2011T6T1C01"/>
    <s v="Private households"/>
    <s v="2011"/>
    <s v="2011"/>
    <s v="D24"/>
    <s v="Galway West"/>
    <s v="BS"/>
    <s v="Bed-Sit"/>
    <s v="Number"/>
    <n v="121"/>
  </r>
  <r>
    <s v="SAP2011T6T1C01"/>
    <s v="Private households"/>
    <s v="2011"/>
    <s v="2011"/>
    <s v="D24"/>
    <s v="Galway West"/>
    <s v="CM"/>
    <s v="Caravan/Mobile home"/>
    <s v="Number"/>
    <n v="205"/>
  </r>
  <r>
    <s v="SAP2011T6T1C01"/>
    <s v="Private households"/>
    <s v="2011"/>
    <s v="2011"/>
    <s v="D24"/>
    <s v="Galway West"/>
    <s v="FA"/>
    <s v="Flat/Apartment"/>
    <s v="Number"/>
    <n v="7169"/>
  </r>
  <r>
    <s v="SAP2011T6T1C01"/>
    <s v="Private households"/>
    <s v="2011"/>
    <s v="2011"/>
    <s v="D24"/>
    <s v="Galway West"/>
    <s v="HB"/>
    <s v="House/Bungalow"/>
    <s v="Number"/>
    <n v="41527"/>
  </r>
  <r>
    <s v="SAP2011T6T1C01"/>
    <s v="Private households"/>
    <s v="2011"/>
    <s v="2011"/>
    <s v="D24"/>
    <s v="Galway West"/>
    <s v="NS"/>
    <s v="Not stated"/>
    <s v="Number"/>
    <n v="834"/>
  </r>
  <r>
    <s v="SAP2011T6T1C01"/>
    <s v="Private households"/>
    <s v="2011"/>
    <s v="2011"/>
    <s v="D24"/>
    <s v="Galway West"/>
    <s v="T"/>
    <s v="Total"/>
    <s v="Number"/>
    <n v="49856"/>
  </r>
  <r>
    <s v="SAP2011T6T1C01"/>
    <s v="Private households"/>
    <s v="2011"/>
    <s v="2011"/>
    <s v="D25"/>
    <s v="Kerry North-West Limerick"/>
    <s v="BS"/>
    <s v="Bed-Sit"/>
    <s v="Number"/>
    <n v="37"/>
  </r>
  <r>
    <s v="SAP2011T6T1C01"/>
    <s v="Private households"/>
    <s v="2011"/>
    <s v="2011"/>
    <s v="D25"/>
    <s v="Kerry North-West Limerick"/>
    <s v="CM"/>
    <s v="Caravan/Mobile home"/>
    <s v="Number"/>
    <n v="91"/>
  </r>
  <r>
    <s v="SAP2011T6T1C01"/>
    <s v="Private households"/>
    <s v="2011"/>
    <s v="2011"/>
    <s v="D25"/>
    <s v="Kerry North-West Limerick"/>
    <s v="FA"/>
    <s v="Flat/Apartment"/>
    <s v="Number"/>
    <n v="1186"/>
  </r>
  <r>
    <s v="SAP2011T6T1C01"/>
    <s v="Private households"/>
    <s v="2011"/>
    <s v="2011"/>
    <s v="D25"/>
    <s v="Kerry North-West Limerick"/>
    <s v="HB"/>
    <s v="House/Bungalow"/>
    <s v="Number"/>
    <n v="28537"/>
  </r>
  <r>
    <s v="SAP2011T6T1C01"/>
    <s v="Private households"/>
    <s v="2011"/>
    <s v="2011"/>
    <s v="D25"/>
    <s v="Kerry North-West Limerick"/>
    <s v="NS"/>
    <s v="Not stated"/>
    <s v="Number"/>
    <n v="406"/>
  </r>
  <r>
    <s v="SAP2011T6T1C01"/>
    <s v="Private households"/>
    <s v="2011"/>
    <s v="2011"/>
    <s v="D25"/>
    <s v="Kerry North-West Limerick"/>
    <s v="T"/>
    <s v="Total"/>
    <s v="Number"/>
    <n v="30257"/>
  </r>
  <r>
    <s v="SAP2011T6T1C01"/>
    <s v="Private households"/>
    <s v="2011"/>
    <s v="2011"/>
    <s v="D26"/>
    <s v="Kerry South"/>
    <s v="BS"/>
    <s v="Bed-Sit"/>
    <s v="Number"/>
    <n v="44"/>
  </r>
  <r>
    <s v="SAP2011T6T1C01"/>
    <s v="Private households"/>
    <s v="2011"/>
    <s v="2011"/>
    <s v="D26"/>
    <s v="Kerry South"/>
    <s v="CM"/>
    <s v="Caravan/Mobile home"/>
    <s v="Number"/>
    <n v="141"/>
  </r>
  <r>
    <s v="SAP2011T6T1C01"/>
    <s v="Private households"/>
    <s v="2011"/>
    <s v="2011"/>
    <s v="D26"/>
    <s v="Kerry South"/>
    <s v="FA"/>
    <s v="Flat/Apartment"/>
    <s v="Number"/>
    <n v="1086"/>
  </r>
  <r>
    <s v="SAP2011T6T1C01"/>
    <s v="Private households"/>
    <s v="2011"/>
    <s v="2011"/>
    <s v="D26"/>
    <s v="Kerry South"/>
    <s v="HB"/>
    <s v="House/Bungalow"/>
    <s v="Number"/>
    <n v="26315"/>
  </r>
  <r>
    <s v="SAP2011T6T1C01"/>
    <s v="Private households"/>
    <s v="2011"/>
    <s v="2011"/>
    <s v="D26"/>
    <s v="Kerry South"/>
    <s v="NS"/>
    <s v="Not stated"/>
    <s v="Number"/>
    <n v="398"/>
  </r>
  <r>
    <s v="SAP2011T6T1C01"/>
    <s v="Private households"/>
    <s v="2011"/>
    <s v="2011"/>
    <s v="D26"/>
    <s v="Kerry South"/>
    <s v="T"/>
    <s v="Total"/>
    <s v="Number"/>
    <n v="27984"/>
  </r>
  <r>
    <s v="SAP2011T6T1C01"/>
    <s v="Private households"/>
    <s v="2011"/>
    <s v="2011"/>
    <s v="D27"/>
    <s v="Kildare North"/>
    <s v="BS"/>
    <s v="Bed-Sit"/>
    <s v="Number"/>
    <n v="43"/>
  </r>
  <r>
    <s v="SAP2011T6T1C01"/>
    <s v="Private households"/>
    <s v="2011"/>
    <s v="2011"/>
    <s v="D27"/>
    <s v="Kildare North"/>
    <s v="CM"/>
    <s v="Caravan/Mobile home"/>
    <s v="Number"/>
    <n v="85"/>
  </r>
  <r>
    <s v="SAP2011T6T1C01"/>
    <s v="Private households"/>
    <s v="2011"/>
    <s v="2011"/>
    <s v="D27"/>
    <s v="Kildare North"/>
    <s v="FA"/>
    <s v="Flat/Apartment"/>
    <s v="Number"/>
    <n v="4030"/>
  </r>
  <r>
    <s v="SAP2011T6T1C01"/>
    <s v="Private households"/>
    <s v="2011"/>
    <s v="2011"/>
    <s v="D27"/>
    <s v="Kildare North"/>
    <s v="HB"/>
    <s v="House/Bungalow"/>
    <s v="Number"/>
    <n v="35291"/>
  </r>
  <r>
    <s v="SAP2011T6T1C01"/>
    <s v="Private households"/>
    <s v="2011"/>
    <s v="2011"/>
    <s v="D27"/>
    <s v="Kildare North"/>
    <s v="NS"/>
    <s v="Not stated"/>
    <s v="Number"/>
    <n v="455"/>
  </r>
  <r>
    <s v="SAP2011T6T1C01"/>
    <s v="Private households"/>
    <s v="2011"/>
    <s v="2011"/>
    <s v="D27"/>
    <s v="Kildare North"/>
    <s v="T"/>
    <s v="Total"/>
    <s v="Number"/>
    <n v="39904"/>
  </r>
  <r>
    <s v="SAP2011T6T1C01"/>
    <s v="Private households"/>
    <s v="2011"/>
    <s v="2011"/>
    <s v="D28"/>
    <s v="Kildare South"/>
    <s v="BS"/>
    <s v="Bed-Sit"/>
    <s v="Number"/>
    <n v="40"/>
  </r>
  <r>
    <s v="SAP2011T6T1C01"/>
    <s v="Private households"/>
    <s v="2011"/>
    <s v="2011"/>
    <s v="D28"/>
    <s v="Kildare South"/>
    <s v="CM"/>
    <s v="Caravan/Mobile home"/>
    <s v="Number"/>
    <n v="174"/>
  </r>
  <r>
    <s v="SAP2011T6T1C01"/>
    <s v="Private households"/>
    <s v="2011"/>
    <s v="2011"/>
    <s v="D28"/>
    <s v="Kildare South"/>
    <s v="FA"/>
    <s v="Flat/Apartment"/>
    <s v="Number"/>
    <n v="2015"/>
  </r>
  <r>
    <s v="SAP2011T6T1C01"/>
    <s v="Private households"/>
    <s v="2011"/>
    <s v="2011"/>
    <s v="D28"/>
    <s v="Kildare South"/>
    <s v="HB"/>
    <s v="House/Bungalow"/>
    <s v="Number"/>
    <n v="28041"/>
  </r>
  <r>
    <s v="SAP2011T6T1C01"/>
    <s v="Private households"/>
    <s v="2011"/>
    <s v="2011"/>
    <s v="D28"/>
    <s v="Kildare South"/>
    <s v="NS"/>
    <s v="Not stated"/>
    <s v="Number"/>
    <n v="589"/>
  </r>
  <r>
    <s v="SAP2011T6T1C01"/>
    <s v="Private households"/>
    <s v="2011"/>
    <s v="2011"/>
    <s v="D28"/>
    <s v="Kildare South"/>
    <s v="T"/>
    <s v="Total"/>
    <s v="Number"/>
    <n v="30859"/>
  </r>
  <r>
    <s v="SAP2011T6T1C01"/>
    <s v="Private households"/>
    <s v="2011"/>
    <s v="2011"/>
    <s v="D29"/>
    <s v="Laois-Offaly"/>
    <s v="BS"/>
    <s v="Bed-Sit"/>
    <s v="Number"/>
    <n v="62"/>
  </r>
  <r>
    <s v="SAP2011T6T1C01"/>
    <s v="Private households"/>
    <s v="2011"/>
    <s v="2011"/>
    <s v="D29"/>
    <s v="Laois-Offaly"/>
    <s v="CM"/>
    <s v="Caravan/Mobile home"/>
    <s v="Number"/>
    <n v="304"/>
  </r>
  <r>
    <s v="SAP2011T6T1C01"/>
    <s v="Private households"/>
    <s v="2011"/>
    <s v="2011"/>
    <s v="D29"/>
    <s v="Laois-Offaly"/>
    <s v="FA"/>
    <s v="Flat/Apartment"/>
    <s v="Number"/>
    <n v="2102"/>
  </r>
  <r>
    <s v="SAP2011T6T1C01"/>
    <s v="Private households"/>
    <s v="2011"/>
    <s v="2011"/>
    <s v="D29"/>
    <s v="Laois-Offaly"/>
    <s v="HB"/>
    <s v="House/Bungalow"/>
    <s v="Number"/>
    <n v="49999"/>
  </r>
  <r>
    <s v="SAP2011T6T1C01"/>
    <s v="Private households"/>
    <s v="2011"/>
    <s v="2011"/>
    <s v="D29"/>
    <s v="Laois-Offaly"/>
    <s v="NS"/>
    <s v="Not stated"/>
    <s v="Number"/>
    <n v="806"/>
  </r>
  <r>
    <s v="SAP2011T6T1C01"/>
    <s v="Private households"/>
    <s v="2011"/>
    <s v="2011"/>
    <s v="D29"/>
    <s v="Laois-Offaly"/>
    <s v="T"/>
    <s v="Total"/>
    <s v="Number"/>
    <n v="53273"/>
  </r>
  <r>
    <s v="SAP2011T6T1C01"/>
    <s v="Private households"/>
    <s v="2011"/>
    <s v="2011"/>
    <s v="D30"/>
    <s v="Limerick City"/>
    <s v="BS"/>
    <s v="Bed-Sit"/>
    <s v="Number"/>
    <n v="93"/>
  </r>
  <r>
    <s v="SAP2011T6T1C01"/>
    <s v="Private households"/>
    <s v="2011"/>
    <s v="2011"/>
    <s v="D30"/>
    <s v="Limerick City"/>
    <s v="CM"/>
    <s v="Caravan/Mobile home"/>
    <s v="Number"/>
    <n v="93"/>
  </r>
  <r>
    <s v="SAP2011T6T1C01"/>
    <s v="Private households"/>
    <s v="2011"/>
    <s v="2011"/>
    <s v="D30"/>
    <s v="Limerick City"/>
    <s v="FA"/>
    <s v="Flat/Apartment"/>
    <s v="Number"/>
    <n v="5189"/>
  </r>
  <r>
    <s v="SAP2011T6T1C01"/>
    <s v="Private households"/>
    <s v="2011"/>
    <s v="2011"/>
    <s v="D30"/>
    <s v="Limerick City"/>
    <s v="HB"/>
    <s v="House/Bungalow"/>
    <s v="Number"/>
    <n v="31818"/>
  </r>
  <r>
    <s v="SAP2011T6T1C01"/>
    <s v="Private households"/>
    <s v="2011"/>
    <s v="2011"/>
    <s v="D30"/>
    <s v="Limerick City"/>
    <s v="NS"/>
    <s v="Not stated"/>
    <s v="Number"/>
    <n v="792"/>
  </r>
  <r>
    <s v="SAP2011T6T1C01"/>
    <s v="Private households"/>
    <s v="2011"/>
    <s v="2011"/>
    <s v="D30"/>
    <s v="Limerick City"/>
    <s v="T"/>
    <s v="Total"/>
    <s v="Number"/>
    <n v="37985"/>
  </r>
  <r>
    <s v="SAP2011T6T1C01"/>
    <s v="Private households"/>
    <s v="2011"/>
    <s v="2011"/>
    <s v="D31"/>
    <s v="Limerick"/>
    <s v="BS"/>
    <s v="Bed-Sit"/>
    <s v="Number"/>
    <n v="22"/>
  </r>
  <r>
    <s v="SAP2011T6T1C01"/>
    <s v="Private households"/>
    <s v="2011"/>
    <s v="2011"/>
    <s v="D31"/>
    <s v="Limerick"/>
    <s v="CM"/>
    <s v="Caravan/Mobile home"/>
    <s v="Number"/>
    <n v="122"/>
  </r>
  <r>
    <s v="SAP2011T6T1C01"/>
    <s v="Private households"/>
    <s v="2011"/>
    <s v="2011"/>
    <s v="D31"/>
    <s v="Limerick"/>
    <s v="FA"/>
    <s v="Flat/Apartment"/>
    <s v="Number"/>
    <n v="658"/>
  </r>
  <r>
    <s v="SAP2011T6T1C01"/>
    <s v="Private households"/>
    <s v="2011"/>
    <s v="2011"/>
    <s v="D31"/>
    <s v="Limerick"/>
    <s v="HB"/>
    <s v="House/Bungalow"/>
    <s v="Number"/>
    <n v="27628"/>
  </r>
  <r>
    <s v="SAP2011T6T1C01"/>
    <s v="Private households"/>
    <s v="2011"/>
    <s v="2011"/>
    <s v="D31"/>
    <s v="Limerick"/>
    <s v="NS"/>
    <s v="Not stated"/>
    <s v="Number"/>
    <n v="313"/>
  </r>
  <r>
    <s v="SAP2011T6T1C01"/>
    <s v="Private households"/>
    <s v="2011"/>
    <s v="2011"/>
    <s v="D31"/>
    <s v="Limerick"/>
    <s v="T"/>
    <s v="Total"/>
    <s v="Number"/>
    <n v="28743"/>
  </r>
  <r>
    <s v="SAP2011T6T1C01"/>
    <s v="Private households"/>
    <s v="2011"/>
    <s v="2011"/>
    <s v="D32"/>
    <s v="Longford-Westmeath"/>
    <s v="BS"/>
    <s v="Bed-Sit"/>
    <s v="Number"/>
    <n v="56"/>
  </r>
  <r>
    <s v="SAP2011T6T1C01"/>
    <s v="Private households"/>
    <s v="2011"/>
    <s v="2011"/>
    <s v="D32"/>
    <s v="Longford-Westmeath"/>
    <s v="CM"/>
    <s v="Caravan/Mobile home"/>
    <s v="Number"/>
    <n v="137"/>
  </r>
  <r>
    <s v="SAP2011T6T1C01"/>
    <s v="Private households"/>
    <s v="2011"/>
    <s v="2011"/>
    <s v="D32"/>
    <s v="Longford-Westmeath"/>
    <s v="FA"/>
    <s v="Flat/Apartment"/>
    <s v="Number"/>
    <n v="2787"/>
  </r>
  <r>
    <s v="SAP2011T6T1C01"/>
    <s v="Private households"/>
    <s v="2011"/>
    <s v="2011"/>
    <s v="D32"/>
    <s v="Longford-Westmeath"/>
    <s v="HB"/>
    <s v="House/Bungalow"/>
    <s v="Number"/>
    <n v="38563"/>
  </r>
  <r>
    <s v="SAP2011T6T1C01"/>
    <s v="Private households"/>
    <s v="2011"/>
    <s v="2011"/>
    <s v="D32"/>
    <s v="Longford-Westmeath"/>
    <s v="NS"/>
    <s v="Not stated"/>
    <s v="Number"/>
    <n v="688"/>
  </r>
  <r>
    <s v="SAP2011T6T1C01"/>
    <s v="Private households"/>
    <s v="2011"/>
    <s v="2011"/>
    <s v="D32"/>
    <s v="Longford-Westmeath"/>
    <s v="T"/>
    <s v="Total"/>
    <s v="Number"/>
    <n v="42231"/>
  </r>
  <r>
    <s v="SAP2011T6T1C01"/>
    <s v="Private households"/>
    <s v="2011"/>
    <s v="2011"/>
    <s v="D33"/>
    <s v="Louth"/>
    <s v="BS"/>
    <s v="Bed-Sit"/>
    <s v="Number"/>
    <n v="49"/>
  </r>
  <r>
    <s v="SAP2011T6T1C01"/>
    <s v="Private households"/>
    <s v="2011"/>
    <s v="2011"/>
    <s v="D33"/>
    <s v="Louth"/>
    <s v="CM"/>
    <s v="Caravan/Mobile home"/>
    <s v="Number"/>
    <n v="171"/>
  </r>
  <r>
    <s v="SAP2011T6T1C01"/>
    <s v="Private households"/>
    <s v="2011"/>
    <s v="2011"/>
    <s v="D33"/>
    <s v="Louth"/>
    <s v="FA"/>
    <s v="Flat/Apartment"/>
    <s v="Number"/>
    <n v="3048"/>
  </r>
  <r>
    <s v="SAP2011T6T1C01"/>
    <s v="Private households"/>
    <s v="2011"/>
    <s v="2011"/>
    <s v="D33"/>
    <s v="Louth"/>
    <s v="HB"/>
    <s v="House/Bungalow"/>
    <s v="Number"/>
    <n v="46729"/>
  </r>
  <r>
    <s v="SAP2011T6T1C01"/>
    <s v="Private households"/>
    <s v="2011"/>
    <s v="2011"/>
    <s v="D33"/>
    <s v="Louth"/>
    <s v="NS"/>
    <s v="Not stated"/>
    <s v="Number"/>
    <n v="959"/>
  </r>
  <r>
    <s v="SAP2011T6T1C01"/>
    <s v="Private households"/>
    <s v="2011"/>
    <s v="2011"/>
    <s v="D33"/>
    <s v="Louth"/>
    <s v="T"/>
    <s v="Total"/>
    <s v="Number"/>
    <n v="50956"/>
  </r>
  <r>
    <s v="SAP2011T6T1C01"/>
    <s v="Private households"/>
    <s v="2011"/>
    <s v="2011"/>
    <s v="D34"/>
    <s v="Mayo"/>
    <s v="BS"/>
    <s v="Bed-Sit"/>
    <s v="Number"/>
    <n v="42"/>
  </r>
  <r>
    <s v="SAP2011T6T1C01"/>
    <s v="Private households"/>
    <s v="2011"/>
    <s v="2011"/>
    <s v="D34"/>
    <s v="Mayo"/>
    <s v="CM"/>
    <s v="Caravan/Mobile home"/>
    <s v="Number"/>
    <n v="138"/>
  </r>
  <r>
    <s v="SAP2011T6T1C01"/>
    <s v="Private households"/>
    <s v="2011"/>
    <s v="2011"/>
    <s v="D34"/>
    <s v="Mayo"/>
    <s v="FA"/>
    <s v="Flat/Apartment"/>
    <s v="Number"/>
    <n v="1851"/>
  </r>
  <r>
    <s v="SAP2011T6T1C01"/>
    <s v="Private households"/>
    <s v="2011"/>
    <s v="2011"/>
    <s v="D34"/>
    <s v="Mayo"/>
    <s v="HB"/>
    <s v="House/Bungalow"/>
    <s v="Number"/>
    <n v="45452"/>
  </r>
  <r>
    <s v="SAP2011T6T1C01"/>
    <s v="Private households"/>
    <s v="2011"/>
    <s v="2011"/>
    <s v="D34"/>
    <s v="Mayo"/>
    <s v="NS"/>
    <s v="Not stated"/>
    <s v="Number"/>
    <n v="587"/>
  </r>
  <r>
    <s v="SAP2011T6T1C01"/>
    <s v="Private households"/>
    <s v="2011"/>
    <s v="2011"/>
    <s v="D34"/>
    <s v="Mayo"/>
    <s v="T"/>
    <s v="Total"/>
    <s v="Number"/>
    <n v="48070"/>
  </r>
  <r>
    <s v="SAP2011T6T1C01"/>
    <s v="Private households"/>
    <s v="2011"/>
    <s v="2011"/>
    <s v="D35"/>
    <s v="Meath East"/>
    <s v="BS"/>
    <s v="Bed-Sit"/>
    <s v="Number"/>
    <n v="16"/>
  </r>
  <r>
    <s v="SAP2011T6T1C01"/>
    <s v="Private households"/>
    <s v="2011"/>
    <s v="2011"/>
    <s v="D35"/>
    <s v="Meath East"/>
    <s v="CM"/>
    <s v="Caravan/Mobile home"/>
    <s v="Number"/>
    <n v="100"/>
  </r>
  <r>
    <s v="SAP2011T6T1C01"/>
    <s v="Private households"/>
    <s v="2011"/>
    <s v="2011"/>
    <s v="D35"/>
    <s v="Meath East"/>
    <s v="FA"/>
    <s v="Flat/Apartment"/>
    <s v="Number"/>
    <n v="2076"/>
  </r>
  <r>
    <s v="SAP2011T6T1C01"/>
    <s v="Private households"/>
    <s v="2011"/>
    <s v="2011"/>
    <s v="D35"/>
    <s v="Meath East"/>
    <s v="HB"/>
    <s v="House/Bungalow"/>
    <s v="Number"/>
    <n v="26176"/>
  </r>
  <r>
    <s v="SAP2011T6T1C01"/>
    <s v="Private households"/>
    <s v="2011"/>
    <s v="2011"/>
    <s v="D35"/>
    <s v="Meath East"/>
    <s v="NS"/>
    <s v="Not stated"/>
    <s v="Number"/>
    <n v="365"/>
  </r>
  <r>
    <s v="SAP2011T6T1C01"/>
    <s v="Private households"/>
    <s v="2011"/>
    <s v="2011"/>
    <s v="D35"/>
    <s v="Meath East"/>
    <s v="T"/>
    <s v="Total"/>
    <s v="Number"/>
    <n v="28733"/>
  </r>
  <r>
    <s v="SAP2011T6T1C01"/>
    <s v="Private households"/>
    <s v="2011"/>
    <s v="2011"/>
    <s v="D36"/>
    <s v="Meath West"/>
    <s v="BS"/>
    <s v="Bed-Sit"/>
    <s v="Number"/>
    <n v="29"/>
  </r>
  <r>
    <s v="SAP2011T6T1C01"/>
    <s v="Private households"/>
    <s v="2011"/>
    <s v="2011"/>
    <s v="D36"/>
    <s v="Meath West"/>
    <s v="CM"/>
    <s v="Caravan/Mobile home"/>
    <s v="Number"/>
    <n v="104"/>
  </r>
  <r>
    <s v="SAP2011T6T1C01"/>
    <s v="Private households"/>
    <s v="2011"/>
    <s v="2011"/>
    <s v="D36"/>
    <s v="Meath West"/>
    <s v="FA"/>
    <s v="Flat/Apartment"/>
    <s v="Number"/>
    <n v="1713"/>
  </r>
  <r>
    <s v="SAP2011T6T1C01"/>
    <s v="Private households"/>
    <s v="2011"/>
    <s v="2011"/>
    <s v="D36"/>
    <s v="Meath West"/>
    <s v="HB"/>
    <s v="House/Bungalow"/>
    <s v="Number"/>
    <n v="27236"/>
  </r>
  <r>
    <s v="SAP2011T6T1C01"/>
    <s v="Private households"/>
    <s v="2011"/>
    <s v="2011"/>
    <s v="D36"/>
    <s v="Meath West"/>
    <s v="NS"/>
    <s v="Not stated"/>
    <s v="Number"/>
    <n v="363"/>
  </r>
  <r>
    <s v="SAP2011T6T1C01"/>
    <s v="Private households"/>
    <s v="2011"/>
    <s v="2011"/>
    <s v="D36"/>
    <s v="Meath West"/>
    <s v="T"/>
    <s v="Total"/>
    <s v="Number"/>
    <n v="29445"/>
  </r>
  <r>
    <s v="SAP2011T6T1C01"/>
    <s v="Private households"/>
    <s v="2011"/>
    <s v="2011"/>
    <s v="D37"/>
    <s v="Roscommon-South Leitrim"/>
    <s v="BS"/>
    <s v="Bed-Sit"/>
    <s v="Number"/>
    <n v="33"/>
  </r>
  <r>
    <s v="SAP2011T6T1C01"/>
    <s v="Private households"/>
    <s v="2011"/>
    <s v="2011"/>
    <s v="D37"/>
    <s v="Roscommon-South Leitrim"/>
    <s v="CM"/>
    <s v="Caravan/Mobile home"/>
    <s v="Number"/>
    <n v="111"/>
  </r>
  <r>
    <s v="SAP2011T6T1C01"/>
    <s v="Private households"/>
    <s v="2011"/>
    <s v="2011"/>
    <s v="D37"/>
    <s v="Roscommon-South Leitrim"/>
    <s v="FA"/>
    <s v="Flat/Apartment"/>
    <s v="Number"/>
    <n v="870"/>
  </r>
  <r>
    <s v="SAP2011T6T1C01"/>
    <s v="Private households"/>
    <s v="2011"/>
    <s v="2011"/>
    <s v="D37"/>
    <s v="Roscommon-South Leitrim"/>
    <s v="HB"/>
    <s v="House/Bungalow"/>
    <s v="Number"/>
    <n v="28814"/>
  </r>
  <r>
    <s v="SAP2011T6T1C01"/>
    <s v="Private households"/>
    <s v="2011"/>
    <s v="2011"/>
    <s v="D37"/>
    <s v="Roscommon-South Leitrim"/>
    <s v="NS"/>
    <s v="Not stated"/>
    <s v="Number"/>
    <n v="386"/>
  </r>
  <r>
    <s v="SAP2011T6T1C01"/>
    <s v="Private households"/>
    <s v="2011"/>
    <s v="2011"/>
    <s v="D37"/>
    <s v="Roscommon-South Leitrim"/>
    <s v="T"/>
    <s v="Total"/>
    <s v="Number"/>
    <n v="30214"/>
  </r>
  <r>
    <s v="SAP2011T6T1C01"/>
    <s v="Private households"/>
    <s v="2011"/>
    <s v="2011"/>
    <s v="D38"/>
    <s v="Sligo-North Leitrim"/>
    <s v="BS"/>
    <s v="Bed-Sit"/>
    <s v="Number"/>
    <n v="65"/>
  </r>
  <r>
    <s v="SAP2011T6T1C01"/>
    <s v="Private households"/>
    <s v="2011"/>
    <s v="2011"/>
    <s v="D38"/>
    <s v="Sligo-North Leitrim"/>
    <s v="CM"/>
    <s v="Caravan/Mobile home"/>
    <s v="Number"/>
    <n v="137"/>
  </r>
  <r>
    <s v="SAP2011T6T1C01"/>
    <s v="Private households"/>
    <s v="2011"/>
    <s v="2011"/>
    <s v="D38"/>
    <s v="Sligo-North Leitrim"/>
    <s v="FA"/>
    <s v="Flat/Apartment"/>
    <s v="Number"/>
    <n v="1540"/>
  </r>
  <r>
    <s v="SAP2011T6T1C01"/>
    <s v="Private households"/>
    <s v="2011"/>
    <s v="2011"/>
    <s v="D38"/>
    <s v="Sligo-North Leitrim"/>
    <s v="HB"/>
    <s v="House/Bungalow"/>
    <s v="Number"/>
    <n v="27975"/>
  </r>
  <r>
    <s v="SAP2011T6T1C01"/>
    <s v="Private households"/>
    <s v="2011"/>
    <s v="2011"/>
    <s v="D38"/>
    <s v="Sligo-North Leitrim"/>
    <s v="NS"/>
    <s v="Not stated"/>
    <s v="Number"/>
    <n v="574"/>
  </r>
  <r>
    <s v="SAP2011T6T1C01"/>
    <s v="Private households"/>
    <s v="2011"/>
    <s v="2011"/>
    <s v="D38"/>
    <s v="Sligo-North Leitrim"/>
    <s v="T"/>
    <s v="Total"/>
    <s v="Number"/>
    <n v="30291"/>
  </r>
  <r>
    <s v="SAP2011T6T1C01"/>
    <s v="Private households"/>
    <s v="2011"/>
    <s v="2011"/>
    <s v="D39"/>
    <s v="Tipperary North"/>
    <s v="BS"/>
    <s v="Bed-Sit"/>
    <s v="Number"/>
    <n v="34"/>
  </r>
  <r>
    <s v="SAP2011T6T1C01"/>
    <s v="Private households"/>
    <s v="2011"/>
    <s v="2011"/>
    <s v="D39"/>
    <s v="Tipperary North"/>
    <s v="CM"/>
    <s v="Caravan/Mobile home"/>
    <s v="Number"/>
    <n v="129"/>
  </r>
  <r>
    <s v="SAP2011T6T1C01"/>
    <s v="Private households"/>
    <s v="2011"/>
    <s v="2011"/>
    <s v="D39"/>
    <s v="Tipperary North"/>
    <s v="FA"/>
    <s v="Flat/Apartment"/>
    <s v="Number"/>
    <n v="915"/>
  </r>
  <r>
    <s v="SAP2011T6T1C01"/>
    <s v="Private households"/>
    <s v="2011"/>
    <s v="2011"/>
    <s v="D39"/>
    <s v="Tipperary North"/>
    <s v="HB"/>
    <s v="House/Bungalow"/>
    <s v="Number"/>
    <n v="29397"/>
  </r>
  <r>
    <s v="SAP2011T6T1C01"/>
    <s v="Private households"/>
    <s v="2011"/>
    <s v="2011"/>
    <s v="D39"/>
    <s v="Tipperary North"/>
    <s v="NS"/>
    <s v="Not stated"/>
    <s v="Number"/>
    <n v="411"/>
  </r>
  <r>
    <s v="SAP2011T6T1C01"/>
    <s v="Private households"/>
    <s v="2011"/>
    <s v="2011"/>
    <s v="D39"/>
    <s v="Tipperary North"/>
    <s v="T"/>
    <s v="Total"/>
    <s v="Number"/>
    <n v="30886"/>
  </r>
  <r>
    <s v="SAP2011T6T1C01"/>
    <s v="Private households"/>
    <s v="2011"/>
    <s v="2011"/>
    <s v="D40"/>
    <s v="Tipperary South"/>
    <s v="BS"/>
    <s v="Bed-Sit"/>
    <s v="Number"/>
    <n v="50"/>
  </r>
  <r>
    <s v="SAP2011T6T1C01"/>
    <s v="Private households"/>
    <s v="2011"/>
    <s v="2011"/>
    <s v="D40"/>
    <s v="Tipperary South"/>
    <s v="CM"/>
    <s v="Caravan/Mobile home"/>
    <s v="Number"/>
    <n v="100"/>
  </r>
  <r>
    <s v="SAP2011T6T1C01"/>
    <s v="Private households"/>
    <s v="2011"/>
    <s v="2011"/>
    <s v="D40"/>
    <s v="Tipperary South"/>
    <s v="FA"/>
    <s v="Flat/Apartment"/>
    <s v="Number"/>
    <n v="1047"/>
  </r>
  <r>
    <s v="SAP2011T6T1C01"/>
    <s v="Private households"/>
    <s v="2011"/>
    <s v="2011"/>
    <s v="D40"/>
    <s v="Tipperary South"/>
    <s v="HB"/>
    <s v="House/Bungalow"/>
    <s v="Number"/>
    <n v="27997"/>
  </r>
  <r>
    <s v="SAP2011T6T1C01"/>
    <s v="Private households"/>
    <s v="2011"/>
    <s v="2011"/>
    <s v="D40"/>
    <s v="Tipperary South"/>
    <s v="NS"/>
    <s v="Not stated"/>
    <s v="Number"/>
    <n v="452"/>
  </r>
  <r>
    <s v="SAP2011T6T1C01"/>
    <s v="Private households"/>
    <s v="2011"/>
    <s v="2011"/>
    <s v="D40"/>
    <s v="Tipperary South"/>
    <s v="T"/>
    <s v="Total"/>
    <s v="Number"/>
    <n v="29646"/>
  </r>
  <r>
    <s v="SAP2011T6T1C01"/>
    <s v="Private households"/>
    <s v="2011"/>
    <s v="2011"/>
    <s v="D41"/>
    <s v="Waterford"/>
    <s v="BS"/>
    <s v="Bed-Sit"/>
    <s v="Number"/>
    <n v="65"/>
  </r>
  <r>
    <s v="SAP2011T6T1C01"/>
    <s v="Private households"/>
    <s v="2011"/>
    <s v="2011"/>
    <s v="D41"/>
    <s v="Waterford"/>
    <s v="CM"/>
    <s v="Caravan/Mobile home"/>
    <s v="Number"/>
    <n v="96"/>
  </r>
  <r>
    <s v="SAP2011T6T1C01"/>
    <s v="Private households"/>
    <s v="2011"/>
    <s v="2011"/>
    <s v="D41"/>
    <s v="Waterford"/>
    <s v="FA"/>
    <s v="Flat/Apartment"/>
    <s v="Number"/>
    <n v="2513"/>
  </r>
  <r>
    <s v="SAP2011T6T1C01"/>
    <s v="Private households"/>
    <s v="2011"/>
    <s v="2011"/>
    <s v="D41"/>
    <s v="Waterford"/>
    <s v="HB"/>
    <s v="House/Bungalow"/>
    <s v="Number"/>
    <n v="38423"/>
  </r>
  <r>
    <s v="SAP2011T6T1C01"/>
    <s v="Private households"/>
    <s v="2011"/>
    <s v="2011"/>
    <s v="D41"/>
    <s v="Waterford"/>
    <s v="NS"/>
    <s v="Not stated"/>
    <s v="Number"/>
    <n v="700"/>
  </r>
  <r>
    <s v="SAP2011T6T1C01"/>
    <s v="Private households"/>
    <s v="2011"/>
    <s v="2011"/>
    <s v="D41"/>
    <s v="Waterford"/>
    <s v="T"/>
    <s v="Total"/>
    <s v="Number"/>
    <n v="41797"/>
  </r>
  <r>
    <s v="SAP2011T6T1C01"/>
    <s v="Private households"/>
    <s v="2011"/>
    <s v="2011"/>
    <s v="D42"/>
    <s v="Wexford"/>
    <s v="BS"/>
    <s v="Bed-Sit"/>
    <s v="Number"/>
    <n v="51"/>
  </r>
  <r>
    <s v="SAP2011T6T1C01"/>
    <s v="Private households"/>
    <s v="2011"/>
    <s v="2011"/>
    <s v="D42"/>
    <s v="Wexford"/>
    <s v="CM"/>
    <s v="Caravan/Mobile home"/>
    <s v="Number"/>
    <n v="307"/>
  </r>
  <r>
    <s v="SAP2011T6T1C01"/>
    <s v="Private households"/>
    <s v="2011"/>
    <s v="2011"/>
    <s v="D42"/>
    <s v="Wexford"/>
    <s v="FA"/>
    <s v="Flat/Apartment"/>
    <s v="Number"/>
    <n v="1979"/>
  </r>
  <r>
    <s v="SAP2011T6T1C01"/>
    <s v="Private households"/>
    <s v="2011"/>
    <s v="2011"/>
    <s v="D42"/>
    <s v="Wexford"/>
    <s v="HB"/>
    <s v="House/Bungalow"/>
    <s v="Number"/>
    <n v="49637"/>
  </r>
  <r>
    <s v="SAP2011T6T1C01"/>
    <s v="Private households"/>
    <s v="2011"/>
    <s v="2011"/>
    <s v="D42"/>
    <s v="Wexford"/>
    <s v="NS"/>
    <s v="Not stated"/>
    <s v="Number"/>
    <n v="678"/>
  </r>
  <r>
    <s v="SAP2011T6T1C01"/>
    <s v="Private households"/>
    <s v="2011"/>
    <s v="2011"/>
    <s v="D42"/>
    <s v="Wexford"/>
    <s v="T"/>
    <s v="Total"/>
    <s v="Number"/>
    <n v="52652"/>
  </r>
  <r>
    <s v="SAP2011T6T1C01"/>
    <s v="Private households"/>
    <s v="2011"/>
    <s v="2011"/>
    <s v="D43"/>
    <s v="Wicklow"/>
    <s v="BS"/>
    <s v="Bed-Sit"/>
    <s v="Number"/>
    <n v="78"/>
  </r>
  <r>
    <s v="SAP2011T6T1C01"/>
    <s v="Private households"/>
    <s v="2011"/>
    <s v="2011"/>
    <s v="D43"/>
    <s v="Wicklow"/>
    <s v="CM"/>
    <s v="Caravan/Mobile home"/>
    <s v="Number"/>
    <n v="223"/>
  </r>
  <r>
    <s v="SAP2011T6T1C01"/>
    <s v="Private households"/>
    <s v="2011"/>
    <s v="2011"/>
    <s v="D43"/>
    <s v="Wicklow"/>
    <s v="FA"/>
    <s v="Flat/Apartment"/>
    <s v="Number"/>
    <n v="3868"/>
  </r>
  <r>
    <s v="SAP2011T6T1C01"/>
    <s v="Private households"/>
    <s v="2011"/>
    <s v="2011"/>
    <s v="D43"/>
    <s v="Wicklow"/>
    <s v="HB"/>
    <s v="House/Bungalow"/>
    <s v="Number"/>
    <n v="44437"/>
  </r>
  <r>
    <s v="SAP2011T6T1C01"/>
    <s v="Private households"/>
    <s v="2011"/>
    <s v="2011"/>
    <s v="D43"/>
    <s v="Wicklow"/>
    <s v="NS"/>
    <s v="Not stated"/>
    <s v="Number"/>
    <n v="753"/>
  </r>
  <r>
    <s v="SAP2011T6T1C01"/>
    <s v="Private households"/>
    <s v="2011"/>
    <s v="2011"/>
    <s v="D43"/>
    <s v="Wicklow"/>
    <s v="T"/>
    <s v="Total"/>
    <s v="Number"/>
    <n v="49359"/>
  </r>
  <r>
    <s v="SAP2011T6T1C02"/>
    <s v="Persons in private households"/>
    <s v="2011"/>
    <s v="2011"/>
    <s v="D01"/>
    <s v="Carlow-Kilkenny"/>
    <s v="BS"/>
    <s v="Bed-Sit"/>
    <s v="Number"/>
    <n v="128"/>
  </r>
  <r>
    <s v="SAP2011T6T1C02"/>
    <s v="Persons in private households"/>
    <s v="2011"/>
    <s v="2011"/>
    <s v="D01"/>
    <s v="Carlow-Kilkenny"/>
    <s v="CM"/>
    <s v="Caravan/Mobile home"/>
    <s v="Number"/>
    <n v="324"/>
  </r>
  <r>
    <s v="SAP2011T6T1C02"/>
    <s v="Persons in private households"/>
    <s v="2011"/>
    <s v="2011"/>
    <s v="D01"/>
    <s v="Carlow-Kilkenny"/>
    <s v="FA"/>
    <s v="Flat/Apartment"/>
    <s v="Number"/>
    <n v="3943"/>
  </r>
  <r>
    <s v="SAP2011T6T1C02"/>
    <s v="Persons in private households"/>
    <s v="2011"/>
    <s v="2011"/>
    <s v="D01"/>
    <s v="Carlow-Kilkenny"/>
    <s v="HB"/>
    <s v="House/Bungalow"/>
    <s v="Number"/>
    <n v="137576"/>
  </r>
  <r>
    <s v="SAP2011T6T1C02"/>
    <s v="Persons in private households"/>
    <s v="2011"/>
    <s v="2011"/>
    <s v="D01"/>
    <s v="Carlow-Kilkenny"/>
    <s v="NS"/>
    <s v="Not stated"/>
    <s v="Number"/>
    <n v="2105"/>
  </r>
  <r>
    <s v="SAP2011T6T1C02"/>
    <s v="Persons in private households"/>
    <s v="2011"/>
    <s v="2011"/>
    <s v="D01"/>
    <s v="Carlow-Kilkenny"/>
    <s v="T"/>
    <s v="Total"/>
    <s v="Number"/>
    <n v="144076"/>
  </r>
  <r>
    <s v="SAP2011T6T1C02"/>
    <s v="Persons in private households"/>
    <s v="2011"/>
    <s v="2011"/>
    <s v="D02"/>
    <s v="Cavan-Monaghan"/>
    <s v="BS"/>
    <s v="Bed-Sit"/>
    <s v="Number"/>
    <n v="125"/>
  </r>
  <r>
    <s v="SAP2011T6T1C02"/>
    <s v="Persons in private households"/>
    <s v="2011"/>
    <s v="2011"/>
    <s v="D02"/>
    <s v="Cavan-Monaghan"/>
    <s v="CM"/>
    <s v="Caravan/Mobile home"/>
    <s v="Number"/>
    <n v="292"/>
  </r>
  <r>
    <s v="SAP2011T6T1C02"/>
    <s v="Persons in private households"/>
    <s v="2011"/>
    <s v="2011"/>
    <s v="D02"/>
    <s v="Cavan-Monaghan"/>
    <s v="FA"/>
    <s v="Flat/Apartment"/>
    <s v="Number"/>
    <n v="3118"/>
  </r>
  <r>
    <s v="SAP2011T6T1C02"/>
    <s v="Persons in private households"/>
    <s v="2011"/>
    <s v="2011"/>
    <s v="D02"/>
    <s v="Cavan-Monaghan"/>
    <s v="HB"/>
    <s v="House/Bungalow"/>
    <s v="Number"/>
    <n v="127650"/>
  </r>
  <r>
    <s v="SAP2011T6T1C02"/>
    <s v="Persons in private households"/>
    <s v="2011"/>
    <s v="2011"/>
    <s v="D02"/>
    <s v="Cavan-Monaghan"/>
    <s v="NS"/>
    <s v="Not stated"/>
    <s v="Number"/>
    <n v="1913"/>
  </r>
  <r>
    <s v="SAP2011T6T1C02"/>
    <s v="Persons in private households"/>
    <s v="2011"/>
    <s v="2011"/>
    <s v="D02"/>
    <s v="Cavan-Monaghan"/>
    <s v="T"/>
    <s v="Total"/>
    <s v="Number"/>
    <n v="133098"/>
  </r>
  <r>
    <s v="SAP2011T6T1C02"/>
    <s v="Persons in private households"/>
    <s v="2011"/>
    <s v="2011"/>
    <s v="D03"/>
    <s v="Clare"/>
    <s v="BS"/>
    <s v="Bed-Sit"/>
    <s v="Number"/>
    <n v="76"/>
  </r>
  <r>
    <s v="SAP2011T6T1C02"/>
    <s v="Persons in private households"/>
    <s v="2011"/>
    <s v="2011"/>
    <s v="D03"/>
    <s v="Clare"/>
    <s v="CM"/>
    <s v="Caravan/Mobile home"/>
    <s v="Number"/>
    <n v="185"/>
  </r>
  <r>
    <s v="SAP2011T6T1C02"/>
    <s v="Persons in private households"/>
    <s v="2011"/>
    <s v="2011"/>
    <s v="D03"/>
    <s v="Clare"/>
    <s v="FA"/>
    <s v="Flat/Apartment"/>
    <s v="Number"/>
    <n v="3448"/>
  </r>
  <r>
    <s v="SAP2011T6T1C02"/>
    <s v="Persons in private households"/>
    <s v="2011"/>
    <s v="2011"/>
    <s v="D03"/>
    <s v="Clare"/>
    <s v="HB"/>
    <s v="House/Bungalow"/>
    <s v="Number"/>
    <n v="104325"/>
  </r>
  <r>
    <s v="SAP2011T6T1C02"/>
    <s v="Persons in private households"/>
    <s v="2011"/>
    <s v="2011"/>
    <s v="D03"/>
    <s v="Clare"/>
    <s v="NS"/>
    <s v="Not stated"/>
    <s v="Number"/>
    <n v="1675"/>
  </r>
  <r>
    <s v="SAP2011T6T1C02"/>
    <s v="Persons in private households"/>
    <s v="2011"/>
    <s v="2011"/>
    <s v="D03"/>
    <s v="Clare"/>
    <s v="T"/>
    <s v="Total"/>
    <s v="Number"/>
    <n v="109709"/>
  </r>
  <r>
    <s v="SAP2011T6T1C02"/>
    <s v="Persons in private households"/>
    <s v="2011"/>
    <s v="2011"/>
    <s v="D04"/>
    <s v="Cork East"/>
    <s v="BS"/>
    <s v="Bed-Sit"/>
    <s v="Number"/>
    <n v="77"/>
  </r>
  <r>
    <s v="SAP2011T6T1C02"/>
    <s v="Persons in private households"/>
    <s v="2011"/>
    <s v="2011"/>
    <s v="D04"/>
    <s v="Cork East"/>
    <s v="CM"/>
    <s v="Caravan/Mobile home"/>
    <s v="Number"/>
    <n v="165"/>
  </r>
  <r>
    <s v="SAP2011T6T1C02"/>
    <s v="Persons in private households"/>
    <s v="2011"/>
    <s v="2011"/>
    <s v="D04"/>
    <s v="Cork East"/>
    <s v="FA"/>
    <s v="Flat/Apartment"/>
    <s v="Number"/>
    <n v="3948"/>
  </r>
  <r>
    <s v="SAP2011T6T1C02"/>
    <s v="Persons in private households"/>
    <s v="2011"/>
    <s v="2011"/>
    <s v="D04"/>
    <s v="Cork East"/>
    <s v="HB"/>
    <s v="House/Bungalow"/>
    <s v="Number"/>
    <n v="107394"/>
  </r>
  <r>
    <s v="SAP2011T6T1C02"/>
    <s v="Persons in private households"/>
    <s v="2011"/>
    <s v="2011"/>
    <s v="D04"/>
    <s v="Cork East"/>
    <s v="NS"/>
    <s v="Not stated"/>
    <s v="Number"/>
    <n v="1508"/>
  </r>
  <r>
    <s v="SAP2011T6T1C02"/>
    <s v="Persons in private households"/>
    <s v="2011"/>
    <s v="2011"/>
    <s v="D04"/>
    <s v="Cork East"/>
    <s v="T"/>
    <s v="Total"/>
    <s v="Number"/>
    <n v="113092"/>
  </r>
  <r>
    <s v="SAP2011T6T1C02"/>
    <s v="Persons in private households"/>
    <s v="2011"/>
    <s v="2011"/>
    <s v="D05"/>
    <s v="Cork North-Central"/>
    <s v="BS"/>
    <s v="Bed-Sit"/>
    <s v="Number"/>
    <n v="179"/>
  </r>
  <r>
    <s v="SAP2011T6T1C02"/>
    <s v="Persons in private households"/>
    <s v="2011"/>
    <s v="2011"/>
    <s v="D05"/>
    <s v="Cork North-Central"/>
    <s v="CM"/>
    <s v="Caravan/Mobile home"/>
    <s v="Number"/>
    <n v="213"/>
  </r>
  <r>
    <s v="SAP2011T6T1C02"/>
    <s v="Persons in private households"/>
    <s v="2011"/>
    <s v="2011"/>
    <s v="D05"/>
    <s v="Cork North-Central"/>
    <s v="FA"/>
    <s v="Flat/Apartment"/>
    <s v="Number"/>
    <n v="5909"/>
  </r>
  <r>
    <s v="SAP2011T6T1C02"/>
    <s v="Persons in private households"/>
    <s v="2011"/>
    <s v="2011"/>
    <s v="D05"/>
    <s v="Cork North-Central"/>
    <s v="HB"/>
    <s v="House/Bungalow"/>
    <s v="Number"/>
    <n v="95404"/>
  </r>
  <r>
    <s v="SAP2011T6T1C02"/>
    <s v="Persons in private households"/>
    <s v="2011"/>
    <s v="2011"/>
    <s v="D05"/>
    <s v="Cork North-Central"/>
    <s v="NS"/>
    <s v="Not stated"/>
    <s v="Number"/>
    <n v="1764"/>
  </r>
  <r>
    <s v="SAP2011T6T1C02"/>
    <s v="Persons in private households"/>
    <s v="2011"/>
    <s v="2011"/>
    <s v="D05"/>
    <s v="Cork North-Central"/>
    <s v="T"/>
    <s v="Total"/>
    <s v="Number"/>
    <n v="103469"/>
  </r>
  <r>
    <s v="SAP2011T6T1C02"/>
    <s v="Persons in private households"/>
    <s v="2011"/>
    <s v="2011"/>
    <s v="D06"/>
    <s v="Cork North-West"/>
    <s v="BS"/>
    <s v="Bed-Sit"/>
    <s v="Number"/>
    <n v="19"/>
  </r>
  <r>
    <s v="SAP2011T6T1C02"/>
    <s v="Persons in private households"/>
    <s v="2011"/>
    <s v="2011"/>
    <s v="D06"/>
    <s v="Cork North-West"/>
    <s v="CM"/>
    <s v="Caravan/Mobile home"/>
    <s v="Number"/>
    <n v="167"/>
  </r>
  <r>
    <s v="SAP2011T6T1C02"/>
    <s v="Persons in private households"/>
    <s v="2011"/>
    <s v="2011"/>
    <s v="D06"/>
    <s v="Cork North-West"/>
    <s v="FA"/>
    <s v="Flat/Apartment"/>
    <s v="Number"/>
    <n v="1761"/>
  </r>
  <r>
    <s v="SAP2011T6T1C02"/>
    <s v="Persons in private households"/>
    <s v="2011"/>
    <s v="2011"/>
    <s v="D06"/>
    <s v="Cork North-West"/>
    <s v="HB"/>
    <s v="House/Bungalow"/>
    <s v="Number"/>
    <n v="78489"/>
  </r>
  <r>
    <s v="SAP2011T6T1C02"/>
    <s v="Persons in private households"/>
    <s v="2011"/>
    <s v="2011"/>
    <s v="D06"/>
    <s v="Cork North-West"/>
    <s v="NS"/>
    <s v="Not stated"/>
    <s v="Number"/>
    <n v="820"/>
  </r>
  <r>
    <s v="SAP2011T6T1C02"/>
    <s v="Persons in private households"/>
    <s v="2011"/>
    <s v="2011"/>
    <s v="D06"/>
    <s v="Cork North-West"/>
    <s v="T"/>
    <s v="Total"/>
    <s v="Number"/>
    <n v="81256"/>
  </r>
  <r>
    <s v="SAP2011T6T1C02"/>
    <s v="Persons in private households"/>
    <s v="2011"/>
    <s v="2011"/>
    <s v="D07"/>
    <s v="Cork South-Central"/>
    <s v="BS"/>
    <s v="Bed-Sit"/>
    <s v="Number"/>
    <n v="170"/>
  </r>
  <r>
    <s v="SAP2011T6T1C02"/>
    <s v="Persons in private households"/>
    <s v="2011"/>
    <s v="2011"/>
    <s v="D07"/>
    <s v="Cork South-Central"/>
    <s v="CM"/>
    <s v="Caravan/Mobile home"/>
    <s v="Number"/>
    <n v="117"/>
  </r>
  <r>
    <s v="SAP2011T6T1C02"/>
    <s v="Persons in private households"/>
    <s v="2011"/>
    <s v="2011"/>
    <s v="D07"/>
    <s v="Cork South-Central"/>
    <s v="FA"/>
    <s v="Flat/Apartment"/>
    <s v="Number"/>
    <n v="12221"/>
  </r>
  <r>
    <s v="SAP2011T6T1C02"/>
    <s v="Persons in private households"/>
    <s v="2011"/>
    <s v="2011"/>
    <s v="D07"/>
    <s v="Cork South-Central"/>
    <s v="HB"/>
    <s v="House/Bungalow"/>
    <s v="Number"/>
    <n v="118615"/>
  </r>
  <r>
    <s v="SAP2011T6T1C02"/>
    <s v="Persons in private households"/>
    <s v="2011"/>
    <s v="2011"/>
    <s v="D07"/>
    <s v="Cork South-Central"/>
    <s v="NS"/>
    <s v="Not stated"/>
    <s v="Number"/>
    <n v="1764"/>
  </r>
  <r>
    <s v="SAP2011T6T1C02"/>
    <s v="Persons in private households"/>
    <s v="2011"/>
    <s v="2011"/>
    <s v="D07"/>
    <s v="Cork South-Central"/>
    <s v="T"/>
    <s v="Total"/>
    <s v="Number"/>
    <n v="132887"/>
  </r>
  <r>
    <s v="SAP2011T6T1C02"/>
    <s v="Persons in private households"/>
    <s v="2011"/>
    <s v="2011"/>
    <s v="D08"/>
    <s v="Cork South-West"/>
    <s v="BS"/>
    <s v="Bed-Sit"/>
    <s v="Number"/>
    <n v="96"/>
  </r>
  <r>
    <s v="SAP2011T6T1C02"/>
    <s v="Persons in private households"/>
    <s v="2011"/>
    <s v="2011"/>
    <s v="D08"/>
    <s v="Cork South-West"/>
    <s v="CM"/>
    <s v="Caravan/Mobile home"/>
    <s v="Number"/>
    <n v="216"/>
  </r>
  <r>
    <s v="SAP2011T6T1C02"/>
    <s v="Persons in private households"/>
    <s v="2011"/>
    <s v="2011"/>
    <s v="D08"/>
    <s v="Cork South-West"/>
    <s v="FA"/>
    <s v="Flat/Apartment"/>
    <s v="Number"/>
    <n v="2227"/>
  </r>
  <r>
    <s v="SAP2011T6T1C02"/>
    <s v="Persons in private households"/>
    <s v="2011"/>
    <s v="2011"/>
    <s v="D08"/>
    <s v="Cork South-West"/>
    <s v="HB"/>
    <s v="House/Bungalow"/>
    <s v="Number"/>
    <n v="78123"/>
  </r>
  <r>
    <s v="SAP2011T6T1C02"/>
    <s v="Persons in private households"/>
    <s v="2011"/>
    <s v="2011"/>
    <s v="D08"/>
    <s v="Cork South-West"/>
    <s v="NS"/>
    <s v="Not stated"/>
    <s v="Number"/>
    <n v="934"/>
  </r>
  <r>
    <s v="SAP2011T6T1C02"/>
    <s v="Persons in private households"/>
    <s v="2011"/>
    <s v="2011"/>
    <s v="D08"/>
    <s v="Cork South-West"/>
    <s v="T"/>
    <s v="Total"/>
    <s v="Number"/>
    <n v="81596"/>
  </r>
  <r>
    <s v="SAP2011T6T1C02"/>
    <s v="Persons in private households"/>
    <s v="2011"/>
    <s v="2011"/>
    <s v="D09"/>
    <s v="Donegal North-East"/>
    <s v="BS"/>
    <s v="Bed-Sit"/>
    <s v="Number"/>
    <n v="24"/>
  </r>
  <r>
    <s v="SAP2011T6T1C02"/>
    <s v="Persons in private households"/>
    <s v="2011"/>
    <s v="2011"/>
    <s v="D09"/>
    <s v="Donegal North-East"/>
    <s v="CM"/>
    <s v="Caravan/Mobile home"/>
    <s v="Number"/>
    <n v="206"/>
  </r>
  <r>
    <s v="SAP2011T6T1C02"/>
    <s v="Persons in private households"/>
    <s v="2011"/>
    <s v="2011"/>
    <s v="D09"/>
    <s v="Donegal North-East"/>
    <s v="FA"/>
    <s v="Flat/Apartment"/>
    <s v="Number"/>
    <n v="1799"/>
  </r>
  <r>
    <s v="SAP2011T6T1C02"/>
    <s v="Persons in private households"/>
    <s v="2011"/>
    <s v="2011"/>
    <s v="D09"/>
    <s v="Donegal North-East"/>
    <s v="HB"/>
    <s v="House/Bungalow"/>
    <s v="Number"/>
    <n v="78758"/>
  </r>
  <r>
    <s v="SAP2011T6T1C02"/>
    <s v="Persons in private households"/>
    <s v="2011"/>
    <s v="2011"/>
    <s v="D09"/>
    <s v="Donegal North-East"/>
    <s v="NS"/>
    <s v="Not stated"/>
    <s v="Number"/>
    <n v="1056"/>
  </r>
  <r>
    <s v="SAP2011T6T1C02"/>
    <s v="Persons in private households"/>
    <s v="2011"/>
    <s v="2011"/>
    <s v="D09"/>
    <s v="Donegal North-East"/>
    <s v="T"/>
    <s v="Total"/>
    <s v="Number"/>
    <n v="81843"/>
  </r>
  <r>
    <s v="SAP2011T6T1C02"/>
    <s v="Persons in private households"/>
    <s v="2011"/>
    <s v="2011"/>
    <s v="D10"/>
    <s v="Donegal South-West"/>
    <s v="BS"/>
    <s v="Bed-Sit"/>
    <s v="Number"/>
    <n v="23"/>
  </r>
  <r>
    <s v="SAP2011T6T1C02"/>
    <s v="Persons in private households"/>
    <s v="2011"/>
    <s v="2011"/>
    <s v="D10"/>
    <s v="Donegal South-West"/>
    <s v="CM"/>
    <s v="Caravan/Mobile home"/>
    <s v="Number"/>
    <n v="211"/>
  </r>
  <r>
    <s v="SAP2011T6T1C02"/>
    <s v="Persons in private households"/>
    <s v="2011"/>
    <s v="2011"/>
    <s v="D10"/>
    <s v="Donegal South-West"/>
    <s v="FA"/>
    <s v="Flat/Apartment"/>
    <s v="Number"/>
    <n v="1173"/>
  </r>
  <r>
    <s v="SAP2011T6T1C02"/>
    <s v="Persons in private households"/>
    <s v="2011"/>
    <s v="2011"/>
    <s v="D10"/>
    <s v="Donegal South-West"/>
    <s v="HB"/>
    <s v="House/Bungalow"/>
    <s v="Number"/>
    <n v="74956"/>
  </r>
  <r>
    <s v="SAP2011T6T1C02"/>
    <s v="Persons in private households"/>
    <s v="2011"/>
    <s v="2011"/>
    <s v="D10"/>
    <s v="Donegal South-West"/>
    <s v="NS"/>
    <s v="Not stated"/>
    <s v="Number"/>
    <n v="933"/>
  </r>
  <r>
    <s v="SAP2011T6T1C02"/>
    <s v="Persons in private households"/>
    <s v="2011"/>
    <s v="2011"/>
    <s v="D10"/>
    <s v="Donegal South-West"/>
    <s v="T"/>
    <s v="Total"/>
    <s v="Number"/>
    <n v="77296"/>
  </r>
  <r>
    <s v="SAP2011T6T1C02"/>
    <s v="Persons in private households"/>
    <s v="2011"/>
    <s v="2011"/>
    <s v="D11"/>
    <s v="Dublin Central"/>
    <s v="BS"/>
    <s v="Bed-Sit"/>
    <s v="Number"/>
    <n v="1958"/>
  </r>
  <r>
    <s v="SAP2011T6T1C02"/>
    <s v="Persons in private households"/>
    <s v="2011"/>
    <s v="2011"/>
    <s v="D11"/>
    <s v="Dublin Central"/>
    <s v="CM"/>
    <s v="Caravan/Mobile home"/>
    <s v="Number"/>
    <n v="31"/>
  </r>
  <r>
    <s v="SAP2011T6T1C02"/>
    <s v="Persons in private households"/>
    <s v="2011"/>
    <s v="2011"/>
    <s v="D11"/>
    <s v="Dublin Central"/>
    <s v="FA"/>
    <s v="Flat/Apartment"/>
    <s v="Number"/>
    <n v="38869"/>
  </r>
  <r>
    <s v="SAP2011T6T1C02"/>
    <s v="Persons in private households"/>
    <s v="2011"/>
    <s v="2011"/>
    <s v="D11"/>
    <s v="Dublin Central"/>
    <s v="HB"/>
    <s v="House/Bungalow"/>
    <s v="Number"/>
    <n v="59167"/>
  </r>
  <r>
    <s v="SAP2011T6T1C02"/>
    <s v="Persons in private households"/>
    <s v="2011"/>
    <s v="2011"/>
    <s v="D11"/>
    <s v="Dublin Central"/>
    <s v="NS"/>
    <s v="Not stated"/>
    <s v="Number"/>
    <n v="3749"/>
  </r>
  <r>
    <s v="SAP2011T6T1C02"/>
    <s v="Persons in private households"/>
    <s v="2011"/>
    <s v="2011"/>
    <s v="D11"/>
    <s v="Dublin Central"/>
    <s v="T"/>
    <s v="Total"/>
    <s v="Number"/>
    <n v="103774"/>
  </r>
  <r>
    <s v="SAP2011T6T1C02"/>
    <s v="Persons in private households"/>
    <s v="2011"/>
    <s v="2011"/>
    <s v="D12"/>
    <s v="Dublin Mid-West"/>
    <s v="BS"/>
    <s v="Bed-Sit"/>
    <s v="Number"/>
    <n v="112"/>
  </r>
  <r>
    <s v="SAP2011T6T1C02"/>
    <s v="Persons in private households"/>
    <s v="2011"/>
    <s v="2011"/>
    <s v="D12"/>
    <s v="Dublin Mid-West"/>
    <s v="CM"/>
    <s v="Caravan/Mobile home"/>
    <s v="Number"/>
    <n v="277"/>
  </r>
  <r>
    <s v="SAP2011T6T1C02"/>
    <s v="Persons in private households"/>
    <s v="2011"/>
    <s v="2011"/>
    <s v="D12"/>
    <s v="Dublin Mid-West"/>
    <s v="FA"/>
    <s v="Flat/Apartment"/>
    <s v="Number"/>
    <n v="10616"/>
  </r>
  <r>
    <s v="SAP2011T6T1C02"/>
    <s v="Persons in private households"/>
    <s v="2011"/>
    <s v="2011"/>
    <s v="D12"/>
    <s v="Dublin Mid-West"/>
    <s v="HB"/>
    <s v="House/Bungalow"/>
    <s v="Number"/>
    <n v="95531"/>
  </r>
  <r>
    <s v="SAP2011T6T1C02"/>
    <s v="Persons in private households"/>
    <s v="2011"/>
    <s v="2011"/>
    <s v="D12"/>
    <s v="Dublin Mid-West"/>
    <s v="NS"/>
    <s v="Not stated"/>
    <s v="Number"/>
    <n v="2499"/>
  </r>
  <r>
    <s v="SAP2011T6T1C02"/>
    <s v="Persons in private households"/>
    <s v="2011"/>
    <s v="2011"/>
    <s v="D12"/>
    <s v="Dublin Mid-West"/>
    <s v="T"/>
    <s v="Total"/>
    <s v="Number"/>
    <n v="109035"/>
  </r>
  <r>
    <s v="SAP2011T6T1C02"/>
    <s v="Persons in private households"/>
    <s v="2011"/>
    <s v="2011"/>
    <s v="D13"/>
    <s v="Dublin North"/>
    <s v="BS"/>
    <s v="Bed-Sit"/>
    <s v="Number"/>
    <n v="64"/>
  </r>
  <r>
    <s v="SAP2011T6T1C02"/>
    <s v="Persons in private households"/>
    <s v="2011"/>
    <s v="2011"/>
    <s v="D13"/>
    <s v="Dublin North"/>
    <s v="CM"/>
    <s v="Caravan/Mobile home"/>
    <s v="Number"/>
    <n v="183"/>
  </r>
  <r>
    <s v="SAP2011T6T1C02"/>
    <s v="Persons in private households"/>
    <s v="2011"/>
    <s v="2011"/>
    <s v="D13"/>
    <s v="Dublin North"/>
    <s v="FA"/>
    <s v="Flat/Apartment"/>
    <s v="Number"/>
    <n v="10971"/>
  </r>
  <r>
    <s v="SAP2011T6T1C02"/>
    <s v="Persons in private households"/>
    <s v="2011"/>
    <s v="2011"/>
    <s v="D13"/>
    <s v="Dublin North"/>
    <s v="HB"/>
    <s v="House/Bungalow"/>
    <s v="Number"/>
    <n v="100445"/>
  </r>
  <r>
    <s v="SAP2011T6T1C02"/>
    <s v="Persons in private households"/>
    <s v="2011"/>
    <s v="2011"/>
    <s v="D13"/>
    <s v="Dublin North"/>
    <s v="NS"/>
    <s v="Not stated"/>
    <s v="Number"/>
    <n v="2083"/>
  </r>
  <r>
    <s v="SAP2011T6T1C02"/>
    <s v="Persons in private households"/>
    <s v="2011"/>
    <s v="2011"/>
    <s v="D13"/>
    <s v="Dublin North"/>
    <s v="T"/>
    <s v="Total"/>
    <s v="Number"/>
    <n v="113746"/>
  </r>
  <r>
    <s v="SAP2011T6T1C02"/>
    <s v="Persons in private households"/>
    <s v="2011"/>
    <s v="2011"/>
    <s v="D14"/>
    <s v="Dublin North-Central"/>
    <s v="BS"/>
    <s v="Bed-Sit"/>
    <s v="Number"/>
    <n v="277"/>
  </r>
  <r>
    <s v="SAP2011T6T1C02"/>
    <s v="Persons in private households"/>
    <s v="2011"/>
    <s v="2011"/>
    <s v="D14"/>
    <s v="Dublin North-Central"/>
    <s v="CM"/>
    <s v="Caravan/Mobile home"/>
    <s v="Number"/>
    <n v="1"/>
  </r>
  <r>
    <s v="SAP2011T6T1C02"/>
    <s v="Persons in private households"/>
    <s v="2011"/>
    <s v="2011"/>
    <s v="D14"/>
    <s v="Dublin North-Central"/>
    <s v="FA"/>
    <s v="Flat/Apartment"/>
    <s v="Number"/>
    <n v="7507"/>
  </r>
  <r>
    <s v="SAP2011T6T1C02"/>
    <s v="Persons in private households"/>
    <s v="2011"/>
    <s v="2011"/>
    <s v="D14"/>
    <s v="Dublin North-Central"/>
    <s v="HB"/>
    <s v="House/Bungalow"/>
    <s v="Number"/>
    <n v="64679"/>
  </r>
  <r>
    <s v="SAP2011T6T1C02"/>
    <s v="Persons in private households"/>
    <s v="2011"/>
    <s v="2011"/>
    <s v="D14"/>
    <s v="Dublin North-Central"/>
    <s v="NS"/>
    <s v="Not stated"/>
    <s v="Number"/>
    <n v="848"/>
  </r>
  <r>
    <s v="SAP2011T6T1C02"/>
    <s v="Persons in private households"/>
    <s v="2011"/>
    <s v="2011"/>
    <s v="D14"/>
    <s v="Dublin North-Central"/>
    <s v="T"/>
    <s v="Total"/>
    <s v="Number"/>
    <n v="73312"/>
  </r>
  <r>
    <s v="SAP2011T6T1C02"/>
    <s v="Persons in private households"/>
    <s v="2011"/>
    <s v="2011"/>
    <s v="D15"/>
    <s v="Dublin North-East"/>
    <s v="BS"/>
    <s v="Bed-Sit"/>
    <s v="Number"/>
    <n v="82"/>
  </r>
  <r>
    <s v="SAP2011T6T1C02"/>
    <s v="Persons in private households"/>
    <s v="2011"/>
    <s v="2011"/>
    <s v="D15"/>
    <s v="Dublin North-East"/>
    <s v="CM"/>
    <s v="Caravan/Mobile home"/>
    <s v="Number"/>
    <n v="125"/>
  </r>
  <r>
    <s v="SAP2011T6T1C02"/>
    <s v="Persons in private households"/>
    <s v="2011"/>
    <s v="2011"/>
    <s v="D15"/>
    <s v="Dublin North-East"/>
    <s v="FA"/>
    <s v="Flat/Apartment"/>
    <s v="Number"/>
    <n v="8630"/>
  </r>
  <r>
    <s v="SAP2011T6T1C02"/>
    <s v="Persons in private households"/>
    <s v="2011"/>
    <s v="2011"/>
    <s v="D15"/>
    <s v="Dublin North-East"/>
    <s v="HB"/>
    <s v="House/Bungalow"/>
    <s v="Number"/>
    <n v="70901"/>
  </r>
  <r>
    <s v="SAP2011T6T1C02"/>
    <s v="Persons in private households"/>
    <s v="2011"/>
    <s v="2011"/>
    <s v="D15"/>
    <s v="Dublin North-East"/>
    <s v="NS"/>
    <s v="Not stated"/>
    <s v="Number"/>
    <n v="1587"/>
  </r>
  <r>
    <s v="SAP2011T6T1C02"/>
    <s v="Persons in private households"/>
    <s v="2011"/>
    <s v="2011"/>
    <s v="D15"/>
    <s v="Dublin North-East"/>
    <s v="T"/>
    <s v="Total"/>
    <s v="Number"/>
    <n v="81325"/>
  </r>
  <r>
    <s v="SAP2011T6T1C02"/>
    <s v="Persons in private households"/>
    <s v="2011"/>
    <s v="2011"/>
    <s v="D16"/>
    <s v="Dublin North-West"/>
    <s v="BS"/>
    <s v="Bed-Sit"/>
    <s v="Number"/>
    <n v="150"/>
  </r>
  <r>
    <s v="SAP2011T6T1C02"/>
    <s v="Persons in private households"/>
    <s v="2011"/>
    <s v="2011"/>
    <s v="D16"/>
    <s v="Dublin North-West"/>
    <s v="CM"/>
    <s v="Caravan/Mobile home"/>
    <s v="Number"/>
    <n v="269"/>
  </r>
  <r>
    <s v="SAP2011T6T1C02"/>
    <s v="Persons in private households"/>
    <s v="2011"/>
    <s v="2011"/>
    <s v="D16"/>
    <s v="Dublin North-West"/>
    <s v="FA"/>
    <s v="Flat/Apartment"/>
    <s v="Number"/>
    <n v="14043"/>
  </r>
  <r>
    <s v="SAP2011T6T1C02"/>
    <s v="Persons in private households"/>
    <s v="2011"/>
    <s v="2011"/>
    <s v="D16"/>
    <s v="Dublin North-West"/>
    <s v="HB"/>
    <s v="House/Bungalow"/>
    <s v="Number"/>
    <n v="60719"/>
  </r>
  <r>
    <s v="SAP2011T6T1C02"/>
    <s v="Persons in private households"/>
    <s v="2011"/>
    <s v="2011"/>
    <s v="D16"/>
    <s v="Dublin North-West"/>
    <s v="NS"/>
    <s v="Not stated"/>
    <s v="Number"/>
    <n v="2347"/>
  </r>
  <r>
    <s v="SAP2011T6T1C02"/>
    <s v="Persons in private households"/>
    <s v="2011"/>
    <s v="2011"/>
    <s v="D16"/>
    <s v="Dublin North-West"/>
    <s v="T"/>
    <s v="Total"/>
    <s v="Number"/>
    <n v="77528"/>
  </r>
  <r>
    <s v="SAP2011T6T1C02"/>
    <s v="Persons in private households"/>
    <s v="2011"/>
    <s v="2011"/>
    <s v="D17"/>
    <s v="Dublin South"/>
    <s v="BS"/>
    <s v="Bed-Sit"/>
    <s v="Number"/>
    <n v="71"/>
  </r>
  <r>
    <s v="SAP2011T6T1C02"/>
    <s v="Persons in private households"/>
    <s v="2011"/>
    <s v="2011"/>
    <s v="D17"/>
    <s v="Dublin South"/>
    <s v="CM"/>
    <s v="Caravan/Mobile home"/>
    <s v="Number"/>
    <n v="97"/>
  </r>
  <r>
    <s v="SAP2011T6T1C02"/>
    <s v="Persons in private households"/>
    <s v="2011"/>
    <s v="2011"/>
    <s v="D17"/>
    <s v="Dublin South"/>
    <s v="FA"/>
    <s v="Flat/Apartment"/>
    <s v="Number"/>
    <n v="19753"/>
  </r>
  <r>
    <s v="SAP2011T6T1C02"/>
    <s v="Persons in private households"/>
    <s v="2011"/>
    <s v="2011"/>
    <s v="D17"/>
    <s v="Dublin South"/>
    <s v="HB"/>
    <s v="House/Bungalow"/>
    <s v="Number"/>
    <n v="117919"/>
  </r>
  <r>
    <s v="SAP2011T6T1C02"/>
    <s v="Persons in private households"/>
    <s v="2011"/>
    <s v="2011"/>
    <s v="D17"/>
    <s v="Dublin South"/>
    <s v="NS"/>
    <s v="Not stated"/>
    <s v="Number"/>
    <n v="1320"/>
  </r>
  <r>
    <s v="SAP2011T6T1C02"/>
    <s v="Persons in private households"/>
    <s v="2011"/>
    <s v="2011"/>
    <s v="D17"/>
    <s v="Dublin South"/>
    <s v="T"/>
    <s v="Total"/>
    <s v="Number"/>
    <n v="139160"/>
  </r>
  <r>
    <s v="SAP2011T6T1C02"/>
    <s v="Persons in private households"/>
    <s v="2011"/>
    <s v="2011"/>
    <s v="D18"/>
    <s v="Dublin South-Central"/>
    <s v="BS"/>
    <s v="Bed-Sit"/>
    <s v="Number"/>
    <n v="643"/>
  </r>
  <r>
    <s v="SAP2011T6T1C02"/>
    <s v="Persons in private households"/>
    <s v="2011"/>
    <s v="2011"/>
    <s v="D18"/>
    <s v="Dublin South-Central"/>
    <s v="CM"/>
    <s v="Caravan/Mobile home"/>
    <s v="Number"/>
    <n v="115"/>
  </r>
  <r>
    <s v="SAP2011T6T1C02"/>
    <s v="Persons in private households"/>
    <s v="2011"/>
    <s v="2011"/>
    <s v="D18"/>
    <s v="Dublin South-Central"/>
    <s v="FA"/>
    <s v="Flat/Apartment"/>
    <s v="Number"/>
    <n v="28895"/>
  </r>
  <r>
    <s v="SAP2011T6T1C02"/>
    <s v="Persons in private households"/>
    <s v="2011"/>
    <s v="2011"/>
    <s v="D18"/>
    <s v="Dublin South-Central"/>
    <s v="HB"/>
    <s v="House/Bungalow"/>
    <s v="Number"/>
    <n v="90195"/>
  </r>
  <r>
    <s v="SAP2011T6T1C02"/>
    <s v="Persons in private households"/>
    <s v="2011"/>
    <s v="2011"/>
    <s v="D18"/>
    <s v="Dublin South-Central"/>
    <s v="NS"/>
    <s v="Not stated"/>
    <s v="Number"/>
    <n v="3013"/>
  </r>
  <r>
    <s v="SAP2011T6T1C02"/>
    <s v="Persons in private households"/>
    <s v="2011"/>
    <s v="2011"/>
    <s v="D18"/>
    <s v="Dublin South-Central"/>
    <s v="T"/>
    <s v="Total"/>
    <s v="Number"/>
    <n v="122861"/>
  </r>
  <r>
    <s v="SAP2011T6T1C02"/>
    <s v="Persons in private households"/>
    <s v="2011"/>
    <s v="2011"/>
    <s v="D19"/>
    <s v="Dublin South-East"/>
    <s v="BS"/>
    <s v="Bed-Sit"/>
    <s v="Number"/>
    <n v="1697"/>
  </r>
  <r>
    <s v="SAP2011T6T1C02"/>
    <s v="Persons in private households"/>
    <s v="2011"/>
    <s v="2011"/>
    <s v="D19"/>
    <s v="Dublin South-East"/>
    <s v="CM"/>
    <s v="Caravan/Mobile home"/>
    <s v="Number"/>
    <n v="36"/>
  </r>
  <r>
    <s v="SAP2011T6T1C02"/>
    <s v="Persons in private households"/>
    <s v="2011"/>
    <s v="2011"/>
    <s v="D19"/>
    <s v="Dublin South-East"/>
    <s v="FA"/>
    <s v="Flat/Apartment"/>
    <s v="Number"/>
    <n v="38384"/>
  </r>
  <r>
    <s v="SAP2011T6T1C02"/>
    <s v="Persons in private households"/>
    <s v="2011"/>
    <s v="2011"/>
    <s v="D19"/>
    <s v="Dublin South-East"/>
    <s v="HB"/>
    <s v="House/Bungalow"/>
    <s v="Number"/>
    <n v="49776"/>
  </r>
  <r>
    <s v="SAP2011T6T1C02"/>
    <s v="Persons in private households"/>
    <s v="2011"/>
    <s v="2011"/>
    <s v="D19"/>
    <s v="Dublin South-East"/>
    <s v="NS"/>
    <s v="Not stated"/>
    <s v="Number"/>
    <n v="2247"/>
  </r>
  <r>
    <s v="SAP2011T6T1C02"/>
    <s v="Persons in private households"/>
    <s v="2011"/>
    <s v="2011"/>
    <s v="D19"/>
    <s v="Dublin South-East"/>
    <s v="T"/>
    <s v="Total"/>
    <s v="Number"/>
    <n v="92140"/>
  </r>
  <r>
    <s v="SAP2011T6T1C02"/>
    <s v="Persons in private households"/>
    <s v="2011"/>
    <s v="2011"/>
    <s v="D20"/>
    <s v="Dublin South-West"/>
    <s v="BS"/>
    <s v="Bed-Sit"/>
    <s v="Number"/>
    <n v="79"/>
  </r>
  <r>
    <s v="SAP2011T6T1C02"/>
    <s v="Persons in private households"/>
    <s v="2011"/>
    <s v="2011"/>
    <s v="D20"/>
    <s v="Dublin South-West"/>
    <s v="CM"/>
    <s v="Caravan/Mobile home"/>
    <s v="Number"/>
    <n v="96"/>
  </r>
  <r>
    <s v="SAP2011T6T1C02"/>
    <s v="Persons in private households"/>
    <s v="2011"/>
    <s v="2011"/>
    <s v="D20"/>
    <s v="Dublin South-West"/>
    <s v="FA"/>
    <s v="Flat/Apartment"/>
    <s v="Number"/>
    <n v="10726"/>
  </r>
  <r>
    <s v="SAP2011T6T1C02"/>
    <s v="Persons in private households"/>
    <s v="2011"/>
    <s v="2011"/>
    <s v="D20"/>
    <s v="Dublin South-West"/>
    <s v="HB"/>
    <s v="House/Bungalow"/>
    <s v="Number"/>
    <n v="92449"/>
  </r>
  <r>
    <s v="SAP2011T6T1C02"/>
    <s v="Persons in private households"/>
    <s v="2011"/>
    <s v="2011"/>
    <s v="D20"/>
    <s v="Dublin South-West"/>
    <s v="NS"/>
    <s v="Not stated"/>
    <s v="Number"/>
    <n v="2048"/>
  </r>
  <r>
    <s v="SAP2011T6T1C02"/>
    <s v="Persons in private households"/>
    <s v="2011"/>
    <s v="2011"/>
    <s v="D20"/>
    <s v="Dublin South-West"/>
    <s v="T"/>
    <s v="Total"/>
    <s v="Number"/>
    <n v="105398"/>
  </r>
  <r>
    <s v="SAP2011T6T1C02"/>
    <s v="Persons in private households"/>
    <s v="2011"/>
    <s v="2011"/>
    <s v="D21"/>
    <s v="Dublin West"/>
    <s v="BS"/>
    <s v="Bed-Sit"/>
    <s v="Number"/>
    <n v="103"/>
  </r>
  <r>
    <s v="SAP2011T6T1C02"/>
    <s v="Persons in private households"/>
    <s v="2011"/>
    <s v="2011"/>
    <s v="D21"/>
    <s v="Dublin West"/>
    <s v="CM"/>
    <s v="Caravan/Mobile home"/>
    <s v="Number"/>
    <n v="132"/>
  </r>
  <r>
    <s v="SAP2011T6T1C02"/>
    <s v="Persons in private households"/>
    <s v="2011"/>
    <s v="2011"/>
    <s v="D21"/>
    <s v="Dublin West"/>
    <s v="FA"/>
    <s v="Flat/Apartment"/>
    <s v="Number"/>
    <n v="13775"/>
  </r>
  <r>
    <s v="SAP2011T6T1C02"/>
    <s v="Persons in private households"/>
    <s v="2011"/>
    <s v="2011"/>
    <s v="D21"/>
    <s v="Dublin West"/>
    <s v="HB"/>
    <s v="House/Bungalow"/>
    <s v="Number"/>
    <n v="100207"/>
  </r>
  <r>
    <s v="SAP2011T6T1C02"/>
    <s v="Persons in private households"/>
    <s v="2011"/>
    <s v="2011"/>
    <s v="D21"/>
    <s v="Dublin West"/>
    <s v="NS"/>
    <s v="Not stated"/>
    <s v="Number"/>
    <n v="2491"/>
  </r>
  <r>
    <s v="SAP2011T6T1C02"/>
    <s v="Persons in private households"/>
    <s v="2011"/>
    <s v="2011"/>
    <s v="D21"/>
    <s v="Dublin West"/>
    <s v="T"/>
    <s v="Total"/>
    <s v="Number"/>
    <n v="116708"/>
  </r>
  <r>
    <s v="SAP2011T6T1C02"/>
    <s v="Persons in private households"/>
    <s v="2011"/>
    <s v="2011"/>
    <s v="D22"/>
    <s v="Dún Laoghaire"/>
    <s v="BS"/>
    <s v="Bed-Sit"/>
    <s v="Number"/>
    <n v="133"/>
  </r>
  <r>
    <s v="SAP2011T6T1C02"/>
    <s v="Persons in private households"/>
    <s v="2011"/>
    <s v="2011"/>
    <s v="D22"/>
    <s v="Dún Laoghaire"/>
    <s v="CM"/>
    <s v="Caravan/Mobile home"/>
    <s v="Number"/>
    <n v="54"/>
  </r>
  <r>
    <s v="SAP2011T6T1C02"/>
    <s v="Persons in private households"/>
    <s v="2011"/>
    <s v="2011"/>
    <s v="D22"/>
    <s v="Dún Laoghaire"/>
    <s v="FA"/>
    <s v="Flat/Apartment"/>
    <s v="Number"/>
    <n v="11469"/>
  </r>
  <r>
    <s v="SAP2011T6T1C02"/>
    <s v="Persons in private households"/>
    <s v="2011"/>
    <s v="2011"/>
    <s v="D22"/>
    <s v="Dún Laoghaire"/>
    <s v="HB"/>
    <s v="House/Bungalow"/>
    <s v="Number"/>
    <n v="89797"/>
  </r>
  <r>
    <s v="SAP2011T6T1C02"/>
    <s v="Persons in private households"/>
    <s v="2011"/>
    <s v="2011"/>
    <s v="D22"/>
    <s v="Dún Laoghaire"/>
    <s v="NS"/>
    <s v="Not stated"/>
    <s v="Number"/>
    <n v="1494"/>
  </r>
  <r>
    <s v="SAP2011T6T1C02"/>
    <s v="Persons in private households"/>
    <s v="2011"/>
    <s v="2011"/>
    <s v="D22"/>
    <s v="Dún Laoghaire"/>
    <s v="T"/>
    <s v="Total"/>
    <s v="Number"/>
    <n v="102947"/>
  </r>
  <r>
    <s v="SAP2011T6T1C02"/>
    <s v="Persons in private households"/>
    <s v="2011"/>
    <s v="2011"/>
    <s v="D23"/>
    <s v="Galway East"/>
    <s v="BS"/>
    <s v="Bed-Sit"/>
    <s v="Number"/>
    <n v="44"/>
  </r>
  <r>
    <s v="SAP2011T6T1C02"/>
    <s v="Persons in private households"/>
    <s v="2011"/>
    <s v="2011"/>
    <s v="D23"/>
    <s v="Galway East"/>
    <s v="CM"/>
    <s v="Caravan/Mobile home"/>
    <s v="Number"/>
    <n v="306"/>
  </r>
  <r>
    <s v="SAP2011T6T1C02"/>
    <s v="Persons in private households"/>
    <s v="2011"/>
    <s v="2011"/>
    <s v="D23"/>
    <s v="Galway East"/>
    <s v="FA"/>
    <s v="Flat/Apartment"/>
    <s v="Number"/>
    <n v="1669"/>
  </r>
  <r>
    <s v="SAP2011T6T1C02"/>
    <s v="Persons in private households"/>
    <s v="2011"/>
    <s v="2011"/>
    <s v="D23"/>
    <s v="Galway East"/>
    <s v="HB"/>
    <s v="House/Bungalow"/>
    <s v="Number"/>
    <n v="106213"/>
  </r>
  <r>
    <s v="SAP2011T6T1C02"/>
    <s v="Persons in private households"/>
    <s v="2011"/>
    <s v="2011"/>
    <s v="D23"/>
    <s v="Galway East"/>
    <s v="NS"/>
    <s v="Not stated"/>
    <s v="Number"/>
    <n v="1078"/>
  </r>
  <r>
    <s v="SAP2011T6T1C02"/>
    <s v="Persons in private households"/>
    <s v="2011"/>
    <s v="2011"/>
    <s v="D23"/>
    <s v="Galway East"/>
    <s v="T"/>
    <s v="Total"/>
    <s v="Number"/>
    <n v="109310"/>
  </r>
  <r>
    <s v="SAP2011T6T1C02"/>
    <s v="Persons in private households"/>
    <s v="2011"/>
    <s v="2011"/>
    <s v="D24"/>
    <s v="Galway West"/>
    <s v="BS"/>
    <s v="Bed-Sit"/>
    <s v="Number"/>
    <n v="187"/>
  </r>
  <r>
    <s v="SAP2011T6T1C02"/>
    <s v="Persons in private households"/>
    <s v="2011"/>
    <s v="2011"/>
    <s v="D24"/>
    <s v="Galway West"/>
    <s v="CM"/>
    <s v="Caravan/Mobile home"/>
    <s v="Number"/>
    <n v="466"/>
  </r>
  <r>
    <s v="SAP2011T6T1C02"/>
    <s v="Persons in private households"/>
    <s v="2011"/>
    <s v="2011"/>
    <s v="D24"/>
    <s v="Galway West"/>
    <s v="FA"/>
    <s v="Flat/Apartment"/>
    <s v="Number"/>
    <n v="13865"/>
  </r>
  <r>
    <s v="SAP2011T6T1C02"/>
    <s v="Persons in private households"/>
    <s v="2011"/>
    <s v="2011"/>
    <s v="D24"/>
    <s v="Galway West"/>
    <s v="HB"/>
    <s v="House/Bungalow"/>
    <s v="Number"/>
    <n v="117317"/>
  </r>
  <r>
    <s v="SAP2011T6T1C02"/>
    <s v="Persons in private households"/>
    <s v="2011"/>
    <s v="2011"/>
    <s v="D24"/>
    <s v="Galway West"/>
    <s v="NS"/>
    <s v="Not stated"/>
    <s v="Number"/>
    <n v="2081"/>
  </r>
  <r>
    <s v="SAP2011T6T1C02"/>
    <s v="Persons in private households"/>
    <s v="2011"/>
    <s v="2011"/>
    <s v="D24"/>
    <s v="Galway West"/>
    <s v="T"/>
    <s v="Total"/>
    <s v="Number"/>
    <n v="133916"/>
  </r>
  <r>
    <s v="SAP2011T6T1C02"/>
    <s v="Persons in private households"/>
    <s v="2011"/>
    <s v="2011"/>
    <s v="D25"/>
    <s v="Kerry North-West Limerick"/>
    <s v="BS"/>
    <s v="Bed-Sit"/>
    <s v="Number"/>
    <n v="55"/>
  </r>
  <r>
    <s v="SAP2011T6T1C02"/>
    <s v="Persons in private households"/>
    <s v="2011"/>
    <s v="2011"/>
    <s v="D25"/>
    <s v="Kerry North-West Limerick"/>
    <s v="CM"/>
    <s v="Caravan/Mobile home"/>
    <s v="Number"/>
    <n v="148"/>
  </r>
  <r>
    <s v="SAP2011T6T1C02"/>
    <s v="Persons in private households"/>
    <s v="2011"/>
    <s v="2011"/>
    <s v="D25"/>
    <s v="Kerry North-West Limerick"/>
    <s v="FA"/>
    <s v="Flat/Apartment"/>
    <s v="Number"/>
    <n v="1947"/>
  </r>
  <r>
    <s v="SAP2011T6T1C02"/>
    <s v="Persons in private households"/>
    <s v="2011"/>
    <s v="2011"/>
    <s v="D25"/>
    <s v="Kerry North-West Limerick"/>
    <s v="HB"/>
    <s v="House/Bungalow"/>
    <s v="Number"/>
    <n v="76815"/>
  </r>
  <r>
    <s v="SAP2011T6T1C02"/>
    <s v="Persons in private households"/>
    <s v="2011"/>
    <s v="2011"/>
    <s v="D25"/>
    <s v="Kerry North-West Limerick"/>
    <s v="NS"/>
    <s v="Not stated"/>
    <s v="Number"/>
    <n v="1018"/>
  </r>
  <r>
    <s v="SAP2011T6T1C02"/>
    <s v="Persons in private households"/>
    <s v="2011"/>
    <s v="2011"/>
    <s v="D25"/>
    <s v="Kerry North-West Limerick"/>
    <s v="T"/>
    <s v="Total"/>
    <s v="Number"/>
    <n v="79983"/>
  </r>
  <r>
    <s v="SAP2011T6T1C02"/>
    <s v="Persons in private households"/>
    <s v="2011"/>
    <s v="2011"/>
    <s v="D26"/>
    <s v="Kerry South"/>
    <s v="BS"/>
    <s v="Bed-Sit"/>
    <s v="Number"/>
    <n v="65"/>
  </r>
  <r>
    <s v="SAP2011T6T1C02"/>
    <s v="Persons in private households"/>
    <s v="2011"/>
    <s v="2011"/>
    <s v="D26"/>
    <s v="Kerry South"/>
    <s v="CM"/>
    <s v="Caravan/Mobile home"/>
    <s v="Number"/>
    <n v="214"/>
  </r>
  <r>
    <s v="SAP2011T6T1C02"/>
    <s v="Persons in private households"/>
    <s v="2011"/>
    <s v="2011"/>
    <s v="D26"/>
    <s v="Kerry South"/>
    <s v="FA"/>
    <s v="Flat/Apartment"/>
    <s v="Number"/>
    <n v="1967"/>
  </r>
  <r>
    <s v="SAP2011T6T1C02"/>
    <s v="Persons in private households"/>
    <s v="2011"/>
    <s v="2011"/>
    <s v="D26"/>
    <s v="Kerry South"/>
    <s v="HB"/>
    <s v="House/Bungalow"/>
    <s v="Number"/>
    <n v="71146"/>
  </r>
  <r>
    <s v="SAP2011T6T1C02"/>
    <s v="Persons in private households"/>
    <s v="2011"/>
    <s v="2011"/>
    <s v="D26"/>
    <s v="Kerry South"/>
    <s v="NS"/>
    <s v="Not stated"/>
    <s v="Number"/>
    <n v="994"/>
  </r>
  <r>
    <s v="SAP2011T6T1C02"/>
    <s v="Persons in private households"/>
    <s v="2011"/>
    <s v="2011"/>
    <s v="D26"/>
    <s v="Kerry South"/>
    <s v="T"/>
    <s v="Total"/>
    <s v="Number"/>
    <n v="74386"/>
  </r>
  <r>
    <s v="SAP2011T6T1C02"/>
    <s v="Persons in private households"/>
    <s v="2011"/>
    <s v="2011"/>
    <s v="D27"/>
    <s v="Kildare North"/>
    <s v="BS"/>
    <s v="Bed-Sit"/>
    <s v="Number"/>
    <n v="78"/>
  </r>
  <r>
    <s v="SAP2011T6T1C02"/>
    <s v="Persons in private households"/>
    <s v="2011"/>
    <s v="2011"/>
    <s v="D27"/>
    <s v="Kildare North"/>
    <s v="CM"/>
    <s v="Caravan/Mobile home"/>
    <s v="Number"/>
    <n v="161"/>
  </r>
  <r>
    <s v="SAP2011T6T1C02"/>
    <s v="Persons in private households"/>
    <s v="2011"/>
    <s v="2011"/>
    <s v="D27"/>
    <s v="Kildare North"/>
    <s v="FA"/>
    <s v="Flat/Apartment"/>
    <s v="Number"/>
    <n v="8184"/>
  </r>
  <r>
    <s v="SAP2011T6T1C02"/>
    <s v="Persons in private households"/>
    <s v="2011"/>
    <s v="2011"/>
    <s v="D27"/>
    <s v="Kildare North"/>
    <s v="HB"/>
    <s v="House/Bungalow"/>
    <s v="Number"/>
    <n v="109013"/>
  </r>
  <r>
    <s v="SAP2011T6T1C02"/>
    <s v="Persons in private households"/>
    <s v="2011"/>
    <s v="2011"/>
    <s v="D27"/>
    <s v="Kildare North"/>
    <s v="NS"/>
    <s v="Not stated"/>
    <s v="Number"/>
    <n v="1315"/>
  </r>
  <r>
    <s v="SAP2011T6T1C02"/>
    <s v="Persons in private households"/>
    <s v="2011"/>
    <s v="2011"/>
    <s v="D27"/>
    <s v="Kildare North"/>
    <s v="T"/>
    <s v="Total"/>
    <s v="Number"/>
    <n v="118751"/>
  </r>
  <r>
    <s v="SAP2011T6T1C02"/>
    <s v="Persons in private households"/>
    <s v="2011"/>
    <s v="2011"/>
    <s v="D28"/>
    <s v="Kildare South"/>
    <s v="BS"/>
    <s v="Bed-Sit"/>
    <s v="Number"/>
    <n v="63"/>
  </r>
  <r>
    <s v="SAP2011T6T1C02"/>
    <s v="Persons in private households"/>
    <s v="2011"/>
    <s v="2011"/>
    <s v="D28"/>
    <s v="Kildare South"/>
    <s v="CM"/>
    <s v="Caravan/Mobile home"/>
    <s v="Number"/>
    <n v="357"/>
  </r>
  <r>
    <s v="SAP2011T6T1C02"/>
    <s v="Persons in private households"/>
    <s v="2011"/>
    <s v="2011"/>
    <s v="D28"/>
    <s v="Kildare South"/>
    <s v="FA"/>
    <s v="Flat/Apartment"/>
    <s v="Number"/>
    <n v="3700"/>
  </r>
  <r>
    <s v="SAP2011T6T1C02"/>
    <s v="Persons in private households"/>
    <s v="2011"/>
    <s v="2011"/>
    <s v="D28"/>
    <s v="Kildare South"/>
    <s v="HB"/>
    <s v="House/Bungalow"/>
    <s v="Number"/>
    <n v="84026"/>
  </r>
  <r>
    <s v="SAP2011T6T1C02"/>
    <s v="Persons in private households"/>
    <s v="2011"/>
    <s v="2011"/>
    <s v="D28"/>
    <s v="Kildare South"/>
    <s v="NS"/>
    <s v="Not stated"/>
    <s v="Number"/>
    <n v="1625"/>
  </r>
  <r>
    <s v="SAP2011T6T1C02"/>
    <s v="Persons in private households"/>
    <s v="2011"/>
    <s v="2011"/>
    <s v="D28"/>
    <s v="Kildare South"/>
    <s v="T"/>
    <s v="Total"/>
    <s v="Number"/>
    <n v="89771"/>
  </r>
  <r>
    <s v="SAP2011T6T1C02"/>
    <s v="Persons in private households"/>
    <s v="2011"/>
    <s v="2011"/>
    <s v="D29"/>
    <s v="Laois-Offaly"/>
    <s v="BS"/>
    <s v="Bed-Sit"/>
    <s v="Number"/>
    <n v="101"/>
  </r>
  <r>
    <s v="SAP2011T6T1C02"/>
    <s v="Persons in private households"/>
    <s v="2011"/>
    <s v="2011"/>
    <s v="D29"/>
    <s v="Laois-Offaly"/>
    <s v="CM"/>
    <s v="Caravan/Mobile home"/>
    <s v="Number"/>
    <n v="576"/>
  </r>
  <r>
    <s v="SAP2011T6T1C02"/>
    <s v="Persons in private households"/>
    <s v="2011"/>
    <s v="2011"/>
    <s v="D29"/>
    <s v="Laois-Offaly"/>
    <s v="FA"/>
    <s v="Flat/Apartment"/>
    <s v="Number"/>
    <n v="3667"/>
  </r>
  <r>
    <s v="SAP2011T6T1C02"/>
    <s v="Persons in private households"/>
    <s v="2011"/>
    <s v="2011"/>
    <s v="D29"/>
    <s v="Laois-Offaly"/>
    <s v="HB"/>
    <s v="House/Bungalow"/>
    <s v="Number"/>
    <n v="145306"/>
  </r>
  <r>
    <s v="SAP2011T6T1C02"/>
    <s v="Persons in private households"/>
    <s v="2011"/>
    <s v="2011"/>
    <s v="D29"/>
    <s v="Laois-Offaly"/>
    <s v="NS"/>
    <s v="Not stated"/>
    <s v="Number"/>
    <n v="2147"/>
  </r>
  <r>
    <s v="SAP2011T6T1C02"/>
    <s v="Persons in private households"/>
    <s v="2011"/>
    <s v="2011"/>
    <s v="D29"/>
    <s v="Laois-Offaly"/>
    <s v="T"/>
    <s v="Total"/>
    <s v="Number"/>
    <n v="151797"/>
  </r>
  <r>
    <s v="SAP2011T6T1C02"/>
    <s v="Persons in private households"/>
    <s v="2011"/>
    <s v="2011"/>
    <s v="D30"/>
    <s v="Limerick City"/>
    <s v="BS"/>
    <s v="Bed-Sit"/>
    <s v="Number"/>
    <n v="156"/>
  </r>
  <r>
    <s v="SAP2011T6T1C02"/>
    <s v="Persons in private households"/>
    <s v="2011"/>
    <s v="2011"/>
    <s v="D30"/>
    <s v="Limerick City"/>
    <s v="CM"/>
    <s v="Caravan/Mobile home"/>
    <s v="Number"/>
    <n v="360"/>
  </r>
  <r>
    <s v="SAP2011T6T1C02"/>
    <s v="Persons in private households"/>
    <s v="2011"/>
    <s v="2011"/>
    <s v="D30"/>
    <s v="Limerick City"/>
    <s v="FA"/>
    <s v="Flat/Apartment"/>
    <s v="Number"/>
    <n v="9902"/>
  </r>
  <r>
    <s v="SAP2011T6T1C02"/>
    <s v="Persons in private households"/>
    <s v="2011"/>
    <s v="2011"/>
    <s v="D30"/>
    <s v="Limerick City"/>
    <s v="HB"/>
    <s v="House/Bungalow"/>
    <s v="Number"/>
    <n v="86737"/>
  </r>
  <r>
    <s v="SAP2011T6T1C02"/>
    <s v="Persons in private households"/>
    <s v="2011"/>
    <s v="2011"/>
    <s v="D30"/>
    <s v="Limerick City"/>
    <s v="NS"/>
    <s v="Not stated"/>
    <s v="Number"/>
    <n v="2008"/>
  </r>
  <r>
    <s v="SAP2011T6T1C02"/>
    <s v="Persons in private households"/>
    <s v="2011"/>
    <s v="2011"/>
    <s v="D30"/>
    <s v="Limerick City"/>
    <s v="T"/>
    <s v="Total"/>
    <s v="Number"/>
    <n v="99163"/>
  </r>
  <r>
    <s v="SAP2011T6T1C02"/>
    <s v="Persons in private households"/>
    <s v="2011"/>
    <s v="2011"/>
    <s v="D31"/>
    <s v="Limerick"/>
    <s v="BS"/>
    <s v="Bed-Sit"/>
    <s v="Number"/>
    <n v="30"/>
  </r>
  <r>
    <s v="SAP2011T6T1C02"/>
    <s v="Persons in private households"/>
    <s v="2011"/>
    <s v="2011"/>
    <s v="D31"/>
    <s v="Limerick"/>
    <s v="CM"/>
    <s v="Caravan/Mobile home"/>
    <s v="Number"/>
    <n v="275"/>
  </r>
  <r>
    <s v="SAP2011T6T1C02"/>
    <s v="Persons in private households"/>
    <s v="2011"/>
    <s v="2011"/>
    <s v="D31"/>
    <s v="Limerick"/>
    <s v="FA"/>
    <s v="Flat/Apartment"/>
    <s v="Number"/>
    <n v="1049"/>
  </r>
  <r>
    <s v="SAP2011T6T1C02"/>
    <s v="Persons in private households"/>
    <s v="2011"/>
    <s v="2011"/>
    <s v="D31"/>
    <s v="Limerick"/>
    <s v="HB"/>
    <s v="House/Bungalow"/>
    <s v="Number"/>
    <n v="78724"/>
  </r>
  <r>
    <s v="SAP2011T6T1C02"/>
    <s v="Persons in private households"/>
    <s v="2011"/>
    <s v="2011"/>
    <s v="D31"/>
    <s v="Limerick"/>
    <s v="NS"/>
    <s v="Not stated"/>
    <s v="Number"/>
    <n v="803"/>
  </r>
  <r>
    <s v="SAP2011T6T1C02"/>
    <s v="Persons in private households"/>
    <s v="2011"/>
    <s v="2011"/>
    <s v="D31"/>
    <s v="Limerick"/>
    <s v="T"/>
    <s v="Total"/>
    <s v="Number"/>
    <n v="80881"/>
  </r>
  <r>
    <s v="SAP2011T6T1C02"/>
    <s v="Persons in private households"/>
    <s v="2011"/>
    <s v="2011"/>
    <s v="D32"/>
    <s v="Longford-Westmeath"/>
    <s v="BS"/>
    <s v="Bed-Sit"/>
    <s v="Number"/>
    <n v="93"/>
  </r>
  <r>
    <s v="SAP2011T6T1C02"/>
    <s v="Persons in private households"/>
    <s v="2011"/>
    <s v="2011"/>
    <s v="D32"/>
    <s v="Longford-Westmeath"/>
    <s v="CM"/>
    <s v="Caravan/Mobile home"/>
    <s v="Number"/>
    <n v="298"/>
  </r>
  <r>
    <s v="SAP2011T6T1C02"/>
    <s v="Persons in private households"/>
    <s v="2011"/>
    <s v="2011"/>
    <s v="D32"/>
    <s v="Longford-Westmeath"/>
    <s v="FA"/>
    <s v="Flat/Apartment"/>
    <s v="Number"/>
    <n v="4925"/>
  </r>
  <r>
    <s v="SAP2011T6T1C02"/>
    <s v="Persons in private households"/>
    <s v="2011"/>
    <s v="2011"/>
    <s v="D32"/>
    <s v="Longford-Westmeath"/>
    <s v="HB"/>
    <s v="House/Bungalow"/>
    <s v="Number"/>
    <n v="108292"/>
  </r>
  <r>
    <s v="SAP2011T6T1C02"/>
    <s v="Persons in private households"/>
    <s v="2011"/>
    <s v="2011"/>
    <s v="D32"/>
    <s v="Longford-Westmeath"/>
    <s v="NS"/>
    <s v="Not stated"/>
    <s v="Number"/>
    <n v="1785"/>
  </r>
  <r>
    <s v="SAP2011T6T1C02"/>
    <s v="Persons in private households"/>
    <s v="2011"/>
    <s v="2011"/>
    <s v="D32"/>
    <s v="Longford-Westmeath"/>
    <s v="T"/>
    <s v="Total"/>
    <s v="Number"/>
    <n v="115393"/>
  </r>
  <r>
    <s v="SAP2011T6T1C02"/>
    <s v="Persons in private households"/>
    <s v="2011"/>
    <s v="2011"/>
    <s v="D33"/>
    <s v="Louth"/>
    <s v="BS"/>
    <s v="Bed-Sit"/>
    <s v="Number"/>
    <n v="72"/>
  </r>
  <r>
    <s v="SAP2011T6T1C02"/>
    <s v="Persons in private households"/>
    <s v="2011"/>
    <s v="2011"/>
    <s v="D33"/>
    <s v="Louth"/>
    <s v="CM"/>
    <s v="Caravan/Mobile home"/>
    <s v="Number"/>
    <n v="276"/>
  </r>
  <r>
    <s v="SAP2011T6T1C02"/>
    <s v="Persons in private households"/>
    <s v="2011"/>
    <s v="2011"/>
    <s v="D33"/>
    <s v="Louth"/>
    <s v="FA"/>
    <s v="Flat/Apartment"/>
    <s v="Number"/>
    <n v="5919"/>
  </r>
  <r>
    <s v="SAP2011T6T1C02"/>
    <s v="Persons in private households"/>
    <s v="2011"/>
    <s v="2011"/>
    <s v="D33"/>
    <s v="Louth"/>
    <s v="HB"/>
    <s v="House/Bungalow"/>
    <s v="Number"/>
    <n v="134110"/>
  </r>
  <r>
    <s v="SAP2011T6T1C02"/>
    <s v="Persons in private households"/>
    <s v="2011"/>
    <s v="2011"/>
    <s v="D33"/>
    <s v="Louth"/>
    <s v="NS"/>
    <s v="Not stated"/>
    <s v="Number"/>
    <n v="2384"/>
  </r>
  <r>
    <s v="SAP2011T6T1C02"/>
    <s v="Persons in private households"/>
    <s v="2011"/>
    <s v="2011"/>
    <s v="D33"/>
    <s v="Louth"/>
    <s v="T"/>
    <s v="Total"/>
    <s v="Number"/>
    <n v="142761"/>
  </r>
  <r>
    <s v="SAP2011T6T1C02"/>
    <s v="Persons in private households"/>
    <s v="2011"/>
    <s v="2011"/>
    <s v="D34"/>
    <s v="Mayo"/>
    <s v="BS"/>
    <s v="Bed-Sit"/>
    <s v="Number"/>
    <n v="94"/>
  </r>
  <r>
    <s v="SAP2011T6T1C02"/>
    <s v="Persons in private households"/>
    <s v="2011"/>
    <s v="2011"/>
    <s v="D34"/>
    <s v="Mayo"/>
    <s v="CM"/>
    <s v="Caravan/Mobile home"/>
    <s v="Number"/>
    <n v="237"/>
  </r>
  <r>
    <s v="SAP2011T6T1C02"/>
    <s v="Persons in private households"/>
    <s v="2011"/>
    <s v="2011"/>
    <s v="D34"/>
    <s v="Mayo"/>
    <s v="FA"/>
    <s v="Flat/Apartment"/>
    <s v="Number"/>
    <n v="2925"/>
  </r>
  <r>
    <s v="SAP2011T6T1C02"/>
    <s v="Persons in private households"/>
    <s v="2011"/>
    <s v="2011"/>
    <s v="D34"/>
    <s v="Mayo"/>
    <s v="HB"/>
    <s v="House/Bungalow"/>
    <s v="Number"/>
    <n v="123700"/>
  </r>
  <r>
    <s v="SAP2011T6T1C02"/>
    <s v="Persons in private households"/>
    <s v="2011"/>
    <s v="2011"/>
    <s v="D34"/>
    <s v="Mayo"/>
    <s v="NS"/>
    <s v="Not stated"/>
    <s v="Number"/>
    <n v="1536"/>
  </r>
  <r>
    <s v="SAP2011T6T1C02"/>
    <s v="Persons in private households"/>
    <s v="2011"/>
    <s v="2011"/>
    <s v="D34"/>
    <s v="Mayo"/>
    <s v="T"/>
    <s v="Total"/>
    <s v="Number"/>
    <n v="128492"/>
  </r>
  <r>
    <s v="SAP2011T6T1C02"/>
    <s v="Persons in private households"/>
    <s v="2011"/>
    <s v="2011"/>
    <s v="D35"/>
    <s v="Meath East"/>
    <s v="BS"/>
    <s v="Bed-Sit"/>
    <s v="Number"/>
    <n v="34"/>
  </r>
  <r>
    <s v="SAP2011T6T1C02"/>
    <s v="Persons in private households"/>
    <s v="2011"/>
    <s v="2011"/>
    <s v="D35"/>
    <s v="Meath East"/>
    <s v="CM"/>
    <s v="Caravan/Mobile home"/>
    <s v="Number"/>
    <n v="189"/>
  </r>
  <r>
    <s v="SAP2011T6T1C02"/>
    <s v="Persons in private households"/>
    <s v="2011"/>
    <s v="2011"/>
    <s v="D35"/>
    <s v="Meath East"/>
    <s v="FA"/>
    <s v="Flat/Apartment"/>
    <s v="Number"/>
    <n v="4222"/>
  </r>
  <r>
    <s v="SAP2011T6T1C02"/>
    <s v="Persons in private households"/>
    <s v="2011"/>
    <s v="2011"/>
    <s v="D35"/>
    <s v="Meath East"/>
    <s v="HB"/>
    <s v="House/Bungalow"/>
    <s v="Number"/>
    <n v="81120"/>
  </r>
  <r>
    <s v="SAP2011T6T1C02"/>
    <s v="Persons in private households"/>
    <s v="2011"/>
    <s v="2011"/>
    <s v="D35"/>
    <s v="Meath East"/>
    <s v="NS"/>
    <s v="Not stated"/>
    <s v="Number"/>
    <n v="1010"/>
  </r>
  <r>
    <s v="SAP2011T6T1C02"/>
    <s v="Persons in private households"/>
    <s v="2011"/>
    <s v="2011"/>
    <s v="D35"/>
    <s v="Meath East"/>
    <s v="T"/>
    <s v="Total"/>
    <s v="Number"/>
    <n v="86575"/>
  </r>
  <r>
    <s v="SAP2011T6T1C02"/>
    <s v="Persons in private households"/>
    <s v="2011"/>
    <s v="2011"/>
    <s v="D36"/>
    <s v="Meath West"/>
    <s v="BS"/>
    <s v="Bed-Sit"/>
    <s v="Number"/>
    <n v="39"/>
  </r>
  <r>
    <s v="SAP2011T6T1C02"/>
    <s v="Persons in private households"/>
    <s v="2011"/>
    <s v="2011"/>
    <s v="D36"/>
    <s v="Meath West"/>
    <s v="CM"/>
    <s v="Caravan/Mobile home"/>
    <s v="Number"/>
    <n v="234"/>
  </r>
  <r>
    <s v="SAP2011T6T1C02"/>
    <s v="Persons in private households"/>
    <s v="2011"/>
    <s v="2011"/>
    <s v="D36"/>
    <s v="Meath West"/>
    <s v="FA"/>
    <s v="Flat/Apartment"/>
    <s v="Number"/>
    <n v="3249"/>
  </r>
  <r>
    <s v="SAP2011T6T1C02"/>
    <s v="Persons in private households"/>
    <s v="2011"/>
    <s v="2011"/>
    <s v="D36"/>
    <s v="Meath West"/>
    <s v="HB"/>
    <s v="House/Bungalow"/>
    <s v="Number"/>
    <n v="81305"/>
  </r>
  <r>
    <s v="SAP2011T6T1C02"/>
    <s v="Persons in private households"/>
    <s v="2011"/>
    <s v="2011"/>
    <s v="D36"/>
    <s v="Meath West"/>
    <s v="NS"/>
    <s v="Not stated"/>
    <s v="Number"/>
    <n v="974"/>
  </r>
  <r>
    <s v="SAP2011T6T1C02"/>
    <s v="Persons in private households"/>
    <s v="2011"/>
    <s v="2011"/>
    <s v="D36"/>
    <s v="Meath West"/>
    <s v="T"/>
    <s v="Total"/>
    <s v="Number"/>
    <n v="85801"/>
  </r>
  <r>
    <s v="SAP2011T6T1C02"/>
    <s v="Persons in private households"/>
    <s v="2011"/>
    <s v="2011"/>
    <s v="D37"/>
    <s v="Roscommon-South Leitrim"/>
    <s v="BS"/>
    <s v="Bed-Sit"/>
    <s v="Number"/>
    <n v="49"/>
  </r>
  <r>
    <s v="SAP2011T6T1C02"/>
    <s v="Persons in private households"/>
    <s v="2011"/>
    <s v="2011"/>
    <s v="D37"/>
    <s v="Roscommon-South Leitrim"/>
    <s v="CM"/>
    <s v="Caravan/Mobile home"/>
    <s v="Number"/>
    <n v="222"/>
  </r>
  <r>
    <s v="SAP2011T6T1C02"/>
    <s v="Persons in private households"/>
    <s v="2011"/>
    <s v="2011"/>
    <s v="D37"/>
    <s v="Roscommon-South Leitrim"/>
    <s v="FA"/>
    <s v="Flat/Apartment"/>
    <s v="Number"/>
    <n v="1418"/>
  </r>
  <r>
    <s v="SAP2011T6T1C02"/>
    <s v="Persons in private households"/>
    <s v="2011"/>
    <s v="2011"/>
    <s v="D37"/>
    <s v="Roscommon-South Leitrim"/>
    <s v="HB"/>
    <s v="House/Bungalow"/>
    <s v="Number"/>
    <n v="77495"/>
  </r>
  <r>
    <s v="SAP2011T6T1C02"/>
    <s v="Persons in private households"/>
    <s v="2011"/>
    <s v="2011"/>
    <s v="D37"/>
    <s v="Roscommon-South Leitrim"/>
    <s v="NS"/>
    <s v="Not stated"/>
    <s v="Number"/>
    <n v="916"/>
  </r>
  <r>
    <s v="SAP2011T6T1C02"/>
    <s v="Persons in private households"/>
    <s v="2011"/>
    <s v="2011"/>
    <s v="D37"/>
    <s v="Roscommon-South Leitrim"/>
    <s v="T"/>
    <s v="Total"/>
    <s v="Number"/>
    <n v="80100"/>
  </r>
  <r>
    <s v="SAP2011T6T1C02"/>
    <s v="Persons in private households"/>
    <s v="2011"/>
    <s v="2011"/>
    <s v="D38"/>
    <s v="Sligo-North Leitrim"/>
    <s v="BS"/>
    <s v="Bed-Sit"/>
    <s v="Number"/>
    <n v="95"/>
  </r>
  <r>
    <s v="SAP2011T6T1C02"/>
    <s v="Persons in private households"/>
    <s v="2011"/>
    <s v="2011"/>
    <s v="D38"/>
    <s v="Sligo-North Leitrim"/>
    <s v="CM"/>
    <s v="Caravan/Mobile home"/>
    <s v="Number"/>
    <n v="297"/>
  </r>
  <r>
    <s v="SAP2011T6T1C02"/>
    <s v="Persons in private households"/>
    <s v="2011"/>
    <s v="2011"/>
    <s v="D38"/>
    <s v="Sligo-North Leitrim"/>
    <s v="FA"/>
    <s v="Flat/Apartment"/>
    <s v="Number"/>
    <n v="2600"/>
  </r>
  <r>
    <s v="SAP2011T6T1C02"/>
    <s v="Persons in private households"/>
    <s v="2011"/>
    <s v="2011"/>
    <s v="D38"/>
    <s v="Sligo-North Leitrim"/>
    <s v="HB"/>
    <s v="House/Bungalow"/>
    <s v="Number"/>
    <n v="74106"/>
  </r>
  <r>
    <s v="SAP2011T6T1C02"/>
    <s v="Persons in private households"/>
    <s v="2011"/>
    <s v="2011"/>
    <s v="D38"/>
    <s v="Sligo-North Leitrim"/>
    <s v="NS"/>
    <s v="Not stated"/>
    <s v="Number"/>
    <n v="1336"/>
  </r>
  <r>
    <s v="SAP2011T6T1C02"/>
    <s v="Persons in private households"/>
    <s v="2011"/>
    <s v="2011"/>
    <s v="D38"/>
    <s v="Sligo-North Leitrim"/>
    <s v="T"/>
    <s v="Total"/>
    <s v="Number"/>
    <n v="78434"/>
  </r>
  <r>
    <s v="SAP2011T6T1C02"/>
    <s v="Persons in private households"/>
    <s v="2011"/>
    <s v="2011"/>
    <s v="D39"/>
    <s v="Tipperary North"/>
    <s v="BS"/>
    <s v="Bed-Sit"/>
    <s v="Number"/>
    <n v="63"/>
  </r>
  <r>
    <s v="SAP2011T6T1C02"/>
    <s v="Persons in private households"/>
    <s v="2011"/>
    <s v="2011"/>
    <s v="D39"/>
    <s v="Tipperary North"/>
    <s v="CM"/>
    <s v="Caravan/Mobile home"/>
    <s v="Number"/>
    <n v="255"/>
  </r>
  <r>
    <s v="SAP2011T6T1C02"/>
    <s v="Persons in private households"/>
    <s v="2011"/>
    <s v="2011"/>
    <s v="D39"/>
    <s v="Tipperary North"/>
    <s v="FA"/>
    <s v="Flat/Apartment"/>
    <s v="Number"/>
    <n v="1397"/>
  </r>
  <r>
    <s v="SAP2011T6T1C02"/>
    <s v="Persons in private households"/>
    <s v="2011"/>
    <s v="2011"/>
    <s v="D39"/>
    <s v="Tipperary North"/>
    <s v="HB"/>
    <s v="House/Bungalow"/>
    <s v="Number"/>
    <n v="81956"/>
  </r>
  <r>
    <s v="SAP2011T6T1C02"/>
    <s v="Persons in private households"/>
    <s v="2011"/>
    <s v="2011"/>
    <s v="D39"/>
    <s v="Tipperary North"/>
    <s v="NS"/>
    <s v="Not stated"/>
    <s v="Number"/>
    <n v="1006"/>
  </r>
  <r>
    <s v="SAP2011T6T1C02"/>
    <s v="Persons in private households"/>
    <s v="2011"/>
    <s v="2011"/>
    <s v="D39"/>
    <s v="Tipperary North"/>
    <s v="T"/>
    <s v="Total"/>
    <s v="Number"/>
    <n v="84677"/>
  </r>
  <r>
    <s v="SAP2011T6T1C02"/>
    <s v="Persons in private households"/>
    <s v="2011"/>
    <s v="2011"/>
    <s v="D40"/>
    <s v="Tipperary South"/>
    <s v="BS"/>
    <s v="Bed-Sit"/>
    <s v="Number"/>
    <n v="76"/>
  </r>
  <r>
    <s v="SAP2011T6T1C02"/>
    <s v="Persons in private households"/>
    <s v="2011"/>
    <s v="2011"/>
    <s v="D40"/>
    <s v="Tipperary South"/>
    <s v="CM"/>
    <s v="Caravan/Mobile home"/>
    <s v="Number"/>
    <n v="264"/>
  </r>
  <r>
    <s v="SAP2011T6T1C02"/>
    <s v="Persons in private households"/>
    <s v="2011"/>
    <s v="2011"/>
    <s v="D40"/>
    <s v="Tipperary South"/>
    <s v="FA"/>
    <s v="Flat/Apartment"/>
    <s v="Number"/>
    <n v="1624"/>
  </r>
  <r>
    <s v="SAP2011T6T1C02"/>
    <s v="Persons in private households"/>
    <s v="2011"/>
    <s v="2011"/>
    <s v="D40"/>
    <s v="Tipperary South"/>
    <s v="HB"/>
    <s v="House/Bungalow"/>
    <s v="Number"/>
    <n v="76169"/>
  </r>
  <r>
    <s v="SAP2011T6T1C02"/>
    <s v="Persons in private households"/>
    <s v="2011"/>
    <s v="2011"/>
    <s v="D40"/>
    <s v="Tipperary South"/>
    <s v="NS"/>
    <s v="Not stated"/>
    <s v="Number"/>
    <n v="1100"/>
  </r>
  <r>
    <s v="SAP2011T6T1C02"/>
    <s v="Persons in private households"/>
    <s v="2011"/>
    <s v="2011"/>
    <s v="D40"/>
    <s v="Tipperary South"/>
    <s v="T"/>
    <s v="Total"/>
    <s v="Number"/>
    <n v="79233"/>
  </r>
  <r>
    <s v="SAP2011T6T1C02"/>
    <s v="Persons in private households"/>
    <s v="2011"/>
    <s v="2011"/>
    <s v="D41"/>
    <s v="Waterford"/>
    <s v="BS"/>
    <s v="Bed-Sit"/>
    <s v="Number"/>
    <n v="145"/>
  </r>
  <r>
    <s v="SAP2011T6T1C02"/>
    <s v="Persons in private households"/>
    <s v="2011"/>
    <s v="2011"/>
    <s v="D41"/>
    <s v="Waterford"/>
    <s v="CM"/>
    <s v="Caravan/Mobile home"/>
    <s v="Number"/>
    <n v="227"/>
  </r>
  <r>
    <s v="SAP2011T6T1C02"/>
    <s v="Persons in private households"/>
    <s v="2011"/>
    <s v="2011"/>
    <s v="D41"/>
    <s v="Waterford"/>
    <s v="FA"/>
    <s v="Flat/Apartment"/>
    <s v="Number"/>
    <n v="4108"/>
  </r>
  <r>
    <s v="SAP2011T6T1C02"/>
    <s v="Persons in private households"/>
    <s v="2011"/>
    <s v="2011"/>
    <s v="D41"/>
    <s v="Waterford"/>
    <s v="HB"/>
    <s v="House/Bungalow"/>
    <s v="Number"/>
    <n v="104498"/>
  </r>
  <r>
    <s v="SAP2011T6T1C02"/>
    <s v="Persons in private households"/>
    <s v="2011"/>
    <s v="2011"/>
    <s v="D41"/>
    <s v="Waterford"/>
    <s v="NS"/>
    <s v="Not stated"/>
    <s v="Number"/>
    <n v="1690"/>
  </r>
  <r>
    <s v="SAP2011T6T1C02"/>
    <s v="Persons in private households"/>
    <s v="2011"/>
    <s v="2011"/>
    <s v="D41"/>
    <s v="Waterford"/>
    <s v="T"/>
    <s v="Total"/>
    <s v="Number"/>
    <n v="110668"/>
  </r>
  <r>
    <s v="SAP2011T6T1C02"/>
    <s v="Persons in private households"/>
    <s v="2011"/>
    <s v="2011"/>
    <s v="D42"/>
    <s v="Wexford"/>
    <s v="BS"/>
    <s v="Bed-Sit"/>
    <s v="Number"/>
    <n v="63"/>
  </r>
  <r>
    <s v="SAP2011T6T1C02"/>
    <s v="Persons in private households"/>
    <s v="2011"/>
    <s v="2011"/>
    <s v="D42"/>
    <s v="Wexford"/>
    <s v="CM"/>
    <s v="Caravan/Mobile home"/>
    <s v="Number"/>
    <n v="550"/>
  </r>
  <r>
    <s v="SAP2011T6T1C02"/>
    <s v="Persons in private households"/>
    <s v="2011"/>
    <s v="2011"/>
    <s v="D42"/>
    <s v="Wexford"/>
    <s v="FA"/>
    <s v="Flat/Apartment"/>
    <s v="Number"/>
    <n v="3328"/>
  </r>
  <r>
    <s v="SAP2011T6T1C02"/>
    <s v="Persons in private households"/>
    <s v="2011"/>
    <s v="2011"/>
    <s v="D42"/>
    <s v="Wexford"/>
    <s v="HB"/>
    <s v="House/Bungalow"/>
    <s v="Number"/>
    <n v="138723"/>
  </r>
  <r>
    <s v="SAP2011T6T1C02"/>
    <s v="Persons in private households"/>
    <s v="2011"/>
    <s v="2011"/>
    <s v="D42"/>
    <s v="Wexford"/>
    <s v="NS"/>
    <s v="Not stated"/>
    <s v="Number"/>
    <n v="1685"/>
  </r>
  <r>
    <s v="SAP2011T6T1C02"/>
    <s v="Persons in private households"/>
    <s v="2011"/>
    <s v="2011"/>
    <s v="D42"/>
    <s v="Wexford"/>
    <s v="T"/>
    <s v="Total"/>
    <s v="Number"/>
    <n v="144349"/>
  </r>
  <r>
    <s v="SAP2011T6T1C02"/>
    <s v="Persons in private households"/>
    <s v="2011"/>
    <s v="2011"/>
    <s v="D43"/>
    <s v="Wicklow"/>
    <s v="BS"/>
    <s v="Bed-Sit"/>
    <s v="Number"/>
    <n v="117"/>
  </r>
  <r>
    <s v="SAP2011T6T1C02"/>
    <s v="Persons in private households"/>
    <s v="2011"/>
    <s v="2011"/>
    <s v="D43"/>
    <s v="Wicklow"/>
    <s v="CM"/>
    <s v="Caravan/Mobile home"/>
    <s v="Number"/>
    <n v="416"/>
  </r>
  <r>
    <s v="SAP2011T6T1C02"/>
    <s v="Persons in private households"/>
    <s v="2011"/>
    <s v="2011"/>
    <s v="D43"/>
    <s v="Wicklow"/>
    <s v="FA"/>
    <s v="Flat/Apartment"/>
    <s v="Number"/>
    <n v="7500"/>
  </r>
  <r>
    <s v="SAP2011T6T1C02"/>
    <s v="Persons in private households"/>
    <s v="2011"/>
    <s v="2011"/>
    <s v="D43"/>
    <s v="Wicklow"/>
    <s v="HB"/>
    <s v="House/Bungalow"/>
    <s v="Number"/>
    <n v="129782"/>
  </r>
  <r>
    <s v="SAP2011T6T1C02"/>
    <s v="Persons in private households"/>
    <s v="2011"/>
    <s v="2011"/>
    <s v="D43"/>
    <s v="Wicklow"/>
    <s v="NS"/>
    <s v="Not stated"/>
    <s v="Number"/>
    <n v="1897"/>
  </r>
  <r>
    <s v="SAP2011T6T1C02"/>
    <s v="Persons in private households"/>
    <s v="2011"/>
    <s v="2011"/>
    <s v="D43"/>
    <s v="Wicklow"/>
    <s v="T"/>
    <s v="Total"/>
    <s v="Number"/>
    <n v="139712"/>
  </r>
</pivotCacheRecords>
</file>