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883c3d830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5867d79b940a6b0e9989a474be1df.psmdcp" Id="Rfbbcb0ebf00a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<x:sst xmlns:x="http://schemas.openxmlformats.org/spreadsheetml/2006/main">
  <x:si>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</x:si>
  <x:si>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</x:si>
  <x:si>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SAP2011T5T2GDIV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</x:si>
  <x:si>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</x:si>
  <x:si>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</x:si>
  <x:si>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</x:si>
  <x:si>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</x:si>
  <x:si>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</x:si>
  <x:si>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</x:si>
  <x:si>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</x:si>
  <x:si>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</x:si>
  <x:si>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https://ws.cso.ie/public/api.restful/PxStat.Data.Cube_API.ReadDataset/SAP2011T5T2GDIV/XLSX/2007/en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</x:si>
  <x:si>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</x:si>
  <x:si>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</x:si>
  <x:si>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</x:si>
  <x:si>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</x:si>
  <x:si>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</x:si>
  <x:si>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</x:si>
  <x:si>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</x:si>
  <x:si>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</x:si>
  <x:si>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</x:si>
  <x:si>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</x:si>
  <x:si>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</x:si>
  <x:si>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</x:si>
  <x:si>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</x:si>
  <x:si>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</x:si>
  <x:si>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</x:si>
  <x:si>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</x:si>
  <x:si>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</x:si>
  <x:si>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</x:si>
  <x:si>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</x:si>
  <x:si>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</x:si>
  <x:si>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</x:si>
  <x:si>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</x:si>
  <x:si>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</x:si>
  <x:si>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</x:si>
  <x:si>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</x:si>
  <x:si>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</x:si>
  <x:si>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</x:si>
  <x:si>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</x:si>
  <x:si>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</x:si>
  <x:si>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</x:si>
  <x:si>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C03993V04751</x:t>
  </x:si>
  <x:si>
    <x:t>Garda Division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</x:si>
  <x:si>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</x:si>
  <x:si>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</x:si>
  <x:si>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</x:si>
  <x:si>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</x:si>
  <x:si>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</x:si>
  <x:si>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</x:si>
  <x:si>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</x:si>
  <x:si>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K0111</x:t>
  </x:si>
  <x:si>
    <x:t>Cavan/Monaghan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</x:si>
  <x:si>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</x:si>
  <x:si>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</x:si>
  <x:si>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</x:si>
  <x:si>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</x:si>
  <x:si>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</x:si>
  <x:si>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</x:si>
  <x:si>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</x:si>
  <x:si>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</x:si>
  <x:si>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</x:si>
  <x:si>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</x:si>
  <x:si>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</x:si>
  <x:si>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</x:si>
  <x:si>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</x:si>
  <x:si>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</x:si>
  <x:si>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</x:si>
  <x:si>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</x:si>
  <x:si>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</x:si>
  <x:si>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</x:si>
  <x:si>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</x:si>
  <x:si>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K0112</x:t>
  </x:si>
  <x:si>
    <x:t>Donegal</x:t>
  </x:si>
  <x:si>
    <x:t>K0113</x:t>
  </x:si>
  <x:si>
    <x:t>Louth</x:t>
  </x:si>
  <x:si>
    <x:t>K0114</x:t>
  </x:si>
  <x:si>
    <x:t>Sligo/Leitrim</x:t>
  </x:si>
  <x:si>
    <x:t>K0222</x:t>
  </x:si>
  <x:si>
    <x:t>Clare</x:t>
  </x:si>
  <x:si>
    <x:t>K0223</x:t>
  </x:si>
  <x:si>
    <x:t>Galway</x:t>
  </x:si>
  <x:si>
    <x:t>K0224</x:t>
  </x:si>
  <x:si>
    <x:t>Mayo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</x:si>
  <x:si>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</x:si>
  <x:si>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</x:si>
  <x:si>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</x:si>
  <x:si>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</x:si>
  <x:si>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</x:si>
  <x:si>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</x:si>
  <x:si>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</x:si>
  <x:si>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</x:si>
  <x:si>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</x:si>
  <x:si>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</x:si>
  <x:si>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</x:si>
  <x:si>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</x:si>
  <x:si>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K0401</x:t>
  </x:si>
  <x:si>
    <x:t>Kildare</x:t>
  </x:si>
  <x:si>
    <x:t>K0402</x:t>
  </x:si>
  <x:si>
    <x:t>Laois/Offaly</x:t>
  </x:si>
  <x:si>
    <x:t>K0403</x:t>
  </x:si>
  <x:si>
    <x:t>Meath</x:t>
  </x:si>
  <x:si>
    <x:t>K0404</x:t>
  </x:si>
  <x:si>
    <x:t>Westmeath</x:t>
  </x:si>
  <x:si>
    <x:t>K0405</x:t>
  </x:si>
  <x:si>
    <x:t>Wicklow</x:t>
  </x:si>
  <x:si>
    <x:t>K0514</x:t>
  </x:si>
  <x:si>
    <x:t>Kilkenny/Carlow</x:t>
  </x:si>
  <x:si>
    <x:t>K0515</x:t>
  </x:si>
  <x:si>
    <x:t>Tipperary</x:t>
  </x:si>
  <x:si>
    <x:t>K0516</x:t>
  </x:si>
  <x:si>
    <x:t>Waterford</x:t>
  </x:si>
  <x:si>
    <x:t>K0517</x:t>
  </x:si>
  <x:si>
    <x:t>Wexford</x:t>
  </x:si>
  <x:si>
    <x:t>K0605</x:t>
  </x:si>
  <x:si>
    <x:t>DMR East</x:t>
  </x:si>
  <x:si>
    <x:t>K0606</x:t>
  </x:si>
  <x:si>
    <x:t>DMR North Central</x:t>
  </x:si>
  <x:si>
    <x:t>K0607</x:t>
  </x:si>
  <x:si>
    <x:t>DMR North</x:t>
  </x:si>
  <x:si>
    <x:t>K0608</x:t>
  </x:si>
  <x:si>
    <x:t>DMR South Central</x:t>
  </x:si>
  <x:si>
    <x:t>K0609</x:t>
  </x:si>
  <x:si>
    <x:t>DMR South</x:t>
  </x:si>
  <x:si>
    <x:t>K0610</x:t>
  </x:si>
  <x:si>
    <x:t>DMR West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</x:si>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</x:sst>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3V047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Garda Divis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Census Year"/>
    <x:tableColumn id="5" name="C03993V04751"/>
    <x:tableColumn id="6" name="Garda Division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GDI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11388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12537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7990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7465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578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306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47087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14890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15945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9481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9070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5388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2141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707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342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57964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10198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12358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8177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7837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4255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1515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167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44890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10622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10877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5935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5172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2899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1172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330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138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37145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10281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11255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6737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6306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3614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1230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311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153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39887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21073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25564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15897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13924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8006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3050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848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426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88788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13087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13811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7677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6881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4237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1751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528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265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48237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9498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10037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5904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5258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3035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1286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385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176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35579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21303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26807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16504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14807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7691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2377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559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252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90300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12401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15241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9724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9119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4972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1631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408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53663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11486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12546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7501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7216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4703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1858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521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209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46040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13711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15155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8739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7730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4352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1629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416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161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51893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17543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20890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13307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11849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6134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2199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628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266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72816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12566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19424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13630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14131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7426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2513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626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314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70630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11531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14365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9622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9185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5266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1989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558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289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52805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11215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16296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11670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12263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6666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2312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608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235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61265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7505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9345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6032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5332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2895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1155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313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130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32707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9681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13708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9111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8880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4491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1547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380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162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47960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11450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14815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9624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8910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4894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1838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473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202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52206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14627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16678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10498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9059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5124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1832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504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284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58606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10909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13106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7792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7031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3493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1243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316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130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44020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12229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15376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9410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8710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4603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1731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442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238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52739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16105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22591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12081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11045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5992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1917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452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200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70383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12587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11636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5505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3366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1388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515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128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83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35208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25238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35897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22407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20206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10418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3517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842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395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118920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18428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17969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7594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4491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1852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647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178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87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51246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21254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26274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16372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14034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7154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2567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715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389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88759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19194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28768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21089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18859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9384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3560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1037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574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102465</x:v>
      </x:c>
    </x:row>
    <x:row r="254" spans="1:10">
      <x:c r="A254" s="0" t="s">
        <x:v>126</x:v>
      </x:c>
      <x:c r="B254" s="0" t="s">
        <x:v>127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11388</x:v>
      </x:c>
    </x:row>
    <x:row r="255" spans="1:10">
      <x:c r="A255" s="0" t="s">
        <x:v>126</x:v>
      </x:c>
      <x:c r="B255" s="0" t="s">
        <x:v>127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25074</x:v>
      </x:c>
    </x:row>
    <x:row r="256" spans="1:10">
      <x:c r="A256" s="0" t="s">
        <x:v>126</x:v>
      </x:c>
      <x:c r="B256" s="0" t="s">
        <x:v>127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23970</x:v>
      </x:c>
    </x:row>
    <x:row r="257" spans="1:10">
      <x:c r="A257" s="0" t="s">
        <x:v>126</x:v>
      </x:c>
      <x:c r="B257" s="0" t="s">
        <x:v>127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29860</x:v>
      </x:c>
    </x:row>
    <x:row r="258" spans="1:10">
      <x:c r="A258" s="0" t="s">
        <x:v>126</x:v>
      </x:c>
      <x:c r="B258" s="0" t="s">
        <x:v>127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23850</x:v>
      </x:c>
    </x:row>
    <x:row r="259" spans="1:10">
      <x:c r="A259" s="0" t="s">
        <x:v>126</x:v>
      </x:c>
      <x:c r="B259" s="0" t="s">
        <x:v>127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12318</x:v>
      </x:c>
    </x:row>
    <x:row r="260" spans="1:10">
      <x:c r="A260" s="0" t="s">
        <x:v>126</x:v>
      </x:c>
      <x:c r="B260" s="0" t="s">
        <x:v>127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4046</x:v>
      </x:c>
    </x:row>
    <x:row r="261" spans="1:10">
      <x:c r="A261" s="0" t="s">
        <x:v>126</x:v>
      </x:c>
      <x:c r="B261" s="0" t="s">
        <x:v>127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2607</x:v>
      </x:c>
    </x:row>
    <x:row r="262" spans="1:10">
      <x:c r="A262" s="0" t="s">
        <x:v>126</x:v>
      </x:c>
      <x:c r="B262" s="0" t="s">
        <x:v>127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133113</x:v>
      </x:c>
    </x:row>
    <x:row r="263" spans="1:10">
      <x:c r="A263" s="0" t="s">
        <x:v>126</x:v>
      </x:c>
      <x:c r="B263" s="0" t="s">
        <x:v>127</x:v>
      </x:c>
      <x:c r="C263" s="0" t="s">
        <x:v>50</x:v>
      </x:c>
      <x:c r="D263" s="0" t="s">
        <x:v>50</x:v>
      </x:c>
      <x:c r="E263" s="0" t="s">
        <x:v>72</x:v>
      </x:c>
      <x:c r="F263" s="0" t="s">
        <x:v>73</x:v>
      </x:c>
      <x:c r="G263" s="0" t="s">
        <x:v>53</x:v>
      </x:c>
      <x:c r="H263" s="0" t="s">
        <x:v>54</x:v>
      </x:c>
      <x:c r="I263" s="0" t="s">
        <x:v>55</x:v>
      </x:c>
      <x:c r="J263" s="0">
        <x:v>14890</x:v>
      </x:c>
    </x:row>
    <x:row r="264" spans="1:10">
      <x:c r="A264" s="0" t="s">
        <x:v>126</x:v>
      </x:c>
      <x:c r="B264" s="0" t="s">
        <x:v>127</x:v>
      </x:c>
      <x:c r="C264" s="0" t="s">
        <x:v>50</x:v>
      </x:c>
      <x:c r="D264" s="0" t="s">
        <x:v>50</x:v>
      </x:c>
      <x:c r="E264" s="0" t="s">
        <x:v>72</x:v>
      </x:c>
      <x:c r="F264" s="0" t="s">
        <x:v>73</x:v>
      </x:c>
      <x:c r="G264" s="0" t="s">
        <x:v>56</x:v>
      </x:c>
      <x:c r="H264" s="0" t="s">
        <x:v>57</x:v>
      </x:c>
      <x:c r="I264" s="0" t="s">
        <x:v>55</x:v>
      </x:c>
      <x:c r="J264" s="0">
        <x:v>31890</x:v>
      </x:c>
    </x:row>
    <x:row r="265" spans="1:10">
      <x:c r="A265" s="0" t="s">
        <x:v>126</x:v>
      </x:c>
      <x:c r="B265" s="0" t="s">
        <x:v>127</x:v>
      </x:c>
      <x:c r="C265" s="0" t="s">
        <x:v>50</x:v>
      </x:c>
      <x:c r="D265" s="0" t="s">
        <x:v>50</x:v>
      </x:c>
      <x:c r="E265" s="0" t="s">
        <x:v>72</x:v>
      </x:c>
      <x:c r="F265" s="0" t="s">
        <x:v>73</x:v>
      </x:c>
      <x:c r="G265" s="0" t="s">
        <x:v>58</x:v>
      </x:c>
      <x:c r="H265" s="0" t="s">
        <x:v>59</x:v>
      </x:c>
      <x:c r="I265" s="0" t="s">
        <x:v>55</x:v>
      </x:c>
      <x:c r="J265" s="0">
        <x:v>28443</x:v>
      </x:c>
    </x:row>
    <x:row r="266" spans="1:10">
      <x:c r="A266" s="0" t="s">
        <x:v>126</x:v>
      </x:c>
      <x:c r="B266" s="0" t="s">
        <x:v>127</x:v>
      </x:c>
      <x:c r="C266" s="0" t="s">
        <x:v>50</x:v>
      </x:c>
      <x:c r="D266" s="0" t="s">
        <x:v>50</x:v>
      </x:c>
      <x:c r="E266" s="0" t="s">
        <x:v>72</x:v>
      </x:c>
      <x:c r="F266" s="0" t="s">
        <x:v>73</x:v>
      </x:c>
      <x:c r="G266" s="0" t="s">
        <x:v>60</x:v>
      </x:c>
      <x:c r="H266" s="0" t="s">
        <x:v>61</x:v>
      </x:c>
      <x:c r="I266" s="0" t="s">
        <x:v>55</x:v>
      </x:c>
      <x:c r="J266" s="0">
        <x:v>36280</x:v>
      </x:c>
    </x:row>
    <x:row r="267" spans="1:10">
      <x:c r="A267" s="0" t="s">
        <x:v>126</x:v>
      </x:c>
      <x:c r="B267" s="0" t="s">
        <x:v>127</x:v>
      </x:c>
      <x:c r="C267" s="0" t="s">
        <x:v>50</x:v>
      </x:c>
      <x:c r="D267" s="0" t="s">
        <x:v>50</x:v>
      </x:c>
      <x:c r="E267" s="0" t="s">
        <x:v>72</x:v>
      </x:c>
      <x:c r="F267" s="0" t="s">
        <x:v>73</x:v>
      </x:c>
      <x:c r="G267" s="0" t="s">
        <x:v>62</x:v>
      </x:c>
      <x:c r="H267" s="0" t="s">
        <x:v>63</x:v>
      </x:c>
      <x:c r="I267" s="0" t="s">
        <x:v>55</x:v>
      </x:c>
      <x:c r="J267" s="0">
        <x:v>26940</x:v>
      </x:c>
    </x:row>
    <x:row r="268" spans="1:10">
      <x:c r="A268" s="0" t="s">
        <x:v>126</x:v>
      </x:c>
      <x:c r="B268" s="0" t="s">
        <x:v>127</x:v>
      </x:c>
      <x:c r="C268" s="0" t="s">
        <x:v>50</x:v>
      </x:c>
      <x:c r="D268" s="0" t="s">
        <x:v>50</x:v>
      </x:c>
      <x:c r="E268" s="0" t="s">
        <x:v>72</x:v>
      </x:c>
      <x:c r="F268" s="0" t="s">
        <x:v>73</x:v>
      </x:c>
      <x:c r="G268" s="0" t="s">
        <x:v>64</x:v>
      </x:c>
      <x:c r="H268" s="0" t="s">
        <x:v>65</x:v>
      </x:c>
      <x:c r="I268" s="0" t="s">
        <x:v>55</x:v>
      </x:c>
      <x:c r="J268" s="0">
        <x:v>12846</x:v>
      </x:c>
    </x:row>
    <x:row r="269" spans="1:10">
      <x:c r="A269" s="0" t="s">
        <x:v>126</x:v>
      </x:c>
      <x:c r="B269" s="0" t="s">
        <x:v>127</x:v>
      </x:c>
      <x:c r="C269" s="0" t="s">
        <x:v>50</x:v>
      </x:c>
      <x:c r="D269" s="0" t="s">
        <x:v>50</x:v>
      </x:c>
      <x:c r="E269" s="0" t="s">
        <x:v>72</x:v>
      </x:c>
      <x:c r="F269" s="0" t="s">
        <x:v>73</x:v>
      </x:c>
      <x:c r="G269" s="0" t="s">
        <x:v>66</x:v>
      </x:c>
      <x:c r="H269" s="0" t="s">
        <x:v>67</x:v>
      </x:c>
      <x:c r="I269" s="0" t="s">
        <x:v>55</x:v>
      </x:c>
      <x:c r="J269" s="0">
        <x:v>4949</x:v>
      </x:c>
    </x:row>
    <x:row r="270" spans="1:10">
      <x:c r="A270" s="0" t="s">
        <x:v>126</x:v>
      </x:c>
      <x:c r="B270" s="0" t="s">
        <x:v>127</x:v>
      </x:c>
      <x:c r="C270" s="0" t="s">
        <x:v>50</x:v>
      </x:c>
      <x:c r="D270" s="0" t="s">
        <x:v>50</x:v>
      </x:c>
      <x:c r="E270" s="0" t="s">
        <x:v>72</x:v>
      </x:c>
      <x:c r="F270" s="0" t="s">
        <x:v>73</x:v>
      </x:c>
      <x:c r="G270" s="0" t="s">
        <x:v>68</x:v>
      </x:c>
      <x:c r="H270" s="0" t="s">
        <x:v>69</x:v>
      </x:c>
      <x:c r="I270" s="0" t="s">
        <x:v>55</x:v>
      </x:c>
      <x:c r="J270" s="0">
        <x:v>2901</x:v>
      </x:c>
    </x:row>
    <x:row r="271" spans="1:10">
      <x:c r="A271" s="0" t="s">
        <x:v>126</x:v>
      </x:c>
      <x:c r="B271" s="0" t="s">
        <x:v>127</x:v>
      </x:c>
      <x:c r="C271" s="0" t="s">
        <x:v>50</x:v>
      </x:c>
      <x:c r="D271" s="0" t="s">
        <x:v>50</x:v>
      </x:c>
      <x:c r="E271" s="0" t="s">
        <x:v>72</x:v>
      </x:c>
      <x:c r="F271" s="0" t="s">
        <x:v>73</x:v>
      </x:c>
      <x:c r="G271" s="0" t="s">
        <x:v>70</x:v>
      </x:c>
      <x:c r="H271" s="0" t="s">
        <x:v>71</x:v>
      </x:c>
      <x:c r="I271" s="0" t="s">
        <x:v>55</x:v>
      </x:c>
      <x:c r="J271" s="0">
        <x:v>159139</x:v>
      </x:c>
    </x:row>
    <x:row r="272" spans="1:10">
      <x:c r="A272" s="0" t="s">
        <x:v>126</x:v>
      </x:c>
      <x:c r="B272" s="0" t="s">
        <x:v>127</x:v>
      </x:c>
      <x:c r="C272" s="0" t="s">
        <x:v>50</x:v>
      </x:c>
      <x:c r="D272" s="0" t="s">
        <x:v>50</x:v>
      </x:c>
      <x:c r="E272" s="0" t="s">
        <x:v>74</x:v>
      </x:c>
      <x:c r="F272" s="0" t="s">
        <x:v>75</x:v>
      </x:c>
      <x:c r="G272" s="0" t="s">
        <x:v>53</x:v>
      </x:c>
      <x:c r="H272" s="0" t="s">
        <x:v>54</x:v>
      </x:c>
      <x:c r="I272" s="0" t="s">
        <x:v>55</x:v>
      </x:c>
      <x:c r="J272" s="0">
        <x:v>10198</x:v>
      </x:c>
    </x:row>
    <x:row r="273" spans="1:10">
      <x:c r="A273" s="0" t="s">
        <x:v>126</x:v>
      </x:c>
      <x:c r="B273" s="0" t="s">
        <x:v>127</x:v>
      </x:c>
      <x:c r="C273" s="0" t="s">
        <x:v>50</x:v>
      </x:c>
      <x:c r="D273" s="0" t="s">
        <x:v>50</x:v>
      </x:c>
      <x:c r="E273" s="0" t="s">
        <x:v>74</x:v>
      </x:c>
      <x:c r="F273" s="0" t="s">
        <x:v>75</x:v>
      </x:c>
      <x:c r="G273" s="0" t="s">
        <x:v>56</x:v>
      </x:c>
      <x:c r="H273" s="0" t="s">
        <x:v>57</x:v>
      </x:c>
      <x:c r="I273" s="0" t="s">
        <x:v>55</x:v>
      </x:c>
      <x:c r="J273" s="0">
        <x:v>24716</x:v>
      </x:c>
    </x:row>
    <x:row r="274" spans="1:10">
      <x:c r="A274" s="0" t="s">
        <x:v>126</x:v>
      </x:c>
      <x:c r="B274" s="0" t="s">
        <x:v>127</x:v>
      </x:c>
      <x:c r="C274" s="0" t="s">
        <x:v>50</x:v>
      </x:c>
      <x:c r="D274" s="0" t="s">
        <x:v>50</x:v>
      </x:c>
      <x:c r="E274" s="0" t="s">
        <x:v>74</x:v>
      </x:c>
      <x:c r="F274" s="0" t="s">
        <x:v>75</x:v>
      </x:c>
      <x:c r="G274" s="0" t="s">
        <x:v>58</x:v>
      </x:c>
      <x:c r="H274" s="0" t="s">
        <x:v>59</x:v>
      </x:c>
      <x:c r="I274" s="0" t="s">
        <x:v>55</x:v>
      </x:c>
      <x:c r="J274" s="0">
        <x:v>24531</x:v>
      </x:c>
    </x:row>
    <x:row r="275" spans="1:10">
      <x:c r="A275" s="0" t="s">
        <x:v>126</x:v>
      </x:c>
      <x:c r="B275" s="0" t="s">
        <x:v>127</x:v>
      </x:c>
      <x:c r="C275" s="0" t="s">
        <x:v>50</x:v>
      </x:c>
      <x:c r="D275" s="0" t="s">
        <x:v>50</x:v>
      </x:c>
      <x:c r="E275" s="0" t="s">
        <x:v>74</x:v>
      </x:c>
      <x:c r="F275" s="0" t="s">
        <x:v>75</x:v>
      </x:c>
      <x:c r="G275" s="0" t="s">
        <x:v>60</x:v>
      </x:c>
      <x:c r="H275" s="0" t="s">
        <x:v>61</x:v>
      </x:c>
      <x:c r="I275" s="0" t="s">
        <x:v>55</x:v>
      </x:c>
      <x:c r="J275" s="0">
        <x:v>31348</x:v>
      </x:c>
    </x:row>
    <x:row r="276" spans="1:10">
      <x:c r="A276" s="0" t="s">
        <x:v>126</x:v>
      </x:c>
      <x:c r="B276" s="0" t="s">
        <x:v>127</x:v>
      </x:c>
      <x:c r="C276" s="0" t="s">
        <x:v>50</x:v>
      </x:c>
      <x:c r="D276" s="0" t="s">
        <x:v>50</x:v>
      </x:c>
      <x:c r="E276" s="0" t="s">
        <x:v>74</x:v>
      </x:c>
      <x:c r="F276" s="0" t="s">
        <x:v>75</x:v>
      </x:c>
      <x:c r="G276" s="0" t="s">
        <x:v>62</x:v>
      </x:c>
      <x:c r="H276" s="0" t="s">
        <x:v>63</x:v>
      </x:c>
      <x:c r="I276" s="0" t="s">
        <x:v>55</x:v>
      </x:c>
      <x:c r="J276" s="0">
        <x:v>21275</x:v>
      </x:c>
    </x:row>
    <x:row r="277" spans="1:10">
      <x:c r="A277" s="0" t="s">
        <x:v>126</x:v>
      </x:c>
      <x:c r="B277" s="0" t="s">
        <x:v>127</x:v>
      </x:c>
      <x:c r="C277" s="0" t="s">
        <x:v>50</x:v>
      </x:c>
      <x:c r="D277" s="0" t="s">
        <x:v>50</x:v>
      </x:c>
      <x:c r="E277" s="0" t="s">
        <x:v>74</x:v>
      </x:c>
      <x:c r="F277" s="0" t="s">
        <x:v>75</x:v>
      </x:c>
      <x:c r="G277" s="0" t="s">
        <x:v>64</x:v>
      </x:c>
      <x:c r="H277" s="0" t="s">
        <x:v>65</x:v>
      </x:c>
      <x:c r="I277" s="0" t="s">
        <x:v>55</x:v>
      </x:c>
      <x:c r="J277" s="0">
        <x:v>9090</x:v>
      </x:c>
    </x:row>
    <x:row r="278" spans="1:10">
      <x:c r="A278" s="0" t="s">
        <x:v>126</x:v>
      </x:c>
      <x:c r="B278" s="0" t="s">
        <x:v>127</x:v>
      </x:c>
      <x:c r="C278" s="0" t="s">
        <x:v>50</x:v>
      </x:c>
      <x:c r="D278" s="0" t="s">
        <x:v>50</x:v>
      </x:c>
      <x:c r="E278" s="0" t="s">
        <x:v>74</x:v>
      </x:c>
      <x:c r="F278" s="0" t="s">
        <x:v>75</x:v>
      </x:c>
      <x:c r="G278" s="0" t="s">
        <x:v>66</x:v>
      </x:c>
      <x:c r="H278" s="0" t="s">
        <x:v>67</x:v>
      </x:c>
      <x:c r="I278" s="0" t="s">
        <x:v>55</x:v>
      </x:c>
      <x:c r="J278" s="0">
        <x:v>2681</x:v>
      </x:c>
    </x:row>
    <x:row r="279" spans="1:10">
      <x:c r="A279" s="0" t="s">
        <x:v>126</x:v>
      </x:c>
      <x:c r="B279" s="0" t="s">
        <x:v>127</x:v>
      </x:c>
      <x:c r="C279" s="0" t="s">
        <x:v>50</x:v>
      </x:c>
      <x:c r="D279" s="0" t="s">
        <x:v>50</x:v>
      </x:c>
      <x:c r="E279" s="0" t="s">
        <x:v>74</x:v>
      </x:c>
      <x:c r="F279" s="0" t="s">
        <x:v>75</x:v>
      </x:c>
      <x:c r="G279" s="0" t="s">
        <x:v>68</x:v>
      </x:c>
      <x:c r="H279" s="0" t="s">
        <x:v>69</x:v>
      </x:c>
      <x:c r="I279" s="0" t="s">
        <x:v>55</x:v>
      </x:c>
      <x:c r="J279" s="0">
        <x:v>1447</x:v>
      </x:c>
    </x:row>
    <x:row r="280" spans="1:10">
      <x:c r="A280" s="0" t="s">
        <x:v>126</x:v>
      </x:c>
      <x:c r="B280" s="0" t="s">
        <x:v>127</x:v>
      </x:c>
      <x:c r="C280" s="0" t="s">
        <x:v>50</x:v>
      </x:c>
      <x:c r="D280" s="0" t="s">
        <x:v>50</x:v>
      </x:c>
      <x:c r="E280" s="0" t="s">
        <x:v>74</x:v>
      </x:c>
      <x:c r="F280" s="0" t="s">
        <x:v>75</x:v>
      </x:c>
      <x:c r="G280" s="0" t="s">
        <x:v>70</x:v>
      </x:c>
      <x:c r="H280" s="0" t="s">
        <x:v>71</x:v>
      </x:c>
      <x:c r="I280" s="0" t="s">
        <x:v>55</x:v>
      </x:c>
      <x:c r="J280" s="0">
        <x:v>125286</x:v>
      </x:c>
    </x:row>
    <x:row r="281" spans="1:10">
      <x:c r="A281" s="0" t="s">
        <x:v>126</x:v>
      </x:c>
      <x:c r="B281" s="0" t="s">
        <x:v>127</x:v>
      </x:c>
      <x:c r="C281" s="0" t="s">
        <x:v>50</x:v>
      </x:c>
      <x:c r="D281" s="0" t="s">
        <x:v>50</x:v>
      </x:c>
      <x:c r="E281" s="0" t="s">
        <x:v>76</x:v>
      </x:c>
      <x:c r="F281" s="0" t="s">
        <x:v>77</x:v>
      </x:c>
      <x:c r="G281" s="0" t="s">
        <x:v>53</x:v>
      </x:c>
      <x:c r="H281" s="0" t="s">
        <x:v>54</x:v>
      </x:c>
      <x:c r="I281" s="0" t="s">
        <x:v>55</x:v>
      </x:c>
      <x:c r="J281" s="0">
        <x:v>10622</x:v>
      </x:c>
    </x:row>
    <x:row r="282" spans="1:10">
      <x:c r="A282" s="0" t="s">
        <x:v>126</x:v>
      </x:c>
      <x:c r="B282" s="0" t="s">
        <x:v>127</x:v>
      </x:c>
      <x:c r="C282" s="0" t="s">
        <x:v>50</x:v>
      </x:c>
      <x:c r="D282" s="0" t="s">
        <x:v>50</x:v>
      </x:c>
      <x:c r="E282" s="0" t="s">
        <x:v>76</x:v>
      </x:c>
      <x:c r="F282" s="0" t="s">
        <x:v>77</x:v>
      </x:c>
      <x:c r="G282" s="0" t="s">
        <x:v>56</x:v>
      </x:c>
      <x:c r="H282" s="0" t="s">
        <x:v>57</x:v>
      </x:c>
      <x:c r="I282" s="0" t="s">
        <x:v>55</x:v>
      </x:c>
      <x:c r="J282" s="0">
        <x:v>21754</x:v>
      </x:c>
    </x:row>
    <x:row r="283" spans="1:10">
      <x:c r="A283" s="0" t="s">
        <x:v>126</x:v>
      </x:c>
      <x:c r="B283" s="0" t="s">
        <x:v>127</x:v>
      </x:c>
      <x:c r="C283" s="0" t="s">
        <x:v>50</x:v>
      </x:c>
      <x:c r="D283" s="0" t="s">
        <x:v>50</x:v>
      </x:c>
      <x:c r="E283" s="0" t="s">
        <x:v>76</x:v>
      </x:c>
      <x:c r="F283" s="0" t="s">
        <x:v>77</x:v>
      </x:c>
      <x:c r="G283" s="0" t="s">
        <x:v>58</x:v>
      </x:c>
      <x:c r="H283" s="0" t="s">
        <x:v>59</x:v>
      </x:c>
      <x:c r="I283" s="0" t="s">
        <x:v>55</x:v>
      </x:c>
      <x:c r="J283" s="0">
        <x:v>17805</x:v>
      </x:c>
    </x:row>
    <x:row r="284" spans="1:10">
      <x:c r="A284" s="0" t="s">
        <x:v>126</x:v>
      </x:c>
      <x:c r="B284" s="0" t="s">
        <x:v>127</x:v>
      </x:c>
      <x:c r="C284" s="0" t="s">
        <x:v>50</x:v>
      </x:c>
      <x:c r="D284" s="0" t="s">
        <x:v>50</x:v>
      </x:c>
      <x:c r="E284" s="0" t="s">
        <x:v>76</x:v>
      </x:c>
      <x:c r="F284" s="0" t="s">
        <x:v>77</x:v>
      </x:c>
      <x:c r="G284" s="0" t="s">
        <x:v>60</x:v>
      </x:c>
      <x:c r="H284" s="0" t="s">
        <x:v>61</x:v>
      </x:c>
      <x:c r="I284" s="0" t="s">
        <x:v>55</x:v>
      </x:c>
      <x:c r="J284" s="0">
        <x:v>20688</x:v>
      </x:c>
    </x:row>
    <x:row r="285" spans="1:10">
      <x:c r="A285" s="0" t="s">
        <x:v>126</x:v>
      </x:c>
      <x:c r="B285" s="0" t="s">
        <x:v>127</x:v>
      </x:c>
      <x:c r="C285" s="0" t="s">
        <x:v>50</x:v>
      </x:c>
      <x:c r="D285" s="0" t="s">
        <x:v>50</x:v>
      </x:c>
      <x:c r="E285" s="0" t="s">
        <x:v>76</x:v>
      </x:c>
      <x:c r="F285" s="0" t="s">
        <x:v>77</x:v>
      </x:c>
      <x:c r="G285" s="0" t="s">
        <x:v>62</x:v>
      </x:c>
      <x:c r="H285" s="0" t="s">
        <x:v>63</x:v>
      </x:c>
      <x:c r="I285" s="0" t="s">
        <x:v>55</x:v>
      </x:c>
      <x:c r="J285" s="0">
        <x:v>14495</x:v>
      </x:c>
    </x:row>
    <x:row r="286" spans="1:10">
      <x:c r="A286" s="0" t="s">
        <x:v>126</x:v>
      </x:c>
      <x:c r="B286" s="0" t="s">
        <x:v>127</x:v>
      </x:c>
      <x:c r="C286" s="0" t="s">
        <x:v>50</x:v>
      </x:c>
      <x:c r="D286" s="0" t="s">
        <x:v>50</x:v>
      </x:c>
      <x:c r="E286" s="0" t="s">
        <x:v>76</x:v>
      </x:c>
      <x:c r="F286" s="0" t="s">
        <x:v>77</x:v>
      </x:c>
      <x:c r="G286" s="0" t="s">
        <x:v>64</x:v>
      </x:c>
      <x:c r="H286" s="0" t="s">
        <x:v>65</x:v>
      </x:c>
      <x:c r="I286" s="0" t="s">
        <x:v>55</x:v>
      </x:c>
      <x:c r="J286" s="0">
        <x:v>7032</x:v>
      </x:c>
    </x:row>
    <x:row r="287" spans="1:10">
      <x:c r="A287" s="0" t="s">
        <x:v>126</x:v>
      </x:c>
      <x:c r="B287" s="0" t="s">
        <x:v>127</x:v>
      </x:c>
      <x:c r="C287" s="0" t="s">
        <x:v>50</x:v>
      </x:c>
      <x:c r="D287" s="0" t="s">
        <x:v>50</x:v>
      </x:c>
      <x:c r="E287" s="0" t="s">
        <x:v>76</x:v>
      </x:c>
      <x:c r="F287" s="0" t="s">
        <x:v>77</x:v>
      </x:c>
      <x:c r="G287" s="0" t="s">
        <x:v>66</x:v>
      </x:c>
      <x:c r="H287" s="0" t="s">
        <x:v>67</x:v>
      </x:c>
      <x:c r="I287" s="0" t="s">
        <x:v>55</x:v>
      </x:c>
      <x:c r="J287" s="0">
        <x:v>2310</x:v>
      </x:c>
    </x:row>
    <x:row r="288" spans="1:10">
      <x:c r="A288" s="0" t="s">
        <x:v>126</x:v>
      </x:c>
      <x:c r="B288" s="0" t="s">
        <x:v>127</x:v>
      </x:c>
      <x:c r="C288" s="0" t="s">
        <x:v>50</x:v>
      </x:c>
      <x:c r="D288" s="0" t="s">
        <x:v>50</x:v>
      </x:c>
      <x:c r="E288" s="0" t="s">
        <x:v>76</x:v>
      </x:c>
      <x:c r="F288" s="0" t="s">
        <x:v>77</x:v>
      </x:c>
      <x:c r="G288" s="0" t="s">
        <x:v>68</x:v>
      </x:c>
      <x:c r="H288" s="0" t="s">
        <x:v>69</x:v>
      </x:c>
      <x:c r="I288" s="0" t="s">
        <x:v>55</x:v>
      </x:c>
      <x:c r="J288" s="0">
        <x:v>1212</x:v>
      </x:c>
    </x:row>
    <x:row r="289" spans="1:10">
      <x:c r="A289" s="0" t="s">
        <x:v>126</x:v>
      </x:c>
      <x:c r="B289" s="0" t="s">
        <x:v>127</x:v>
      </x:c>
      <x:c r="C289" s="0" t="s">
        <x:v>50</x:v>
      </x:c>
      <x:c r="D289" s="0" t="s">
        <x:v>50</x:v>
      </x:c>
      <x:c r="E289" s="0" t="s">
        <x:v>76</x:v>
      </x:c>
      <x:c r="F289" s="0" t="s">
        <x:v>77</x:v>
      </x:c>
      <x:c r="G289" s="0" t="s">
        <x:v>70</x:v>
      </x:c>
      <x:c r="H289" s="0" t="s">
        <x:v>71</x:v>
      </x:c>
      <x:c r="I289" s="0" t="s">
        <x:v>55</x:v>
      </x:c>
      <x:c r="J289" s="0">
        <x:v>95918</x:v>
      </x:c>
    </x:row>
    <x:row r="290" spans="1:10">
      <x:c r="A290" s="0" t="s">
        <x:v>126</x:v>
      </x:c>
      <x:c r="B290" s="0" t="s">
        <x:v>127</x:v>
      </x:c>
      <x:c r="C290" s="0" t="s">
        <x:v>50</x:v>
      </x:c>
      <x:c r="D290" s="0" t="s">
        <x:v>50</x:v>
      </x:c>
      <x:c r="E290" s="0" t="s">
        <x:v>78</x:v>
      </x:c>
      <x:c r="F290" s="0" t="s">
        <x:v>79</x:v>
      </x:c>
      <x:c r="G290" s="0" t="s">
        <x:v>53</x:v>
      </x:c>
      <x:c r="H290" s="0" t="s">
        <x:v>54</x:v>
      </x:c>
      <x:c r="I290" s="0" t="s">
        <x:v>55</x:v>
      </x:c>
      <x:c r="J290" s="0">
        <x:v>10281</x:v>
      </x:c>
    </x:row>
    <x:row r="291" spans="1:10">
      <x:c r="A291" s="0" t="s">
        <x:v>126</x:v>
      </x:c>
      <x:c r="B291" s="0" t="s">
        <x:v>127</x:v>
      </x:c>
      <x:c r="C291" s="0" t="s">
        <x:v>50</x:v>
      </x:c>
      <x:c r="D291" s="0" t="s">
        <x:v>50</x:v>
      </x:c>
      <x:c r="E291" s="0" t="s">
        <x:v>78</x:v>
      </x:c>
      <x:c r="F291" s="0" t="s">
        <x:v>79</x:v>
      </x:c>
      <x:c r="G291" s="0" t="s">
        <x:v>56</x:v>
      </x:c>
      <x:c r="H291" s="0" t="s">
        <x:v>57</x:v>
      </x:c>
      <x:c r="I291" s="0" t="s">
        <x:v>55</x:v>
      </x:c>
      <x:c r="J291" s="0">
        <x:v>22510</x:v>
      </x:c>
    </x:row>
    <x:row r="292" spans="1:10">
      <x:c r="A292" s="0" t="s">
        <x:v>126</x:v>
      </x:c>
      <x:c r="B292" s="0" t="s">
        <x:v>127</x:v>
      </x:c>
      <x:c r="C292" s="0" t="s">
        <x:v>50</x:v>
      </x:c>
      <x:c r="D292" s="0" t="s">
        <x:v>50</x:v>
      </x:c>
      <x:c r="E292" s="0" t="s">
        <x:v>78</x:v>
      </x:c>
      <x:c r="F292" s="0" t="s">
        <x:v>79</x:v>
      </x:c>
      <x:c r="G292" s="0" t="s">
        <x:v>58</x:v>
      </x:c>
      <x:c r="H292" s="0" t="s">
        <x:v>59</x:v>
      </x:c>
      <x:c r="I292" s="0" t="s">
        <x:v>55</x:v>
      </x:c>
      <x:c r="J292" s="0">
        <x:v>20211</x:v>
      </x:c>
    </x:row>
    <x:row r="293" spans="1:10">
      <x:c r="A293" s="0" t="s">
        <x:v>126</x:v>
      </x:c>
      <x:c r="B293" s="0" t="s">
        <x:v>127</x:v>
      </x:c>
      <x:c r="C293" s="0" t="s">
        <x:v>50</x:v>
      </x:c>
      <x:c r="D293" s="0" t="s">
        <x:v>50</x:v>
      </x:c>
      <x:c r="E293" s="0" t="s">
        <x:v>78</x:v>
      </x:c>
      <x:c r="F293" s="0" t="s">
        <x:v>79</x:v>
      </x:c>
      <x:c r="G293" s="0" t="s">
        <x:v>60</x:v>
      </x:c>
      <x:c r="H293" s="0" t="s">
        <x:v>61</x:v>
      </x:c>
      <x:c r="I293" s="0" t="s">
        <x:v>55</x:v>
      </x:c>
      <x:c r="J293" s="0">
        <x:v>25224</x:v>
      </x:c>
    </x:row>
    <x:row r="294" spans="1:10">
      <x:c r="A294" s="0" t="s">
        <x:v>126</x:v>
      </x:c>
      <x:c r="B294" s="0" t="s">
        <x:v>127</x:v>
      </x:c>
      <x:c r="C294" s="0" t="s">
        <x:v>50</x:v>
      </x:c>
      <x:c r="D294" s="0" t="s">
        <x:v>50</x:v>
      </x:c>
      <x:c r="E294" s="0" t="s">
        <x:v>78</x:v>
      </x:c>
      <x:c r="F294" s="0" t="s">
        <x:v>79</x:v>
      </x:c>
      <x:c r="G294" s="0" t="s">
        <x:v>62</x:v>
      </x:c>
      <x:c r="H294" s="0" t="s">
        <x:v>63</x:v>
      </x:c>
      <x:c r="I294" s="0" t="s">
        <x:v>55</x:v>
      </x:c>
      <x:c r="J294" s="0">
        <x:v>18070</x:v>
      </x:c>
    </x:row>
    <x:row r="295" spans="1:10">
      <x:c r="A295" s="0" t="s">
        <x:v>126</x:v>
      </x:c>
      <x:c r="B295" s="0" t="s">
        <x:v>127</x:v>
      </x:c>
      <x:c r="C295" s="0" t="s">
        <x:v>50</x:v>
      </x:c>
      <x:c r="D295" s="0" t="s">
        <x:v>50</x:v>
      </x:c>
      <x:c r="E295" s="0" t="s">
        <x:v>78</x:v>
      </x:c>
      <x:c r="F295" s="0" t="s">
        <x:v>79</x:v>
      </x:c>
      <x:c r="G295" s="0" t="s">
        <x:v>64</x:v>
      </x:c>
      <x:c r="H295" s="0" t="s">
        <x:v>65</x:v>
      </x:c>
      <x:c r="I295" s="0" t="s">
        <x:v>55</x:v>
      </x:c>
      <x:c r="J295" s="0">
        <x:v>7380</x:v>
      </x:c>
    </x:row>
    <x:row r="296" spans="1:10">
      <x:c r="A296" s="0" t="s">
        <x:v>126</x:v>
      </x:c>
      <x:c r="B296" s="0" t="s">
        <x:v>127</x:v>
      </x:c>
      <x:c r="C296" s="0" t="s">
        <x:v>50</x:v>
      </x:c>
      <x:c r="D296" s="0" t="s">
        <x:v>50</x:v>
      </x:c>
      <x:c r="E296" s="0" t="s">
        <x:v>78</x:v>
      </x:c>
      <x:c r="F296" s="0" t="s">
        <x:v>79</x:v>
      </x:c>
      <x:c r="G296" s="0" t="s">
        <x:v>66</x:v>
      </x:c>
      <x:c r="H296" s="0" t="s">
        <x:v>67</x:v>
      </x:c>
      <x:c r="I296" s="0" t="s">
        <x:v>55</x:v>
      </x:c>
      <x:c r="J296" s="0">
        <x:v>2177</x:v>
      </x:c>
    </x:row>
    <x:row r="297" spans="1:10">
      <x:c r="A297" s="0" t="s">
        <x:v>126</x:v>
      </x:c>
      <x:c r="B297" s="0" t="s">
        <x:v>127</x:v>
      </x:c>
      <x:c r="C297" s="0" t="s">
        <x:v>50</x:v>
      </x:c>
      <x:c r="D297" s="0" t="s">
        <x:v>50</x:v>
      </x:c>
      <x:c r="E297" s="0" t="s">
        <x:v>78</x:v>
      </x:c>
      <x:c r="F297" s="0" t="s">
        <x:v>79</x:v>
      </x:c>
      <x:c r="G297" s="0" t="s">
        <x:v>68</x:v>
      </x:c>
      <x:c r="H297" s="0" t="s">
        <x:v>69</x:v>
      </x:c>
      <x:c r="I297" s="0" t="s">
        <x:v>55</x:v>
      </x:c>
      <x:c r="J297" s="0">
        <x:v>1304</x:v>
      </x:c>
    </x:row>
    <x:row r="298" spans="1:10">
      <x:c r="A298" s="0" t="s">
        <x:v>126</x:v>
      </x:c>
      <x:c r="B298" s="0" t="s">
        <x:v>127</x:v>
      </x:c>
      <x:c r="C298" s="0" t="s">
        <x:v>50</x:v>
      </x:c>
      <x:c r="D298" s="0" t="s">
        <x:v>50</x:v>
      </x:c>
      <x:c r="E298" s="0" t="s">
        <x:v>78</x:v>
      </x:c>
      <x:c r="F298" s="0" t="s">
        <x:v>79</x:v>
      </x:c>
      <x:c r="G298" s="0" t="s">
        <x:v>70</x:v>
      </x:c>
      <x:c r="H298" s="0" t="s">
        <x:v>71</x:v>
      </x:c>
      <x:c r="I298" s="0" t="s">
        <x:v>55</x:v>
      </x:c>
      <x:c r="J298" s="0">
        <x:v>107157</x:v>
      </x:c>
    </x:row>
    <x:row r="299" spans="1:10">
      <x:c r="A299" s="0" t="s">
        <x:v>126</x:v>
      </x:c>
      <x:c r="B299" s="0" t="s">
        <x:v>127</x:v>
      </x:c>
      <x:c r="C299" s="0" t="s">
        <x:v>50</x:v>
      </x:c>
      <x:c r="D299" s="0" t="s">
        <x:v>50</x:v>
      </x:c>
      <x:c r="E299" s="0" t="s">
        <x:v>80</x:v>
      </x:c>
      <x:c r="F299" s="0" t="s">
        <x:v>81</x:v>
      </x:c>
      <x:c r="G299" s="0" t="s">
        <x:v>53</x:v>
      </x:c>
      <x:c r="H299" s="0" t="s">
        <x:v>54</x:v>
      </x:c>
      <x:c r="I299" s="0" t="s">
        <x:v>55</x:v>
      </x:c>
      <x:c r="J299" s="0">
        <x:v>21073</x:v>
      </x:c>
    </x:row>
    <x:row r="300" spans="1:10">
      <x:c r="A300" s="0" t="s">
        <x:v>126</x:v>
      </x:c>
      <x:c r="B300" s="0" t="s">
        <x:v>127</x:v>
      </x:c>
      <x:c r="C300" s="0" t="s">
        <x:v>50</x:v>
      </x:c>
      <x:c r="D300" s="0" t="s">
        <x:v>50</x:v>
      </x:c>
      <x:c r="E300" s="0" t="s">
        <x:v>80</x:v>
      </x:c>
      <x:c r="F300" s="0" t="s">
        <x:v>81</x:v>
      </x:c>
      <x:c r="G300" s="0" t="s">
        <x:v>56</x:v>
      </x:c>
      <x:c r="H300" s="0" t="s">
        <x:v>57</x:v>
      </x:c>
      <x:c r="I300" s="0" t="s">
        <x:v>55</x:v>
      </x:c>
      <x:c r="J300" s="0">
        <x:v>51128</x:v>
      </x:c>
    </x:row>
    <x:row r="301" spans="1:10">
      <x:c r="A301" s="0" t="s">
        <x:v>126</x:v>
      </x:c>
      <x:c r="B301" s="0" t="s">
        <x:v>127</x:v>
      </x:c>
      <x:c r="C301" s="0" t="s">
        <x:v>50</x:v>
      </x:c>
      <x:c r="D301" s="0" t="s">
        <x:v>50</x:v>
      </x:c>
      <x:c r="E301" s="0" t="s">
        <x:v>80</x:v>
      </x:c>
      <x:c r="F301" s="0" t="s">
        <x:v>81</x:v>
      </x:c>
      <x:c r="G301" s="0" t="s">
        <x:v>58</x:v>
      </x:c>
      <x:c r="H301" s="0" t="s">
        <x:v>59</x:v>
      </x:c>
      <x:c r="I301" s="0" t="s">
        <x:v>55</x:v>
      </x:c>
      <x:c r="J301" s="0">
        <x:v>47691</x:v>
      </x:c>
    </x:row>
    <x:row r="302" spans="1:10">
      <x:c r="A302" s="0" t="s">
        <x:v>126</x:v>
      </x:c>
      <x:c r="B302" s="0" t="s">
        <x:v>127</x:v>
      </x:c>
      <x:c r="C302" s="0" t="s">
        <x:v>50</x:v>
      </x:c>
      <x:c r="D302" s="0" t="s">
        <x:v>50</x:v>
      </x:c>
      <x:c r="E302" s="0" t="s">
        <x:v>80</x:v>
      </x:c>
      <x:c r="F302" s="0" t="s">
        <x:v>81</x:v>
      </x:c>
      <x:c r="G302" s="0" t="s">
        <x:v>60</x:v>
      </x:c>
      <x:c r="H302" s="0" t="s">
        <x:v>61</x:v>
      </x:c>
      <x:c r="I302" s="0" t="s">
        <x:v>55</x:v>
      </x:c>
      <x:c r="J302" s="0">
        <x:v>55696</x:v>
      </x:c>
    </x:row>
    <x:row r="303" spans="1:10">
      <x:c r="A303" s="0" t="s">
        <x:v>126</x:v>
      </x:c>
      <x:c r="B303" s="0" t="s">
        <x:v>127</x:v>
      </x:c>
      <x:c r="C303" s="0" t="s">
        <x:v>50</x:v>
      </x:c>
      <x:c r="D303" s="0" t="s">
        <x:v>50</x:v>
      </x:c>
      <x:c r="E303" s="0" t="s">
        <x:v>80</x:v>
      </x:c>
      <x:c r="F303" s="0" t="s">
        <x:v>81</x:v>
      </x:c>
      <x:c r="G303" s="0" t="s">
        <x:v>62</x:v>
      </x:c>
      <x:c r="H303" s="0" t="s">
        <x:v>63</x:v>
      </x:c>
      <x:c r="I303" s="0" t="s">
        <x:v>55</x:v>
      </x:c>
      <x:c r="J303" s="0">
        <x:v>40030</x:v>
      </x:c>
    </x:row>
    <x:row r="304" spans="1:10">
      <x:c r="A304" s="0" t="s">
        <x:v>126</x:v>
      </x:c>
      <x:c r="B304" s="0" t="s">
        <x:v>127</x:v>
      </x:c>
      <x:c r="C304" s="0" t="s">
        <x:v>50</x:v>
      </x:c>
      <x:c r="D304" s="0" t="s">
        <x:v>50</x:v>
      </x:c>
      <x:c r="E304" s="0" t="s">
        <x:v>80</x:v>
      </x:c>
      <x:c r="F304" s="0" t="s">
        <x:v>81</x:v>
      </x:c>
      <x:c r="G304" s="0" t="s">
        <x:v>64</x:v>
      </x:c>
      <x:c r="H304" s="0" t="s">
        <x:v>65</x:v>
      </x:c>
      <x:c r="I304" s="0" t="s">
        <x:v>55</x:v>
      </x:c>
      <x:c r="J304" s="0">
        <x:v>18300</x:v>
      </x:c>
    </x:row>
    <x:row r="305" spans="1:10">
      <x:c r="A305" s="0" t="s">
        <x:v>126</x:v>
      </x:c>
      <x:c r="B305" s="0" t="s">
        <x:v>127</x:v>
      </x:c>
      <x:c r="C305" s="0" t="s">
        <x:v>50</x:v>
      </x:c>
      <x:c r="D305" s="0" t="s">
        <x:v>50</x:v>
      </x:c>
      <x:c r="E305" s="0" t="s">
        <x:v>80</x:v>
      </x:c>
      <x:c r="F305" s="0" t="s">
        <x:v>81</x:v>
      </x:c>
      <x:c r="G305" s="0" t="s">
        <x:v>66</x:v>
      </x:c>
      <x:c r="H305" s="0" t="s">
        <x:v>67</x:v>
      </x:c>
      <x:c r="I305" s="0" t="s">
        <x:v>55</x:v>
      </x:c>
      <x:c r="J305" s="0">
        <x:v>5936</x:v>
      </x:c>
    </x:row>
    <x:row r="306" spans="1:10">
      <x:c r="A306" s="0" t="s">
        <x:v>126</x:v>
      </x:c>
      <x:c r="B306" s="0" t="s">
        <x:v>127</x:v>
      </x:c>
      <x:c r="C306" s="0" t="s">
        <x:v>50</x:v>
      </x:c>
      <x:c r="D306" s="0" t="s">
        <x:v>50</x:v>
      </x:c>
      <x:c r="E306" s="0" t="s">
        <x:v>80</x:v>
      </x:c>
      <x:c r="F306" s="0" t="s">
        <x:v>81</x:v>
      </x:c>
      <x:c r="G306" s="0" t="s">
        <x:v>68</x:v>
      </x:c>
      <x:c r="H306" s="0" t="s">
        <x:v>69</x:v>
      </x:c>
      <x:c r="I306" s="0" t="s">
        <x:v>55</x:v>
      </x:c>
      <x:c r="J306" s="0">
        <x:v>3697</x:v>
      </x:c>
    </x:row>
    <x:row r="307" spans="1:10">
      <x:c r="A307" s="0" t="s">
        <x:v>126</x:v>
      </x:c>
      <x:c r="B307" s="0" t="s">
        <x:v>127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70</x:v>
      </x:c>
      <x:c r="H307" s="0" t="s">
        <x:v>71</x:v>
      </x:c>
      <x:c r="I307" s="0" t="s">
        <x:v>55</x:v>
      </x:c>
      <x:c r="J307" s="0">
        <x:v>243551</x:v>
      </x:c>
    </x:row>
    <x:row r="308" spans="1:10">
      <x:c r="A308" s="0" t="s">
        <x:v>126</x:v>
      </x:c>
      <x:c r="B308" s="0" t="s">
        <x:v>127</x:v>
      </x:c>
      <x:c r="C308" s="0" t="s">
        <x:v>50</x:v>
      </x:c>
      <x:c r="D308" s="0" t="s">
        <x:v>50</x:v>
      </x:c>
      <x:c r="E308" s="0" t="s">
        <x:v>82</x:v>
      </x:c>
      <x:c r="F308" s="0" t="s">
        <x:v>83</x:v>
      </x:c>
      <x:c r="G308" s="0" t="s">
        <x:v>53</x:v>
      </x:c>
      <x:c r="H308" s="0" t="s">
        <x:v>54</x:v>
      </x:c>
      <x:c r="I308" s="0" t="s">
        <x:v>55</x:v>
      </x:c>
      <x:c r="J308" s="0">
        <x:v>13087</x:v>
      </x:c>
    </x:row>
    <x:row r="309" spans="1:10">
      <x:c r="A309" s="0" t="s">
        <x:v>126</x:v>
      </x:c>
      <x:c r="B309" s="0" t="s">
        <x:v>127</x:v>
      </x:c>
      <x:c r="C309" s="0" t="s">
        <x:v>50</x:v>
      </x:c>
      <x:c r="D309" s="0" t="s">
        <x:v>50</x:v>
      </x:c>
      <x:c r="E309" s="0" t="s">
        <x:v>82</x:v>
      </x:c>
      <x:c r="F309" s="0" t="s">
        <x:v>83</x:v>
      </x:c>
      <x:c r="G309" s="0" t="s">
        <x:v>56</x:v>
      </x:c>
      <x:c r="H309" s="0" t="s">
        <x:v>57</x:v>
      </x:c>
      <x:c r="I309" s="0" t="s">
        <x:v>55</x:v>
      </x:c>
      <x:c r="J309" s="0">
        <x:v>27622</x:v>
      </x:c>
    </x:row>
    <x:row r="310" spans="1:10">
      <x:c r="A310" s="0" t="s">
        <x:v>126</x:v>
      </x:c>
      <x:c r="B310" s="0" t="s">
        <x:v>127</x:v>
      </x:c>
      <x:c r="C310" s="0" t="s">
        <x:v>50</x:v>
      </x:c>
      <x:c r="D310" s="0" t="s">
        <x:v>50</x:v>
      </x:c>
      <x:c r="E310" s="0" t="s">
        <x:v>82</x:v>
      </x:c>
      <x:c r="F310" s="0" t="s">
        <x:v>83</x:v>
      </x:c>
      <x:c r="G310" s="0" t="s">
        <x:v>58</x:v>
      </x:c>
      <x:c r="H310" s="0" t="s">
        <x:v>59</x:v>
      </x:c>
      <x:c r="I310" s="0" t="s">
        <x:v>55</x:v>
      </x:c>
      <x:c r="J310" s="0">
        <x:v>23031</x:v>
      </x:c>
    </x:row>
    <x:row r="311" spans="1:10">
      <x:c r="A311" s="0" t="s">
        <x:v>126</x:v>
      </x:c>
      <x:c r="B311" s="0" t="s">
        <x:v>127</x:v>
      </x:c>
      <x:c r="C311" s="0" t="s">
        <x:v>50</x:v>
      </x:c>
      <x:c r="D311" s="0" t="s">
        <x:v>50</x:v>
      </x:c>
      <x:c r="E311" s="0" t="s">
        <x:v>82</x:v>
      </x:c>
      <x:c r="F311" s="0" t="s">
        <x:v>83</x:v>
      </x:c>
      <x:c r="G311" s="0" t="s">
        <x:v>60</x:v>
      </x:c>
      <x:c r="H311" s="0" t="s">
        <x:v>61</x:v>
      </x:c>
      <x:c r="I311" s="0" t="s">
        <x:v>55</x:v>
      </x:c>
      <x:c r="J311" s="0">
        <x:v>27524</x:v>
      </x:c>
    </x:row>
    <x:row r="312" spans="1:10">
      <x:c r="A312" s="0" t="s">
        <x:v>126</x:v>
      </x:c>
      <x:c r="B312" s="0" t="s">
        <x:v>127</x:v>
      </x:c>
      <x:c r="C312" s="0" t="s">
        <x:v>50</x:v>
      </x:c>
      <x:c r="D312" s="0" t="s">
        <x:v>50</x:v>
      </x:c>
      <x:c r="E312" s="0" t="s">
        <x:v>82</x:v>
      </x:c>
      <x:c r="F312" s="0" t="s">
        <x:v>83</x:v>
      </x:c>
      <x:c r="G312" s="0" t="s">
        <x:v>62</x:v>
      </x:c>
      <x:c r="H312" s="0" t="s">
        <x:v>63</x:v>
      </x:c>
      <x:c r="I312" s="0" t="s">
        <x:v>55</x:v>
      </x:c>
      <x:c r="J312" s="0">
        <x:v>21185</x:v>
      </x:c>
    </x:row>
    <x:row r="313" spans="1:10">
      <x:c r="A313" s="0" t="s">
        <x:v>126</x:v>
      </x:c>
      <x:c r="B313" s="0" t="s">
        <x:v>127</x:v>
      </x:c>
      <x:c r="C313" s="0" t="s">
        <x:v>50</x:v>
      </x:c>
      <x:c r="D313" s="0" t="s">
        <x:v>50</x:v>
      </x:c>
      <x:c r="E313" s="0" t="s">
        <x:v>82</x:v>
      </x:c>
      <x:c r="F313" s="0" t="s">
        <x:v>83</x:v>
      </x:c>
      <x:c r="G313" s="0" t="s">
        <x:v>64</x:v>
      </x:c>
      <x:c r="H313" s="0" t="s">
        <x:v>65</x:v>
      </x:c>
      <x:c r="I313" s="0" t="s">
        <x:v>55</x:v>
      </x:c>
      <x:c r="J313" s="0">
        <x:v>10506</x:v>
      </x:c>
    </x:row>
    <x:row r="314" spans="1:10">
      <x:c r="A314" s="0" t="s">
        <x:v>126</x:v>
      </x:c>
      <x:c r="B314" s="0" t="s">
        <x:v>127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66</x:v>
      </x:c>
      <x:c r="H314" s="0" t="s">
        <x:v>67</x:v>
      </x:c>
      <x:c r="I314" s="0" t="s">
        <x:v>55</x:v>
      </x:c>
      <x:c r="J314" s="0">
        <x:v>3696</x:v>
      </x:c>
    </x:row>
    <x:row r="315" spans="1:10">
      <x:c r="A315" s="0" t="s">
        <x:v>126</x:v>
      </x:c>
      <x:c r="B315" s="0" t="s">
        <x:v>127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68</x:v>
      </x:c>
      <x:c r="H315" s="0" t="s">
        <x:v>69</x:v>
      </x:c>
      <x:c r="I315" s="0" t="s">
        <x:v>55</x:v>
      </x:c>
      <x:c r="J315" s="0">
        <x:v>2283</x:v>
      </x:c>
    </x:row>
    <x:row r="316" spans="1:10">
      <x:c r="A316" s="0" t="s">
        <x:v>126</x:v>
      </x:c>
      <x:c r="B316" s="0" t="s">
        <x:v>127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70</x:v>
      </x:c>
      <x:c r="H316" s="0" t="s">
        <x:v>71</x:v>
      </x:c>
      <x:c r="I316" s="0" t="s">
        <x:v>55</x:v>
      </x:c>
      <x:c r="J316" s="0">
        <x:v>128934</x:v>
      </x:c>
    </x:row>
    <x:row r="317" spans="1:10">
      <x:c r="A317" s="0" t="s">
        <x:v>126</x:v>
      </x:c>
      <x:c r="B317" s="0" t="s">
        <x:v>127</x:v>
      </x:c>
      <x:c r="C317" s="0" t="s">
        <x:v>50</x:v>
      </x:c>
      <x:c r="D317" s="0" t="s">
        <x:v>50</x:v>
      </x:c>
      <x:c r="E317" s="0" t="s">
        <x:v>84</x:v>
      </x:c>
      <x:c r="F317" s="0" t="s">
        <x:v>85</x:v>
      </x:c>
      <x:c r="G317" s="0" t="s">
        <x:v>53</x:v>
      </x:c>
      <x:c r="H317" s="0" t="s">
        <x:v>54</x:v>
      </x:c>
      <x:c r="I317" s="0" t="s">
        <x:v>55</x:v>
      </x:c>
      <x:c r="J317" s="0">
        <x:v>9498</x:v>
      </x:c>
    </x:row>
    <x:row r="318" spans="1:10">
      <x:c r="A318" s="0" t="s">
        <x:v>126</x:v>
      </x:c>
      <x:c r="B318" s="0" t="s">
        <x:v>127</x:v>
      </x:c>
      <x:c r="C318" s="0" t="s">
        <x:v>50</x:v>
      </x:c>
      <x:c r="D318" s="0" t="s">
        <x:v>50</x:v>
      </x:c>
      <x:c r="E318" s="0" t="s">
        <x:v>84</x:v>
      </x:c>
      <x:c r="F318" s="0" t="s">
        <x:v>85</x:v>
      </x:c>
      <x:c r="G318" s="0" t="s">
        <x:v>56</x:v>
      </x:c>
      <x:c r="H318" s="0" t="s">
        <x:v>57</x:v>
      </x:c>
      <x:c r="I318" s="0" t="s">
        <x:v>55</x:v>
      </x:c>
      <x:c r="J318" s="0">
        <x:v>20074</x:v>
      </x:c>
    </x:row>
    <x:row r="319" spans="1:10">
      <x:c r="A319" s="0" t="s">
        <x:v>126</x:v>
      </x:c>
      <x:c r="B319" s="0" t="s">
        <x:v>127</x:v>
      </x:c>
      <x:c r="C319" s="0" t="s">
        <x:v>50</x:v>
      </x:c>
      <x:c r="D319" s="0" t="s">
        <x:v>50</x:v>
      </x:c>
      <x:c r="E319" s="0" t="s">
        <x:v>84</x:v>
      </x:c>
      <x:c r="F319" s="0" t="s">
        <x:v>85</x:v>
      </x:c>
      <x:c r="G319" s="0" t="s">
        <x:v>58</x:v>
      </x:c>
      <x:c r="H319" s="0" t="s">
        <x:v>59</x:v>
      </x:c>
      <x:c r="I319" s="0" t="s">
        <x:v>55</x:v>
      </x:c>
      <x:c r="J319" s="0">
        <x:v>17712</x:v>
      </x:c>
    </x:row>
    <x:row r="320" spans="1:10">
      <x:c r="A320" s="0" t="s">
        <x:v>126</x:v>
      </x:c>
      <x:c r="B320" s="0" t="s">
        <x:v>127</x:v>
      </x:c>
      <x:c r="C320" s="0" t="s">
        <x:v>50</x:v>
      </x:c>
      <x:c r="D320" s="0" t="s">
        <x:v>50</x:v>
      </x:c>
      <x:c r="E320" s="0" t="s">
        <x:v>84</x:v>
      </x:c>
      <x:c r="F320" s="0" t="s">
        <x:v>85</x:v>
      </x:c>
      <x:c r="G320" s="0" t="s">
        <x:v>60</x:v>
      </x:c>
      <x:c r="H320" s="0" t="s">
        <x:v>61</x:v>
      </x:c>
      <x:c r="I320" s="0" t="s">
        <x:v>55</x:v>
      </x:c>
      <x:c r="J320" s="0">
        <x:v>21032</x:v>
      </x:c>
    </x:row>
    <x:row r="321" spans="1:10">
      <x:c r="A321" s="0" t="s">
        <x:v>126</x:v>
      </x:c>
      <x:c r="B321" s="0" t="s">
        <x:v>127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62</x:v>
      </x:c>
      <x:c r="H321" s="0" t="s">
        <x:v>63</x:v>
      </x:c>
      <x:c r="I321" s="0" t="s">
        <x:v>55</x:v>
      </x:c>
      <x:c r="J321" s="0">
        <x:v>15175</x:v>
      </x:c>
    </x:row>
    <x:row r="322" spans="1:10">
      <x:c r="A322" s="0" t="s">
        <x:v>126</x:v>
      </x:c>
      <x:c r="B322" s="0" t="s">
        <x:v>127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64</x:v>
      </x:c>
      <x:c r="H322" s="0" t="s">
        <x:v>65</x:v>
      </x:c>
      <x:c r="I322" s="0" t="s">
        <x:v>55</x:v>
      </x:c>
      <x:c r="J322" s="0">
        <x:v>7716</x:v>
      </x:c>
    </x:row>
    <x:row r="323" spans="1:10">
      <x:c r="A323" s="0" t="s">
        <x:v>126</x:v>
      </x:c>
      <x:c r="B323" s="0" t="s">
        <x:v>127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66</x:v>
      </x:c>
      <x:c r="H323" s="0" t="s">
        <x:v>67</x:v>
      </x:c>
      <x:c r="I323" s="0" t="s">
        <x:v>55</x:v>
      </x:c>
      <x:c r="J323" s="0">
        <x:v>2695</x:v>
      </x:c>
    </x:row>
    <x:row r="324" spans="1:10">
      <x:c r="A324" s="0" t="s">
        <x:v>126</x:v>
      </x:c>
      <x:c r="B324" s="0" t="s">
        <x:v>127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68</x:v>
      </x:c>
      <x:c r="H324" s="0" t="s">
        <x:v>69</x:v>
      </x:c>
      <x:c r="I324" s="0" t="s">
        <x:v>55</x:v>
      </x:c>
      <x:c r="J324" s="0">
        <x:v>1514</x:v>
      </x:c>
    </x:row>
    <x:row r="325" spans="1:10">
      <x:c r="A325" s="0" t="s">
        <x:v>126</x:v>
      </x:c>
      <x:c r="B325" s="0" t="s">
        <x:v>127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70</x:v>
      </x:c>
      <x:c r="H325" s="0" t="s">
        <x:v>71</x:v>
      </x:c>
      <x:c r="I325" s="0" t="s">
        <x:v>55</x:v>
      </x:c>
      <x:c r="J325" s="0">
        <x:v>95416</x:v>
      </x:c>
    </x:row>
    <x:row r="326" spans="1:10">
      <x:c r="A326" s="0" t="s">
        <x:v>126</x:v>
      </x:c>
      <x:c r="B326" s="0" t="s">
        <x:v>127</x:v>
      </x:c>
      <x:c r="C326" s="0" t="s">
        <x:v>50</x:v>
      </x:c>
      <x:c r="D326" s="0" t="s">
        <x:v>50</x:v>
      </x:c>
      <x:c r="E326" s="0" t="s">
        <x:v>86</x:v>
      </x:c>
      <x:c r="F326" s="0" t="s">
        <x:v>87</x:v>
      </x:c>
      <x:c r="G326" s="0" t="s">
        <x:v>53</x:v>
      </x:c>
      <x:c r="H326" s="0" t="s">
        <x:v>54</x:v>
      </x:c>
      <x:c r="I326" s="0" t="s">
        <x:v>55</x:v>
      </x:c>
      <x:c r="J326" s="0">
        <x:v>21303</x:v>
      </x:c>
    </x:row>
    <x:row r="327" spans="1:10">
      <x:c r="A327" s="0" t="s">
        <x:v>126</x:v>
      </x:c>
      <x:c r="B327" s="0" t="s">
        <x:v>127</x:v>
      </x:c>
      <x:c r="C327" s="0" t="s">
        <x:v>50</x:v>
      </x:c>
      <x:c r="D327" s="0" t="s">
        <x:v>50</x:v>
      </x:c>
      <x:c r="E327" s="0" t="s">
        <x:v>86</x:v>
      </x:c>
      <x:c r="F327" s="0" t="s">
        <x:v>87</x:v>
      </x:c>
      <x:c r="G327" s="0" t="s">
        <x:v>56</x:v>
      </x:c>
      <x:c r="H327" s="0" t="s">
        <x:v>57</x:v>
      </x:c>
      <x:c r="I327" s="0" t="s">
        <x:v>55</x:v>
      </x:c>
      <x:c r="J327" s="0">
        <x:v>53614</x:v>
      </x:c>
    </x:row>
    <x:row r="328" spans="1:10">
      <x:c r="A328" s="0" t="s">
        <x:v>126</x:v>
      </x:c>
      <x:c r="B328" s="0" t="s">
        <x:v>127</x:v>
      </x:c>
      <x:c r="C328" s="0" t="s">
        <x:v>50</x:v>
      </x:c>
      <x:c r="D328" s="0" t="s">
        <x:v>50</x:v>
      </x:c>
      <x:c r="E328" s="0" t="s">
        <x:v>86</x:v>
      </x:c>
      <x:c r="F328" s="0" t="s">
        <x:v>87</x:v>
      </x:c>
      <x:c r="G328" s="0" t="s">
        <x:v>58</x:v>
      </x:c>
      <x:c r="H328" s="0" t="s">
        <x:v>59</x:v>
      </x:c>
      <x:c r="I328" s="0" t="s">
        <x:v>55</x:v>
      </x:c>
      <x:c r="J328" s="0">
        <x:v>49512</x:v>
      </x:c>
    </x:row>
    <x:row r="329" spans="1:10">
      <x:c r="A329" s="0" t="s">
        <x:v>126</x:v>
      </x:c>
      <x:c r="B329" s="0" t="s">
        <x:v>127</x:v>
      </x:c>
      <x:c r="C329" s="0" t="s">
        <x:v>50</x:v>
      </x:c>
      <x:c r="D329" s="0" t="s">
        <x:v>50</x:v>
      </x:c>
      <x:c r="E329" s="0" t="s">
        <x:v>86</x:v>
      </x:c>
      <x:c r="F329" s="0" t="s">
        <x:v>87</x:v>
      </x:c>
      <x:c r="G329" s="0" t="s">
        <x:v>60</x:v>
      </x:c>
      <x:c r="H329" s="0" t="s">
        <x:v>61</x:v>
      </x:c>
      <x:c r="I329" s="0" t="s">
        <x:v>55</x:v>
      </x:c>
      <x:c r="J329" s="0">
        <x:v>59228</x:v>
      </x:c>
    </x:row>
    <x:row r="330" spans="1:10">
      <x:c r="A330" s="0" t="s">
        <x:v>126</x:v>
      </x:c>
      <x:c r="B330" s="0" t="s">
        <x:v>127</x:v>
      </x:c>
      <x:c r="C330" s="0" t="s">
        <x:v>50</x:v>
      </x:c>
      <x:c r="D330" s="0" t="s">
        <x:v>50</x:v>
      </x:c>
      <x:c r="E330" s="0" t="s">
        <x:v>86</x:v>
      </x:c>
      <x:c r="F330" s="0" t="s">
        <x:v>87</x:v>
      </x:c>
      <x:c r="G330" s="0" t="s">
        <x:v>62</x:v>
      </x:c>
      <x:c r="H330" s="0" t="s">
        <x:v>63</x:v>
      </x:c>
      <x:c r="I330" s="0" t="s">
        <x:v>55</x:v>
      </x:c>
      <x:c r="J330" s="0">
        <x:v>38455</x:v>
      </x:c>
    </x:row>
    <x:row r="331" spans="1:10">
      <x:c r="A331" s="0" t="s">
        <x:v>126</x:v>
      </x:c>
      <x:c r="B331" s="0" t="s">
        <x:v>127</x:v>
      </x:c>
      <x:c r="C331" s="0" t="s">
        <x:v>50</x:v>
      </x:c>
      <x:c r="D331" s="0" t="s">
        <x:v>50</x:v>
      </x:c>
      <x:c r="E331" s="0" t="s">
        <x:v>86</x:v>
      </x:c>
      <x:c r="F331" s="0" t="s">
        <x:v>87</x:v>
      </x:c>
      <x:c r="G331" s="0" t="s">
        <x:v>64</x:v>
      </x:c>
      <x:c r="H331" s="0" t="s">
        <x:v>65</x:v>
      </x:c>
      <x:c r="I331" s="0" t="s">
        <x:v>55</x:v>
      </x:c>
      <x:c r="J331" s="0">
        <x:v>14262</x:v>
      </x:c>
    </x:row>
    <x:row r="332" spans="1:10">
      <x:c r="A332" s="0" t="s">
        <x:v>126</x:v>
      </x:c>
      <x:c r="B332" s="0" t="s">
        <x:v>127</x:v>
      </x:c>
      <x:c r="C332" s="0" t="s">
        <x:v>50</x:v>
      </x:c>
      <x:c r="D332" s="0" t="s">
        <x:v>50</x:v>
      </x:c>
      <x:c r="E332" s="0" t="s">
        <x:v>86</x:v>
      </x:c>
      <x:c r="F332" s="0" t="s">
        <x:v>87</x:v>
      </x:c>
      <x:c r="G332" s="0" t="s">
        <x:v>66</x:v>
      </x:c>
      <x:c r="H332" s="0" t="s">
        <x:v>67</x:v>
      </x:c>
      <x:c r="I332" s="0" t="s">
        <x:v>55</x:v>
      </x:c>
      <x:c r="J332" s="0">
        <x:v>3913</x:v>
      </x:c>
    </x:row>
    <x:row r="333" spans="1:10">
      <x:c r="A333" s="0" t="s">
        <x:v>126</x:v>
      </x:c>
      <x:c r="B333" s="0" t="s">
        <x:v>127</x:v>
      </x:c>
      <x:c r="C333" s="0" t="s">
        <x:v>50</x:v>
      </x:c>
      <x:c r="D333" s="0" t="s">
        <x:v>50</x:v>
      </x:c>
      <x:c r="E333" s="0" t="s">
        <x:v>86</x:v>
      </x:c>
      <x:c r="F333" s="0" t="s">
        <x:v>87</x:v>
      </x:c>
      <x:c r="G333" s="0" t="s">
        <x:v>68</x:v>
      </x:c>
      <x:c r="H333" s="0" t="s">
        <x:v>69</x:v>
      </x:c>
      <x:c r="I333" s="0" t="s">
        <x:v>55</x:v>
      </x:c>
      <x:c r="J333" s="0">
        <x:v>2161</x:v>
      </x:c>
    </x:row>
    <x:row r="334" spans="1:10">
      <x:c r="A334" s="0" t="s">
        <x:v>126</x:v>
      </x:c>
      <x:c r="B334" s="0" t="s">
        <x:v>127</x:v>
      </x:c>
      <x:c r="C334" s="0" t="s">
        <x:v>50</x:v>
      </x:c>
      <x:c r="D334" s="0" t="s">
        <x:v>50</x:v>
      </x:c>
      <x:c r="E334" s="0" t="s">
        <x:v>86</x:v>
      </x:c>
      <x:c r="F334" s="0" t="s">
        <x:v>87</x:v>
      </x:c>
      <x:c r="G334" s="0" t="s">
        <x:v>70</x:v>
      </x:c>
      <x:c r="H334" s="0" t="s">
        <x:v>71</x:v>
      </x:c>
      <x:c r="I334" s="0" t="s">
        <x:v>55</x:v>
      </x:c>
      <x:c r="J334" s="0">
        <x:v>242448</x:v>
      </x:c>
    </x:row>
    <x:row r="335" spans="1:10">
      <x:c r="A335" s="0" t="s">
        <x:v>126</x:v>
      </x:c>
      <x:c r="B335" s="0" t="s">
        <x:v>127</x:v>
      </x:c>
      <x:c r="C335" s="0" t="s">
        <x:v>50</x:v>
      </x:c>
      <x:c r="D335" s="0" t="s">
        <x:v>50</x:v>
      </x:c>
      <x:c r="E335" s="0" t="s">
        <x:v>88</x:v>
      </x:c>
      <x:c r="F335" s="0" t="s">
        <x:v>89</x:v>
      </x:c>
      <x:c r="G335" s="0" t="s">
        <x:v>53</x:v>
      </x:c>
      <x:c r="H335" s="0" t="s">
        <x:v>54</x:v>
      </x:c>
      <x:c r="I335" s="0" t="s">
        <x:v>55</x:v>
      </x:c>
      <x:c r="J335" s="0">
        <x:v>12401</x:v>
      </x:c>
    </x:row>
    <x:row r="336" spans="1:10">
      <x:c r="A336" s="0" t="s">
        <x:v>126</x:v>
      </x:c>
      <x:c r="B336" s="0" t="s">
        <x:v>127</x:v>
      </x:c>
      <x:c r="C336" s="0" t="s">
        <x:v>50</x:v>
      </x:c>
      <x:c r="D336" s="0" t="s">
        <x:v>50</x:v>
      </x:c>
      <x:c r="E336" s="0" t="s">
        <x:v>88</x:v>
      </x:c>
      <x:c r="F336" s="0" t="s">
        <x:v>89</x:v>
      </x:c>
      <x:c r="G336" s="0" t="s">
        <x:v>56</x:v>
      </x:c>
      <x:c r="H336" s="0" t="s">
        <x:v>57</x:v>
      </x:c>
      <x:c r="I336" s="0" t="s">
        <x:v>55</x:v>
      </x:c>
      <x:c r="J336" s="0">
        <x:v>30482</x:v>
      </x:c>
    </x:row>
    <x:row r="337" spans="1:10">
      <x:c r="A337" s="0" t="s">
        <x:v>126</x:v>
      </x:c>
      <x:c r="B337" s="0" t="s">
        <x:v>127</x:v>
      </x:c>
      <x:c r="C337" s="0" t="s">
        <x:v>50</x:v>
      </x:c>
      <x:c r="D337" s="0" t="s">
        <x:v>50</x:v>
      </x:c>
      <x:c r="E337" s="0" t="s">
        <x:v>88</x:v>
      </x:c>
      <x:c r="F337" s="0" t="s">
        <x:v>89</x:v>
      </x:c>
      <x:c r="G337" s="0" t="s">
        <x:v>58</x:v>
      </x:c>
      <x:c r="H337" s="0" t="s">
        <x:v>59</x:v>
      </x:c>
      <x:c r="I337" s="0" t="s">
        <x:v>55</x:v>
      </x:c>
      <x:c r="J337" s="0">
        <x:v>29172</x:v>
      </x:c>
    </x:row>
    <x:row r="338" spans="1:10">
      <x:c r="A338" s="0" t="s">
        <x:v>126</x:v>
      </x:c>
      <x:c r="B338" s="0" t="s">
        <x:v>127</x:v>
      </x:c>
      <x:c r="C338" s="0" t="s">
        <x:v>50</x:v>
      </x:c>
      <x:c r="D338" s="0" t="s">
        <x:v>50</x:v>
      </x:c>
      <x:c r="E338" s="0" t="s">
        <x:v>88</x:v>
      </x:c>
      <x:c r="F338" s="0" t="s">
        <x:v>89</x:v>
      </x:c>
      <x:c r="G338" s="0" t="s">
        <x:v>60</x:v>
      </x:c>
      <x:c r="H338" s="0" t="s">
        <x:v>61</x:v>
      </x:c>
      <x:c r="I338" s="0" t="s">
        <x:v>55</x:v>
      </x:c>
      <x:c r="J338" s="0">
        <x:v>36476</x:v>
      </x:c>
    </x:row>
    <x:row r="339" spans="1:10">
      <x:c r="A339" s="0" t="s">
        <x:v>126</x:v>
      </x:c>
      <x:c r="B339" s="0" t="s">
        <x:v>127</x:v>
      </x:c>
      <x:c r="C339" s="0" t="s">
        <x:v>50</x:v>
      </x:c>
      <x:c r="D339" s="0" t="s">
        <x:v>50</x:v>
      </x:c>
      <x:c r="E339" s="0" t="s">
        <x:v>88</x:v>
      </x:c>
      <x:c r="F339" s="0" t="s">
        <x:v>89</x:v>
      </x:c>
      <x:c r="G339" s="0" t="s">
        <x:v>62</x:v>
      </x:c>
      <x:c r="H339" s="0" t="s">
        <x:v>63</x:v>
      </x:c>
      <x:c r="I339" s="0" t="s">
        <x:v>55</x:v>
      </x:c>
      <x:c r="J339" s="0">
        <x:v>24860</x:v>
      </x:c>
    </x:row>
    <x:row r="340" spans="1:10">
      <x:c r="A340" s="0" t="s">
        <x:v>126</x:v>
      </x:c>
      <x:c r="B340" s="0" t="s">
        <x:v>127</x:v>
      </x:c>
      <x:c r="C340" s="0" t="s">
        <x:v>50</x:v>
      </x:c>
      <x:c r="D340" s="0" t="s">
        <x:v>50</x:v>
      </x:c>
      <x:c r="E340" s="0" t="s">
        <x:v>88</x:v>
      </x:c>
      <x:c r="F340" s="0" t="s">
        <x:v>89</x:v>
      </x:c>
      <x:c r="G340" s="0" t="s">
        <x:v>64</x:v>
      </x:c>
      <x:c r="H340" s="0" t="s">
        <x:v>65</x:v>
      </x:c>
      <x:c r="I340" s="0" t="s">
        <x:v>55</x:v>
      </x:c>
      <x:c r="J340" s="0">
        <x:v>9786</x:v>
      </x:c>
    </x:row>
    <x:row r="341" spans="1:10">
      <x:c r="A341" s="0" t="s">
        <x:v>126</x:v>
      </x:c>
      <x:c r="B341" s="0" t="s">
        <x:v>127</x:v>
      </x:c>
      <x:c r="C341" s="0" t="s">
        <x:v>50</x:v>
      </x:c>
      <x:c r="D341" s="0" t="s">
        <x:v>50</x:v>
      </x:c>
      <x:c r="E341" s="0" t="s">
        <x:v>88</x:v>
      </x:c>
      <x:c r="F341" s="0" t="s">
        <x:v>89</x:v>
      </x:c>
      <x:c r="G341" s="0" t="s">
        <x:v>66</x:v>
      </x:c>
      <x:c r="H341" s="0" t="s">
        <x:v>67</x:v>
      </x:c>
      <x:c r="I341" s="0" t="s">
        <x:v>55</x:v>
      </x:c>
      <x:c r="J341" s="0">
        <x:v>2856</x:v>
      </x:c>
    </x:row>
    <x:row r="342" spans="1:10">
      <x:c r="A342" s="0" t="s">
        <x:v>126</x:v>
      </x:c>
      <x:c r="B342" s="0" t="s">
        <x:v>127</x:v>
      </x:c>
      <x:c r="C342" s="0" t="s">
        <x:v>50</x:v>
      </x:c>
      <x:c r="D342" s="0" t="s">
        <x:v>50</x:v>
      </x:c>
      <x:c r="E342" s="0" t="s">
        <x:v>88</x:v>
      </x:c>
      <x:c r="F342" s="0" t="s">
        <x:v>89</x:v>
      </x:c>
      <x:c r="G342" s="0" t="s">
        <x:v>68</x:v>
      </x:c>
      <x:c r="H342" s="0" t="s">
        <x:v>69</x:v>
      </x:c>
      <x:c r="I342" s="0" t="s">
        <x:v>55</x:v>
      </x:c>
      <x:c r="J342" s="0">
        <x:v>1424</x:v>
      </x:c>
    </x:row>
    <x:row r="343" spans="1:10">
      <x:c r="A343" s="0" t="s">
        <x:v>126</x:v>
      </x:c>
      <x:c r="B343" s="0" t="s">
        <x:v>127</x:v>
      </x:c>
      <x:c r="C343" s="0" t="s">
        <x:v>50</x:v>
      </x:c>
      <x:c r="D343" s="0" t="s">
        <x:v>50</x:v>
      </x:c>
      <x:c r="E343" s="0" t="s">
        <x:v>88</x:v>
      </x:c>
      <x:c r="F343" s="0" t="s">
        <x:v>89</x:v>
      </x:c>
      <x:c r="G343" s="0" t="s">
        <x:v>70</x:v>
      </x:c>
      <x:c r="H343" s="0" t="s">
        <x:v>71</x:v>
      </x:c>
      <x:c r="I343" s="0" t="s">
        <x:v>55</x:v>
      </x:c>
      <x:c r="J343" s="0">
        <x:v>147457</x:v>
      </x:c>
    </x:row>
    <x:row r="344" spans="1:10">
      <x:c r="A344" s="0" t="s">
        <x:v>126</x:v>
      </x:c>
      <x:c r="B344" s="0" t="s">
        <x:v>127</x:v>
      </x:c>
      <x:c r="C344" s="0" t="s">
        <x:v>50</x:v>
      </x:c>
      <x:c r="D344" s="0" t="s">
        <x:v>50</x:v>
      </x:c>
      <x:c r="E344" s="0" t="s">
        <x:v>90</x:v>
      </x:c>
      <x:c r="F344" s="0" t="s">
        <x:v>91</x:v>
      </x:c>
      <x:c r="G344" s="0" t="s">
        <x:v>53</x:v>
      </x:c>
      <x:c r="H344" s="0" t="s">
        <x:v>54</x:v>
      </x:c>
      <x:c r="I344" s="0" t="s">
        <x:v>55</x:v>
      </x:c>
      <x:c r="J344" s="0">
        <x:v>11486</x:v>
      </x:c>
    </x:row>
    <x:row r="345" spans="1:10">
      <x:c r="A345" s="0" t="s">
        <x:v>126</x:v>
      </x:c>
      <x:c r="B345" s="0" t="s">
        <x:v>127</x:v>
      </x:c>
      <x:c r="C345" s="0" t="s">
        <x:v>50</x:v>
      </x:c>
      <x:c r="D345" s="0" t="s">
        <x:v>50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55</x:v>
      </x:c>
      <x:c r="J345" s="0">
        <x:v>25092</x:v>
      </x:c>
    </x:row>
    <x:row r="346" spans="1:10">
      <x:c r="A346" s="0" t="s">
        <x:v>126</x:v>
      </x:c>
      <x:c r="B346" s="0" t="s">
        <x:v>127</x:v>
      </x:c>
      <x:c r="C346" s="0" t="s">
        <x:v>50</x:v>
      </x:c>
      <x:c r="D346" s="0" t="s">
        <x:v>50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55</x:v>
      </x:c>
      <x:c r="J346" s="0">
        <x:v>22503</x:v>
      </x:c>
    </x:row>
    <x:row r="347" spans="1:10">
      <x:c r="A347" s="0" t="s">
        <x:v>126</x:v>
      </x:c>
      <x:c r="B347" s="0" t="s">
        <x:v>127</x:v>
      </x:c>
      <x:c r="C347" s="0" t="s">
        <x:v>50</x:v>
      </x:c>
      <x:c r="D347" s="0" t="s">
        <x:v>50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55</x:v>
      </x:c>
      <x:c r="J347" s="0">
        <x:v>28864</x:v>
      </x:c>
    </x:row>
    <x:row r="348" spans="1:10">
      <x:c r="A348" s="0" t="s">
        <x:v>126</x:v>
      </x:c>
      <x:c r="B348" s="0" t="s">
        <x:v>127</x:v>
      </x:c>
      <x:c r="C348" s="0" t="s">
        <x:v>50</x:v>
      </x:c>
      <x:c r="D348" s="0" t="s">
        <x:v>50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55</x:v>
      </x:c>
      <x:c r="J348" s="0">
        <x:v>23515</x:v>
      </x:c>
    </x:row>
    <x:row r="349" spans="1:10">
      <x:c r="A349" s="0" t="s">
        <x:v>126</x:v>
      </x:c>
      <x:c r="B349" s="0" t="s">
        <x:v>127</x:v>
      </x:c>
      <x:c r="C349" s="0" t="s">
        <x:v>50</x:v>
      </x:c>
      <x:c r="D349" s="0" t="s">
        <x:v>50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55</x:v>
      </x:c>
      <x:c r="J349" s="0">
        <x:v>11148</x:v>
      </x:c>
    </x:row>
    <x:row r="350" spans="1:10">
      <x:c r="A350" s="0" t="s">
        <x:v>126</x:v>
      </x:c>
      <x:c r="B350" s="0" t="s">
        <x:v>127</x:v>
      </x:c>
      <x:c r="C350" s="0" t="s">
        <x:v>50</x:v>
      </x:c>
      <x:c r="D350" s="0" t="s">
        <x:v>50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55</x:v>
      </x:c>
      <x:c r="J350" s="0">
        <x:v>3647</x:v>
      </x:c>
    </x:row>
    <x:row r="351" spans="1:10">
      <x:c r="A351" s="0" t="s">
        <x:v>126</x:v>
      </x:c>
      <x:c r="B351" s="0" t="s">
        <x:v>127</x:v>
      </x:c>
      <x:c r="C351" s="0" t="s">
        <x:v>50</x:v>
      </x:c>
      <x:c r="D351" s="0" t="s">
        <x:v>50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55</x:v>
      </x:c>
      <x:c r="J351" s="0">
        <x:v>1781</x:v>
      </x:c>
    </x:row>
    <x:row r="352" spans="1:10">
      <x:c r="A352" s="0" t="s">
        <x:v>126</x:v>
      </x:c>
      <x:c r="B352" s="0" t="s">
        <x:v>127</x:v>
      </x:c>
      <x:c r="C352" s="0" t="s">
        <x:v>50</x:v>
      </x:c>
      <x:c r="D352" s="0" t="s">
        <x:v>50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55</x:v>
      </x:c>
      <x:c r="J352" s="0">
        <x:v>128036</x:v>
      </x:c>
    </x:row>
    <x:row r="353" spans="1:10">
      <x:c r="A353" s="0" t="s">
        <x:v>126</x:v>
      </x:c>
      <x:c r="B353" s="0" t="s">
        <x:v>127</x:v>
      </x:c>
      <x:c r="C353" s="0" t="s">
        <x:v>50</x:v>
      </x:c>
      <x:c r="D353" s="0" t="s">
        <x:v>50</x:v>
      </x:c>
      <x:c r="E353" s="0" t="s">
        <x:v>92</x:v>
      </x:c>
      <x:c r="F353" s="0" t="s">
        <x:v>93</x:v>
      </x:c>
      <x:c r="G353" s="0" t="s">
        <x:v>53</x:v>
      </x:c>
      <x:c r="H353" s="0" t="s">
        <x:v>54</x:v>
      </x:c>
      <x:c r="I353" s="0" t="s">
        <x:v>55</x:v>
      </x:c>
      <x:c r="J353" s="0">
        <x:v>13711</x:v>
      </x:c>
    </x:row>
    <x:row r="354" spans="1:10">
      <x:c r="A354" s="0" t="s">
        <x:v>126</x:v>
      </x:c>
      <x:c r="B354" s="0" t="s">
        <x:v>127</x:v>
      </x:c>
      <x:c r="C354" s="0" t="s">
        <x:v>50</x:v>
      </x:c>
      <x:c r="D354" s="0" t="s">
        <x:v>50</x:v>
      </x:c>
      <x:c r="E354" s="0" t="s">
        <x:v>92</x:v>
      </x:c>
      <x:c r="F354" s="0" t="s">
        <x:v>93</x:v>
      </x:c>
      <x:c r="G354" s="0" t="s">
        <x:v>56</x:v>
      </x:c>
      <x:c r="H354" s="0" t="s">
        <x:v>57</x:v>
      </x:c>
      <x:c r="I354" s="0" t="s">
        <x:v>55</x:v>
      </x:c>
      <x:c r="J354" s="0">
        <x:v>30310</x:v>
      </x:c>
    </x:row>
    <x:row r="355" spans="1:10">
      <x:c r="A355" s="0" t="s">
        <x:v>126</x:v>
      </x:c>
      <x:c r="B355" s="0" t="s">
        <x:v>127</x:v>
      </x:c>
      <x:c r="C355" s="0" t="s">
        <x:v>50</x:v>
      </x:c>
      <x:c r="D355" s="0" t="s">
        <x:v>50</x:v>
      </x:c>
      <x:c r="E355" s="0" t="s">
        <x:v>92</x:v>
      </x:c>
      <x:c r="F355" s="0" t="s">
        <x:v>93</x:v>
      </x:c>
      <x:c r="G355" s="0" t="s">
        <x:v>58</x:v>
      </x:c>
      <x:c r="H355" s="0" t="s">
        <x:v>59</x:v>
      </x:c>
      <x:c r="I355" s="0" t="s">
        <x:v>55</x:v>
      </x:c>
      <x:c r="J355" s="0">
        <x:v>26217</x:v>
      </x:c>
    </x:row>
    <x:row r="356" spans="1:10">
      <x:c r="A356" s="0" t="s">
        <x:v>126</x:v>
      </x:c>
      <x:c r="B356" s="0" t="s">
        <x:v>127</x:v>
      </x:c>
      <x:c r="C356" s="0" t="s">
        <x:v>50</x:v>
      </x:c>
      <x:c r="D356" s="0" t="s">
        <x:v>50</x:v>
      </x:c>
      <x:c r="E356" s="0" t="s">
        <x:v>92</x:v>
      </x:c>
      <x:c r="F356" s="0" t="s">
        <x:v>93</x:v>
      </x:c>
      <x:c r="G356" s="0" t="s">
        <x:v>60</x:v>
      </x:c>
      <x:c r="H356" s="0" t="s">
        <x:v>61</x:v>
      </x:c>
      <x:c r="I356" s="0" t="s">
        <x:v>55</x:v>
      </x:c>
      <x:c r="J356" s="0">
        <x:v>30920</x:v>
      </x:c>
    </x:row>
    <x:row r="357" spans="1:10">
      <x:c r="A357" s="0" t="s">
        <x:v>126</x:v>
      </x:c>
      <x:c r="B357" s="0" t="s">
        <x:v>127</x:v>
      </x:c>
      <x:c r="C357" s="0" t="s">
        <x:v>50</x:v>
      </x:c>
      <x:c r="D357" s="0" t="s">
        <x:v>50</x:v>
      </x:c>
      <x:c r="E357" s="0" t="s">
        <x:v>92</x:v>
      </x:c>
      <x:c r="F357" s="0" t="s">
        <x:v>93</x:v>
      </x:c>
      <x:c r="G357" s="0" t="s">
        <x:v>62</x:v>
      </x:c>
      <x:c r="H357" s="0" t="s">
        <x:v>63</x:v>
      </x:c>
      <x:c r="I357" s="0" t="s">
        <x:v>55</x:v>
      </x:c>
      <x:c r="J357" s="0">
        <x:v>21760</x:v>
      </x:c>
    </x:row>
    <x:row r="358" spans="1:10">
      <x:c r="A358" s="0" t="s">
        <x:v>126</x:v>
      </x:c>
      <x:c r="B358" s="0" t="s">
        <x:v>127</x:v>
      </x:c>
      <x:c r="C358" s="0" t="s">
        <x:v>50</x:v>
      </x:c>
      <x:c r="D358" s="0" t="s">
        <x:v>50</x:v>
      </x:c>
      <x:c r="E358" s="0" t="s">
        <x:v>92</x:v>
      </x:c>
      <x:c r="F358" s="0" t="s">
        <x:v>93</x:v>
      </x:c>
      <x:c r="G358" s="0" t="s">
        <x:v>64</x:v>
      </x:c>
      <x:c r="H358" s="0" t="s">
        <x:v>65</x:v>
      </x:c>
      <x:c r="I358" s="0" t="s">
        <x:v>55</x:v>
      </x:c>
      <x:c r="J358" s="0">
        <x:v>9774</x:v>
      </x:c>
    </x:row>
    <x:row r="359" spans="1:10">
      <x:c r="A359" s="0" t="s">
        <x:v>126</x:v>
      </x:c>
      <x:c r="B359" s="0" t="s">
        <x:v>127</x:v>
      </x:c>
      <x:c r="C359" s="0" t="s">
        <x:v>50</x:v>
      </x:c>
      <x:c r="D359" s="0" t="s">
        <x:v>50</x:v>
      </x:c>
      <x:c r="E359" s="0" t="s">
        <x:v>92</x:v>
      </x:c>
      <x:c r="F359" s="0" t="s">
        <x:v>93</x:v>
      </x:c>
      <x:c r="G359" s="0" t="s">
        <x:v>66</x:v>
      </x:c>
      <x:c r="H359" s="0" t="s">
        <x:v>67</x:v>
      </x:c>
      <x:c r="I359" s="0" t="s">
        <x:v>55</x:v>
      </x:c>
      <x:c r="J359" s="0">
        <x:v>2912</x:v>
      </x:c>
    </x:row>
    <x:row r="360" spans="1:10">
      <x:c r="A360" s="0" t="s">
        <x:v>126</x:v>
      </x:c>
      <x:c r="B360" s="0" t="s">
        <x:v>127</x:v>
      </x:c>
      <x:c r="C360" s="0" t="s">
        <x:v>50</x:v>
      </x:c>
      <x:c r="D360" s="0" t="s">
        <x:v>50</x:v>
      </x:c>
      <x:c r="E360" s="0" t="s">
        <x:v>92</x:v>
      </x:c>
      <x:c r="F360" s="0" t="s">
        <x:v>93</x:v>
      </x:c>
      <x:c r="G360" s="0" t="s">
        <x:v>68</x:v>
      </x:c>
      <x:c r="H360" s="0" t="s">
        <x:v>69</x:v>
      </x:c>
      <x:c r="I360" s="0" t="s">
        <x:v>55</x:v>
      </x:c>
      <x:c r="J360" s="0">
        <x:v>1372</x:v>
      </x:c>
    </x:row>
    <x:row r="361" spans="1:10">
      <x:c r="A361" s="0" t="s">
        <x:v>126</x:v>
      </x:c>
      <x:c r="B361" s="0" t="s">
        <x:v>127</x:v>
      </x:c>
      <x:c r="C361" s="0" t="s">
        <x:v>50</x:v>
      </x:c>
      <x:c r="D361" s="0" t="s">
        <x:v>50</x:v>
      </x:c>
      <x:c r="E361" s="0" t="s">
        <x:v>92</x:v>
      </x:c>
      <x:c r="F361" s="0" t="s">
        <x:v>93</x:v>
      </x:c>
      <x:c r="G361" s="0" t="s">
        <x:v>70</x:v>
      </x:c>
      <x:c r="H361" s="0" t="s">
        <x:v>71</x:v>
      </x:c>
      <x:c r="I361" s="0" t="s">
        <x:v>55</x:v>
      </x:c>
      <x:c r="J361" s="0">
        <x:v>136976</x:v>
      </x:c>
    </x:row>
    <x:row r="362" spans="1:10">
      <x:c r="A362" s="0" t="s">
        <x:v>126</x:v>
      </x:c>
      <x:c r="B362" s="0" t="s">
        <x:v>127</x:v>
      </x:c>
      <x:c r="C362" s="0" t="s">
        <x:v>50</x:v>
      </x:c>
      <x:c r="D362" s="0" t="s">
        <x:v>50</x:v>
      </x:c>
      <x:c r="E362" s="0" t="s">
        <x:v>94</x:v>
      </x:c>
      <x:c r="F362" s="0" t="s">
        <x:v>95</x:v>
      </x:c>
      <x:c r="G362" s="0" t="s">
        <x:v>53</x:v>
      </x:c>
      <x:c r="H362" s="0" t="s">
        <x:v>54</x:v>
      </x:c>
      <x:c r="I362" s="0" t="s">
        <x:v>55</x:v>
      </x:c>
      <x:c r="J362" s="0">
        <x:v>17543</x:v>
      </x:c>
    </x:row>
    <x:row r="363" spans="1:10">
      <x:c r="A363" s="0" t="s">
        <x:v>126</x:v>
      </x:c>
      <x:c r="B363" s="0" t="s">
        <x:v>127</x:v>
      </x:c>
      <x:c r="C363" s="0" t="s">
        <x:v>50</x:v>
      </x:c>
      <x:c r="D363" s="0" t="s">
        <x:v>50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55</x:v>
      </x:c>
      <x:c r="J363" s="0">
        <x:v>41780</x:v>
      </x:c>
    </x:row>
    <x:row r="364" spans="1:10">
      <x:c r="A364" s="0" t="s">
        <x:v>126</x:v>
      </x:c>
      <x:c r="B364" s="0" t="s">
        <x:v>127</x:v>
      </x:c>
      <x:c r="C364" s="0" t="s">
        <x:v>50</x:v>
      </x:c>
      <x:c r="D364" s="0" t="s">
        <x:v>50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55</x:v>
      </x:c>
      <x:c r="J364" s="0">
        <x:v>39921</x:v>
      </x:c>
    </x:row>
    <x:row r="365" spans="1:10">
      <x:c r="A365" s="0" t="s">
        <x:v>126</x:v>
      </x:c>
      <x:c r="B365" s="0" t="s">
        <x:v>127</x:v>
      </x:c>
      <x:c r="C365" s="0" t="s">
        <x:v>50</x:v>
      </x:c>
      <x:c r="D365" s="0" t="s">
        <x:v>50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55</x:v>
      </x:c>
      <x:c r="J365" s="0">
        <x:v>47396</x:v>
      </x:c>
    </x:row>
    <x:row r="366" spans="1:10">
      <x:c r="A366" s="0" t="s">
        <x:v>126</x:v>
      </x:c>
      <x:c r="B366" s="0" t="s">
        <x:v>127</x:v>
      </x:c>
      <x:c r="C366" s="0" t="s">
        <x:v>50</x:v>
      </x:c>
      <x:c r="D366" s="0" t="s">
        <x:v>50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55</x:v>
      </x:c>
      <x:c r="J366" s="0">
        <x:v>30670</x:v>
      </x:c>
    </x:row>
    <x:row r="367" spans="1:10">
      <x:c r="A367" s="0" t="s">
        <x:v>126</x:v>
      </x:c>
      <x:c r="B367" s="0" t="s">
        <x:v>127</x:v>
      </x:c>
      <x:c r="C367" s="0" t="s">
        <x:v>50</x:v>
      </x:c>
      <x:c r="D367" s="0" t="s">
        <x:v>50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55</x:v>
      </x:c>
      <x:c r="J367" s="0">
        <x:v>13194</x:v>
      </x:c>
    </x:row>
    <x:row r="368" spans="1:10">
      <x:c r="A368" s="0" t="s">
        <x:v>126</x:v>
      </x:c>
      <x:c r="B368" s="0" t="s">
        <x:v>127</x:v>
      </x:c>
      <x:c r="C368" s="0" t="s">
        <x:v>50</x:v>
      </x:c>
      <x:c r="D368" s="0" t="s">
        <x:v>50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55</x:v>
      </x:c>
      <x:c r="J368" s="0">
        <x:v>4396</x:v>
      </x:c>
    </x:row>
    <x:row r="369" spans="1:10">
      <x:c r="A369" s="0" t="s">
        <x:v>126</x:v>
      </x:c>
      <x:c r="B369" s="0" t="s">
        <x:v>127</x:v>
      </x:c>
      <x:c r="C369" s="0" t="s">
        <x:v>50</x:v>
      </x:c>
      <x:c r="D369" s="0" t="s">
        <x:v>50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55</x:v>
      </x:c>
      <x:c r="J369" s="0">
        <x:v>2288</x:v>
      </x:c>
    </x:row>
    <x:row r="370" spans="1:10">
      <x:c r="A370" s="0" t="s">
        <x:v>126</x:v>
      </x:c>
      <x:c r="B370" s="0" t="s">
        <x:v>127</x:v>
      </x:c>
      <x:c r="C370" s="0" t="s">
        <x:v>50</x:v>
      </x:c>
      <x:c r="D370" s="0" t="s">
        <x:v>50</x:v>
      </x:c>
      <x:c r="E370" s="0" t="s">
        <x:v>94</x:v>
      </x:c>
      <x:c r="F370" s="0" t="s">
        <x:v>95</x:v>
      </x:c>
      <x:c r="G370" s="0" t="s">
        <x:v>70</x:v>
      </x:c>
      <x:c r="H370" s="0" t="s">
        <x:v>71</x:v>
      </x:c>
      <x:c r="I370" s="0" t="s">
        <x:v>55</x:v>
      </x:c>
      <x:c r="J370" s="0">
        <x:v>197188</x:v>
      </x:c>
    </x:row>
    <x:row r="371" spans="1:10">
      <x:c r="A371" s="0" t="s">
        <x:v>126</x:v>
      </x:c>
      <x:c r="B371" s="0" t="s">
        <x:v>127</x:v>
      </x:c>
      <x:c r="C371" s="0" t="s">
        <x:v>50</x:v>
      </x:c>
      <x:c r="D371" s="0" t="s">
        <x:v>50</x:v>
      </x:c>
      <x:c r="E371" s="0" t="s">
        <x:v>96</x:v>
      </x:c>
      <x:c r="F371" s="0" t="s">
        <x:v>97</x:v>
      </x:c>
      <x:c r="G371" s="0" t="s">
        <x:v>53</x:v>
      </x:c>
      <x:c r="H371" s="0" t="s">
        <x:v>54</x:v>
      </x:c>
      <x:c r="I371" s="0" t="s">
        <x:v>55</x:v>
      </x:c>
      <x:c r="J371" s="0">
        <x:v>12566</x:v>
      </x:c>
    </x:row>
    <x:row r="372" spans="1:10">
      <x:c r="A372" s="0" t="s">
        <x:v>126</x:v>
      </x:c>
      <x:c r="B372" s="0" t="s">
        <x:v>127</x:v>
      </x:c>
      <x:c r="C372" s="0" t="s">
        <x:v>50</x:v>
      </x:c>
      <x:c r="D372" s="0" t="s">
        <x:v>50</x:v>
      </x:c>
      <x:c r="E372" s="0" t="s">
        <x:v>96</x:v>
      </x:c>
      <x:c r="F372" s="0" t="s">
        <x:v>97</x:v>
      </x:c>
      <x:c r="G372" s="0" t="s">
        <x:v>56</x:v>
      </x:c>
      <x:c r="H372" s="0" t="s">
        <x:v>57</x:v>
      </x:c>
      <x:c r="I372" s="0" t="s">
        <x:v>55</x:v>
      </x:c>
      <x:c r="J372" s="0">
        <x:v>38848</x:v>
      </x:c>
    </x:row>
    <x:row r="373" spans="1:10">
      <x:c r="A373" s="0" t="s">
        <x:v>126</x:v>
      </x:c>
      <x:c r="B373" s="0" t="s">
        <x:v>127</x:v>
      </x:c>
      <x:c r="C373" s="0" t="s">
        <x:v>50</x:v>
      </x:c>
      <x:c r="D373" s="0" t="s">
        <x:v>50</x:v>
      </x:c>
      <x:c r="E373" s="0" t="s">
        <x:v>96</x:v>
      </x:c>
      <x:c r="F373" s="0" t="s">
        <x:v>97</x:v>
      </x:c>
      <x:c r="G373" s="0" t="s">
        <x:v>58</x:v>
      </x:c>
      <x:c r="H373" s="0" t="s">
        <x:v>59</x:v>
      </x:c>
      <x:c r="I373" s="0" t="s">
        <x:v>55</x:v>
      </x:c>
      <x:c r="J373" s="0">
        <x:v>40890</x:v>
      </x:c>
    </x:row>
    <x:row r="374" spans="1:10">
      <x:c r="A374" s="0" t="s">
        <x:v>126</x:v>
      </x:c>
      <x:c r="B374" s="0" t="s">
        <x:v>127</x:v>
      </x:c>
      <x:c r="C374" s="0" t="s">
        <x:v>50</x:v>
      </x:c>
      <x:c r="D374" s="0" t="s">
        <x:v>50</x:v>
      </x:c>
      <x:c r="E374" s="0" t="s">
        <x:v>96</x:v>
      </x:c>
      <x:c r="F374" s="0" t="s">
        <x:v>97</x:v>
      </x:c>
      <x:c r="G374" s="0" t="s">
        <x:v>60</x:v>
      </x:c>
      <x:c r="H374" s="0" t="s">
        <x:v>61</x:v>
      </x:c>
      <x:c r="I374" s="0" t="s">
        <x:v>55</x:v>
      </x:c>
      <x:c r="J374" s="0">
        <x:v>56524</x:v>
      </x:c>
    </x:row>
    <x:row r="375" spans="1:10">
      <x:c r="A375" s="0" t="s">
        <x:v>126</x:v>
      </x:c>
      <x:c r="B375" s="0" t="s">
        <x:v>127</x:v>
      </x:c>
      <x:c r="C375" s="0" t="s">
        <x:v>50</x:v>
      </x:c>
      <x:c r="D375" s="0" t="s">
        <x:v>50</x:v>
      </x:c>
      <x:c r="E375" s="0" t="s">
        <x:v>96</x:v>
      </x:c>
      <x:c r="F375" s="0" t="s">
        <x:v>97</x:v>
      </x:c>
      <x:c r="G375" s="0" t="s">
        <x:v>62</x:v>
      </x:c>
      <x:c r="H375" s="0" t="s">
        <x:v>63</x:v>
      </x:c>
      <x:c r="I375" s="0" t="s">
        <x:v>55</x:v>
      </x:c>
      <x:c r="J375" s="0">
        <x:v>37130</x:v>
      </x:c>
    </x:row>
    <x:row r="376" spans="1:10">
      <x:c r="A376" s="0" t="s">
        <x:v>126</x:v>
      </x:c>
      <x:c r="B376" s="0" t="s">
        <x:v>127</x:v>
      </x:c>
      <x:c r="C376" s="0" t="s">
        <x:v>50</x:v>
      </x:c>
      <x:c r="D376" s="0" t="s">
        <x:v>50</x:v>
      </x:c>
      <x:c r="E376" s="0" t="s">
        <x:v>96</x:v>
      </x:c>
      <x:c r="F376" s="0" t="s">
        <x:v>97</x:v>
      </x:c>
      <x:c r="G376" s="0" t="s">
        <x:v>64</x:v>
      </x:c>
      <x:c r="H376" s="0" t="s">
        <x:v>65</x:v>
      </x:c>
      <x:c r="I376" s="0" t="s">
        <x:v>55</x:v>
      </x:c>
      <x:c r="J376" s="0">
        <x:v>15078</x:v>
      </x:c>
    </x:row>
    <x:row r="377" spans="1:10">
      <x:c r="A377" s="0" t="s">
        <x:v>126</x:v>
      </x:c>
      <x:c r="B377" s="0" t="s">
        <x:v>127</x:v>
      </x:c>
      <x:c r="C377" s="0" t="s">
        <x:v>50</x:v>
      </x:c>
      <x:c r="D377" s="0" t="s">
        <x:v>50</x:v>
      </x:c>
      <x:c r="E377" s="0" t="s">
        <x:v>96</x:v>
      </x:c>
      <x:c r="F377" s="0" t="s">
        <x:v>97</x:v>
      </x:c>
      <x:c r="G377" s="0" t="s">
        <x:v>66</x:v>
      </x:c>
      <x:c r="H377" s="0" t="s">
        <x:v>67</x:v>
      </x:c>
      <x:c r="I377" s="0" t="s">
        <x:v>55</x:v>
      </x:c>
      <x:c r="J377" s="0">
        <x:v>4382</x:v>
      </x:c>
    </x:row>
    <x:row r="378" spans="1:10">
      <x:c r="A378" s="0" t="s">
        <x:v>126</x:v>
      </x:c>
      <x:c r="B378" s="0" t="s">
        <x:v>127</x:v>
      </x:c>
      <x:c r="C378" s="0" t="s">
        <x:v>50</x:v>
      </x:c>
      <x:c r="D378" s="0" t="s">
        <x:v>50</x:v>
      </x:c>
      <x:c r="E378" s="0" t="s">
        <x:v>96</x:v>
      </x:c>
      <x:c r="F378" s="0" t="s">
        <x:v>97</x:v>
      </x:c>
      <x:c r="G378" s="0" t="s">
        <x:v>68</x:v>
      </x:c>
      <x:c r="H378" s="0" t="s">
        <x:v>69</x:v>
      </x:c>
      <x:c r="I378" s="0" t="s">
        <x:v>55</x:v>
      </x:c>
      <x:c r="J378" s="0">
        <x:v>2707</x:v>
      </x:c>
    </x:row>
    <x:row r="379" spans="1:10">
      <x:c r="A379" s="0" t="s">
        <x:v>126</x:v>
      </x:c>
      <x:c r="B379" s="0" t="s">
        <x:v>127</x:v>
      </x:c>
      <x:c r="C379" s="0" t="s">
        <x:v>50</x:v>
      </x:c>
      <x:c r="D379" s="0" t="s">
        <x:v>50</x:v>
      </x:c>
      <x:c r="E379" s="0" t="s">
        <x:v>96</x:v>
      </x:c>
      <x:c r="F379" s="0" t="s">
        <x:v>97</x:v>
      </x:c>
      <x:c r="G379" s="0" t="s">
        <x:v>70</x:v>
      </x:c>
      <x:c r="H379" s="0" t="s">
        <x:v>71</x:v>
      </x:c>
      <x:c r="I379" s="0" t="s">
        <x:v>55</x:v>
      </x:c>
      <x:c r="J379" s="0">
        <x:v>208125</x:v>
      </x:c>
    </x:row>
    <x:row r="380" spans="1:10">
      <x:c r="A380" s="0" t="s">
        <x:v>126</x:v>
      </x:c>
      <x:c r="B380" s="0" t="s">
        <x:v>127</x:v>
      </x:c>
      <x:c r="C380" s="0" t="s">
        <x:v>50</x:v>
      </x:c>
      <x:c r="D380" s="0" t="s">
        <x:v>50</x:v>
      </x:c>
      <x:c r="E380" s="0" t="s">
        <x:v>98</x:v>
      </x:c>
      <x:c r="F380" s="0" t="s">
        <x:v>99</x:v>
      </x:c>
      <x:c r="G380" s="0" t="s">
        <x:v>53</x:v>
      </x:c>
      <x:c r="H380" s="0" t="s">
        <x:v>54</x:v>
      </x:c>
      <x:c r="I380" s="0" t="s">
        <x:v>55</x:v>
      </x:c>
      <x:c r="J380" s="0">
        <x:v>11531</x:v>
      </x:c>
    </x:row>
    <x:row r="381" spans="1:10">
      <x:c r="A381" s="0" t="s">
        <x:v>126</x:v>
      </x:c>
      <x:c r="B381" s="0" t="s">
        <x:v>127</x:v>
      </x:c>
      <x:c r="C381" s="0" t="s">
        <x:v>50</x:v>
      </x:c>
      <x:c r="D381" s="0" t="s">
        <x:v>50</x:v>
      </x:c>
      <x:c r="E381" s="0" t="s">
        <x:v>98</x:v>
      </x:c>
      <x:c r="F381" s="0" t="s">
        <x:v>99</x:v>
      </x:c>
      <x:c r="G381" s="0" t="s">
        <x:v>56</x:v>
      </x:c>
      <x:c r="H381" s="0" t="s">
        <x:v>57</x:v>
      </x:c>
      <x:c r="I381" s="0" t="s">
        <x:v>55</x:v>
      </x:c>
      <x:c r="J381" s="0">
        <x:v>28730</x:v>
      </x:c>
    </x:row>
    <x:row r="382" spans="1:10">
      <x:c r="A382" s="0" t="s">
        <x:v>126</x:v>
      </x:c>
      <x:c r="B382" s="0" t="s">
        <x:v>127</x:v>
      </x:c>
      <x:c r="C382" s="0" t="s">
        <x:v>50</x:v>
      </x:c>
      <x:c r="D382" s="0" t="s">
        <x:v>50</x:v>
      </x:c>
      <x:c r="E382" s="0" t="s">
        <x:v>98</x:v>
      </x:c>
      <x:c r="F382" s="0" t="s">
        <x:v>99</x:v>
      </x:c>
      <x:c r="G382" s="0" t="s">
        <x:v>58</x:v>
      </x:c>
      <x:c r="H382" s="0" t="s">
        <x:v>59</x:v>
      </x:c>
      <x:c r="I382" s="0" t="s">
        <x:v>55</x:v>
      </x:c>
      <x:c r="J382" s="0">
        <x:v>28866</x:v>
      </x:c>
    </x:row>
    <x:row r="383" spans="1:10">
      <x:c r="A383" s="0" t="s">
        <x:v>126</x:v>
      </x:c>
      <x:c r="B383" s="0" t="s">
        <x:v>127</x:v>
      </x:c>
      <x:c r="C383" s="0" t="s">
        <x:v>50</x:v>
      </x:c>
      <x:c r="D383" s="0" t="s">
        <x:v>50</x:v>
      </x:c>
      <x:c r="E383" s="0" t="s">
        <x:v>98</x:v>
      </x:c>
      <x:c r="F383" s="0" t="s">
        <x:v>99</x:v>
      </x:c>
      <x:c r="G383" s="0" t="s">
        <x:v>60</x:v>
      </x:c>
      <x:c r="H383" s="0" t="s">
        <x:v>61</x:v>
      </x:c>
      <x:c r="I383" s="0" t="s">
        <x:v>55</x:v>
      </x:c>
      <x:c r="J383" s="0">
        <x:v>36740</x:v>
      </x:c>
    </x:row>
    <x:row r="384" spans="1:10">
      <x:c r="A384" s="0" t="s">
        <x:v>126</x:v>
      </x:c>
      <x:c r="B384" s="0" t="s">
        <x:v>127</x:v>
      </x:c>
      <x:c r="C384" s="0" t="s">
        <x:v>50</x:v>
      </x:c>
      <x:c r="D384" s="0" t="s">
        <x:v>50</x:v>
      </x:c>
      <x:c r="E384" s="0" t="s">
        <x:v>98</x:v>
      </x:c>
      <x:c r="F384" s="0" t="s">
        <x:v>99</x:v>
      </x:c>
      <x:c r="G384" s="0" t="s">
        <x:v>62</x:v>
      </x:c>
      <x:c r="H384" s="0" t="s">
        <x:v>63</x:v>
      </x:c>
      <x:c r="I384" s="0" t="s">
        <x:v>55</x:v>
      </x:c>
      <x:c r="J384" s="0">
        <x:v>26330</x:v>
      </x:c>
    </x:row>
    <x:row r="385" spans="1:10">
      <x:c r="A385" s="0" t="s">
        <x:v>126</x:v>
      </x:c>
      <x:c r="B385" s="0" t="s">
        <x:v>127</x:v>
      </x:c>
      <x:c r="C385" s="0" t="s">
        <x:v>50</x:v>
      </x:c>
      <x:c r="D385" s="0" t="s">
        <x:v>50</x:v>
      </x:c>
      <x:c r="E385" s="0" t="s">
        <x:v>98</x:v>
      </x:c>
      <x:c r="F385" s="0" t="s">
        <x:v>99</x:v>
      </x:c>
      <x:c r="G385" s="0" t="s">
        <x:v>64</x:v>
      </x:c>
      <x:c r="H385" s="0" t="s">
        <x:v>65</x:v>
      </x:c>
      <x:c r="I385" s="0" t="s">
        <x:v>55</x:v>
      </x:c>
      <x:c r="J385" s="0">
        <x:v>11934</x:v>
      </x:c>
    </x:row>
    <x:row r="386" spans="1:10">
      <x:c r="A386" s="0" t="s">
        <x:v>126</x:v>
      </x:c>
      <x:c r="B386" s="0" t="s">
        <x:v>127</x:v>
      </x:c>
      <x:c r="C386" s="0" t="s">
        <x:v>50</x:v>
      </x:c>
      <x:c r="D386" s="0" t="s">
        <x:v>50</x:v>
      </x:c>
      <x:c r="E386" s="0" t="s">
        <x:v>98</x:v>
      </x:c>
      <x:c r="F386" s="0" t="s">
        <x:v>99</x:v>
      </x:c>
      <x:c r="G386" s="0" t="s">
        <x:v>66</x:v>
      </x:c>
      <x:c r="H386" s="0" t="s">
        <x:v>67</x:v>
      </x:c>
      <x:c r="I386" s="0" t="s">
        <x:v>55</x:v>
      </x:c>
      <x:c r="J386" s="0">
        <x:v>3906</x:v>
      </x:c>
    </x:row>
    <x:row r="387" spans="1:10">
      <x:c r="A387" s="0" t="s">
        <x:v>126</x:v>
      </x:c>
      <x:c r="B387" s="0" t="s">
        <x:v>127</x:v>
      </x:c>
      <x:c r="C387" s="0" t="s">
        <x:v>50</x:v>
      </x:c>
      <x:c r="D387" s="0" t="s">
        <x:v>50</x:v>
      </x:c>
      <x:c r="E387" s="0" t="s">
        <x:v>98</x:v>
      </x:c>
      <x:c r="F387" s="0" t="s">
        <x:v>99</x:v>
      </x:c>
      <x:c r="G387" s="0" t="s">
        <x:v>68</x:v>
      </x:c>
      <x:c r="H387" s="0" t="s">
        <x:v>69</x:v>
      </x:c>
      <x:c r="I387" s="0" t="s">
        <x:v>55</x:v>
      </x:c>
      <x:c r="J387" s="0">
        <x:v>2466</x:v>
      </x:c>
    </x:row>
    <x:row r="388" spans="1:10">
      <x:c r="A388" s="0" t="s">
        <x:v>126</x:v>
      </x:c>
      <x:c r="B388" s="0" t="s">
        <x:v>127</x:v>
      </x:c>
      <x:c r="C388" s="0" t="s">
        <x:v>50</x:v>
      </x:c>
      <x:c r="D388" s="0" t="s">
        <x:v>50</x:v>
      </x:c>
      <x:c r="E388" s="0" t="s">
        <x:v>98</x:v>
      </x:c>
      <x:c r="F388" s="0" t="s">
        <x:v>99</x:v>
      </x:c>
      <x:c r="G388" s="0" t="s">
        <x:v>70</x:v>
      </x:c>
      <x:c r="H388" s="0" t="s">
        <x:v>71</x:v>
      </x:c>
      <x:c r="I388" s="0" t="s">
        <x:v>55</x:v>
      </x:c>
      <x:c r="J388" s="0">
        <x:v>150503</x:v>
      </x:c>
    </x:row>
    <x:row r="389" spans="1:10">
      <x:c r="A389" s="0" t="s">
        <x:v>126</x:v>
      </x:c>
      <x:c r="B389" s="0" t="s">
        <x:v>127</x:v>
      </x:c>
      <x:c r="C389" s="0" t="s">
        <x:v>50</x:v>
      </x:c>
      <x:c r="D389" s="0" t="s">
        <x:v>50</x:v>
      </x:c>
      <x:c r="E389" s="0" t="s">
        <x:v>100</x:v>
      </x:c>
      <x:c r="F389" s="0" t="s">
        <x:v>101</x:v>
      </x:c>
      <x:c r="G389" s="0" t="s">
        <x:v>53</x:v>
      </x:c>
      <x:c r="H389" s="0" t="s">
        <x:v>54</x:v>
      </x:c>
      <x:c r="I389" s="0" t="s">
        <x:v>55</x:v>
      </x:c>
      <x:c r="J389" s="0">
        <x:v>11215</x:v>
      </x:c>
    </x:row>
    <x:row r="390" spans="1:10">
      <x:c r="A390" s="0" t="s">
        <x:v>126</x:v>
      </x:c>
      <x:c r="B390" s="0" t="s">
        <x:v>127</x:v>
      </x:c>
      <x:c r="C390" s="0" t="s">
        <x:v>50</x:v>
      </x:c>
      <x:c r="D390" s="0" t="s">
        <x:v>50</x:v>
      </x:c>
      <x:c r="E390" s="0" t="s">
        <x:v>100</x:v>
      </x:c>
      <x:c r="F390" s="0" t="s">
        <x:v>101</x:v>
      </x:c>
      <x:c r="G390" s="0" t="s">
        <x:v>56</x:v>
      </x:c>
      <x:c r="H390" s="0" t="s">
        <x:v>57</x:v>
      </x:c>
      <x:c r="I390" s="0" t="s">
        <x:v>55</x:v>
      </x:c>
      <x:c r="J390" s="0">
        <x:v>32592</x:v>
      </x:c>
    </x:row>
    <x:row r="391" spans="1:10">
      <x:c r="A391" s="0" t="s">
        <x:v>126</x:v>
      </x:c>
      <x:c r="B391" s="0" t="s">
        <x:v>127</x:v>
      </x:c>
      <x:c r="C391" s="0" t="s">
        <x:v>50</x:v>
      </x:c>
      <x:c r="D391" s="0" t="s">
        <x:v>50</x:v>
      </x:c>
      <x:c r="E391" s="0" t="s">
        <x:v>100</x:v>
      </x:c>
      <x:c r="F391" s="0" t="s">
        <x:v>101</x:v>
      </x:c>
      <x:c r="G391" s="0" t="s">
        <x:v>58</x:v>
      </x:c>
      <x:c r="H391" s="0" t="s">
        <x:v>59</x:v>
      </x:c>
      <x:c r="I391" s="0" t="s">
        <x:v>55</x:v>
      </x:c>
      <x:c r="J391" s="0">
        <x:v>35010</x:v>
      </x:c>
    </x:row>
    <x:row r="392" spans="1:10">
      <x:c r="A392" s="0" t="s">
        <x:v>126</x:v>
      </x:c>
      <x:c r="B392" s="0" t="s">
        <x:v>127</x:v>
      </x:c>
      <x:c r="C392" s="0" t="s">
        <x:v>50</x:v>
      </x:c>
      <x:c r="D392" s="0" t="s">
        <x:v>50</x:v>
      </x:c>
      <x:c r="E392" s="0" t="s">
        <x:v>100</x:v>
      </x:c>
      <x:c r="F392" s="0" t="s">
        <x:v>101</x:v>
      </x:c>
      <x:c r="G392" s="0" t="s">
        <x:v>60</x:v>
      </x:c>
      <x:c r="H392" s="0" t="s">
        <x:v>61</x:v>
      </x:c>
      <x:c r="I392" s="0" t="s">
        <x:v>55</x:v>
      </x:c>
      <x:c r="J392" s="0">
        <x:v>49052</x:v>
      </x:c>
    </x:row>
    <x:row r="393" spans="1:10">
      <x:c r="A393" s="0" t="s">
        <x:v>126</x:v>
      </x:c>
      <x:c r="B393" s="0" t="s">
        <x:v>127</x:v>
      </x:c>
      <x:c r="C393" s="0" t="s">
        <x:v>50</x:v>
      </x:c>
      <x:c r="D393" s="0" t="s">
        <x:v>50</x:v>
      </x:c>
      <x:c r="E393" s="0" t="s">
        <x:v>100</x:v>
      </x:c>
      <x:c r="F393" s="0" t="s">
        <x:v>101</x:v>
      </x:c>
      <x:c r="G393" s="0" t="s">
        <x:v>62</x:v>
      </x:c>
      <x:c r="H393" s="0" t="s">
        <x:v>63</x:v>
      </x:c>
      <x:c r="I393" s="0" t="s">
        <x:v>55</x:v>
      </x:c>
      <x:c r="J393" s="0">
        <x:v>33330</x:v>
      </x:c>
    </x:row>
    <x:row r="394" spans="1:10">
      <x:c r="A394" s="0" t="s">
        <x:v>126</x:v>
      </x:c>
      <x:c r="B394" s="0" t="s">
        <x:v>127</x:v>
      </x:c>
      <x:c r="C394" s="0" t="s">
        <x:v>50</x:v>
      </x:c>
      <x:c r="D394" s="0" t="s">
        <x:v>50</x:v>
      </x:c>
      <x:c r="E394" s="0" t="s">
        <x:v>100</x:v>
      </x:c>
      <x:c r="F394" s="0" t="s">
        <x:v>101</x:v>
      </x:c>
      <x:c r="G394" s="0" t="s">
        <x:v>64</x:v>
      </x:c>
      <x:c r="H394" s="0" t="s">
        <x:v>65</x:v>
      </x:c>
      <x:c r="I394" s="0" t="s">
        <x:v>55</x:v>
      </x:c>
      <x:c r="J394" s="0">
        <x:v>13872</x:v>
      </x:c>
    </x:row>
    <x:row r="395" spans="1:10">
      <x:c r="A395" s="0" t="s">
        <x:v>126</x:v>
      </x:c>
      <x:c r="B395" s="0" t="s">
        <x:v>127</x:v>
      </x:c>
      <x:c r="C395" s="0" t="s">
        <x:v>50</x:v>
      </x:c>
      <x:c r="D395" s="0" t="s">
        <x:v>50</x:v>
      </x:c>
      <x:c r="E395" s="0" t="s">
        <x:v>100</x:v>
      </x:c>
      <x:c r="F395" s="0" t="s">
        <x:v>101</x:v>
      </x:c>
      <x:c r="G395" s="0" t="s">
        <x:v>66</x:v>
      </x:c>
      <x:c r="H395" s="0" t="s">
        <x:v>67</x:v>
      </x:c>
      <x:c r="I395" s="0" t="s">
        <x:v>55</x:v>
      </x:c>
      <x:c r="J395" s="0">
        <x:v>4256</x:v>
      </x:c>
    </x:row>
    <x:row r="396" spans="1:10">
      <x:c r="A396" s="0" t="s">
        <x:v>126</x:v>
      </x:c>
      <x:c r="B396" s="0" t="s">
        <x:v>127</x:v>
      </x:c>
      <x:c r="C396" s="0" t="s">
        <x:v>50</x:v>
      </x:c>
      <x:c r="D396" s="0" t="s">
        <x:v>50</x:v>
      </x:c>
      <x:c r="E396" s="0" t="s">
        <x:v>100</x:v>
      </x:c>
      <x:c r="F396" s="0" t="s">
        <x:v>101</x:v>
      </x:c>
      <x:c r="G396" s="0" t="s">
        <x:v>68</x:v>
      </x:c>
      <x:c r="H396" s="0" t="s">
        <x:v>69</x:v>
      </x:c>
      <x:c r="I396" s="0" t="s">
        <x:v>55</x:v>
      </x:c>
      <x:c r="J396" s="0">
        <x:v>2003</x:v>
      </x:c>
    </x:row>
    <x:row r="397" spans="1:10">
      <x:c r="A397" s="0" t="s">
        <x:v>126</x:v>
      </x:c>
      <x:c r="B397" s="0" t="s">
        <x:v>127</x:v>
      </x:c>
      <x:c r="C397" s="0" t="s">
        <x:v>50</x:v>
      </x:c>
      <x:c r="D397" s="0" t="s">
        <x:v>50</x:v>
      </x:c>
      <x:c r="E397" s="0" t="s">
        <x:v>100</x:v>
      </x:c>
      <x:c r="F397" s="0" t="s">
        <x:v>101</x:v>
      </x:c>
      <x:c r="G397" s="0" t="s">
        <x:v>70</x:v>
      </x:c>
      <x:c r="H397" s="0" t="s">
        <x:v>71</x:v>
      </x:c>
      <x:c r="I397" s="0" t="s">
        <x:v>55</x:v>
      </x:c>
      <x:c r="J397" s="0">
        <x:v>181330</x:v>
      </x:c>
    </x:row>
    <x:row r="398" spans="1:10">
      <x:c r="A398" s="0" t="s">
        <x:v>126</x:v>
      </x:c>
      <x:c r="B398" s="0" t="s">
        <x:v>127</x:v>
      </x:c>
      <x:c r="C398" s="0" t="s">
        <x:v>50</x:v>
      </x:c>
      <x:c r="D398" s="0" t="s">
        <x:v>50</x:v>
      </x:c>
      <x:c r="E398" s="0" t="s">
        <x:v>102</x:v>
      </x:c>
      <x:c r="F398" s="0" t="s">
        <x:v>103</x:v>
      </x:c>
      <x:c r="G398" s="0" t="s">
        <x:v>53</x:v>
      </x:c>
      <x:c r="H398" s="0" t="s">
        <x:v>54</x:v>
      </x:c>
      <x:c r="I398" s="0" t="s">
        <x:v>55</x:v>
      </x:c>
      <x:c r="J398" s="0">
        <x:v>7505</x:v>
      </x:c>
    </x:row>
    <x:row r="399" spans="1:10">
      <x:c r="A399" s="0" t="s">
        <x:v>126</x:v>
      </x:c>
      <x:c r="B399" s="0" t="s">
        <x:v>127</x:v>
      </x:c>
      <x:c r="C399" s="0" t="s">
        <x:v>50</x:v>
      </x:c>
      <x:c r="D399" s="0" t="s">
        <x:v>50</x:v>
      </x:c>
      <x:c r="E399" s="0" t="s">
        <x:v>102</x:v>
      </x:c>
      <x:c r="F399" s="0" t="s">
        <x:v>103</x:v>
      </x:c>
      <x:c r="G399" s="0" t="s">
        <x:v>56</x:v>
      </x:c>
      <x:c r="H399" s="0" t="s">
        <x:v>57</x:v>
      </x:c>
      <x:c r="I399" s="0" t="s">
        <x:v>55</x:v>
      </x:c>
      <x:c r="J399" s="0">
        <x:v>18690</x:v>
      </x:c>
    </x:row>
    <x:row r="400" spans="1:10">
      <x:c r="A400" s="0" t="s">
        <x:v>126</x:v>
      </x:c>
      <x:c r="B400" s="0" t="s">
        <x:v>127</x:v>
      </x:c>
      <x:c r="C400" s="0" t="s">
        <x:v>50</x:v>
      </x:c>
      <x:c r="D400" s="0" t="s">
        <x:v>50</x:v>
      </x:c>
      <x:c r="E400" s="0" t="s">
        <x:v>102</x:v>
      </x:c>
      <x:c r="F400" s="0" t="s">
        <x:v>103</x:v>
      </x:c>
      <x:c r="G400" s="0" t="s">
        <x:v>58</x:v>
      </x:c>
      <x:c r="H400" s="0" t="s">
        <x:v>59</x:v>
      </x:c>
      <x:c r="I400" s="0" t="s">
        <x:v>55</x:v>
      </x:c>
      <x:c r="J400" s="0">
        <x:v>18096</x:v>
      </x:c>
    </x:row>
    <x:row r="401" spans="1:10">
      <x:c r="A401" s="0" t="s">
        <x:v>126</x:v>
      </x:c>
      <x:c r="B401" s="0" t="s">
        <x:v>127</x:v>
      </x:c>
      <x:c r="C401" s="0" t="s">
        <x:v>50</x:v>
      </x:c>
      <x:c r="D401" s="0" t="s">
        <x:v>50</x:v>
      </x:c>
      <x:c r="E401" s="0" t="s">
        <x:v>102</x:v>
      </x:c>
      <x:c r="F401" s="0" t="s">
        <x:v>103</x:v>
      </x:c>
      <x:c r="G401" s="0" t="s">
        <x:v>60</x:v>
      </x:c>
      <x:c r="H401" s="0" t="s">
        <x:v>61</x:v>
      </x:c>
      <x:c r="I401" s="0" t="s">
        <x:v>55</x:v>
      </x:c>
      <x:c r="J401" s="0">
        <x:v>21328</x:v>
      </x:c>
    </x:row>
    <x:row r="402" spans="1:10">
      <x:c r="A402" s="0" t="s">
        <x:v>126</x:v>
      </x:c>
      <x:c r="B402" s="0" t="s">
        <x:v>127</x:v>
      </x:c>
      <x:c r="C402" s="0" t="s">
        <x:v>50</x:v>
      </x:c>
      <x:c r="D402" s="0" t="s">
        <x:v>50</x:v>
      </x:c>
      <x:c r="E402" s="0" t="s">
        <x:v>102</x:v>
      </x:c>
      <x:c r="F402" s="0" t="s">
        <x:v>103</x:v>
      </x:c>
      <x:c r="G402" s="0" t="s">
        <x:v>62</x:v>
      </x:c>
      <x:c r="H402" s="0" t="s">
        <x:v>63</x:v>
      </x:c>
      <x:c r="I402" s="0" t="s">
        <x:v>55</x:v>
      </x:c>
      <x:c r="J402" s="0">
        <x:v>14475</x:v>
      </x:c>
    </x:row>
    <x:row r="403" spans="1:10">
      <x:c r="A403" s="0" t="s">
        <x:v>126</x:v>
      </x:c>
      <x:c r="B403" s="0" t="s">
        <x:v>127</x:v>
      </x:c>
      <x:c r="C403" s="0" t="s">
        <x:v>50</x:v>
      </x:c>
      <x:c r="D403" s="0" t="s">
        <x:v>50</x:v>
      </x:c>
      <x:c r="E403" s="0" t="s">
        <x:v>102</x:v>
      </x:c>
      <x:c r="F403" s="0" t="s">
        <x:v>103</x:v>
      </x:c>
      <x:c r="G403" s="0" t="s">
        <x:v>64</x:v>
      </x:c>
      <x:c r="H403" s="0" t="s">
        <x:v>65</x:v>
      </x:c>
      <x:c r="I403" s="0" t="s">
        <x:v>55</x:v>
      </x:c>
      <x:c r="J403" s="0">
        <x:v>6930</x:v>
      </x:c>
    </x:row>
    <x:row r="404" spans="1:10">
      <x:c r="A404" s="0" t="s">
        <x:v>126</x:v>
      </x:c>
      <x:c r="B404" s="0" t="s">
        <x:v>127</x:v>
      </x:c>
      <x:c r="C404" s="0" t="s">
        <x:v>50</x:v>
      </x:c>
      <x:c r="D404" s="0" t="s">
        <x:v>50</x:v>
      </x:c>
      <x:c r="E404" s="0" t="s">
        <x:v>102</x:v>
      </x:c>
      <x:c r="F404" s="0" t="s">
        <x:v>103</x:v>
      </x:c>
      <x:c r="G404" s="0" t="s">
        <x:v>66</x:v>
      </x:c>
      <x:c r="H404" s="0" t="s">
        <x:v>67</x:v>
      </x:c>
      <x:c r="I404" s="0" t="s">
        <x:v>55</x:v>
      </x:c>
      <x:c r="J404" s="0">
        <x:v>2191</x:v>
      </x:c>
    </x:row>
    <x:row r="405" spans="1:10">
      <x:c r="A405" s="0" t="s">
        <x:v>126</x:v>
      </x:c>
      <x:c r="B405" s="0" t="s">
        <x:v>127</x:v>
      </x:c>
      <x:c r="C405" s="0" t="s">
        <x:v>50</x:v>
      </x:c>
      <x:c r="D405" s="0" t="s">
        <x:v>50</x:v>
      </x:c>
      <x:c r="E405" s="0" t="s">
        <x:v>102</x:v>
      </x:c>
      <x:c r="F405" s="0" t="s">
        <x:v>103</x:v>
      </x:c>
      <x:c r="G405" s="0" t="s">
        <x:v>68</x:v>
      </x:c>
      <x:c r="H405" s="0" t="s">
        <x:v>69</x:v>
      </x:c>
      <x:c r="I405" s="0" t="s">
        <x:v>55</x:v>
      </x:c>
      <x:c r="J405" s="0">
        <x:v>1099</x:v>
      </x:c>
    </x:row>
    <x:row r="406" spans="1:10">
      <x:c r="A406" s="0" t="s">
        <x:v>126</x:v>
      </x:c>
      <x:c r="B406" s="0" t="s">
        <x:v>127</x:v>
      </x:c>
      <x:c r="C406" s="0" t="s">
        <x:v>50</x:v>
      </x:c>
      <x:c r="D406" s="0" t="s">
        <x:v>50</x:v>
      </x:c>
      <x:c r="E406" s="0" t="s">
        <x:v>102</x:v>
      </x:c>
      <x:c r="F406" s="0" t="s">
        <x:v>103</x:v>
      </x:c>
      <x:c r="G406" s="0" t="s">
        <x:v>70</x:v>
      </x:c>
      <x:c r="H406" s="0" t="s">
        <x:v>71</x:v>
      </x:c>
      <x:c r="I406" s="0" t="s">
        <x:v>55</x:v>
      </x:c>
      <x:c r="J406" s="0">
        <x:v>90314</x:v>
      </x:c>
    </x:row>
    <x:row r="407" spans="1:10">
      <x:c r="A407" s="0" t="s">
        <x:v>126</x:v>
      </x:c>
      <x:c r="B407" s="0" t="s">
        <x:v>127</x:v>
      </x:c>
      <x:c r="C407" s="0" t="s">
        <x:v>50</x:v>
      </x:c>
      <x:c r="D407" s="0" t="s">
        <x:v>50</x:v>
      </x:c>
      <x:c r="E407" s="0" t="s">
        <x:v>104</x:v>
      </x:c>
      <x:c r="F407" s="0" t="s">
        <x:v>105</x:v>
      </x:c>
      <x:c r="G407" s="0" t="s">
        <x:v>53</x:v>
      </x:c>
      <x:c r="H407" s="0" t="s">
        <x:v>54</x:v>
      </x:c>
      <x:c r="I407" s="0" t="s">
        <x:v>55</x:v>
      </x:c>
      <x:c r="J407" s="0">
        <x:v>9681</x:v>
      </x:c>
    </x:row>
    <x:row r="408" spans="1:10">
      <x:c r="A408" s="0" t="s">
        <x:v>126</x:v>
      </x:c>
      <x:c r="B408" s="0" t="s">
        <x:v>127</x:v>
      </x:c>
      <x:c r="C408" s="0" t="s">
        <x:v>50</x:v>
      </x:c>
      <x:c r="D408" s="0" t="s">
        <x:v>50</x:v>
      </x:c>
      <x:c r="E408" s="0" t="s">
        <x:v>104</x:v>
      </x:c>
      <x:c r="F408" s="0" t="s">
        <x:v>105</x:v>
      </x:c>
      <x:c r="G408" s="0" t="s">
        <x:v>56</x:v>
      </x:c>
      <x:c r="H408" s="0" t="s">
        <x:v>57</x:v>
      </x:c>
      <x:c r="I408" s="0" t="s">
        <x:v>55</x:v>
      </x:c>
      <x:c r="J408" s="0">
        <x:v>27416</x:v>
      </x:c>
    </x:row>
    <x:row r="409" spans="1:10">
      <x:c r="A409" s="0" t="s">
        <x:v>126</x:v>
      </x:c>
      <x:c r="B409" s="0" t="s">
        <x:v>127</x:v>
      </x:c>
      <x:c r="C409" s="0" t="s">
        <x:v>50</x:v>
      </x:c>
      <x:c r="D409" s="0" t="s">
        <x:v>50</x:v>
      </x:c>
      <x:c r="E409" s="0" t="s">
        <x:v>104</x:v>
      </x:c>
      <x:c r="F409" s="0" t="s">
        <x:v>105</x:v>
      </x:c>
      <x:c r="G409" s="0" t="s">
        <x:v>58</x:v>
      </x:c>
      <x:c r="H409" s="0" t="s">
        <x:v>59</x:v>
      </x:c>
      <x:c r="I409" s="0" t="s">
        <x:v>55</x:v>
      </x:c>
      <x:c r="J409" s="0">
        <x:v>27333</x:v>
      </x:c>
    </x:row>
    <x:row r="410" spans="1:10">
      <x:c r="A410" s="0" t="s">
        <x:v>126</x:v>
      </x:c>
      <x:c r="B410" s="0" t="s">
        <x:v>127</x:v>
      </x:c>
      <x:c r="C410" s="0" t="s">
        <x:v>50</x:v>
      </x:c>
      <x:c r="D410" s="0" t="s">
        <x:v>50</x:v>
      </x:c>
      <x:c r="E410" s="0" t="s">
        <x:v>104</x:v>
      </x:c>
      <x:c r="F410" s="0" t="s">
        <x:v>105</x:v>
      </x:c>
      <x:c r="G410" s="0" t="s">
        <x:v>60</x:v>
      </x:c>
      <x:c r="H410" s="0" t="s">
        <x:v>61</x:v>
      </x:c>
      <x:c r="I410" s="0" t="s">
        <x:v>55</x:v>
      </x:c>
      <x:c r="J410" s="0">
        <x:v>35520</x:v>
      </x:c>
    </x:row>
    <x:row r="411" spans="1:10">
      <x:c r="A411" s="0" t="s">
        <x:v>126</x:v>
      </x:c>
      <x:c r="B411" s="0" t="s">
        <x:v>127</x:v>
      </x:c>
      <x:c r="C411" s="0" t="s">
        <x:v>50</x:v>
      </x:c>
      <x:c r="D411" s="0" t="s">
        <x:v>50</x:v>
      </x:c>
      <x:c r="E411" s="0" t="s">
        <x:v>104</x:v>
      </x:c>
      <x:c r="F411" s="0" t="s">
        <x:v>105</x:v>
      </x:c>
      <x:c r="G411" s="0" t="s">
        <x:v>62</x:v>
      </x:c>
      <x:c r="H411" s="0" t="s">
        <x:v>63</x:v>
      </x:c>
      <x:c r="I411" s="0" t="s">
        <x:v>55</x:v>
      </x:c>
      <x:c r="J411" s="0">
        <x:v>22455</x:v>
      </x:c>
    </x:row>
    <x:row r="412" spans="1:10">
      <x:c r="A412" s="0" t="s">
        <x:v>126</x:v>
      </x:c>
      <x:c r="B412" s="0" t="s">
        <x:v>127</x:v>
      </x:c>
      <x:c r="C412" s="0" t="s">
        <x:v>50</x:v>
      </x:c>
      <x:c r="D412" s="0" t="s">
        <x:v>50</x:v>
      </x:c>
      <x:c r="E412" s="0" t="s">
        <x:v>104</x:v>
      </x:c>
      <x:c r="F412" s="0" t="s">
        <x:v>105</x:v>
      </x:c>
      <x:c r="G412" s="0" t="s">
        <x:v>64</x:v>
      </x:c>
      <x:c r="H412" s="0" t="s">
        <x:v>65</x:v>
      </x:c>
      <x:c r="I412" s="0" t="s">
        <x:v>55</x:v>
      </x:c>
      <x:c r="J412" s="0">
        <x:v>9282</x:v>
      </x:c>
    </x:row>
    <x:row r="413" spans="1:10">
      <x:c r="A413" s="0" t="s">
        <x:v>126</x:v>
      </x:c>
      <x:c r="B413" s="0" t="s">
        <x:v>127</x:v>
      </x:c>
      <x:c r="C413" s="0" t="s">
        <x:v>50</x:v>
      </x:c>
      <x:c r="D413" s="0" t="s">
        <x:v>50</x:v>
      </x:c>
      <x:c r="E413" s="0" t="s">
        <x:v>104</x:v>
      </x:c>
      <x:c r="F413" s="0" t="s">
        <x:v>105</x:v>
      </x:c>
      <x:c r="G413" s="0" t="s">
        <x:v>66</x:v>
      </x:c>
      <x:c r="H413" s="0" t="s">
        <x:v>67</x:v>
      </x:c>
      <x:c r="I413" s="0" t="s">
        <x:v>55</x:v>
      </x:c>
      <x:c r="J413" s="0">
        <x:v>2660</x:v>
      </x:c>
    </x:row>
    <x:row r="414" spans="1:10">
      <x:c r="A414" s="0" t="s">
        <x:v>126</x:v>
      </x:c>
      <x:c r="B414" s="0" t="s">
        <x:v>127</x:v>
      </x:c>
      <x:c r="C414" s="0" t="s">
        <x:v>50</x:v>
      </x:c>
      <x:c r="D414" s="0" t="s">
        <x:v>50</x:v>
      </x:c>
      <x:c r="E414" s="0" t="s">
        <x:v>104</x:v>
      </x:c>
      <x:c r="F414" s="0" t="s">
        <x:v>105</x:v>
      </x:c>
      <x:c r="G414" s="0" t="s">
        <x:v>68</x:v>
      </x:c>
      <x:c r="H414" s="0" t="s">
        <x:v>69</x:v>
      </x:c>
      <x:c r="I414" s="0" t="s">
        <x:v>55</x:v>
      </x:c>
      <x:c r="J414" s="0">
        <x:v>1397</x:v>
      </x:c>
    </x:row>
    <x:row r="415" spans="1:10">
      <x:c r="A415" s="0" t="s">
        <x:v>126</x:v>
      </x:c>
      <x:c r="B415" s="0" t="s">
        <x:v>127</x:v>
      </x:c>
      <x:c r="C415" s="0" t="s">
        <x:v>50</x:v>
      </x:c>
      <x:c r="D415" s="0" t="s">
        <x:v>50</x:v>
      </x:c>
      <x:c r="E415" s="0" t="s">
        <x:v>104</x:v>
      </x:c>
      <x:c r="F415" s="0" t="s">
        <x:v>105</x:v>
      </x:c>
      <x:c r="G415" s="0" t="s">
        <x:v>70</x:v>
      </x:c>
      <x:c r="H415" s="0" t="s">
        <x:v>71</x:v>
      </x:c>
      <x:c r="I415" s="0" t="s">
        <x:v>55</x:v>
      </x:c>
      <x:c r="J415" s="0">
        <x:v>135744</x:v>
      </x:c>
    </x:row>
    <x:row r="416" spans="1:10">
      <x:c r="A416" s="0" t="s">
        <x:v>126</x:v>
      </x:c>
      <x:c r="B416" s="0" t="s">
        <x:v>127</x:v>
      </x:c>
      <x:c r="C416" s="0" t="s">
        <x:v>50</x:v>
      </x:c>
      <x:c r="D416" s="0" t="s">
        <x:v>50</x:v>
      </x:c>
      <x:c r="E416" s="0" t="s">
        <x:v>106</x:v>
      </x:c>
      <x:c r="F416" s="0" t="s">
        <x:v>107</x:v>
      </x:c>
      <x:c r="G416" s="0" t="s">
        <x:v>53</x:v>
      </x:c>
      <x:c r="H416" s="0" t="s">
        <x:v>54</x:v>
      </x:c>
      <x:c r="I416" s="0" t="s">
        <x:v>55</x:v>
      </x:c>
      <x:c r="J416" s="0">
        <x:v>11450</x:v>
      </x:c>
    </x:row>
    <x:row r="417" spans="1:10">
      <x:c r="A417" s="0" t="s">
        <x:v>126</x:v>
      </x:c>
      <x:c r="B417" s="0" t="s">
        <x:v>127</x:v>
      </x:c>
      <x:c r="C417" s="0" t="s">
        <x:v>50</x:v>
      </x:c>
      <x:c r="D417" s="0" t="s">
        <x:v>50</x:v>
      </x:c>
      <x:c r="E417" s="0" t="s">
        <x:v>106</x:v>
      </x:c>
      <x:c r="F417" s="0" t="s">
        <x:v>107</x:v>
      </x:c>
      <x:c r="G417" s="0" t="s">
        <x:v>56</x:v>
      </x:c>
      <x:c r="H417" s="0" t="s">
        <x:v>57</x:v>
      </x:c>
      <x:c r="I417" s="0" t="s">
        <x:v>55</x:v>
      </x:c>
      <x:c r="J417" s="0">
        <x:v>29630</x:v>
      </x:c>
    </x:row>
    <x:row r="418" spans="1:10">
      <x:c r="A418" s="0" t="s">
        <x:v>126</x:v>
      </x:c>
      <x:c r="B418" s="0" t="s">
        <x:v>127</x:v>
      </x:c>
      <x:c r="C418" s="0" t="s">
        <x:v>50</x:v>
      </x:c>
      <x:c r="D418" s="0" t="s">
        <x:v>50</x:v>
      </x:c>
      <x:c r="E418" s="0" t="s">
        <x:v>106</x:v>
      </x:c>
      <x:c r="F418" s="0" t="s">
        <x:v>107</x:v>
      </x:c>
      <x:c r="G418" s="0" t="s">
        <x:v>58</x:v>
      </x:c>
      <x:c r="H418" s="0" t="s">
        <x:v>59</x:v>
      </x:c>
      <x:c r="I418" s="0" t="s">
        <x:v>55</x:v>
      </x:c>
      <x:c r="J418" s="0">
        <x:v>28872</x:v>
      </x:c>
    </x:row>
    <x:row r="419" spans="1:10">
      <x:c r="A419" s="0" t="s">
        <x:v>126</x:v>
      </x:c>
      <x:c r="B419" s="0" t="s">
        <x:v>127</x:v>
      </x:c>
      <x:c r="C419" s="0" t="s">
        <x:v>50</x:v>
      </x:c>
      <x:c r="D419" s="0" t="s">
        <x:v>50</x:v>
      </x:c>
      <x:c r="E419" s="0" t="s">
        <x:v>106</x:v>
      </x:c>
      <x:c r="F419" s="0" t="s">
        <x:v>107</x:v>
      </x:c>
      <x:c r="G419" s="0" t="s">
        <x:v>60</x:v>
      </x:c>
      <x:c r="H419" s="0" t="s">
        <x:v>61</x:v>
      </x:c>
      <x:c r="I419" s="0" t="s">
        <x:v>55</x:v>
      </x:c>
      <x:c r="J419" s="0">
        <x:v>35640</x:v>
      </x:c>
    </x:row>
    <x:row r="420" spans="1:10">
      <x:c r="A420" s="0" t="s">
        <x:v>126</x:v>
      </x:c>
      <x:c r="B420" s="0" t="s">
        <x:v>127</x:v>
      </x:c>
      <x:c r="C420" s="0" t="s">
        <x:v>50</x:v>
      </x:c>
      <x:c r="D420" s="0" t="s">
        <x:v>50</x:v>
      </x:c>
      <x:c r="E420" s="0" t="s">
        <x:v>106</x:v>
      </x:c>
      <x:c r="F420" s="0" t="s">
        <x:v>107</x:v>
      </x:c>
      <x:c r="G420" s="0" t="s">
        <x:v>62</x:v>
      </x:c>
      <x:c r="H420" s="0" t="s">
        <x:v>63</x:v>
      </x:c>
      <x:c r="I420" s="0" t="s">
        <x:v>55</x:v>
      </x:c>
      <x:c r="J420" s="0">
        <x:v>24470</x:v>
      </x:c>
    </x:row>
    <x:row r="421" spans="1:10">
      <x:c r="A421" s="0" t="s">
        <x:v>126</x:v>
      </x:c>
      <x:c r="B421" s="0" t="s">
        <x:v>127</x:v>
      </x:c>
      <x:c r="C421" s="0" t="s">
        <x:v>50</x:v>
      </x:c>
      <x:c r="D421" s="0" t="s">
        <x:v>50</x:v>
      </x:c>
      <x:c r="E421" s="0" t="s">
        <x:v>106</x:v>
      </x:c>
      <x:c r="F421" s="0" t="s">
        <x:v>107</x:v>
      </x:c>
      <x:c r="G421" s="0" t="s">
        <x:v>64</x:v>
      </x:c>
      <x:c r="H421" s="0" t="s">
        <x:v>65</x:v>
      </x:c>
      <x:c r="I421" s="0" t="s">
        <x:v>55</x:v>
      </x:c>
      <x:c r="J421" s="0">
        <x:v>11028</x:v>
      </x:c>
    </x:row>
    <x:row r="422" spans="1:10">
      <x:c r="A422" s="0" t="s">
        <x:v>126</x:v>
      </x:c>
      <x:c r="B422" s="0" t="s">
        <x:v>127</x:v>
      </x:c>
      <x:c r="C422" s="0" t="s">
        <x:v>50</x:v>
      </x:c>
      <x:c r="D422" s="0" t="s">
        <x:v>50</x:v>
      </x:c>
      <x:c r="E422" s="0" t="s">
        <x:v>106</x:v>
      </x:c>
      <x:c r="F422" s="0" t="s">
        <x:v>107</x:v>
      </x:c>
      <x:c r="G422" s="0" t="s">
        <x:v>66</x:v>
      </x:c>
      <x:c r="H422" s="0" t="s">
        <x:v>67</x:v>
      </x:c>
      <x:c r="I422" s="0" t="s">
        <x:v>55</x:v>
      </x:c>
      <x:c r="J422" s="0">
        <x:v>3311</x:v>
      </x:c>
    </x:row>
    <x:row r="423" spans="1:10">
      <x:c r="A423" s="0" t="s">
        <x:v>126</x:v>
      </x:c>
      <x:c r="B423" s="0" t="s">
        <x:v>127</x:v>
      </x:c>
      <x:c r="C423" s="0" t="s">
        <x:v>50</x:v>
      </x:c>
      <x:c r="D423" s="0" t="s">
        <x:v>50</x:v>
      </x:c>
      <x:c r="E423" s="0" t="s">
        <x:v>106</x:v>
      </x:c>
      <x:c r="F423" s="0" t="s">
        <x:v>107</x:v>
      </x:c>
      <x:c r="G423" s="0" t="s">
        <x:v>68</x:v>
      </x:c>
      <x:c r="H423" s="0" t="s">
        <x:v>69</x:v>
      </x:c>
      <x:c r="I423" s="0" t="s">
        <x:v>55</x:v>
      </x:c>
      <x:c r="J423" s="0">
        <x:v>1717</x:v>
      </x:c>
    </x:row>
    <x:row r="424" spans="1:10">
      <x:c r="A424" s="0" t="s">
        <x:v>126</x:v>
      </x:c>
      <x:c r="B424" s="0" t="s">
        <x:v>127</x:v>
      </x:c>
      <x:c r="C424" s="0" t="s">
        <x:v>50</x:v>
      </x:c>
      <x:c r="D424" s="0" t="s">
        <x:v>50</x:v>
      </x:c>
      <x:c r="E424" s="0" t="s">
        <x:v>106</x:v>
      </x:c>
      <x:c r="F424" s="0" t="s">
        <x:v>107</x:v>
      </x:c>
      <x:c r="G424" s="0" t="s">
        <x:v>70</x:v>
      </x:c>
      <x:c r="H424" s="0" t="s">
        <x:v>71</x:v>
      </x:c>
      <x:c r="I424" s="0" t="s">
        <x:v>55</x:v>
      </x:c>
      <x:c r="J424" s="0">
        <x:v>146118</x:v>
      </x:c>
    </x:row>
    <x:row r="425" spans="1:10">
      <x:c r="A425" s="0" t="s">
        <x:v>126</x:v>
      </x:c>
      <x:c r="B425" s="0" t="s">
        <x:v>127</x:v>
      </x:c>
      <x:c r="C425" s="0" t="s">
        <x:v>50</x:v>
      </x:c>
      <x:c r="D425" s="0" t="s">
        <x:v>50</x:v>
      </x:c>
      <x:c r="E425" s="0" t="s">
        <x:v>108</x:v>
      </x:c>
      <x:c r="F425" s="0" t="s">
        <x:v>109</x:v>
      </x:c>
      <x:c r="G425" s="0" t="s">
        <x:v>53</x:v>
      </x:c>
      <x:c r="H425" s="0" t="s">
        <x:v>54</x:v>
      </x:c>
      <x:c r="I425" s="0" t="s">
        <x:v>55</x:v>
      </x:c>
      <x:c r="J425" s="0">
        <x:v>14627</x:v>
      </x:c>
    </x:row>
    <x:row r="426" spans="1:10">
      <x:c r="A426" s="0" t="s">
        <x:v>126</x:v>
      </x:c>
      <x:c r="B426" s="0" t="s">
        <x:v>127</x:v>
      </x:c>
      <x:c r="C426" s="0" t="s">
        <x:v>50</x:v>
      </x:c>
      <x:c r="D426" s="0" t="s">
        <x:v>50</x:v>
      </x:c>
      <x:c r="E426" s="0" t="s">
        <x:v>108</x:v>
      </x:c>
      <x:c r="F426" s="0" t="s">
        <x:v>109</x:v>
      </x:c>
      <x:c r="G426" s="0" t="s">
        <x:v>56</x:v>
      </x:c>
      <x:c r="H426" s="0" t="s">
        <x:v>57</x:v>
      </x:c>
      <x:c r="I426" s="0" t="s">
        <x:v>55</x:v>
      </x:c>
      <x:c r="J426" s="0">
        <x:v>33356</x:v>
      </x:c>
    </x:row>
    <x:row r="427" spans="1:10">
      <x:c r="A427" s="0" t="s">
        <x:v>126</x:v>
      </x:c>
      <x:c r="B427" s="0" t="s">
        <x:v>127</x:v>
      </x:c>
      <x:c r="C427" s="0" t="s">
        <x:v>50</x:v>
      </x:c>
      <x:c r="D427" s="0" t="s">
        <x:v>50</x:v>
      </x:c>
      <x:c r="E427" s="0" t="s">
        <x:v>108</x:v>
      </x:c>
      <x:c r="F427" s="0" t="s">
        <x:v>109</x:v>
      </x:c>
      <x:c r="G427" s="0" t="s">
        <x:v>58</x:v>
      </x:c>
      <x:c r="H427" s="0" t="s">
        <x:v>59</x:v>
      </x:c>
      <x:c r="I427" s="0" t="s">
        <x:v>55</x:v>
      </x:c>
      <x:c r="J427" s="0">
        <x:v>31494</x:v>
      </x:c>
    </x:row>
    <x:row r="428" spans="1:10">
      <x:c r="A428" s="0" t="s">
        <x:v>126</x:v>
      </x:c>
      <x:c r="B428" s="0" t="s">
        <x:v>127</x:v>
      </x:c>
      <x:c r="C428" s="0" t="s">
        <x:v>50</x:v>
      </x:c>
      <x:c r="D428" s="0" t="s">
        <x:v>50</x:v>
      </x:c>
      <x:c r="E428" s="0" t="s">
        <x:v>108</x:v>
      </x:c>
      <x:c r="F428" s="0" t="s">
        <x:v>109</x:v>
      </x:c>
      <x:c r="G428" s="0" t="s">
        <x:v>60</x:v>
      </x:c>
      <x:c r="H428" s="0" t="s">
        <x:v>61</x:v>
      </x:c>
      <x:c r="I428" s="0" t="s">
        <x:v>55</x:v>
      </x:c>
      <x:c r="J428" s="0">
        <x:v>36236</x:v>
      </x:c>
    </x:row>
    <x:row r="429" spans="1:10">
      <x:c r="A429" s="0" t="s">
        <x:v>126</x:v>
      </x:c>
      <x:c r="B429" s="0" t="s">
        <x:v>127</x:v>
      </x:c>
      <x:c r="C429" s="0" t="s">
        <x:v>50</x:v>
      </x:c>
      <x:c r="D429" s="0" t="s">
        <x:v>50</x:v>
      </x:c>
      <x:c r="E429" s="0" t="s">
        <x:v>108</x:v>
      </x:c>
      <x:c r="F429" s="0" t="s">
        <x:v>109</x:v>
      </x:c>
      <x:c r="G429" s="0" t="s">
        <x:v>62</x:v>
      </x:c>
      <x:c r="H429" s="0" t="s">
        <x:v>63</x:v>
      </x:c>
      <x:c r="I429" s="0" t="s">
        <x:v>55</x:v>
      </x:c>
      <x:c r="J429" s="0">
        <x:v>25620</x:v>
      </x:c>
    </x:row>
    <x:row r="430" spans="1:10">
      <x:c r="A430" s="0" t="s">
        <x:v>126</x:v>
      </x:c>
      <x:c r="B430" s="0" t="s">
        <x:v>127</x:v>
      </x:c>
      <x:c r="C430" s="0" t="s">
        <x:v>50</x:v>
      </x:c>
      <x:c r="D430" s="0" t="s">
        <x:v>50</x:v>
      </x:c>
      <x:c r="E430" s="0" t="s">
        <x:v>108</x:v>
      </x:c>
      <x:c r="F430" s="0" t="s">
        <x:v>109</x:v>
      </x:c>
      <x:c r="G430" s="0" t="s">
        <x:v>64</x:v>
      </x:c>
      <x:c r="H430" s="0" t="s">
        <x:v>65</x:v>
      </x:c>
      <x:c r="I430" s="0" t="s">
        <x:v>55</x:v>
      </x:c>
      <x:c r="J430" s="0">
        <x:v>10992</x:v>
      </x:c>
    </x:row>
    <x:row r="431" spans="1:10">
      <x:c r="A431" s="0" t="s">
        <x:v>126</x:v>
      </x:c>
      <x:c r="B431" s="0" t="s">
        <x:v>127</x:v>
      </x:c>
      <x:c r="C431" s="0" t="s">
        <x:v>50</x:v>
      </x:c>
      <x:c r="D431" s="0" t="s">
        <x:v>50</x:v>
      </x:c>
      <x:c r="E431" s="0" t="s">
        <x:v>108</x:v>
      </x:c>
      <x:c r="F431" s="0" t="s">
        <x:v>109</x:v>
      </x:c>
      <x:c r="G431" s="0" t="s">
        <x:v>66</x:v>
      </x:c>
      <x:c r="H431" s="0" t="s">
        <x:v>67</x:v>
      </x:c>
      <x:c r="I431" s="0" t="s">
        <x:v>55</x:v>
      </x:c>
      <x:c r="J431" s="0">
        <x:v>3528</x:v>
      </x:c>
    </x:row>
    <x:row r="432" spans="1:10">
      <x:c r="A432" s="0" t="s">
        <x:v>126</x:v>
      </x:c>
      <x:c r="B432" s="0" t="s">
        <x:v>127</x:v>
      </x:c>
      <x:c r="C432" s="0" t="s">
        <x:v>50</x:v>
      </x:c>
      <x:c r="D432" s="0" t="s">
        <x:v>50</x:v>
      </x:c>
      <x:c r="E432" s="0" t="s">
        <x:v>108</x:v>
      </x:c>
      <x:c r="F432" s="0" t="s">
        <x:v>109</x:v>
      </x:c>
      <x:c r="G432" s="0" t="s">
        <x:v>68</x:v>
      </x:c>
      <x:c r="H432" s="0" t="s">
        <x:v>69</x:v>
      </x:c>
      <x:c r="I432" s="0" t="s">
        <x:v>55</x:v>
      </x:c>
      <x:c r="J432" s="0">
        <x:v>2449</x:v>
      </x:c>
    </x:row>
    <x:row r="433" spans="1:10">
      <x:c r="A433" s="0" t="s">
        <x:v>126</x:v>
      </x:c>
      <x:c r="B433" s="0" t="s">
        <x:v>127</x:v>
      </x:c>
      <x:c r="C433" s="0" t="s">
        <x:v>50</x:v>
      </x:c>
      <x:c r="D433" s="0" t="s">
        <x:v>50</x:v>
      </x:c>
      <x:c r="E433" s="0" t="s">
        <x:v>108</x:v>
      </x:c>
      <x:c r="F433" s="0" t="s">
        <x:v>109</x:v>
      </x:c>
      <x:c r="G433" s="0" t="s">
        <x:v>70</x:v>
      </x:c>
      <x:c r="H433" s="0" t="s">
        <x:v>71</x:v>
      </x:c>
      <x:c r="I433" s="0" t="s">
        <x:v>55</x:v>
      </x:c>
      <x:c r="J433" s="0">
        <x:v>158302</x:v>
      </x:c>
    </x:row>
    <x:row r="434" spans="1:10">
      <x:c r="A434" s="0" t="s">
        <x:v>126</x:v>
      </x:c>
      <x:c r="B434" s="0" t="s">
        <x:v>127</x:v>
      </x:c>
      <x:c r="C434" s="0" t="s">
        <x:v>50</x:v>
      </x:c>
      <x:c r="D434" s="0" t="s">
        <x:v>50</x:v>
      </x:c>
      <x:c r="E434" s="0" t="s">
        <x:v>110</x:v>
      </x:c>
      <x:c r="F434" s="0" t="s">
        <x:v>111</x:v>
      </x:c>
      <x:c r="G434" s="0" t="s">
        <x:v>53</x:v>
      </x:c>
      <x:c r="H434" s="0" t="s">
        <x:v>54</x:v>
      </x:c>
      <x:c r="I434" s="0" t="s">
        <x:v>55</x:v>
      </x:c>
      <x:c r="J434" s="0">
        <x:v>10909</x:v>
      </x:c>
    </x:row>
    <x:row r="435" spans="1:10">
      <x:c r="A435" s="0" t="s">
        <x:v>126</x:v>
      </x:c>
      <x:c r="B435" s="0" t="s">
        <x:v>127</x:v>
      </x:c>
      <x:c r="C435" s="0" t="s">
        <x:v>50</x:v>
      </x:c>
      <x:c r="D435" s="0" t="s">
        <x:v>50</x:v>
      </x:c>
      <x:c r="E435" s="0" t="s">
        <x:v>110</x:v>
      </x:c>
      <x:c r="F435" s="0" t="s">
        <x:v>111</x:v>
      </x:c>
      <x:c r="G435" s="0" t="s">
        <x:v>56</x:v>
      </x:c>
      <x:c r="H435" s="0" t="s">
        <x:v>57</x:v>
      </x:c>
      <x:c r="I435" s="0" t="s">
        <x:v>55</x:v>
      </x:c>
      <x:c r="J435" s="0">
        <x:v>26212</x:v>
      </x:c>
    </x:row>
    <x:row r="436" spans="1:10">
      <x:c r="A436" s="0" t="s">
        <x:v>126</x:v>
      </x:c>
      <x:c r="B436" s="0" t="s">
        <x:v>127</x:v>
      </x:c>
      <x:c r="C436" s="0" t="s">
        <x:v>50</x:v>
      </x:c>
      <x:c r="D436" s="0" t="s">
        <x:v>50</x:v>
      </x:c>
      <x:c r="E436" s="0" t="s">
        <x:v>110</x:v>
      </x:c>
      <x:c r="F436" s="0" t="s">
        <x:v>111</x:v>
      </x:c>
      <x:c r="G436" s="0" t="s">
        <x:v>58</x:v>
      </x:c>
      <x:c r="H436" s="0" t="s">
        <x:v>59</x:v>
      </x:c>
      <x:c r="I436" s="0" t="s">
        <x:v>55</x:v>
      </x:c>
      <x:c r="J436" s="0">
        <x:v>23376</x:v>
      </x:c>
    </x:row>
    <x:row r="437" spans="1:10">
      <x:c r="A437" s="0" t="s">
        <x:v>126</x:v>
      </x:c>
      <x:c r="B437" s="0" t="s">
        <x:v>127</x:v>
      </x:c>
      <x:c r="C437" s="0" t="s">
        <x:v>50</x:v>
      </x:c>
      <x:c r="D437" s="0" t="s">
        <x:v>50</x:v>
      </x:c>
      <x:c r="E437" s="0" t="s">
        <x:v>110</x:v>
      </x:c>
      <x:c r="F437" s="0" t="s">
        <x:v>111</x:v>
      </x:c>
      <x:c r="G437" s="0" t="s">
        <x:v>60</x:v>
      </x:c>
      <x:c r="H437" s="0" t="s">
        <x:v>61</x:v>
      </x:c>
      <x:c r="I437" s="0" t="s">
        <x:v>55</x:v>
      </x:c>
      <x:c r="J437" s="0">
        <x:v>28124</x:v>
      </x:c>
    </x:row>
    <x:row r="438" spans="1:10">
      <x:c r="A438" s="0" t="s">
        <x:v>126</x:v>
      </x:c>
      <x:c r="B438" s="0" t="s">
        <x:v>127</x:v>
      </x:c>
      <x:c r="C438" s="0" t="s">
        <x:v>50</x:v>
      </x:c>
      <x:c r="D438" s="0" t="s">
        <x:v>50</x:v>
      </x:c>
      <x:c r="E438" s="0" t="s">
        <x:v>110</x:v>
      </x:c>
      <x:c r="F438" s="0" t="s">
        <x:v>111</x:v>
      </x:c>
      <x:c r="G438" s="0" t="s">
        <x:v>62</x:v>
      </x:c>
      <x:c r="H438" s="0" t="s">
        <x:v>63</x:v>
      </x:c>
      <x:c r="I438" s="0" t="s">
        <x:v>55</x:v>
      </x:c>
      <x:c r="J438" s="0">
        <x:v>17465</x:v>
      </x:c>
    </x:row>
    <x:row r="439" spans="1:10">
      <x:c r="A439" s="0" t="s">
        <x:v>126</x:v>
      </x:c>
      <x:c r="B439" s="0" t="s">
        <x:v>127</x:v>
      </x:c>
      <x:c r="C439" s="0" t="s">
        <x:v>50</x:v>
      </x:c>
      <x:c r="D439" s="0" t="s">
        <x:v>50</x:v>
      </x:c>
      <x:c r="E439" s="0" t="s">
        <x:v>110</x:v>
      </x:c>
      <x:c r="F439" s="0" t="s">
        <x:v>111</x:v>
      </x:c>
      <x:c r="G439" s="0" t="s">
        <x:v>64</x:v>
      </x:c>
      <x:c r="H439" s="0" t="s">
        <x:v>65</x:v>
      </x:c>
      <x:c r="I439" s="0" t="s">
        <x:v>55</x:v>
      </x:c>
      <x:c r="J439" s="0">
        <x:v>7458</x:v>
      </x:c>
    </x:row>
    <x:row r="440" spans="1:10">
      <x:c r="A440" s="0" t="s">
        <x:v>126</x:v>
      </x:c>
      <x:c r="B440" s="0" t="s">
        <x:v>127</x:v>
      </x:c>
      <x:c r="C440" s="0" t="s">
        <x:v>50</x:v>
      </x:c>
      <x:c r="D440" s="0" t="s">
        <x:v>50</x:v>
      </x:c>
      <x:c r="E440" s="0" t="s">
        <x:v>110</x:v>
      </x:c>
      <x:c r="F440" s="0" t="s">
        <x:v>111</x:v>
      </x:c>
      <x:c r="G440" s="0" t="s">
        <x:v>66</x:v>
      </x:c>
      <x:c r="H440" s="0" t="s">
        <x:v>67</x:v>
      </x:c>
      <x:c r="I440" s="0" t="s">
        <x:v>55</x:v>
      </x:c>
      <x:c r="J440" s="0">
        <x:v>2212</x:v>
      </x:c>
    </x:row>
    <x:row r="441" spans="1:10">
      <x:c r="A441" s="0" t="s">
        <x:v>126</x:v>
      </x:c>
      <x:c r="B441" s="0" t="s">
        <x:v>127</x:v>
      </x:c>
      <x:c r="C441" s="0" t="s">
        <x:v>50</x:v>
      </x:c>
      <x:c r="D441" s="0" t="s">
        <x:v>50</x:v>
      </x:c>
      <x:c r="E441" s="0" t="s">
        <x:v>110</x:v>
      </x:c>
      <x:c r="F441" s="0" t="s">
        <x:v>111</x:v>
      </x:c>
      <x:c r="G441" s="0" t="s">
        <x:v>68</x:v>
      </x:c>
      <x:c r="H441" s="0" t="s">
        <x:v>69</x:v>
      </x:c>
      <x:c r="I441" s="0" t="s">
        <x:v>55</x:v>
      </x:c>
      <x:c r="J441" s="0">
        <x:v>1115</x:v>
      </x:c>
    </x:row>
    <x:row r="442" spans="1:10">
      <x:c r="A442" s="0" t="s">
        <x:v>126</x:v>
      </x:c>
      <x:c r="B442" s="0" t="s">
        <x:v>127</x:v>
      </x:c>
      <x:c r="C442" s="0" t="s">
        <x:v>50</x:v>
      </x:c>
      <x:c r="D442" s="0" t="s">
        <x:v>50</x:v>
      </x:c>
      <x:c r="E442" s="0" t="s">
        <x:v>110</x:v>
      </x:c>
      <x:c r="F442" s="0" t="s">
        <x:v>111</x:v>
      </x:c>
      <x:c r="G442" s="0" t="s">
        <x:v>70</x:v>
      </x:c>
      <x:c r="H442" s="0" t="s">
        <x:v>71</x:v>
      </x:c>
      <x:c r="I442" s="0" t="s">
        <x:v>55</x:v>
      </x:c>
      <x:c r="J442" s="0">
        <x:v>116871</x:v>
      </x:c>
    </x:row>
    <x:row r="443" spans="1:10">
      <x:c r="A443" s="0" t="s">
        <x:v>126</x:v>
      </x:c>
      <x:c r="B443" s="0" t="s">
        <x:v>127</x:v>
      </x:c>
      <x:c r="C443" s="0" t="s">
        <x:v>50</x:v>
      </x:c>
      <x:c r="D443" s="0" t="s">
        <x:v>50</x:v>
      </x:c>
      <x:c r="E443" s="0" t="s">
        <x:v>112</x:v>
      </x:c>
      <x:c r="F443" s="0" t="s">
        <x:v>113</x:v>
      </x:c>
      <x:c r="G443" s="0" t="s">
        <x:v>53</x:v>
      </x:c>
      <x:c r="H443" s="0" t="s">
        <x:v>54</x:v>
      </x:c>
      <x:c r="I443" s="0" t="s">
        <x:v>55</x:v>
      </x:c>
      <x:c r="J443" s="0">
        <x:v>12229</x:v>
      </x:c>
    </x:row>
    <x:row r="444" spans="1:10">
      <x:c r="A444" s="0" t="s">
        <x:v>126</x:v>
      </x:c>
      <x:c r="B444" s="0" t="s">
        <x:v>127</x:v>
      </x:c>
      <x:c r="C444" s="0" t="s">
        <x:v>50</x:v>
      </x:c>
      <x:c r="D444" s="0" t="s">
        <x:v>50</x:v>
      </x:c>
      <x:c r="E444" s="0" t="s">
        <x:v>112</x:v>
      </x:c>
      <x:c r="F444" s="0" t="s">
        <x:v>113</x:v>
      </x:c>
      <x:c r="G444" s="0" t="s">
        <x:v>56</x:v>
      </x:c>
      <x:c r="H444" s="0" t="s">
        <x:v>57</x:v>
      </x:c>
      <x:c r="I444" s="0" t="s">
        <x:v>55</x:v>
      </x:c>
      <x:c r="J444" s="0">
        <x:v>30752</x:v>
      </x:c>
    </x:row>
    <x:row r="445" spans="1:10">
      <x:c r="A445" s="0" t="s">
        <x:v>126</x:v>
      </x:c>
      <x:c r="B445" s="0" t="s">
        <x:v>127</x:v>
      </x:c>
      <x:c r="C445" s="0" t="s">
        <x:v>50</x:v>
      </x:c>
      <x:c r="D445" s="0" t="s">
        <x:v>50</x:v>
      </x:c>
      <x:c r="E445" s="0" t="s">
        <x:v>112</x:v>
      </x:c>
      <x:c r="F445" s="0" t="s">
        <x:v>113</x:v>
      </x:c>
      <x:c r="G445" s="0" t="s">
        <x:v>58</x:v>
      </x:c>
      <x:c r="H445" s="0" t="s">
        <x:v>59</x:v>
      </x:c>
      <x:c r="I445" s="0" t="s">
        <x:v>55</x:v>
      </x:c>
      <x:c r="J445" s="0">
        <x:v>28230</x:v>
      </x:c>
    </x:row>
    <x:row r="446" spans="1:10">
      <x:c r="A446" s="0" t="s">
        <x:v>126</x:v>
      </x:c>
      <x:c r="B446" s="0" t="s">
        <x:v>127</x:v>
      </x:c>
      <x:c r="C446" s="0" t="s">
        <x:v>50</x:v>
      </x:c>
      <x:c r="D446" s="0" t="s">
        <x:v>50</x:v>
      </x:c>
      <x:c r="E446" s="0" t="s">
        <x:v>112</x:v>
      </x:c>
      <x:c r="F446" s="0" t="s">
        <x:v>113</x:v>
      </x:c>
      <x:c r="G446" s="0" t="s">
        <x:v>60</x:v>
      </x:c>
      <x:c r="H446" s="0" t="s">
        <x:v>61</x:v>
      </x:c>
      <x:c r="I446" s="0" t="s">
        <x:v>55</x:v>
      </x:c>
      <x:c r="J446" s="0">
        <x:v>34840</x:v>
      </x:c>
    </x:row>
    <x:row r="447" spans="1:10">
      <x:c r="A447" s="0" t="s">
        <x:v>126</x:v>
      </x:c>
      <x:c r="B447" s="0" t="s">
        <x:v>127</x:v>
      </x:c>
      <x:c r="C447" s="0" t="s">
        <x:v>50</x:v>
      </x:c>
      <x:c r="D447" s="0" t="s">
        <x:v>50</x:v>
      </x:c>
      <x:c r="E447" s="0" t="s">
        <x:v>112</x:v>
      </x:c>
      <x:c r="F447" s="0" t="s">
        <x:v>113</x:v>
      </x:c>
      <x:c r="G447" s="0" t="s">
        <x:v>62</x:v>
      </x:c>
      <x:c r="H447" s="0" t="s">
        <x:v>63</x:v>
      </x:c>
      <x:c r="I447" s="0" t="s">
        <x:v>55</x:v>
      </x:c>
      <x:c r="J447" s="0">
        <x:v>23015</x:v>
      </x:c>
    </x:row>
    <x:row r="448" spans="1:10">
      <x:c r="A448" s="0" t="s">
        <x:v>126</x:v>
      </x:c>
      <x:c r="B448" s="0" t="s">
        <x:v>127</x:v>
      </x:c>
      <x:c r="C448" s="0" t="s">
        <x:v>50</x:v>
      </x:c>
      <x:c r="D448" s="0" t="s">
        <x:v>50</x:v>
      </x:c>
      <x:c r="E448" s="0" t="s">
        <x:v>112</x:v>
      </x:c>
      <x:c r="F448" s="0" t="s">
        <x:v>113</x:v>
      </x:c>
      <x:c r="G448" s="0" t="s">
        <x:v>64</x:v>
      </x:c>
      <x:c r="H448" s="0" t="s">
        <x:v>65</x:v>
      </x:c>
      <x:c r="I448" s="0" t="s">
        <x:v>55</x:v>
      </x:c>
      <x:c r="J448" s="0">
        <x:v>10386</x:v>
      </x:c>
    </x:row>
    <x:row r="449" spans="1:10">
      <x:c r="A449" s="0" t="s">
        <x:v>126</x:v>
      </x:c>
      <x:c r="B449" s="0" t="s">
        <x:v>127</x:v>
      </x:c>
      <x:c r="C449" s="0" t="s">
        <x:v>50</x:v>
      </x:c>
      <x:c r="D449" s="0" t="s">
        <x:v>50</x:v>
      </x:c>
      <x:c r="E449" s="0" t="s">
        <x:v>112</x:v>
      </x:c>
      <x:c r="F449" s="0" t="s">
        <x:v>113</x:v>
      </x:c>
      <x:c r="G449" s="0" t="s">
        <x:v>66</x:v>
      </x:c>
      <x:c r="H449" s="0" t="s">
        <x:v>67</x:v>
      </x:c>
      <x:c r="I449" s="0" t="s">
        <x:v>55</x:v>
      </x:c>
      <x:c r="J449" s="0">
        <x:v>3094</x:v>
      </x:c>
    </x:row>
    <x:row r="450" spans="1:10">
      <x:c r="A450" s="0" t="s">
        <x:v>126</x:v>
      </x:c>
      <x:c r="B450" s="0" t="s">
        <x:v>127</x:v>
      </x:c>
      <x:c r="C450" s="0" t="s">
        <x:v>50</x:v>
      </x:c>
      <x:c r="D450" s="0" t="s">
        <x:v>50</x:v>
      </x:c>
      <x:c r="E450" s="0" t="s">
        <x:v>112</x:v>
      </x:c>
      <x:c r="F450" s="0" t="s">
        <x:v>113</x:v>
      </x:c>
      <x:c r="G450" s="0" t="s">
        <x:v>68</x:v>
      </x:c>
      <x:c r="H450" s="0" t="s">
        <x:v>69</x:v>
      </x:c>
      <x:c r="I450" s="0" t="s">
        <x:v>55</x:v>
      </x:c>
      <x:c r="J450" s="0">
        <x:v>2032</x:v>
      </x:c>
    </x:row>
    <x:row r="451" spans="1:10">
      <x:c r="A451" s="0" t="s">
        <x:v>126</x:v>
      </x:c>
      <x:c r="B451" s="0" t="s">
        <x:v>127</x:v>
      </x:c>
      <x:c r="C451" s="0" t="s">
        <x:v>50</x:v>
      </x:c>
      <x:c r="D451" s="0" t="s">
        <x:v>50</x:v>
      </x:c>
      <x:c r="E451" s="0" t="s">
        <x:v>112</x:v>
      </x:c>
      <x:c r="F451" s="0" t="s">
        <x:v>113</x:v>
      </x:c>
      <x:c r="G451" s="0" t="s">
        <x:v>70</x:v>
      </x:c>
      <x:c r="H451" s="0" t="s">
        <x:v>71</x:v>
      </x:c>
      <x:c r="I451" s="0" t="s">
        <x:v>55</x:v>
      </x:c>
      <x:c r="J451" s="0">
        <x:v>144578</x:v>
      </x:c>
    </x:row>
    <x:row r="452" spans="1:10">
      <x:c r="A452" s="0" t="s">
        <x:v>126</x:v>
      </x:c>
      <x:c r="B452" s="0" t="s">
        <x:v>127</x:v>
      </x:c>
      <x:c r="C452" s="0" t="s">
        <x:v>50</x:v>
      </x:c>
      <x:c r="D452" s="0" t="s">
        <x:v>50</x:v>
      </x:c>
      <x:c r="E452" s="0" t="s">
        <x:v>114</x:v>
      </x:c>
      <x:c r="F452" s="0" t="s">
        <x:v>115</x:v>
      </x:c>
      <x:c r="G452" s="0" t="s">
        <x:v>53</x:v>
      </x:c>
      <x:c r="H452" s="0" t="s">
        <x:v>54</x:v>
      </x:c>
      <x:c r="I452" s="0" t="s">
        <x:v>55</x:v>
      </x:c>
      <x:c r="J452" s="0">
        <x:v>16105</x:v>
      </x:c>
    </x:row>
    <x:row r="453" spans="1:10">
      <x:c r="A453" s="0" t="s">
        <x:v>126</x:v>
      </x:c>
      <x:c r="B453" s="0" t="s">
        <x:v>127</x:v>
      </x:c>
      <x:c r="C453" s="0" t="s">
        <x:v>50</x:v>
      </x:c>
      <x:c r="D453" s="0" t="s">
        <x:v>50</x:v>
      </x:c>
      <x:c r="E453" s="0" t="s">
        <x:v>114</x:v>
      </x:c>
      <x:c r="F453" s="0" t="s">
        <x:v>115</x:v>
      </x:c>
      <x:c r="G453" s="0" t="s">
        <x:v>56</x:v>
      </x:c>
      <x:c r="H453" s="0" t="s">
        <x:v>57</x:v>
      </x:c>
      <x:c r="I453" s="0" t="s">
        <x:v>55</x:v>
      </x:c>
      <x:c r="J453" s="0">
        <x:v>45182</x:v>
      </x:c>
    </x:row>
    <x:row r="454" spans="1:10">
      <x:c r="A454" s="0" t="s">
        <x:v>126</x:v>
      </x:c>
      <x:c r="B454" s="0" t="s">
        <x:v>127</x:v>
      </x:c>
      <x:c r="C454" s="0" t="s">
        <x:v>50</x:v>
      </x:c>
      <x:c r="D454" s="0" t="s">
        <x:v>50</x:v>
      </x:c>
      <x:c r="E454" s="0" t="s">
        <x:v>114</x:v>
      </x:c>
      <x:c r="F454" s="0" t="s">
        <x:v>115</x:v>
      </x:c>
      <x:c r="G454" s="0" t="s">
        <x:v>58</x:v>
      </x:c>
      <x:c r="H454" s="0" t="s">
        <x:v>59</x:v>
      </x:c>
      <x:c r="I454" s="0" t="s">
        <x:v>55</x:v>
      </x:c>
      <x:c r="J454" s="0">
        <x:v>36243</x:v>
      </x:c>
    </x:row>
    <x:row r="455" spans="1:10">
      <x:c r="A455" s="0" t="s">
        <x:v>126</x:v>
      </x:c>
      <x:c r="B455" s="0" t="s">
        <x:v>127</x:v>
      </x:c>
      <x:c r="C455" s="0" t="s">
        <x:v>50</x:v>
      </x:c>
      <x:c r="D455" s="0" t="s">
        <x:v>50</x:v>
      </x:c>
      <x:c r="E455" s="0" t="s">
        <x:v>114</x:v>
      </x:c>
      <x:c r="F455" s="0" t="s">
        <x:v>115</x:v>
      </x:c>
      <x:c r="G455" s="0" t="s">
        <x:v>60</x:v>
      </x:c>
      <x:c r="H455" s="0" t="s">
        <x:v>61</x:v>
      </x:c>
      <x:c r="I455" s="0" t="s">
        <x:v>55</x:v>
      </x:c>
      <x:c r="J455" s="0">
        <x:v>44180</x:v>
      </x:c>
    </x:row>
    <x:row r="456" spans="1:10">
      <x:c r="A456" s="0" t="s">
        <x:v>126</x:v>
      </x:c>
      <x:c r="B456" s="0" t="s">
        <x:v>127</x:v>
      </x:c>
      <x:c r="C456" s="0" t="s">
        <x:v>50</x:v>
      </x:c>
      <x:c r="D456" s="0" t="s">
        <x:v>50</x:v>
      </x:c>
      <x:c r="E456" s="0" t="s">
        <x:v>114</x:v>
      </x:c>
      <x:c r="F456" s="0" t="s">
        <x:v>115</x:v>
      </x:c>
      <x:c r="G456" s="0" t="s">
        <x:v>62</x:v>
      </x:c>
      <x:c r="H456" s="0" t="s">
        <x:v>63</x:v>
      </x:c>
      <x:c r="I456" s="0" t="s">
        <x:v>55</x:v>
      </x:c>
      <x:c r="J456" s="0">
        <x:v>29960</x:v>
      </x:c>
    </x:row>
    <x:row r="457" spans="1:10">
      <x:c r="A457" s="0" t="s">
        <x:v>126</x:v>
      </x:c>
      <x:c r="B457" s="0" t="s">
        <x:v>127</x:v>
      </x:c>
      <x:c r="C457" s="0" t="s">
        <x:v>50</x:v>
      </x:c>
      <x:c r="D457" s="0" t="s">
        <x:v>50</x:v>
      </x:c>
      <x:c r="E457" s="0" t="s">
        <x:v>114</x:v>
      </x:c>
      <x:c r="F457" s="0" t="s">
        <x:v>115</x:v>
      </x:c>
      <x:c r="G457" s="0" t="s">
        <x:v>64</x:v>
      </x:c>
      <x:c r="H457" s="0" t="s">
        <x:v>65</x:v>
      </x:c>
      <x:c r="I457" s="0" t="s">
        <x:v>55</x:v>
      </x:c>
      <x:c r="J457" s="0">
        <x:v>11502</x:v>
      </x:c>
    </x:row>
    <x:row r="458" spans="1:10">
      <x:c r="A458" s="0" t="s">
        <x:v>126</x:v>
      </x:c>
      <x:c r="B458" s="0" t="s">
        <x:v>127</x:v>
      </x:c>
      <x:c r="C458" s="0" t="s">
        <x:v>50</x:v>
      </x:c>
      <x:c r="D458" s="0" t="s">
        <x:v>50</x:v>
      </x:c>
      <x:c r="E458" s="0" t="s">
        <x:v>114</x:v>
      </x:c>
      <x:c r="F458" s="0" t="s">
        <x:v>115</x:v>
      </x:c>
      <x:c r="G458" s="0" t="s">
        <x:v>66</x:v>
      </x:c>
      <x:c r="H458" s="0" t="s">
        <x:v>67</x:v>
      </x:c>
      <x:c r="I458" s="0" t="s">
        <x:v>55</x:v>
      </x:c>
      <x:c r="J458" s="0">
        <x:v>3164</x:v>
      </x:c>
    </x:row>
    <x:row r="459" spans="1:10">
      <x:c r="A459" s="0" t="s">
        <x:v>126</x:v>
      </x:c>
      <x:c r="B459" s="0" t="s">
        <x:v>127</x:v>
      </x:c>
      <x:c r="C459" s="0" t="s">
        <x:v>50</x:v>
      </x:c>
      <x:c r="D459" s="0" t="s">
        <x:v>50</x:v>
      </x:c>
      <x:c r="E459" s="0" t="s">
        <x:v>114</x:v>
      </x:c>
      <x:c r="F459" s="0" t="s">
        <x:v>115</x:v>
      </x:c>
      <x:c r="G459" s="0" t="s">
        <x:v>68</x:v>
      </x:c>
      <x:c r="H459" s="0" t="s">
        <x:v>69</x:v>
      </x:c>
      <x:c r="I459" s="0" t="s">
        <x:v>55</x:v>
      </x:c>
      <x:c r="J459" s="0">
        <x:v>1704</x:v>
      </x:c>
    </x:row>
    <x:row r="460" spans="1:10">
      <x:c r="A460" s="0" t="s">
        <x:v>126</x:v>
      </x:c>
      <x:c r="B460" s="0" t="s">
        <x:v>127</x:v>
      </x:c>
      <x:c r="C460" s="0" t="s">
        <x:v>50</x:v>
      </x:c>
      <x:c r="D460" s="0" t="s">
        <x:v>50</x:v>
      </x:c>
      <x:c r="E460" s="0" t="s">
        <x:v>114</x:v>
      </x:c>
      <x:c r="F460" s="0" t="s">
        <x:v>115</x:v>
      </x:c>
      <x:c r="G460" s="0" t="s">
        <x:v>70</x:v>
      </x:c>
      <x:c r="H460" s="0" t="s">
        <x:v>71</x:v>
      </x:c>
      <x:c r="I460" s="0" t="s">
        <x:v>55</x:v>
      </x:c>
      <x:c r="J460" s="0">
        <x:v>188040</x:v>
      </x:c>
    </x:row>
    <x:row r="461" spans="1:10">
      <x:c r="A461" s="0" t="s">
        <x:v>126</x:v>
      </x:c>
      <x:c r="B461" s="0" t="s">
        <x:v>127</x:v>
      </x:c>
      <x:c r="C461" s="0" t="s">
        <x:v>50</x:v>
      </x:c>
      <x:c r="D461" s="0" t="s">
        <x:v>50</x:v>
      </x:c>
      <x:c r="E461" s="0" t="s">
        <x:v>116</x:v>
      </x:c>
      <x:c r="F461" s="0" t="s">
        <x:v>117</x:v>
      </x:c>
      <x:c r="G461" s="0" t="s">
        <x:v>53</x:v>
      </x:c>
      <x:c r="H461" s="0" t="s">
        <x:v>54</x:v>
      </x:c>
      <x:c r="I461" s="0" t="s">
        <x:v>55</x:v>
      </x:c>
      <x:c r="J461" s="0">
        <x:v>12587</x:v>
      </x:c>
    </x:row>
    <x:row r="462" spans="1:10">
      <x:c r="A462" s="0" t="s">
        <x:v>126</x:v>
      </x:c>
      <x:c r="B462" s="0" t="s">
        <x:v>127</x:v>
      </x:c>
      <x:c r="C462" s="0" t="s">
        <x:v>50</x:v>
      </x:c>
      <x:c r="D462" s="0" t="s">
        <x:v>50</x:v>
      </x:c>
      <x:c r="E462" s="0" t="s">
        <x:v>116</x:v>
      </x:c>
      <x:c r="F462" s="0" t="s">
        <x:v>117</x:v>
      </x:c>
      <x:c r="G462" s="0" t="s">
        <x:v>56</x:v>
      </x:c>
      <x:c r="H462" s="0" t="s">
        <x:v>57</x:v>
      </x:c>
      <x:c r="I462" s="0" t="s">
        <x:v>55</x:v>
      </x:c>
      <x:c r="J462" s="0">
        <x:v>23272</x:v>
      </x:c>
    </x:row>
    <x:row r="463" spans="1:10">
      <x:c r="A463" s="0" t="s">
        <x:v>126</x:v>
      </x:c>
      <x:c r="B463" s="0" t="s">
        <x:v>127</x:v>
      </x:c>
      <x:c r="C463" s="0" t="s">
        <x:v>50</x:v>
      </x:c>
      <x:c r="D463" s="0" t="s">
        <x:v>50</x:v>
      </x:c>
      <x:c r="E463" s="0" t="s">
        <x:v>116</x:v>
      </x:c>
      <x:c r="F463" s="0" t="s">
        <x:v>117</x:v>
      </x:c>
      <x:c r="G463" s="0" t="s">
        <x:v>58</x:v>
      </x:c>
      <x:c r="H463" s="0" t="s">
        <x:v>59</x:v>
      </x:c>
      <x:c r="I463" s="0" t="s">
        <x:v>55</x:v>
      </x:c>
      <x:c r="J463" s="0">
        <x:v>16515</x:v>
      </x:c>
    </x:row>
    <x:row r="464" spans="1:10">
      <x:c r="A464" s="0" t="s">
        <x:v>126</x:v>
      </x:c>
      <x:c r="B464" s="0" t="s">
        <x:v>127</x:v>
      </x:c>
      <x:c r="C464" s="0" t="s">
        <x:v>50</x:v>
      </x:c>
      <x:c r="D464" s="0" t="s">
        <x:v>50</x:v>
      </x:c>
      <x:c r="E464" s="0" t="s">
        <x:v>116</x:v>
      </x:c>
      <x:c r="F464" s="0" t="s">
        <x:v>117</x:v>
      </x:c>
      <x:c r="G464" s="0" t="s">
        <x:v>60</x:v>
      </x:c>
      <x:c r="H464" s="0" t="s">
        <x:v>61</x:v>
      </x:c>
      <x:c r="I464" s="0" t="s">
        <x:v>55</x:v>
      </x:c>
      <x:c r="J464" s="0">
        <x:v>13464</x:v>
      </x:c>
    </x:row>
    <x:row r="465" spans="1:10">
      <x:c r="A465" s="0" t="s">
        <x:v>126</x:v>
      </x:c>
      <x:c r="B465" s="0" t="s">
        <x:v>127</x:v>
      </x:c>
      <x:c r="C465" s="0" t="s">
        <x:v>50</x:v>
      </x:c>
      <x:c r="D465" s="0" t="s">
        <x:v>50</x:v>
      </x:c>
      <x:c r="E465" s="0" t="s">
        <x:v>116</x:v>
      </x:c>
      <x:c r="F465" s="0" t="s">
        <x:v>117</x:v>
      </x:c>
      <x:c r="G465" s="0" t="s">
        <x:v>62</x:v>
      </x:c>
      <x:c r="H465" s="0" t="s">
        <x:v>63</x:v>
      </x:c>
      <x:c r="I465" s="0" t="s">
        <x:v>55</x:v>
      </x:c>
      <x:c r="J465" s="0">
        <x:v>6940</x:v>
      </x:c>
    </x:row>
    <x:row r="466" spans="1:10">
      <x:c r="A466" s="0" t="s">
        <x:v>126</x:v>
      </x:c>
      <x:c r="B466" s="0" t="s">
        <x:v>127</x:v>
      </x:c>
      <x:c r="C466" s="0" t="s">
        <x:v>50</x:v>
      </x:c>
      <x:c r="D466" s="0" t="s">
        <x:v>50</x:v>
      </x:c>
      <x:c r="E466" s="0" t="s">
        <x:v>116</x:v>
      </x:c>
      <x:c r="F466" s="0" t="s">
        <x:v>117</x:v>
      </x:c>
      <x:c r="G466" s="0" t="s">
        <x:v>64</x:v>
      </x:c>
      <x:c r="H466" s="0" t="s">
        <x:v>65</x:v>
      </x:c>
      <x:c r="I466" s="0" t="s">
        <x:v>55</x:v>
      </x:c>
      <x:c r="J466" s="0">
        <x:v>3090</x:v>
      </x:c>
    </x:row>
    <x:row r="467" spans="1:10">
      <x:c r="A467" s="0" t="s">
        <x:v>126</x:v>
      </x:c>
      <x:c r="B467" s="0" t="s">
        <x:v>127</x:v>
      </x:c>
      <x:c r="C467" s="0" t="s">
        <x:v>50</x:v>
      </x:c>
      <x:c r="D467" s="0" t="s">
        <x:v>50</x:v>
      </x:c>
      <x:c r="E467" s="0" t="s">
        <x:v>116</x:v>
      </x:c>
      <x:c r="F467" s="0" t="s">
        <x:v>117</x:v>
      </x:c>
      <x:c r="G467" s="0" t="s">
        <x:v>66</x:v>
      </x:c>
      <x:c r="H467" s="0" t="s">
        <x:v>67</x:v>
      </x:c>
      <x:c r="I467" s="0" t="s">
        <x:v>55</x:v>
      </x:c>
      <x:c r="J467" s="0">
        <x:v>896</x:v>
      </x:c>
    </x:row>
    <x:row r="468" spans="1:10">
      <x:c r="A468" s="0" t="s">
        <x:v>126</x:v>
      </x:c>
      <x:c r="B468" s="0" t="s">
        <x:v>127</x:v>
      </x:c>
      <x:c r="C468" s="0" t="s">
        <x:v>50</x:v>
      </x:c>
      <x:c r="D468" s="0" t="s">
        <x:v>50</x:v>
      </x:c>
      <x:c r="E468" s="0" t="s">
        <x:v>116</x:v>
      </x:c>
      <x:c r="F468" s="0" t="s">
        <x:v>117</x:v>
      </x:c>
      <x:c r="G468" s="0" t="s">
        <x:v>68</x:v>
      </x:c>
      <x:c r="H468" s="0" t="s">
        <x:v>69</x:v>
      </x:c>
      <x:c r="I468" s="0" t="s">
        <x:v>55</x:v>
      </x:c>
      <x:c r="J468" s="0">
        <x:v>737</x:v>
      </x:c>
    </x:row>
    <x:row r="469" spans="1:10">
      <x:c r="A469" s="0" t="s">
        <x:v>126</x:v>
      </x:c>
      <x:c r="B469" s="0" t="s">
        <x:v>127</x:v>
      </x:c>
      <x:c r="C469" s="0" t="s">
        <x:v>50</x:v>
      </x:c>
      <x:c r="D469" s="0" t="s">
        <x:v>50</x:v>
      </x:c>
      <x:c r="E469" s="0" t="s">
        <x:v>116</x:v>
      </x:c>
      <x:c r="F469" s="0" t="s">
        <x:v>117</x:v>
      </x:c>
      <x:c r="G469" s="0" t="s">
        <x:v>70</x:v>
      </x:c>
      <x:c r="H469" s="0" t="s">
        <x:v>71</x:v>
      </x:c>
      <x:c r="I469" s="0" t="s">
        <x:v>55</x:v>
      </x:c>
      <x:c r="J469" s="0">
        <x:v>77501</x:v>
      </x:c>
    </x:row>
    <x:row r="470" spans="1:10">
      <x:c r="A470" s="0" t="s">
        <x:v>126</x:v>
      </x:c>
      <x:c r="B470" s="0" t="s">
        <x:v>127</x:v>
      </x:c>
      <x:c r="C470" s="0" t="s">
        <x:v>50</x:v>
      </x:c>
      <x:c r="D470" s="0" t="s">
        <x:v>50</x:v>
      </x:c>
      <x:c r="E470" s="0" t="s">
        <x:v>118</x:v>
      </x:c>
      <x:c r="F470" s="0" t="s">
        <x:v>119</x:v>
      </x:c>
      <x:c r="G470" s="0" t="s">
        <x:v>53</x:v>
      </x:c>
      <x:c r="H470" s="0" t="s">
        <x:v>54</x:v>
      </x:c>
      <x:c r="I470" s="0" t="s">
        <x:v>55</x:v>
      </x:c>
      <x:c r="J470" s="0">
        <x:v>25238</x:v>
      </x:c>
    </x:row>
    <x:row r="471" spans="1:10">
      <x:c r="A471" s="0" t="s">
        <x:v>126</x:v>
      </x:c>
      <x:c r="B471" s="0" t="s">
        <x:v>127</x:v>
      </x:c>
      <x:c r="C471" s="0" t="s">
        <x:v>50</x:v>
      </x:c>
      <x:c r="D471" s="0" t="s">
        <x:v>50</x:v>
      </x:c>
      <x:c r="E471" s="0" t="s">
        <x:v>118</x:v>
      </x:c>
      <x:c r="F471" s="0" t="s">
        <x:v>119</x:v>
      </x:c>
      <x:c r="G471" s="0" t="s">
        <x:v>56</x:v>
      </x:c>
      <x:c r="H471" s="0" t="s">
        <x:v>57</x:v>
      </x:c>
      <x:c r="I471" s="0" t="s">
        <x:v>55</x:v>
      </x:c>
      <x:c r="J471" s="0">
        <x:v>71794</x:v>
      </x:c>
    </x:row>
    <x:row r="472" spans="1:10">
      <x:c r="A472" s="0" t="s">
        <x:v>126</x:v>
      </x:c>
      <x:c r="B472" s="0" t="s">
        <x:v>127</x:v>
      </x:c>
      <x:c r="C472" s="0" t="s">
        <x:v>50</x:v>
      </x:c>
      <x:c r="D472" s="0" t="s">
        <x:v>50</x:v>
      </x:c>
      <x:c r="E472" s="0" t="s">
        <x:v>118</x:v>
      </x:c>
      <x:c r="F472" s="0" t="s">
        <x:v>119</x:v>
      </x:c>
      <x:c r="G472" s="0" t="s">
        <x:v>58</x:v>
      </x:c>
      <x:c r="H472" s="0" t="s">
        <x:v>59</x:v>
      </x:c>
      <x:c r="I472" s="0" t="s">
        <x:v>55</x:v>
      </x:c>
      <x:c r="J472" s="0">
        <x:v>67221</x:v>
      </x:c>
    </x:row>
    <x:row r="473" spans="1:10">
      <x:c r="A473" s="0" t="s">
        <x:v>126</x:v>
      </x:c>
      <x:c r="B473" s="0" t="s">
        <x:v>127</x:v>
      </x:c>
      <x:c r="C473" s="0" t="s">
        <x:v>50</x:v>
      </x:c>
      <x:c r="D473" s="0" t="s">
        <x:v>50</x:v>
      </x:c>
      <x:c r="E473" s="0" t="s">
        <x:v>118</x:v>
      </x:c>
      <x:c r="F473" s="0" t="s">
        <x:v>119</x:v>
      </x:c>
      <x:c r="G473" s="0" t="s">
        <x:v>60</x:v>
      </x:c>
      <x:c r="H473" s="0" t="s">
        <x:v>61</x:v>
      </x:c>
      <x:c r="I473" s="0" t="s">
        <x:v>55</x:v>
      </x:c>
      <x:c r="J473" s="0">
        <x:v>80824</x:v>
      </x:c>
    </x:row>
    <x:row r="474" spans="1:10">
      <x:c r="A474" s="0" t="s">
        <x:v>126</x:v>
      </x:c>
      <x:c r="B474" s="0" t="s">
        <x:v>127</x:v>
      </x:c>
      <x:c r="C474" s="0" t="s">
        <x:v>50</x:v>
      </x:c>
      <x:c r="D474" s="0" t="s">
        <x:v>50</x:v>
      </x:c>
      <x:c r="E474" s="0" t="s">
        <x:v>118</x:v>
      </x:c>
      <x:c r="F474" s="0" t="s">
        <x:v>119</x:v>
      </x:c>
      <x:c r="G474" s="0" t="s">
        <x:v>62</x:v>
      </x:c>
      <x:c r="H474" s="0" t="s">
        <x:v>63</x:v>
      </x:c>
      <x:c r="I474" s="0" t="s">
        <x:v>55</x:v>
      </x:c>
      <x:c r="J474" s="0">
        <x:v>52090</x:v>
      </x:c>
    </x:row>
    <x:row r="475" spans="1:10">
      <x:c r="A475" s="0" t="s">
        <x:v>126</x:v>
      </x:c>
      <x:c r="B475" s="0" t="s">
        <x:v>127</x:v>
      </x:c>
      <x:c r="C475" s="0" t="s">
        <x:v>50</x:v>
      </x:c>
      <x:c r="D475" s="0" t="s">
        <x:v>50</x:v>
      </x:c>
      <x:c r="E475" s="0" t="s">
        <x:v>118</x:v>
      </x:c>
      <x:c r="F475" s="0" t="s">
        <x:v>119</x:v>
      </x:c>
      <x:c r="G475" s="0" t="s">
        <x:v>64</x:v>
      </x:c>
      <x:c r="H475" s="0" t="s">
        <x:v>65</x:v>
      </x:c>
      <x:c r="I475" s="0" t="s">
        <x:v>55</x:v>
      </x:c>
      <x:c r="J475" s="0">
        <x:v>21102</x:v>
      </x:c>
    </x:row>
    <x:row r="476" spans="1:10">
      <x:c r="A476" s="0" t="s">
        <x:v>126</x:v>
      </x:c>
      <x:c r="B476" s="0" t="s">
        <x:v>127</x:v>
      </x:c>
      <x:c r="C476" s="0" t="s">
        <x:v>50</x:v>
      </x:c>
      <x:c r="D476" s="0" t="s">
        <x:v>50</x:v>
      </x:c>
      <x:c r="E476" s="0" t="s">
        <x:v>118</x:v>
      </x:c>
      <x:c r="F476" s="0" t="s">
        <x:v>119</x:v>
      </x:c>
      <x:c r="G476" s="0" t="s">
        <x:v>66</x:v>
      </x:c>
      <x:c r="H476" s="0" t="s">
        <x:v>67</x:v>
      </x:c>
      <x:c r="I476" s="0" t="s">
        <x:v>55</x:v>
      </x:c>
      <x:c r="J476" s="0">
        <x:v>5894</x:v>
      </x:c>
    </x:row>
    <x:row r="477" spans="1:10">
      <x:c r="A477" s="0" t="s">
        <x:v>126</x:v>
      </x:c>
      <x:c r="B477" s="0" t="s">
        <x:v>127</x:v>
      </x:c>
      <x:c r="C477" s="0" t="s">
        <x:v>50</x:v>
      </x:c>
      <x:c r="D477" s="0" t="s">
        <x:v>50</x:v>
      </x:c>
      <x:c r="E477" s="0" t="s">
        <x:v>118</x:v>
      </x:c>
      <x:c r="F477" s="0" t="s">
        <x:v>119</x:v>
      </x:c>
      <x:c r="G477" s="0" t="s">
        <x:v>68</x:v>
      </x:c>
      <x:c r="H477" s="0" t="s">
        <x:v>69</x:v>
      </x:c>
      <x:c r="I477" s="0" t="s">
        <x:v>55</x:v>
      </x:c>
      <x:c r="J477" s="0">
        <x:v>3366</x:v>
      </x:c>
    </x:row>
    <x:row r="478" spans="1:10">
      <x:c r="A478" s="0" t="s">
        <x:v>126</x:v>
      </x:c>
      <x:c r="B478" s="0" t="s">
        <x:v>127</x:v>
      </x:c>
      <x:c r="C478" s="0" t="s">
        <x:v>50</x:v>
      </x:c>
      <x:c r="D478" s="0" t="s">
        <x:v>50</x:v>
      </x:c>
      <x:c r="E478" s="0" t="s">
        <x:v>118</x:v>
      </x:c>
      <x:c r="F478" s="0" t="s">
        <x:v>119</x:v>
      </x:c>
      <x:c r="G478" s="0" t="s">
        <x:v>70</x:v>
      </x:c>
      <x:c r="H478" s="0" t="s">
        <x:v>71</x:v>
      </x:c>
      <x:c r="I478" s="0" t="s">
        <x:v>55</x:v>
      </x:c>
      <x:c r="J478" s="0">
        <x:v>327529</x:v>
      </x:c>
    </x:row>
    <x:row r="479" spans="1:10">
      <x:c r="A479" s="0" t="s">
        <x:v>126</x:v>
      </x:c>
      <x:c r="B479" s="0" t="s">
        <x:v>127</x:v>
      </x:c>
      <x:c r="C479" s="0" t="s">
        <x:v>50</x:v>
      </x:c>
      <x:c r="D479" s="0" t="s">
        <x:v>50</x:v>
      </x:c>
      <x:c r="E479" s="0" t="s">
        <x:v>120</x:v>
      </x:c>
      <x:c r="F479" s="0" t="s">
        <x:v>121</x:v>
      </x:c>
      <x:c r="G479" s="0" t="s">
        <x:v>53</x:v>
      </x:c>
      <x:c r="H479" s="0" t="s">
        <x:v>54</x:v>
      </x:c>
      <x:c r="I479" s="0" t="s">
        <x:v>55</x:v>
      </x:c>
      <x:c r="J479" s="0">
        <x:v>18428</x:v>
      </x:c>
    </x:row>
    <x:row r="480" spans="1:10">
      <x:c r="A480" s="0" t="s">
        <x:v>126</x:v>
      </x:c>
      <x:c r="B480" s="0" t="s">
        <x:v>127</x:v>
      </x:c>
      <x:c r="C480" s="0" t="s">
        <x:v>50</x:v>
      </x:c>
      <x:c r="D480" s="0" t="s">
        <x:v>50</x:v>
      </x:c>
      <x:c r="E480" s="0" t="s">
        <x:v>120</x:v>
      </x:c>
      <x:c r="F480" s="0" t="s">
        <x:v>121</x:v>
      </x:c>
      <x:c r="G480" s="0" t="s">
        <x:v>56</x:v>
      </x:c>
      <x:c r="H480" s="0" t="s">
        <x:v>57</x:v>
      </x:c>
      <x:c r="I480" s="0" t="s">
        <x:v>55</x:v>
      </x:c>
      <x:c r="J480" s="0">
        <x:v>35938</x:v>
      </x:c>
    </x:row>
    <x:row r="481" spans="1:10">
      <x:c r="A481" s="0" t="s">
        <x:v>126</x:v>
      </x:c>
      <x:c r="B481" s="0" t="s">
        <x:v>127</x:v>
      </x:c>
      <x:c r="C481" s="0" t="s">
        <x:v>50</x:v>
      </x:c>
      <x:c r="D481" s="0" t="s">
        <x:v>50</x:v>
      </x:c>
      <x:c r="E481" s="0" t="s">
        <x:v>120</x:v>
      </x:c>
      <x:c r="F481" s="0" t="s">
        <x:v>121</x:v>
      </x:c>
      <x:c r="G481" s="0" t="s">
        <x:v>58</x:v>
      </x:c>
      <x:c r="H481" s="0" t="s">
        <x:v>59</x:v>
      </x:c>
      <x:c r="I481" s="0" t="s">
        <x:v>55</x:v>
      </x:c>
      <x:c r="J481" s="0">
        <x:v>22782</x:v>
      </x:c>
    </x:row>
    <x:row r="482" spans="1:10">
      <x:c r="A482" s="0" t="s">
        <x:v>126</x:v>
      </x:c>
      <x:c r="B482" s="0" t="s">
        <x:v>127</x:v>
      </x:c>
      <x:c r="C482" s="0" t="s">
        <x:v>50</x:v>
      </x:c>
      <x:c r="D482" s="0" t="s">
        <x:v>50</x:v>
      </x:c>
      <x:c r="E482" s="0" t="s">
        <x:v>120</x:v>
      </x:c>
      <x:c r="F482" s="0" t="s">
        <x:v>121</x:v>
      </x:c>
      <x:c r="G482" s="0" t="s">
        <x:v>60</x:v>
      </x:c>
      <x:c r="H482" s="0" t="s">
        <x:v>61</x:v>
      </x:c>
      <x:c r="I482" s="0" t="s">
        <x:v>55</x:v>
      </x:c>
      <x:c r="J482" s="0">
        <x:v>17964</x:v>
      </x:c>
    </x:row>
    <x:row r="483" spans="1:10">
      <x:c r="A483" s="0" t="s">
        <x:v>126</x:v>
      </x:c>
      <x:c r="B483" s="0" t="s">
        <x:v>127</x:v>
      </x:c>
      <x:c r="C483" s="0" t="s">
        <x:v>50</x:v>
      </x:c>
      <x:c r="D483" s="0" t="s">
        <x:v>50</x:v>
      </x:c>
      <x:c r="E483" s="0" t="s">
        <x:v>120</x:v>
      </x:c>
      <x:c r="F483" s="0" t="s">
        <x:v>121</x:v>
      </x:c>
      <x:c r="G483" s="0" t="s">
        <x:v>62</x:v>
      </x:c>
      <x:c r="H483" s="0" t="s">
        <x:v>63</x:v>
      </x:c>
      <x:c r="I483" s="0" t="s">
        <x:v>55</x:v>
      </x:c>
      <x:c r="J483" s="0">
        <x:v>9260</x:v>
      </x:c>
    </x:row>
    <x:row r="484" spans="1:10">
      <x:c r="A484" s="0" t="s">
        <x:v>126</x:v>
      </x:c>
      <x:c r="B484" s="0" t="s">
        <x:v>127</x:v>
      </x:c>
      <x:c r="C484" s="0" t="s">
        <x:v>50</x:v>
      </x:c>
      <x:c r="D484" s="0" t="s">
        <x:v>50</x:v>
      </x:c>
      <x:c r="E484" s="0" t="s">
        <x:v>120</x:v>
      </x:c>
      <x:c r="F484" s="0" t="s">
        <x:v>121</x:v>
      </x:c>
      <x:c r="G484" s="0" t="s">
        <x:v>64</x:v>
      </x:c>
      <x:c r="H484" s="0" t="s">
        <x:v>65</x:v>
      </x:c>
      <x:c r="I484" s="0" t="s">
        <x:v>55</x:v>
      </x:c>
      <x:c r="J484" s="0">
        <x:v>3882</x:v>
      </x:c>
    </x:row>
    <x:row r="485" spans="1:10">
      <x:c r="A485" s="0" t="s">
        <x:v>126</x:v>
      </x:c>
      <x:c r="B485" s="0" t="s">
        <x:v>127</x:v>
      </x:c>
      <x:c r="C485" s="0" t="s">
        <x:v>50</x:v>
      </x:c>
      <x:c r="D485" s="0" t="s">
        <x:v>50</x:v>
      </x:c>
      <x:c r="E485" s="0" t="s">
        <x:v>120</x:v>
      </x:c>
      <x:c r="F485" s="0" t="s">
        <x:v>121</x:v>
      </x:c>
      <x:c r="G485" s="0" t="s">
        <x:v>66</x:v>
      </x:c>
      <x:c r="H485" s="0" t="s">
        <x:v>67</x:v>
      </x:c>
      <x:c r="I485" s="0" t="s">
        <x:v>55</x:v>
      </x:c>
      <x:c r="J485" s="0">
        <x:v>1246</x:v>
      </x:c>
    </x:row>
    <x:row r="486" spans="1:10">
      <x:c r="A486" s="0" t="s">
        <x:v>126</x:v>
      </x:c>
      <x:c r="B486" s="0" t="s">
        <x:v>127</x:v>
      </x:c>
      <x:c r="C486" s="0" t="s">
        <x:v>50</x:v>
      </x:c>
      <x:c r="D486" s="0" t="s">
        <x:v>50</x:v>
      </x:c>
      <x:c r="E486" s="0" t="s">
        <x:v>120</x:v>
      </x:c>
      <x:c r="F486" s="0" t="s">
        <x:v>121</x:v>
      </x:c>
      <x:c r="G486" s="0" t="s">
        <x:v>68</x:v>
      </x:c>
      <x:c r="H486" s="0" t="s">
        <x:v>69</x:v>
      </x:c>
      <x:c r="I486" s="0" t="s">
        <x:v>55</x:v>
      </x:c>
      <x:c r="J486" s="0">
        <x:v>764</x:v>
      </x:c>
    </x:row>
    <x:row r="487" spans="1:10">
      <x:c r="A487" s="0" t="s">
        <x:v>126</x:v>
      </x:c>
      <x:c r="B487" s="0" t="s">
        <x:v>127</x:v>
      </x:c>
      <x:c r="C487" s="0" t="s">
        <x:v>50</x:v>
      </x:c>
      <x:c r="D487" s="0" t="s">
        <x:v>50</x:v>
      </x:c>
      <x:c r="E487" s="0" t="s">
        <x:v>120</x:v>
      </x:c>
      <x:c r="F487" s="0" t="s">
        <x:v>121</x:v>
      </x:c>
      <x:c r="G487" s="0" t="s">
        <x:v>70</x:v>
      </x:c>
      <x:c r="H487" s="0" t="s">
        <x:v>71</x:v>
      </x:c>
      <x:c r="I487" s="0" t="s">
        <x:v>55</x:v>
      </x:c>
      <x:c r="J487" s="0">
        <x:v>110264</x:v>
      </x:c>
    </x:row>
    <x:row r="488" spans="1:10">
      <x:c r="A488" s="0" t="s">
        <x:v>126</x:v>
      </x:c>
      <x:c r="B488" s="0" t="s">
        <x:v>127</x:v>
      </x:c>
      <x:c r="C488" s="0" t="s">
        <x:v>50</x:v>
      </x:c>
      <x:c r="D488" s="0" t="s">
        <x:v>50</x:v>
      </x:c>
      <x:c r="E488" s="0" t="s">
        <x:v>122</x:v>
      </x:c>
      <x:c r="F488" s="0" t="s">
        <x:v>123</x:v>
      </x:c>
      <x:c r="G488" s="0" t="s">
        <x:v>53</x:v>
      </x:c>
      <x:c r="H488" s="0" t="s">
        <x:v>54</x:v>
      </x:c>
      <x:c r="I488" s="0" t="s">
        <x:v>55</x:v>
      </x:c>
      <x:c r="J488" s="0">
        <x:v>21254</x:v>
      </x:c>
    </x:row>
    <x:row r="489" spans="1:10">
      <x:c r="A489" s="0" t="s">
        <x:v>126</x:v>
      </x:c>
      <x:c r="B489" s="0" t="s">
        <x:v>127</x:v>
      </x:c>
      <x:c r="C489" s="0" t="s">
        <x:v>50</x:v>
      </x:c>
      <x:c r="D489" s="0" t="s">
        <x:v>50</x:v>
      </x:c>
      <x:c r="E489" s="0" t="s">
        <x:v>122</x:v>
      </x:c>
      <x:c r="F489" s="0" t="s">
        <x:v>123</x:v>
      </x:c>
      <x:c r="G489" s="0" t="s">
        <x:v>56</x:v>
      </x:c>
      <x:c r="H489" s="0" t="s">
        <x:v>57</x:v>
      </x:c>
      <x:c r="I489" s="0" t="s">
        <x:v>55</x:v>
      </x:c>
      <x:c r="J489" s="0">
        <x:v>52548</x:v>
      </x:c>
    </x:row>
    <x:row r="490" spans="1:10">
      <x:c r="A490" s="0" t="s">
        <x:v>126</x:v>
      </x:c>
      <x:c r="B490" s="0" t="s">
        <x:v>127</x:v>
      </x:c>
      <x:c r="C490" s="0" t="s">
        <x:v>50</x:v>
      </x:c>
      <x:c r="D490" s="0" t="s">
        <x:v>50</x:v>
      </x:c>
      <x:c r="E490" s="0" t="s">
        <x:v>122</x:v>
      </x:c>
      <x:c r="F490" s="0" t="s">
        <x:v>123</x:v>
      </x:c>
      <x:c r="G490" s="0" t="s">
        <x:v>58</x:v>
      </x:c>
      <x:c r="H490" s="0" t="s">
        <x:v>59</x:v>
      </x:c>
      <x:c r="I490" s="0" t="s">
        <x:v>55</x:v>
      </x:c>
      <x:c r="J490" s="0">
        <x:v>49116</x:v>
      </x:c>
    </x:row>
    <x:row r="491" spans="1:10">
      <x:c r="A491" s="0" t="s">
        <x:v>126</x:v>
      </x:c>
      <x:c r="B491" s="0" t="s">
        <x:v>127</x:v>
      </x:c>
      <x:c r="C491" s="0" t="s">
        <x:v>50</x:v>
      </x:c>
      <x:c r="D491" s="0" t="s">
        <x:v>50</x:v>
      </x:c>
      <x:c r="E491" s="0" t="s">
        <x:v>122</x:v>
      </x:c>
      <x:c r="F491" s="0" t="s">
        <x:v>123</x:v>
      </x:c>
      <x:c r="G491" s="0" t="s">
        <x:v>60</x:v>
      </x:c>
      <x:c r="H491" s="0" t="s">
        <x:v>61</x:v>
      </x:c>
      <x:c r="I491" s="0" t="s">
        <x:v>55</x:v>
      </x:c>
      <x:c r="J491" s="0">
        <x:v>56136</x:v>
      </x:c>
    </x:row>
    <x:row r="492" spans="1:10">
      <x:c r="A492" s="0" t="s">
        <x:v>126</x:v>
      </x:c>
      <x:c r="B492" s="0" t="s">
        <x:v>127</x:v>
      </x:c>
      <x:c r="C492" s="0" t="s">
        <x:v>50</x:v>
      </x:c>
      <x:c r="D492" s="0" t="s">
        <x:v>50</x:v>
      </x:c>
      <x:c r="E492" s="0" t="s">
        <x:v>122</x:v>
      </x:c>
      <x:c r="F492" s="0" t="s">
        <x:v>123</x:v>
      </x:c>
      <x:c r="G492" s="0" t="s">
        <x:v>62</x:v>
      </x:c>
      <x:c r="H492" s="0" t="s">
        <x:v>63</x:v>
      </x:c>
      <x:c r="I492" s="0" t="s">
        <x:v>55</x:v>
      </x:c>
      <x:c r="J492" s="0">
        <x:v>35770</x:v>
      </x:c>
    </x:row>
    <x:row r="493" spans="1:10">
      <x:c r="A493" s="0" t="s">
        <x:v>126</x:v>
      </x:c>
      <x:c r="B493" s="0" t="s">
        <x:v>127</x:v>
      </x:c>
      <x:c r="C493" s="0" t="s">
        <x:v>50</x:v>
      </x:c>
      <x:c r="D493" s="0" t="s">
        <x:v>50</x:v>
      </x:c>
      <x:c r="E493" s="0" t="s">
        <x:v>122</x:v>
      </x:c>
      <x:c r="F493" s="0" t="s">
        <x:v>123</x:v>
      </x:c>
      <x:c r="G493" s="0" t="s">
        <x:v>64</x:v>
      </x:c>
      <x:c r="H493" s="0" t="s">
        <x:v>65</x:v>
      </x:c>
      <x:c r="I493" s="0" t="s">
        <x:v>55</x:v>
      </x:c>
      <x:c r="J493" s="0">
        <x:v>15402</x:v>
      </x:c>
    </x:row>
    <x:row r="494" spans="1:10">
      <x:c r="A494" s="0" t="s">
        <x:v>126</x:v>
      </x:c>
      <x:c r="B494" s="0" t="s">
        <x:v>127</x:v>
      </x:c>
      <x:c r="C494" s="0" t="s">
        <x:v>50</x:v>
      </x:c>
      <x:c r="D494" s="0" t="s">
        <x:v>50</x:v>
      </x:c>
      <x:c r="E494" s="0" t="s">
        <x:v>122</x:v>
      </x:c>
      <x:c r="F494" s="0" t="s">
        <x:v>123</x:v>
      </x:c>
      <x:c r="G494" s="0" t="s">
        <x:v>66</x:v>
      </x:c>
      <x:c r="H494" s="0" t="s">
        <x:v>67</x:v>
      </x:c>
      <x:c r="I494" s="0" t="s">
        <x:v>55</x:v>
      </x:c>
      <x:c r="J494" s="0">
        <x:v>5005</x:v>
      </x:c>
    </x:row>
    <x:row r="495" spans="1:10">
      <x:c r="A495" s="0" t="s">
        <x:v>126</x:v>
      </x:c>
      <x:c r="B495" s="0" t="s">
        <x:v>127</x:v>
      </x:c>
      <x:c r="C495" s="0" t="s">
        <x:v>50</x:v>
      </x:c>
      <x:c r="D495" s="0" t="s">
        <x:v>50</x:v>
      </x:c>
      <x:c r="E495" s="0" t="s">
        <x:v>122</x:v>
      </x:c>
      <x:c r="F495" s="0" t="s">
        <x:v>123</x:v>
      </x:c>
      <x:c r="G495" s="0" t="s">
        <x:v>68</x:v>
      </x:c>
      <x:c r="H495" s="0" t="s">
        <x:v>69</x:v>
      </x:c>
      <x:c r="I495" s="0" t="s">
        <x:v>55</x:v>
      </x:c>
      <x:c r="J495" s="0">
        <x:v>3363</x:v>
      </x:c>
    </x:row>
    <x:row r="496" spans="1:10">
      <x:c r="A496" s="0" t="s">
        <x:v>126</x:v>
      </x:c>
      <x:c r="B496" s="0" t="s">
        <x:v>127</x:v>
      </x:c>
      <x:c r="C496" s="0" t="s">
        <x:v>50</x:v>
      </x:c>
      <x:c r="D496" s="0" t="s">
        <x:v>50</x:v>
      </x:c>
      <x:c r="E496" s="0" t="s">
        <x:v>122</x:v>
      </x:c>
      <x:c r="F496" s="0" t="s">
        <x:v>123</x:v>
      </x:c>
      <x:c r="G496" s="0" t="s">
        <x:v>70</x:v>
      </x:c>
      <x:c r="H496" s="0" t="s">
        <x:v>71</x:v>
      </x:c>
      <x:c r="I496" s="0" t="s">
        <x:v>55</x:v>
      </x:c>
      <x:c r="J496" s="0">
        <x:v>238594</x:v>
      </x:c>
    </x:row>
    <x:row r="497" spans="1:10">
      <x:c r="A497" s="0" t="s">
        <x:v>126</x:v>
      </x:c>
      <x:c r="B497" s="0" t="s">
        <x:v>127</x:v>
      </x:c>
      <x:c r="C497" s="0" t="s">
        <x:v>50</x:v>
      </x:c>
      <x:c r="D497" s="0" t="s">
        <x:v>50</x:v>
      </x:c>
      <x:c r="E497" s="0" t="s">
        <x:v>124</x:v>
      </x:c>
      <x:c r="F497" s="0" t="s">
        <x:v>125</x:v>
      </x:c>
      <x:c r="G497" s="0" t="s">
        <x:v>53</x:v>
      </x:c>
      <x:c r="H497" s="0" t="s">
        <x:v>54</x:v>
      </x:c>
      <x:c r="I497" s="0" t="s">
        <x:v>55</x:v>
      </x:c>
      <x:c r="J497" s="0">
        <x:v>19194</x:v>
      </x:c>
    </x:row>
    <x:row r="498" spans="1:10">
      <x:c r="A498" s="0" t="s">
        <x:v>126</x:v>
      </x:c>
      <x:c r="B498" s="0" t="s">
        <x:v>127</x:v>
      </x:c>
      <x:c r="C498" s="0" t="s">
        <x:v>50</x:v>
      </x:c>
      <x:c r="D498" s="0" t="s">
        <x:v>50</x:v>
      </x:c>
      <x:c r="E498" s="0" t="s">
        <x:v>124</x:v>
      </x:c>
      <x:c r="F498" s="0" t="s">
        <x:v>125</x:v>
      </x:c>
      <x:c r="G498" s="0" t="s">
        <x:v>56</x:v>
      </x:c>
      <x:c r="H498" s="0" t="s">
        <x:v>57</x:v>
      </x:c>
      <x:c r="I498" s="0" t="s">
        <x:v>55</x:v>
      </x:c>
      <x:c r="J498" s="0">
        <x:v>57536</x:v>
      </x:c>
    </x:row>
    <x:row r="499" spans="1:10">
      <x:c r="A499" s="0" t="s">
        <x:v>126</x:v>
      </x:c>
      <x:c r="B499" s="0" t="s">
        <x:v>127</x:v>
      </x:c>
      <x:c r="C499" s="0" t="s">
        <x:v>50</x:v>
      </x:c>
      <x:c r="D499" s="0" t="s">
        <x:v>50</x:v>
      </x:c>
      <x:c r="E499" s="0" t="s">
        <x:v>124</x:v>
      </x:c>
      <x:c r="F499" s="0" t="s">
        <x:v>125</x:v>
      </x:c>
      <x:c r="G499" s="0" t="s">
        <x:v>58</x:v>
      </x:c>
      <x:c r="H499" s="0" t="s">
        <x:v>59</x:v>
      </x:c>
      <x:c r="I499" s="0" t="s">
        <x:v>55</x:v>
      </x:c>
      <x:c r="J499" s="0">
        <x:v>63267</x:v>
      </x:c>
    </x:row>
    <x:row r="500" spans="1:10">
      <x:c r="A500" s="0" t="s">
        <x:v>126</x:v>
      </x:c>
      <x:c r="B500" s="0" t="s">
        <x:v>127</x:v>
      </x:c>
      <x:c r="C500" s="0" t="s">
        <x:v>50</x:v>
      </x:c>
      <x:c r="D500" s="0" t="s">
        <x:v>50</x:v>
      </x:c>
      <x:c r="E500" s="0" t="s">
        <x:v>124</x:v>
      </x:c>
      <x:c r="F500" s="0" t="s">
        <x:v>125</x:v>
      </x:c>
      <x:c r="G500" s="0" t="s">
        <x:v>60</x:v>
      </x:c>
      <x:c r="H500" s="0" t="s">
        <x:v>61</x:v>
      </x:c>
      <x:c r="I500" s="0" t="s">
        <x:v>55</x:v>
      </x:c>
      <x:c r="J500" s="0">
        <x:v>75436</x:v>
      </x:c>
    </x:row>
    <x:row r="501" spans="1:10">
      <x:c r="A501" s="0" t="s">
        <x:v>126</x:v>
      </x:c>
      <x:c r="B501" s="0" t="s">
        <x:v>127</x:v>
      </x:c>
      <x:c r="C501" s="0" t="s">
        <x:v>50</x:v>
      </x:c>
      <x:c r="D501" s="0" t="s">
        <x:v>50</x:v>
      </x:c>
      <x:c r="E501" s="0" t="s">
        <x:v>124</x:v>
      </x:c>
      <x:c r="F501" s="0" t="s">
        <x:v>125</x:v>
      </x:c>
      <x:c r="G501" s="0" t="s">
        <x:v>62</x:v>
      </x:c>
      <x:c r="H501" s="0" t="s">
        <x:v>63</x:v>
      </x:c>
      <x:c r="I501" s="0" t="s">
        <x:v>55</x:v>
      </x:c>
      <x:c r="J501" s="0">
        <x:v>46920</x:v>
      </x:c>
    </x:row>
    <x:row r="502" spans="1:10">
      <x:c r="A502" s="0" t="s">
        <x:v>126</x:v>
      </x:c>
      <x:c r="B502" s="0" t="s">
        <x:v>127</x:v>
      </x:c>
      <x:c r="C502" s="0" t="s">
        <x:v>50</x:v>
      </x:c>
      <x:c r="D502" s="0" t="s">
        <x:v>50</x:v>
      </x:c>
      <x:c r="E502" s="0" t="s">
        <x:v>124</x:v>
      </x:c>
      <x:c r="F502" s="0" t="s">
        <x:v>125</x:v>
      </x:c>
      <x:c r="G502" s="0" t="s">
        <x:v>64</x:v>
      </x:c>
      <x:c r="H502" s="0" t="s">
        <x:v>65</x:v>
      </x:c>
      <x:c r="I502" s="0" t="s">
        <x:v>55</x:v>
      </x:c>
      <x:c r="J502" s="0">
        <x:v>21360</x:v>
      </x:c>
    </x:row>
    <x:row r="503" spans="1:10">
      <x:c r="A503" s="0" t="s">
        <x:v>126</x:v>
      </x:c>
      <x:c r="B503" s="0" t="s">
        <x:v>127</x:v>
      </x:c>
      <x:c r="C503" s="0" t="s">
        <x:v>50</x:v>
      </x:c>
      <x:c r="D503" s="0" t="s">
        <x:v>50</x:v>
      </x:c>
      <x:c r="E503" s="0" t="s">
        <x:v>124</x:v>
      </x:c>
      <x:c r="F503" s="0" t="s">
        <x:v>125</x:v>
      </x:c>
      <x:c r="G503" s="0" t="s">
        <x:v>66</x:v>
      </x:c>
      <x:c r="H503" s="0" t="s">
        <x:v>67</x:v>
      </x:c>
      <x:c r="I503" s="0" t="s">
        <x:v>55</x:v>
      </x:c>
      <x:c r="J503" s="0">
        <x:v>7259</x:v>
      </x:c>
    </x:row>
    <x:row r="504" spans="1:10">
      <x:c r="A504" s="0" t="s">
        <x:v>126</x:v>
      </x:c>
      <x:c r="B504" s="0" t="s">
        <x:v>127</x:v>
      </x:c>
      <x:c r="C504" s="0" t="s">
        <x:v>50</x:v>
      </x:c>
      <x:c r="D504" s="0" t="s">
        <x:v>50</x:v>
      </x:c>
      <x:c r="E504" s="0" t="s">
        <x:v>124</x:v>
      </x:c>
      <x:c r="F504" s="0" t="s">
        <x:v>125</x:v>
      </x:c>
      <x:c r="G504" s="0" t="s">
        <x:v>68</x:v>
      </x:c>
      <x:c r="H504" s="0" t="s">
        <x:v>69</x:v>
      </x:c>
      <x:c r="I504" s="0" t="s">
        <x:v>55</x:v>
      </x:c>
      <x:c r="J504" s="0">
        <x:v>5005</x:v>
      </x:c>
    </x:row>
    <x:row r="505" spans="1:10">
      <x:c r="A505" s="0" t="s">
        <x:v>126</x:v>
      </x:c>
      <x:c r="B505" s="0" t="s">
        <x:v>127</x:v>
      </x:c>
      <x:c r="C505" s="0" t="s">
        <x:v>50</x:v>
      </x:c>
      <x:c r="D505" s="0" t="s">
        <x:v>50</x:v>
      </x:c>
      <x:c r="E505" s="0" t="s">
        <x:v>124</x:v>
      </x:c>
      <x:c r="F505" s="0" t="s">
        <x:v>125</x:v>
      </x:c>
      <x:c r="G505" s="0" t="s">
        <x:v>70</x:v>
      </x:c>
      <x:c r="H505" s="0" t="s">
        <x:v>71</x:v>
      </x:c>
      <x:c r="I505" s="0" t="s">
        <x:v>55</x:v>
      </x:c>
      <x:c r="J505" s="0">
        <x:v>295977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3V04751">
      <x:sharedItems count="28">
        <x:s v="K0111"/>
        <x:s v="K0112"/>
        <x:s v="K0113"/>
        <x:s v="K0114"/>
        <x:s v="K0222"/>
        <x:s v="K0223"/>
        <x:s v="K0224"/>
        <x:s v="K0225"/>
        <x:s v="K0317"/>
        <x:s v="K0318"/>
        <x:s v="K0319"/>
        <x:s v="K0320"/>
        <x:s v="K0321"/>
        <x:s v="K0401"/>
        <x:s v="K0402"/>
        <x:s v="K0403"/>
        <x:s v="K0404"/>
        <x:s v="K0405"/>
        <x:s v="K0514"/>
        <x:s v="K0515"/>
        <x:s v="K0516"/>
        <x:s v="K0517"/>
        <x:s v="K0605"/>
        <x:s v="K0606"/>
        <x:s v="K0607"/>
        <x:s v="K0608"/>
        <x:s v="K0609"/>
        <x:s v="K0610"/>
      </x:sharedItems>
    </x:cacheField>
    <x:cacheField name="Garda Division">
      <x:sharedItems count="28">
        <x:s v="Cavan/Monaghan"/>
        <x:s v="Donegal"/>
        <x:s v="Louth"/>
        <x:s v="Sligo/Leitrim"/>
        <x:s v="Clare"/>
        <x:s v="Galway"/>
        <x:s v="Mayo"/>
        <x:s v="Roscommon/Longford"/>
        <x:s v="Cork City"/>
        <x:s v="Cork North"/>
        <x:s v="Cork West"/>
        <x:s v="Kerry"/>
        <x:s v="Limerick"/>
        <x:s v="Kildare"/>
        <x:s v="Laois/Offaly"/>
        <x:s v="Meath"/>
        <x:s v="Westmeath"/>
        <x:s v="Wicklow"/>
        <x:s v="Kilkenny/Carlow"/>
        <x:s v="Tipperary"/>
        <x:s v="Waterford"/>
        <x:s v="Wexford"/>
        <x:s v="DMR East"/>
        <x:s v="DMR North Central"/>
        <x:s v="DMR North"/>
        <x:s v="DMR South Central"/>
        <x:s v="DMR South"/>
        <x:s v="DMR West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3" maxValue="327529" count="471">
        <x:n v="11388"/>
        <x:n v="12537"/>
        <x:n v="7990"/>
        <x:n v="7465"/>
        <x:n v="4770"/>
        <x:n v="2053"/>
        <x:n v="578"/>
        <x:n v="306"/>
        <x:n v="47087"/>
        <x:n v="14890"/>
        <x:n v="15945"/>
        <x:n v="9481"/>
        <x:n v="9070"/>
        <x:n v="5388"/>
        <x:n v="2141"/>
        <x:n v="707"/>
        <x:n v="342"/>
        <x:n v="57964"/>
        <x:n v="10198"/>
        <x:n v="12358"/>
        <x:n v="8177"/>
        <x:n v="7837"/>
        <x:n v="4255"/>
        <x:n v="1515"/>
        <x:n v="383"/>
        <x:n v="167"/>
        <x:n v="44890"/>
        <x:n v="10622"/>
        <x:n v="10877"/>
        <x:n v="5935"/>
        <x:n v="5172"/>
        <x:n v="2899"/>
        <x:n v="1172"/>
        <x:n v="330"/>
        <x:n v="138"/>
        <x:n v="37145"/>
        <x:n v="10281"/>
        <x:n v="11255"/>
        <x:n v="6737"/>
        <x:n v="6306"/>
        <x:n v="3614"/>
        <x:n v="1230"/>
        <x:n v="311"/>
        <x:n v="153"/>
        <x:n v="39887"/>
        <x:n v="21073"/>
        <x:n v="25564"/>
        <x:n v="15897"/>
        <x:n v="13924"/>
        <x:n v="8006"/>
        <x:n v="3050"/>
        <x:n v="848"/>
        <x:n v="426"/>
        <x:n v="88788"/>
        <x:n v="13087"/>
        <x:n v="13811"/>
        <x:n v="7677"/>
        <x:n v="6881"/>
        <x:n v="4237"/>
        <x:n v="1751"/>
        <x:n v="528"/>
        <x:n v="265"/>
        <x:n v="48237"/>
        <x:n v="9498"/>
        <x:n v="10037"/>
        <x:n v="5904"/>
        <x:n v="5258"/>
        <x:n v="3035"/>
        <x:n v="1286"/>
        <x:n v="385"/>
        <x:n v="176"/>
        <x:n v="35579"/>
        <x:n v="21303"/>
        <x:n v="26807"/>
        <x:n v="16504"/>
        <x:n v="14807"/>
        <x:n v="7691"/>
        <x:n v="2377"/>
        <x:n v="559"/>
        <x:n v="252"/>
        <x:n v="90300"/>
        <x:n v="12401"/>
        <x:n v="15241"/>
        <x:n v="9724"/>
        <x:n v="9119"/>
        <x:n v="4972"/>
        <x:n v="1631"/>
        <x:n v="408"/>
        <x:n v="53663"/>
        <x:n v="11486"/>
        <x:n v="12546"/>
        <x:n v="7501"/>
        <x:n v="7216"/>
        <x:n v="4703"/>
        <x:n v="1858"/>
        <x:n v="521"/>
        <x:n v="209"/>
        <x:n v="46040"/>
        <x:n v="13711"/>
        <x:n v="15155"/>
        <x:n v="8739"/>
        <x:n v="7730"/>
        <x:n v="4352"/>
        <x:n v="1629"/>
        <x:n v="416"/>
        <x:n v="161"/>
        <x:n v="51893"/>
        <x:n v="17543"/>
        <x:n v="20890"/>
        <x:n v="13307"/>
        <x:n v="11849"/>
        <x:n v="6134"/>
        <x:n v="2199"/>
        <x:n v="628"/>
        <x:n v="266"/>
        <x:n v="72816"/>
        <x:n v="12566"/>
        <x:n v="19424"/>
        <x:n v="13630"/>
        <x:n v="14131"/>
        <x:n v="7426"/>
        <x:n v="2513"/>
        <x:n v="626"/>
        <x:n v="314"/>
        <x:n v="70630"/>
        <x:n v="11531"/>
        <x:n v="14365"/>
        <x:n v="9622"/>
        <x:n v="9185"/>
        <x:n v="5266"/>
        <x:n v="1989"/>
        <x:n v="558"/>
        <x:n v="289"/>
        <x:n v="52805"/>
        <x:n v="11215"/>
        <x:n v="16296"/>
        <x:n v="11670"/>
        <x:n v="12263"/>
        <x:n v="6666"/>
        <x:n v="2312"/>
        <x:n v="608"/>
        <x:n v="235"/>
        <x:n v="61265"/>
        <x:n v="7505"/>
        <x:n v="9345"/>
        <x:n v="6032"/>
        <x:n v="5332"/>
        <x:n v="2895"/>
        <x:n v="1155"/>
        <x:n v="313"/>
        <x:n v="130"/>
        <x:n v="32707"/>
        <x:n v="9681"/>
        <x:n v="13708"/>
        <x:n v="9111"/>
        <x:n v="8880"/>
        <x:n v="4491"/>
        <x:n v="1547"/>
        <x:n v="380"/>
        <x:n v="162"/>
        <x:n v="47960"/>
        <x:n v="11450"/>
        <x:n v="14815"/>
        <x:n v="9624"/>
        <x:n v="8910"/>
        <x:n v="4894"/>
        <x:n v="1838"/>
        <x:n v="473"/>
        <x:n v="202"/>
        <x:n v="52206"/>
        <x:n v="14627"/>
        <x:n v="16678"/>
        <x:n v="10498"/>
        <x:n v="9059"/>
        <x:n v="5124"/>
        <x:n v="1832"/>
        <x:n v="504"/>
        <x:n v="284"/>
        <x:n v="58606"/>
        <x:n v="10909"/>
        <x:n v="13106"/>
        <x:n v="7792"/>
        <x:n v="7031"/>
        <x:n v="3493"/>
        <x:n v="1243"/>
        <x:n v="316"/>
        <x:n v="44020"/>
        <x:n v="12229"/>
        <x:n v="15376"/>
        <x:n v="9410"/>
        <x:n v="8710"/>
        <x:n v="4603"/>
        <x:n v="1731"/>
        <x:n v="442"/>
        <x:n v="238"/>
        <x:n v="52739"/>
        <x:n v="16105"/>
        <x:n v="22591"/>
        <x:n v="12081"/>
        <x:n v="11045"/>
        <x:n v="5992"/>
        <x:n v="1917"/>
        <x:n v="452"/>
        <x:n v="200"/>
        <x:n v="70383"/>
        <x:n v="12587"/>
        <x:n v="11636"/>
        <x:n v="5505"/>
        <x:n v="3366"/>
        <x:n v="1388"/>
        <x:n v="515"/>
        <x:n v="128"/>
        <x:n v="83"/>
        <x:n v="35208"/>
        <x:n v="25238"/>
        <x:n v="35897"/>
        <x:n v="22407"/>
        <x:n v="20206"/>
        <x:n v="10418"/>
        <x:n v="3517"/>
        <x:n v="842"/>
        <x:n v="395"/>
        <x:n v="118920"/>
        <x:n v="18428"/>
        <x:n v="17969"/>
        <x:n v="7594"/>
        <x:n v="1852"/>
        <x:n v="647"/>
        <x:n v="178"/>
        <x:n v="87"/>
        <x:n v="51246"/>
        <x:n v="21254"/>
        <x:n v="26274"/>
        <x:n v="16372"/>
        <x:n v="14034"/>
        <x:n v="7154"/>
        <x:n v="2567"/>
        <x:n v="715"/>
        <x:n v="389"/>
        <x:n v="88759"/>
        <x:n v="19194"/>
        <x:n v="28768"/>
        <x:n v="21089"/>
        <x:n v="18859"/>
        <x:n v="9384"/>
        <x:n v="3560"/>
        <x:n v="1037"/>
        <x:n v="574"/>
        <x:n v="102465"/>
        <x:n v="25074"/>
        <x:n v="23970"/>
        <x:n v="29860"/>
        <x:n v="23850"/>
        <x:n v="12318"/>
        <x:n v="4046"/>
        <x:n v="2607"/>
        <x:n v="133113"/>
        <x:n v="31890"/>
        <x:n v="28443"/>
        <x:n v="36280"/>
        <x:n v="26940"/>
        <x:n v="12846"/>
        <x:n v="4949"/>
        <x:n v="2901"/>
        <x:n v="159139"/>
        <x:n v="24716"/>
        <x:n v="24531"/>
        <x:n v="31348"/>
        <x:n v="21275"/>
        <x:n v="9090"/>
        <x:n v="2681"/>
        <x:n v="1447"/>
        <x:n v="125286"/>
        <x:n v="21754"/>
        <x:n v="17805"/>
        <x:n v="20688"/>
        <x:n v="14495"/>
        <x:n v="7032"/>
        <x:n v="2310"/>
        <x:n v="1212"/>
        <x:n v="95918"/>
        <x:n v="22510"/>
        <x:n v="20211"/>
        <x:n v="25224"/>
        <x:n v="18070"/>
        <x:n v="7380"/>
        <x:n v="2177"/>
        <x:n v="1304"/>
        <x:n v="107157"/>
        <x:n v="51128"/>
        <x:n v="47691"/>
        <x:n v="55696"/>
        <x:n v="40030"/>
        <x:n v="18300"/>
        <x:n v="5936"/>
        <x:n v="3697"/>
        <x:n v="243551"/>
        <x:n v="27622"/>
        <x:n v="23031"/>
        <x:n v="27524"/>
        <x:n v="21185"/>
        <x:n v="10506"/>
        <x:n v="3696"/>
        <x:n v="2283"/>
        <x:n v="128934"/>
        <x:n v="20074"/>
        <x:n v="17712"/>
        <x:n v="21032"/>
        <x:n v="15175"/>
        <x:n v="7716"/>
        <x:n v="2695"/>
        <x:n v="1514"/>
        <x:n v="95416"/>
        <x:n v="53614"/>
        <x:n v="49512"/>
        <x:n v="59228"/>
        <x:n v="38455"/>
        <x:n v="14262"/>
        <x:n v="3913"/>
        <x:n v="2161"/>
        <x:n v="242448"/>
        <x:n v="30482"/>
        <x:n v="29172"/>
        <x:n v="36476"/>
        <x:n v="24860"/>
        <x:n v="9786"/>
        <x:n v="2856"/>
        <x:n v="1424"/>
        <x:n v="147457"/>
        <x:n v="25092"/>
        <x:n v="22503"/>
        <x:n v="28864"/>
        <x:n v="23515"/>
        <x:n v="11148"/>
        <x:n v="3647"/>
        <x:n v="1781"/>
        <x:n v="128036"/>
        <x:n v="30310"/>
        <x:n v="26217"/>
        <x:n v="30920"/>
        <x:n v="21760"/>
        <x:n v="9774"/>
        <x:n v="2912"/>
        <x:n v="1372"/>
        <x:n v="136976"/>
        <x:n v="41780"/>
        <x:n v="39921"/>
        <x:n v="47396"/>
        <x:n v="30670"/>
        <x:n v="13194"/>
        <x:n v="4396"/>
        <x:n v="2288"/>
        <x:n v="197188"/>
        <x:n v="38848"/>
        <x:n v="40890"/>
        <x:n v="56524"/>
        <x:n v="37130"/>
        <x:n v="15078"/>
        <x:n v="4382"/>
        <x:n v="2707"/>
        <x:n v="208125"/>
        <x:n v="28730"/>
        <x:n v="28866"/>
        <x:n v="36740"/>
        <x:n v="26330"/>
        <x:n v="11934"/>
        <x:n v="3906"/>
        <x:n v="2466"/>
        <x:n v="150503"/>
        <x:n v="32592"/>
        <x:n v="35010"/>
        <x:n v="49052"/>
        <x:n v="33330"/>
        <x:n v="13872"/>
        <x:n v="4256"/>
        <x:n v="2003"/>
        <x:n v="181330"/>
        <x:n v="18690"/>
        <x:n v="18096"/>
        <x:n v="21328"/>
        <x:n v="14475"/>
        <x:n v="6930"/>
        <x:n v="2191"/>
        <x:n v="1099"/>
        <x:n v="90314"/>
        <x:n v="27416"/>
        <x:n v="27333"/>
        <x:n v="35520"/>
        <x:n v="22455"/>
        <x:n v="9282"/>
        <x:n v="2660"/>
        <x:n v="1397"/>
        <x:n v="135744"/>
        <x:n v="29630"/>
        <x:n v="28872"/>
        <x:n v="35640"/>
        <x:n v="24470"/>
        <x:n v="11028"/>
        <x:n v="3311"/>
        <x:n v="1717"/>
        <x:n v="146118"/>
        <x:n v="33356"/>
        <x:n v="31494"/>
        <x:n v="36236"/>
        <x:n v="25620"/>
        <x:n v="10992"/>
        <x:n v="3528"/>
        <x:n v="2449"/>
        <x:n v="158302"/>
        <x:n v="26212"/>
        <x:n v="23376"/>
        <x:n v="28124"/>
        <x:n v="17465"/>
        <x:n v="7458"/>
        <x:n v="2212"/>
        <x:n v="1115"/>
        <x:n v="116871"/>
        <x:n v="30752"/>
        <x:n v="28230"/>
        <x:n v="34840"/>
        <x:n v="23015"/>
        <x:n v="10386"/>
        <x:n v="3094"/>
        <x:n v="2032"/>
        <x:n v="144578"/>
        <x:n v="45182"/>
        <x:n v="36243"/>
        <x:n v="44180"/>
        <x:n v="29960"/>
        <x:n v="11502"/>
        <x:n v="3164"/>
        <x:n v="1704"/>
        <x:n v="188040"/>
        <x:n v="23272"/>
        <x:n v="16515"/>
        <x:n v="13464"/>
        <x:n v="6940"/>
        <x:n v="3090"/>
        <x:n v="896"/>
        <x:n v="737"/>
        <x:n v="77501"/>
        <x:n v="71794"/>
        <x:n v="67221"/>
        <x:n v="80824"/>
        <x:n v="52090"/>
        <x:n v="21102"/>
        <x:n v="5894"/>
        <x:n v="327529"/>
        <x:n v="35938"/>
        <x:n v="22782"/>
        <x:n v="17964"/>
        <x:n v="9260"/>
        <x:n v="3882"/>
        <x:n v="1246"/>
        <x:n v="764"/>
        <x:n v="110264"/>
        <x:n v="52548"/>
        <x:n v="49116"/>
        <x:n v="56136"/>
        <x:n v="35770"/>
        <x:n v="15402"/>
        <x:n v="5005"/>
        <x:n v="3363"/>
        <x:n v="238594"/>
        <x:n v="57536"/>
        <x:n v="63267"/>
        <x:n v="75436"/>
        <x:n v="46920"/>
        <x:n v="21360"/>
        <x:n v="7259"/>
        <x:n v="2959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K0111"/>
    <s v="Cavan/Monaghan"/>
    <s v="1P"/>
    <s v="1 person households"/>
    <s v="Number"/>
    <n v="11388"/>
  </r>
  <r>
    <s v="SAP2011T5T2C01"/>
    <s v="Private households"/>
    <s v="2011"/>
    <s v="2011"/>
    <s v="K0111"/>
    <s v="Cavan/Monaghan"/>
    <s v="2P"/>
    <s v="2 person households"/>
    <s v="Number"/>
    <n v="12537"/>
  </r>
  <r>
    <s v="SAP2011T5T2C01"/>
    <s v="Private households"/>
    <s v="2011"/>
    <s v="2011"/>
    <s v="K0111"/>
    <s v="Cavan/Monaghan"/>
    <s v="3P"/>
    <s v="3 person households"/>
    <s v="Number"/>
    <n v="7990"/>
  </r>
  <r>
    <s v="SAP2011T5T2C01"/>
    <s v="Private households"/>
    <s v="2011"/>
    <s v="2011"/>
    <s v="K0111"/>
    <s v="Cavan/Monaghan"/>
    <s v="4P"/>
    <s v="4 person households"/>
    <s v="Number"/>
    <n v="7465"/>
  </r>
  <r>
    <s v="SAP2011T5T2C01"/>
    <s v="Private households"/>
    <s v="2011"/>
    <s v="2011"/>
    <s v="K0111"/>
    <s v="Cavan/Monaghan"/>
    <s v="5P"/>
    <s v="5 person households"/>
    <s v="Number"/>
    <n v="4770"/>
  </r>
  <r>
    <s v="SAP2011T5T2C01"/>
    <s v="Private households"/>
    <s v="2011"/>
    <s v="2011"/>
    <s v="K0111"/>
    <s v="Cavan/Monaghan"/>
    <s v="6P"/>
    <s v="6 person households"/>
    <s v="Number"/>
    <n v="2053"/>
  </r>
  <r>
    <s v="SAP2011T5T2C01"/>
    <s v="Private households"/>
    <s v="2011"/>
    <s v="2011"/>
    <s v="K0111"/>
    <s v="Cavan/Monaghan"/>
    <s v="7P"/>
    <s v="7 person households"/>
    <s v="Number"/>
    <n v="578"/>
  </r>
  <r>
    <s v="SAP2011T5T2C01"/>
    <s v="Private households"/>
    <s v="2011"/>
    <s v="2011"/>
    <s v="K0111"/>
    <s v="Cavan/Monaghan"/>
    <s v="GE8P"/>
    <s v="8 or more persons households"/>
    <s v="Number"/>
    <n v="306"/>
  </r>
  <r>
    <s v="SAP2011T5T2C01"/>
    <s v="Private households"/>
    <s v="2011"/>
    <s v="2011"/>
    <s v="K0111"/>
    <s v="Cavan/Monaghan"/>
    <s v="T"/>
    <s v="Total households"/>
    <s v="Number"/>
    <n v="47087"/>
  </r>
  <r>
    <s v="SAP2011T5T2C01"/>
    <s v="Private households"/>
    <s v="2011"/>
    <s v="2011"/>
    <s v="K0112"/>
    <s v="Donegal"/>
    <s v="1P"/>
    <s v="1 person households"/>
    <s v="Number"/>
    <n v="14890"/>
  </r>
  <r>
    <s v="SAP2011T5T2C01"/>
    <s v="Private households"/>
    <s v="2011"/>
    <s v="2011"/>
    <s v="K0112"/>
    <s v="Donegal"/>
    <s v="2P"/>
    <s v="2 person households"/>
    <s v="Number"/>
    <n v="15945"/>
  </r>
  <r>
    <s v="SAP2011T5T2C01"/>
    <s v="Private households"/>
    <s v="2011"/>
    <s v="2011"/>
    <s v="K0112"/>
    <s v="Donegal"/>
    <s v="3P"/>
    <s v="3 person households"/>
    <s v="Number"/>
    <n v="9481"/>
  </r>
  <r>
    <s v="SAP2011T5T2C01"/>
    <s v="Private households"/>
    <s v="2011"/>
    <s v="2011"/>
    <s v="K0112"/>
    <s v="Donegal"/>
    <s v="4P"/>
    <s v="4 person households"/>
    <s v="Number"/>
    <n v="9070"/>
  </r>
  <r>
    <s v="SAP2011T5T2C01"/>
    <s v="Private households"/>
    <s v="2011"/>
    <s v="2011"/>
    <s v="K0112"/>
    <s v="Donegal"/>
    <s v="5P"/>
    <s v="5 person households"/>
    <s v="Number"/>
    <n v="5388"/>
  </r>
  <r>
    <s v="SAP2011T5T2C01"/>
    <s v="Private households"/>
    <s v="2011"/>
    <s v="2011"/>
    <s v="K0112"/>
    <s v="Donegal"/>
    <s v="6P"/>
    <s v="6 person households"/>
    <s v="Number"/>
    <n v="2141"/>
  </r>
  <r>
    <s v="SAP2011T5T2C01"/>
    <s v="Private households"/>
    <s v="2011"/>
    <s v="2011"/>
    <s v="K0112"/>
    <s v="Donegal"/>
    <s v="7P"/>
    <s v="7 person households"/>
    <s v="Number"/>
    <n v="707"/>
  </r>
  <r>
    <s v="SAP2011T5T2C01"/>
    <s v="Private households"/>
    <s v="2011"/>
    <s v="2011"/>
    <s v="K0112"/>
    <s v="Donegal"/>
    <s v="GE8P"/>
    <s v="8 or more persons households"/>
    <s v="Number"/>
    <n v="342"/>
  </r>
  <r>
    <s v="SAP2011T5T2C01"/>
    <s v="Private households"/>
    <s v="2011"/>
    <s v="2011"/>
    <s v="K0112"/>
    <s v="Donegal"/>
    <s v="T"/>
    <s v="Total households"/>
    <s v="Number"/>
    <n v="57964"/>
  </r>
  <r>
    <s v="SAP2011T5T2C01"/>
    <s v="Private households"/>
    <s v="2011"/>
    <s v="2011"/>
    <s v="K0113"/>
    <s v="Louth"/>
    <s v="1P"/>
    <s v="1 person households"/>
    <s v="Number"/>
    <n v="10198"/>
  </r>
  <r>
    <s v="SAP2011T5T2C01"/>
    <s v="Private households"/>
    <s v="2011"/>
    <s v="2011"/>
    <s v="K0113"/>
    <s v="Louth"/>
    <s v="2P"/>
    <s v="2 person households"/>
    <s v="Number"/>
    <n v="12358"/>
  </r>
  <r>
    <s v="SAP2011T5T2C01"/>
    <s v="Private households"/>
    <s v="2011"/>
    <s v="2011"/>
    <s v="K0113"/>
    <s v="Louth"/>
    <s v="3P"/>
    <s v="3 person households"/>
    <s v="Number"/>
    <n v="8177"/>
  </r>
  <r>
    <s v="SAP2011T5T2C01"/>
    <s v="Private households"/>
    <s v="2011"/>
    <s v="2011"/>
    <s v="K0113"/>
    <s v="Louth"/>
    <s v="4P"/>
    <s v="4 person households"/>
    <s v="Number"/>
    <n v="7837"/>
  </r>
  <r>
    <s v="SAP2011T5T2C01"/>
    <s v="Private households"/>
    <s v="2011"/>
    <s v="2011"/>
    <s v="K0113"/>
    <s v="Louth"/>
    <s v="5P"/>
    <s v="5 person households"/>
    <s v="Number"/>
    <n v="4255"/>
  </r>
  <r>
    <s v="SAP2011T5T2C01"/>
    <s v="Private households"/>
    <s v="2011"/>
    <s v="2011"/>
    <s v="K0113"/>
    <s v="Louth"/>
    <s v="6P"/>
    <s v="6 person households"/>
    <s v="Number"/>
    <n v="1515"/>
  </r>
  <r>
    <s v="SAP2011T5T2C01"/>
    <s v="Private households"/>
    <s v="2011"/>
    <s v="2011"/>
    <s v="K0113"/>
    <s v="Louth"/>
    <s v="7P"/>
    <s v="7 person households"/>
    <s v="Number"/>
    <n v="383"/>
  </r>
  <r>
    <s v="SAP2011T5T2C01"/>
    <s v="Private households"/>
    <s v="2011"/>
    <s v="2011"/>
    <s v="K0113"/>
    <s v="Louth"/>
    <s v="GE8P"/>
    <s v="8 or more persons households"/>
    <s v="Number"/>
    <n v="167"/>
  </r>
  <r>
    <s v="SAP2011T5T2C01"/>
    <s v="Private households"/>
    <s v="2011"/>
    <s v="2011"/>
    <s v="K0113"/>
    <s v="Louth"/>
    <s v="T"/>
    <s v="Total households"/>
    <s v="Number"/>
    <n v="44890"/>
  </r>
  <r>
    <s v="SAP2011T5T2C01"/>
    <s v="Private households"/>
    <s v="2011"/>
    <s v="2011"/>
    <s v="K0114"/>
    <s v="Sligo/Leitrim"/>
    <s v="1P"/>
    <s v="1 person households"/>
    <s v="Number"/>
    <n v="10622"/>
  </r>
  <r>
    <s v="SAP2011T5T2C01"/>
    <s v="Private households"/>
    <s v="2011"/>
    <s v="2011"/>
    <s v="K0114"/>
    <s v="Sligo/Leitrim"/>
    <s v="2P"/>
    <s v="2 person households"/>
    <s v="Number"/>
    <n v="10877"/>
  </r>
  <r>
    <s v="SAP2011T5T2C01"/>
    <s v="Private households"/>
    <s v="2011"/>
    <s v="2011"/>
    <s v="K0114"/>
    <s v="Sligo/Leitrim"/>
    <s v="3P"/>
    <s v="3 person households"/>
    <s v="Number"/>
    <n v="5935"/>
  </r>
  <r>
    <s v="SAP2011T5T2C01"/>
    <s v="Private households"/>
    <s v="2011"/>
    <s v="2011"/>
    <s v="K0114"/>
    <s v="Sligo/Leitrim"/>
    <s v="4P"/>
    <s v="4 person households"/>
    <s v="Number"/>
    <n v="5172"/>
  </r>
  <r>
    <s v="SAP2011T5T2C01"/>
    <s v="Private households"/>
    <s v="2011"/>
    <s v="2011"/>
    <s v="K0114"/>
    <s v="Sligo/Leitrim"/>
    <s v="5P"/>
    <s v="5 person households"/>
    <s v="Number"/>
    <n v="2899"/>
  </r>
  <r>
    <s v="SAP2011T5T2C01"/>
    <s v="Private households"/>
    <s v="2011"/>
    <s v="2011"/>
    <s v="K0114"/>
    <s v="Sligo/Leitrim"/>
    <s v="6P"/>
    <s v="6 person households"/>
    <s v="Number"/>
    <n v="1172"/>
  </r>
  <r>
    <s v="SAP2011T5T2C01"/>
    <s v="Private households"/>
    <s v="2011"/>
    <s v="2011"/>
    <s v="K0114"/>
    <s v="Sligo/Leitrim"/>
    <s v="7P"/>
    <s v="7 person households"/>
    <s v="Number"/>
    <n v="330"/>
  </r>
  <r>
    <s v="SAP2011T5T2C01"/>
    <s v="Private households"/>
    <s v="2011"/>
    <s v="2011"/>
    <s v="K0114"/>
    <s v="Sligo/Leitrim"/>
    <s v="GE8P"/>
    <s v="8 or more persons households"/>
    <s v="Number"/>
    <n v="138"/>
  </r>
  <r>
    <s v="SAP2011T5T2C01"/>
    <s v="Private households"/>
    <s v="2011"/>
    <s v="2011"/>
    <s v="K0114"/>
    <s v="Sligo/Leitrim"/>
    <s v="T"/>
    <s v="Total households"/>
    <s v="Number"/>
    <n v="37145"/>
  </r>
  <r>
    <s v="SAP2011T5T2C01"/>
    <s v="Private households"/>
    <s v="2011"/>
    <s v="2011"/>
    <s v="K0222"/>
    <s v="Clare"/>
    <s v="1P"/>
    <s v="1 person households"/>
    <s v="Number"/>
    <n v="10281"/>
  </r>
  <r>
    <s v="SAP2011T5T2C01"/>
    <s v="Private households"/>
    <s v="2011"/>
    <s v="2011"/>
    <s v="K0222"/>
    <s v="Clare"/>
    <s v="2P"/>
    <s v="2 person households"/>
    <s v="Number"/>
    <n v="11255"/>
  </r>
  <r>
    <s v="SAP2011T5T2C01"/>
    <s v="Private households"/>
    <s v="2011"/>
    <s v="2011"/>
    <s v="K0222"/>
    <s v="Clare"/>
    <s v="3P"/>
    <s v="3 person households"/>
    <s v="Number"/>
    <n v="6737"/>
  </r>
  <r>
    <s v="SAP2011T5T2C01"/>
    <s v="Private households"/>
    <s v="2011"/>
    <s v="2011"/>
    <s v="K0222"/>
    <s v="Clare"/>
    <s v="4P"/>
    <s v="4 person households"/>
    <s v="Number"/>
    <n v="6306"/>
  </r>
  <r>
    <s v="SAP2011T5T2C01"/>
    <s v="Private households"/>
    <s v="2011"/>
    <s v="2011"/>
    <s v="K0222"/>
    <s v="Clare"/>
    <s v="5P"/>
    <s v="5 person households"/>
    <s v="Number"/>
    <n v="3614"/>
  </r>
  <r>
    <s v="SAP2011T5T2C01"/>
    <s v="Private households"/>
    <s v="2011"/>
    <s v="2011"/>
    <s v="K0222"/>
    <s v="Clare"/>
    <s v="6P"/>
    <s v="6 person households"/>
    <s v="Number"/>
    <n v="1230"/>
  </r>
  <r>
    <s v="SAP2011T5T2C01"/>
    <s v="Private households"/>
    <s v="2011"/>
    <s v="2011"/>
    <s v="K0222"/>
    <s v="Clare"/>
    <s v="7P"/>
    <s v="7 person households"/>
    <s v="Number"/>
    <n v="311"/>
  </r>
  <r>
    <s v="SAP2011T5T2C01"/>
    <s v="Private households"/>
    <s v="2011"/>
    <s v="2011"/>
    <s v="K0222"/>
    <s v="Clare"/>
    <s v="GE8P"/>
    <s v="8 or more persons households"/>
    <s v="Number"/>
    <n v="153"/>
  </r>
  <r>
    <s v="SAP2011T5T2C01"/>
    <s v="Private households"/>
    <s v="2011"/>
    <s v="2011"/>
    <s v="K0222"/>
    <s v="Clare"/>
    <s v="T"/>
    <s v="Total households"/>
    <s v="Number"/>
    <n v="39887"/>
  </r>
  <r>
    <s v="SAP2011T5T2C01"/>
    <s v="Private households"/>
    <s v="2011"/>
    <s v="2011"/>
    <s v="K0223"/>
    <s v="Galway"/>
    <s v="1P"/>
    <s v="1 person households"/>
    <s v="Number"/>
    <n v="21073"/>
  </r>
  <r>
    <s v="SAP2011T5T2C01"/>
    <s v="Private households"/>
    <s v="2011"/>
    <s v="2011"/>
    <s v="K0223"/>
    <s v="Galway"/>
    <s v="2P"/>
    <s v="2 person households"/>
    <s v="Number"/>
    <n v="25564"/>
  </r>
  <r>
    <s v="SAP2011T5T2C01"/>
    <s v="Private households"/>
    <s v="2011"/>
    <s v="2011"/>
    <s v="K0223"/>
    <s v="Galway"/>
    <s v="3P"/>
    <s v="3 person households"/>
    <s v="Number"/>
    <n v="15897"/>
  </r>
  <r>
    <s v="SAP2011T5T2C01"/>
    <s v="Private households"/>
    <s v="2011"/>
    <s v="2011"/>
    <s v="K0223"/>
    <s v="Galway"/>
    <s v="4P"/>
    <s v="4 person households"/>
    <s v="Number"/>
    <n v="13924"/>
  </r>
  <r>
    <s v="SAP2011T5T2C01"/>
    <s v="Private households"/>
    <s v="2011"/>
    <s v="2011"/>
    <s v="K0223"/>
    <s v="Galway"/>
    <s v="5P"/>
    <s v="5 person households"/>
    <s v="Number"/>
    <n v="8006"/>
  </r>
  <r>
    <s v="SAP2011T5T2C01"/>
    <s v="Private households"/>
    <s v="2011"/>
    <s v="2011"/>
    <s v="K0223"/>
    <s v="Galway"/>
    <s v="6P"/>
    <s v="6 person households"/>
    <s v="Number"/>
    <n v="3050"/>
  </r>
  <r>
    <s v="SAP2011T5T2C01"/>
    <s v="Private households"/>
    <s v="2011"/>
    <s v="2011"/>
    <s v="K0223"/>
    <s v="Galway"/>
    <s v="7P"/>
    <s v="7 person households"/>
    <s v="Number"/>
    <n v="848"/>
  </r>
  <r>
    <s v="SAP2011T5T2C01"/>
    <s v="Private households"/>
    <s v="2011"/>
    <s v="2011"/>
    <s v="K0223"/>
    <s v="Galway"/>
    <s v="GE8P"/>
    <s v="8 or more persons households"/>
    <s v="Number"/>
    <n v="426"/>
  </r>
  <r>
    <s v="SAP2011T5T2C01"/>
    <s v="Private households"/>
    <s v="2011"/>
    <s v="2011"/>
    <s v="K0223"/>
    <s v="Galway"/>
    <s v="T"/>
    <s v="Total households"/>
    <s v="Number"/>
    <n v="88788"/>
  </r>
  <r>
    <s v="SAP2011T5T2C01"/>
    <s v="Private households"/>
    <s v="2011"/>
    <s v="2011"/>
    <s v="K0224"/>
    <s v="Mayo"/>
    <s v="1P"/>
    <s v="1 person households"/>
    <s v="Number"/>
    <n v="13087"/>
  </r>
  <r>
    <s v="SAP2011T5T2C01"/>
    <s v="Private households"/>
    <s v="2011"/>
    <s v="2011"/>
    <s v="K0224"/>
    <s v="Mayo"/>
    <s v="2P"/>
    <s v="2 person households"/>
    <s v="Number"/>
    <n v="13811"/>
  </r>
  <r>
    <s v="SAP2011T5T2C01"/>
    <s v="Private households"/>
    <s v="2011"/>
    <s v="2011"/>
    <s v="K0224"/>
    <s v="Mayo"/>
    <s v="3P"/>
    <s v="3 person households"/>
    <s v="Number"/>
    <n v="7677"/>
  </r>
  <r>
    <s v="SAP2011T5T2C01"/>
    <s v="Private households"/>
    <s v="2011"/>
    <s v="2011"/>
    <s v="K0224"/>
    <s v="Mayo"/>
    <s v="4P"/>
    <s v="4 person households"/>
    <s v="Number"/>
    <n v="6881"/>
  </r>
  <r>
    <s v="SAP2011T5T2C01"/>
    <s v="Private households"/>
    <s v="2011"/>
    <s v="2011"/>
    <s v="K0224"/>
    <s v="Mayo"/>
    <s v="5P"/>
    <s v="5 person households"/>
    <s v="Number"/>
    <n v="4237"/>
  </r>
  <r>
    <s v="SAP2011T5T2C01"/>
    <s v="Private households"/>
    <s v="2011"/>
    <s v="2011"/>
    <s v="K0224"/>
    <s v="Mayo"/>
    <s v="6P"/>
    <s v="6 person households"/>
    <s v="Number"/>
    <n v="1751"/>
  </r>
  <r>
    <s v="SAP2011T5T2C01"/>
    <s v="Private households"/>
    <s v="2011"/>
    <s v="2011"/>
    <s v="K0224"/>
    <s v="Mayo"/>
    <s v="7P"/>
    <s v="7 person households"/>
    <s v="Number"/>
    <n v="528"/>
  </r>
  <r>
    <s v="SAP2011T5T2C01"/>
    <s v="Private households"/>
    <s v="2011"/>
    <s v="2011"/>
    <s v="K0224"/>
    <s v="Mayo"/>
    <s v="GE8P"/>
    <s v="8 or more persons households"/>
    <s v="Number"/>
    <n v="265"/>
  </r>
  <r>
    <s v="SAP2011T5T2C01"/>
    <s v="Private households"/>
    <s v="2011"/>
    <s v="2011"/>
    <s v="K0224"/>
    <s v="Mayo"/>
    <s v="T"/>
    <s v="Total households"/>
    <s v="Number"/>
    <n v="48237"/>
  </r>
  <r>
    <s v="SAP2011T5T2C01"/>
    <s v="Private households"/>
    <s v="2011"/>
    <s v="2011"/>
    <s v="K0225"/>
    <s v="Roscommon/Longford"/>
    <s v="1P"/>
    <s v="1 person households"/>
    <s v="Number"/>
    <n v="9498"/>
  </r>
  <r>
    <s v="SAP2011T5T2C01"/>
    <s v="Private households"/>
    <s v="2011"/>
    <s v="2011"/>
    <s v="K0225"/>
    <s v="Roscommon/Longford"/>
    <s v="2P"/>
    <s v="2 person households"/>
    <s v="Number"/>
    <n v="10037"/>
  </r>
  <r>
    <s v="SAP2011T5T2C01"/>
    <s v="Private households"/>
    <s v="2011"/>
    <s v="2011"/>
    <s v="K0225"/>
    <s v="Roscommon/Longford"/>
    <s v="3P"/>
    <s v="3 person households"/>
    <s v="Number"/>
    <n v="5904"/>
  </r>
  <r>
    <s v="SAP2011T5T2C01"/>
    <s v="Private households"/>
    <s v="2011"/>
    <s v="2011"/>
    <s v="K0225"/>
    <s v="Roscommon/Longford"/>
    <s v="4P"/>
    <s v="4 person households"/>
    <s v="Number"/>
    <n v="5258"/>
  </r>
  <r>
    <s v="SAP2011T5T2C01"/>
    <s v="Private households"/>
    <s v="2011"/>
    <s v="2011"/>
    <s v="K0225"/>
    <s v="Roscommon/Longford"/>
    <s v="5P"/>
    <s v="5 person households"/>
    <s v="Number"/>
    <n v="3035"/>
  </r>
  <r>
    <s v="SAP2011T5T2C01"/>
    <s v="Private households"/>
    <s v="2011"/>
    <s v="2011"/>
    <s v="K0225"/>
    <s v="Roscommon/Longford"/>
    <s v="6P"/>
    <s v="6 person households"/>
    <s v="Number"/>
    <n v="1286"/>
  </r>
  <r>
    <s v="SAP2011T5T2C01"/>
    <s v="Private households"/>
    <s v="2011"/>
    <s v="2011"/>
    <s v="K0225"/>
    <s v="Roscommon/Longford"/>
    <s v="7P"/>
    <s v="7 person households"/>
    <s v="Number"/>
    <n v="385"/>
  </r>
  <r>
    <s v="SAP2011T5T2C01"/>
    <s v="Private households"/>
    <s v="2011"/>
    <s v="2011"/>
    <s v="K0225"/>
    <s v="Roscommon/Longford"/>
    <s v="GE8P"/>
    <s v="8 or more persons households"/>
    <s v="Number"/>
    <n v="176"/>
  </r>
  <r>
    <s v="SAP2011T5T2C01"/>
    <s v="Private households"/>
    <s v="2011"/>
    <s v="2011"/>
    <s v="K0225"/>
    <s v="Roscommon/Longford"/>
    <s v="T"/>
    <s v="Total households"/>
    <s v="Number"/>
    <n v="35579"/>
  </r>
  <r>
    <s v="SAP2011T5T2C01"/>
    <s v="Private households"/>
    <s v="2011"/>
    <s v="2011"/>
    <s v="K0317"/>
    <s v="Cork City"/>
    <s v="1P"/>
    <s v="1 person households"/>
    <s v="Number"/>
    <n v="21303"/>
  </r>
  <r>
    <s v="SAP2011T5T2C01"/>
    <s v="Private households"/>
    <s v="2011"/>
    <s v="2011"/>
    <s v="K0317"/>
    <s v="Cork City"/>
    <s v="2P"/>
    <s v="2 person households"/>
    <s v="Number"/>
    <n v="26807"/>
  </r>
  <r>
    <s v="SAP2011T5T2C01"/>
    <s v="Private households"/>
    <s v="2011"/>
    <s v="2011"/>
    <s v="K0317"/>
    <s v="Cork City"/>
    <s v="3P"/>
    <s v="3 person households"/>
    <s v="Number"/>
    <n v="16504"/>
  </r>
  <r>
    <s v="SAP2011T5T2C01"/>
    <s v="Private households"/>
    <s v="2011"/>
    <s v="2011"/>
    <s v="K0317"/>
    <s v="Cork City"/>
    <s v="4P"/>
    <s v="4 person households"/>
    <s v="Number"/>
    <n v="14807"/>
  </r>
  <r>
    <s v="SAP2011T5T2C01"/>
    <s v="Private households"/>
    <s v="2011"/>
    <s v="2011"/>
    <s v="K0317"/>
    <s v="Cork City"/>
    <s v="5P"/>
    <s v="5 person households"/>
    <s v="Number"/>
    <n v="7691"/>
  </r>
  <r>
    <s v="SAP2011T5T2C01"/>
    <s v="Private households"/>
    <s v="2011"/>
    <s v="2011"/>
    <s v="K0317"/>
    <s v="Cork City"/>
    <s v="6P"/>
    <s v="6 person households"/>
    <s v="Number"/>
    <n v="2377"/>
  </r>
  <r>
    <s v="SAP2011T5T2C01"/>
    <s v="Private households"/>
    <s v="2011"/>
    <s v="2011"/>
    <s v="K0317"/>
    <s v="Cork City"/>
    <s v="7P"/>
    <s v="7 person households"/>
    <s v="Number"/>
    <n v="559"/>
  </r>
  <r>
    <s v="SAP2011T5T2C01"/>
    <s v="Private households"/>
    <s v="2011"/>
    <s v="2011"/>
    <s v="K0317"/>
    <s v="Cork City"/>
    <s v="GE8P"/>
    <s v="8 or more persons households"/>
    <s v="Number"/>
    <n v="252"/>
  </r>
  <r>
    <s v="SAP2011T5T2C01"/>
    <s v="Private households"/>
    <s v="2011"/>
    <s v="2011"/>
    <s v="K0317"/>
    <s v="Cork City"/>
    <s v="T"/>
    <s v="Total households"/>
    <s v="Number"/>
    <n v="90300"/>
  </r>
  <r>
    <s v="SAP2011T5T2C01"/>
    <s v="Private households"/>
    <s v="2011"/>
    <s v="2011"/>
    <s v="K0318"/>
    <s v="Cork North"/>
    <s v="1P"/>
    <s v="1 person households"/>
    <s v="Number"/>
    <n v="12401"/>
  </r>
  <r>
    <s v="SAP2011T5T2C01"/>
    <s v="Private households"/>
    <s v="2011"/>
    <s v="2011"/>
    <s v="K0318"/>
    <s v="Cork North"/>
    <s v="2P"/>
    <s v="2 person households"/>
    <s v="Number"/>
    <n v="15241"/>
  </r>
  <r>
    <s v="SAP2011T5T2C01"/>
    <s v="Private households"/>
    <s v="2011"/>
    <s v="2011"/>
    <s v="K0318"/>
    <s v="Cork North"/>
    <s v="3P"/>
    <s v="3 person households"/>
    <s v="Number"/>
    <n v="9724"/>
  </r>
  <r>
    <s v="SAP2011T5T2C01"/>
    <s v="Private households"/>
    <s v="2011"/>
    <s v="2011"/>
    <s v="K0318"/>
    <s v="Cork North"/>
    <s v="4P"/>
    <s v="4 person households"/>
    <s v="Number"/>
    <n v="9119"/>
  </r>
  <r>
    <s v="SAP2011T5T2C01"/>
    <s v="Private households"/>
    <s v="2011"/>
    <s v="2011"/>
    <s v="K0318"/>
    <s v="Cork North"/>
    <s v="5P"/>
    <s v="5 person households"/>
    <s v="Number"/>
    <n v="4972"/>
  </r>
  <r>
    <s v="SAP2011T5T2C01"/>
    <s v="Private households"/>
    <s v="2011"/>
    <s v="2011"/>
    <s v="K0318"/>
    <s v="Cork North"/>
    <s v="6P"/>
    <s v="6 person households"/>
    <s v="Number"/>
    <n v="1631"/>
  </r>
  <r>
    <s v="SAP2011T5T2C01"/>
    <s v="Private households"/>
    <s v="2011"/>
    <s v="2011"/>
    <s v="K0318"/>
    <s v="Cork North"/>
    <s v="7P"/>
    <s v="7 person households"/>
    <s v="Number"/>
    <n v="408"/>
  </r>
  <r>
    <s v="SAP2011T5T2C01"/>
    <s v="Private households"/>
    <s v="2011"/>
    <s v="2011"/>
    <s v="K0318"/>
    <s v="Cork North"/>
    <s v="GE8P"/>
    <s v="8 or more persons households"/>
    <s v="Number"/>
    <n v="167"/>
  </r>
  <r>
    <s v="SAP2011T5T2C01"/>
    <s v="Private households"/>
    <s v="2011"/>
    <s v="2011"/>
    <s v="K0318"/>
    <s v="Cork North"/>
    <s v="T"/>
    <s v="Total households"/>
    <s v="Number"/>
    <n v="53663"/>
  </r>
  <r>
    <s v="SAP2011T5T2C01"/>
    <s v="Private households"/>
    <s v="2011"/>
    <s v="2011"/>
    <s v="K0319"/>
    <s v="Cork West"/>
    <s v="1P"/>
    <s v="1 person households"/>
    <s v="Number"/>
    <n v="11486"/>
  </r>
  <r>
    <s v="SAP2011T5T2C01"/>
    <s v="Private households"/>
    <s v="2011"/>
    <s v="2011"/>
    <s v="K0319"/>
    <s v="Cork West"/>
    <s v="2P"/>
    <s v="2 person households"/>
    <s v="Number"/>
    <n v="12546"/>
  </r>
  <r>
    <s v="SAP2011T5T2C01"/>
    <s v="Private households"/>
    <s v="2011"/>
    <s v="2011"/>
    <s v="K0319"/>
    <s v="Cork West"/>
    <s v="3P"/>
    <s v="3 person households"/>
    <s v="Number"/>
    <n v="7501"/>
  </r>
  <r>
    <s v="SAP2011T5T2C01"/>
    <s v="Private households"/>
    <s v="2011"/>
    <s v="2011"/>
    <s v="K0319"/>
    <s v="Cork West"/>
    <s v="4P"/>
    <s v="4 person households"/>
    <s v="Number"/>
    <n v="7216"/>
  </r>
  <r>
    <s v="SAP2011T5T2C01"/>
    <s v="Private households"/>
    <s v="2011"/>
    <s v="2011"/>
    <s v="K0319"/>
    <s v="Cork West"/>
    <s v="5P"/>
    <s v="5 person households"/>
    <s v="Number"/>
    <n v="4703"/>
  </r>
  <r>
    <s v="SAP2011T5T2C01"/>
    <s v="Private households"/>
    <s v="2011"/>
    <s v="2011"/>
    <s v="K0319"/>
    <s v="Cork West"/>
    <s v="6P"/>
    <s v="6 person households"/>
    <s v="Number"/>
    <n v="1858"/>
  </r>
  <r>
    <s v="SAP2011T5T2C01"/>
    <s v="Private households"/>
    <s v="2011"/>
    <s v="2011"/>
    <s v="K0319"/>
    <s v="Cork West"/>
    <s v="7P"/>
    <s v="7 person households"/>
    <s v="Number"/>
    <n v="521"/>
  </r>
  <r>
    <s v="SAP2011T5T2C01"/>
    <s v="Private households"/>
    <s v="2011"/>
    <s v="2011"/>
    <s v="K0319"/>
    <s v="Cork West"/>
    <s v="GE8P"/>
    <s v="8 or more persons households"/>
    <s v="Number"/>
    <n v="209"/>
  </r>
  <r>
    <s v="SAP2011T5T2C01"/>
    <s v="Private households"/>
    <s v="2011"/>
    <s v="2011"/>
    <s v="K0319"/>
    <s v="Cork West"/>
    <s v="T"/>
    <s v="Total households"/>
    <s v="Number"/>
    <n v="46040"/>
  </r>
  <r>
    <s v="SAP2011T5T2C01"/>
    <s v="Private households"/>
    <s v="2011"/>
    <s v="2011"/>
    <s v="K0320"/>
    <s v="Kerry"/>
    <s v="1P"/>
    <s v="1 person households"/>
    <s v="Number"/>
    <n v="13711"/>
  </r>
  <r>
    <s v="SAP2011T5T2C01"/>
    <s v="Private households"/>
    <s v="2011"/>
    <s v="2011"/>
    <s v="K0320"/>
    <s v="Kerry"/>
    <s v="2P"/>
    <s v="2 person households"/>
    <s v="Number"/>
    <n v="15155"/>
  </r>
  <r>
    <s v="SAP2011T5T2C01"/>
    <s v="Private households"/>
    <s v="2011"/>
    <s v="2011"/>
    <s v="K0320"/>
    <s v="Kerry"/>
    <s v="3P"/>
    <s v="3 person households"/>
    <s v="Number"/>
    <n v="8739"/>
  </r>
  <r>
    <s v="SAP2011T5T2C01"/>
    <s v="Private households"/>
    <s v="2011"/>
    <s v="2011"/>
    <s v="K0320"/>
    <s v="Kerry"/>
    <s v="4P"/>
    <s v="4 person households"/>
    <s v="Number"/>
    <n v="7730"/>
  </r>
  <r>
    <s v="SAP2011T5T2C01"/>
    <s v="Private households"/>
    <s v="2011"/>
    <s v="2011"/>
    <s v="K0320"/>
    <s v="Kerry"/>
    <s v="5P"/>
    <s v="5 person households"/>
    <s v="Number"/>
    <n v="4352"/>
  </r>
  <r>
    <s v="SAP2011T5T2C01"/>
    <s v="Private households"/>
    <s v="2011"/>
    <s v="2011"/>
    <s v="K0320"/>
    <s v="Kerry"/>
    <s v="6P"/>
    <s v="6 person households"/>
    <s v="Number"/>
    <n v="1629"/>
  </r>
  <r>
    <s v="SAP2011T5T2C01"/>
    <s v="Private households"/>
    <s v="2011"/>
    <s v="2011"/>
    <s v="K0320"/>
    <s v="Kerry"/>
    <s v="7P"/>
    <s v="7 person households"/>
    <s v="Number"/>
    <n v="416"/>
  </r>
  <r>
    <s v="SAP2011T5T2C01"/>
    <s v="Private households"/>
    <s v="2011"/>
    <s v="2011"/>
    <s v="K0320"/>
    <s v="Kerry"/>
    <s v="GE8P"/>
    <s v="8 or more persons households"/>
    <s v="Number"/>
    <n v="161"/>
  </r>
  <r>
    <s v="SAP2011T5T2C01"/>
    <s v="Private households"/>
    <s v="2011"/>
    <s v="2011"/>
    <s v="K0320"/>
    <s v="Kerry"/>
    <s v="T"/>
    <s v="Total households"/>
    <s v="Number"/>
    <n v="51893"/>
  </r>
  <r>
    <s v="SAP2011T5T2C01"/>
    <s v="Private households"/>
    <s v="2011"/>
    <s v="2011"/>
    <s v="K0321"/>
    <s v="Limerick"/>
    <s v="1P"/>
    <s v="1 person households"/>
    <s v="Number"/>
    <n v="17543"/>
  </r>
  <r>
    <s v="SAP2011T5T2C01"/>
    <s v="Private households"/>
    <s v="2011"/>
    <s v="2011"/>
    <s v="K0321"/>
    <s v="Limerick"/>
    <s v="2P"/>
    <s v="2 person households"/>
    <s v="Number"/>
    <n v="20890"/>
  </r>
  <r>
    <s v="SAP2011T5T2C01"/>
    <s v="Private households"/>
    <s v="2011"/>
    <s v="2011"/>
    <s v="K0321"/>
    <s v="Limerick"/>
    <s v="3P"/>
    <s v="3 person households"/>
    <s v="Number"/>
    <n v="13307"/>
  </r>
  <r>
    <s v="SAP2011T5T2C01"/>
    <s v="Private households"/>
    <s v="2011"/>
    <s v="2011"/>
    <s v="K0321"/>
    <s v="Limerick"/>
    <s v="4P"/>
    <s v="4 person households"/>
    <s v="Number"/>
    <n v="11849"/>
  </r>
  <r>
    <s v="SAP2011T5T2C01"/>
    <s v="Private households"/>
    <s v="2011"/>
    <s v="2011"/>
    <s v="K0321"/>
    <s v="Limerick"/>
    <s v="5P"/>
    <s v="5 person households"/>
    <s v="Number"/>
    <n v="6134"/>
  </r>
  <r>
    <s v="SAP2011T5T2C01"/>
    <s v="Private households"/>
    <s v="2011"/>
    <s v="2011"/>
    <s v="K0321"/>
    <s v="Limerick"/>
    <s v="6P"/>
    <s v="6 person households"/>
    <s v="Number"/>
    <n v="2199"/>
  </r>
  <r>
    <s v="SAP2011T5T2C01"/>
    <s v="Private households"/>
    <s v="2011"/>
    <s v="2011"/>
    <s v="K0321"/>
    <s v="Limerick"/>
    <s v="7P"/>
    <s v="7 person households"/>
    <s v="Number"/>
    <n v="628"/>
  </r>
  <r>
    <s v="SAP2011T5T2C01"/>
    <s v="Private households"/>
    <s v="2011"/>
    <s v="2011"/>
    <s v="K0321"/>
    <s v="Limerick"/>
    <s v="GE8P"/>
    <s v="8 or more persons households"/>
    <s v="Number"/>
    <n v="266"/>
  </r>
  <r>
    <s v="SAP2011T5T2C01"/>
    <s v="Private households"/>
    <s v="2011"/>
    <s v="2011"/>
    <s v="K0321"/>
    <s v="Limerick"/>
    <s v="T"/>
    <s v="Total households"/>
    <s v="Number"/>
    <n v="72816"/>
  </r>
  <r>
    <s v="SAP2011T5T2C01"/>
    <s v="Private households"/>
    <s v="2011"/>
    <s v="2011"/>
    <s v="K0401"/>
    <s v="Kildare"/>
    <s v="1P"/>
    <s v="1 person households"/>
    <s v="Number"/>
    <n v="12566"/>
  </r>
  <r>
    <s v="SAP2011T5T2C01"/>
    <s v="Private households"/>
    <s v="2011"/>
    <s v="2011"/>
    <s v="K0401"/>
    <s v="Kildare"/>
    <s v="2P"/>
    <s v="2 person households"/>
    <s v="Number"/>
    <n v="19424"/>
  </r>
  <r>
    <s v="SAP2011T5T2C01"/>
    <s v="Private households"/>
    <s v="2011"/>
    <s v="2011"/>
    <s v="K0401"/>
    <s v="Kildare"/>
    <s v="3P"/>
    <s v="3 person households"/>
    <s v="Number"/>
    <n v="13630"/>
  </r>
  <r>
    <s v="SAP2011T5T2C01"/>
    <s v="Private households"/>
    <s v="2011"/>
    <s v="2011"/>
    <s v="K0401"/>
    <s v="Kildare"/>
    <s v="4P"/>
    <s v="4 person households"/>
    <s v="Number"/>
    <n v="14131"/>
  </r>
  <r>
    <s v="SAP2011T5T2C01"/>
    <s v="Private households"/>
    <s v="2011"/>
    <s v="2011"/>
    <s v="K0401"/>
    <s v="Kildare"/>
    <s v="5P"/>
    <s v="5 person households"/>
    <s v="Number"/>
    <n v="7426"/>
  </r>
  <r>
    <s v="SAP2011T5T2C01"/>
    <s v="Private households"/>
    <s v="2011"/>
    <s v="2011"/>
    <s v="K0401"/>
    <s v="Kildare"/>
    <s v="6P"/>
    <s v="6 person households"/>
    <s v="Number"/>
    <n v="2513"/>
  </r>
  <r>
    <s v="SAP2011T5T2C01"/>
    <s v="Private households"/>
    <s v="2011"/>
    <s v="2011"/>
    <s v="K0401"/>
    <s v="Kildare"/>
    <s v="7P"/>
    <s v="7 person households"/>
    <s v="Number"/>
    <n v="626"/>
  </r>
  <r>
    <s v="SAP2011T5T2C01"/>
    <s v="Private households"/>
    <s v="2011"/>
    <s v="2011"/>
    <s v="K0401"/>
    <s v="Kildare"/>
    <s v="GE8P"/>
    <s v="8 or more persons households"/>
    <s v="Number"/>
    <n v="314"/>
  </r>
  <r>
    <s v="SAP2011T5T2C01"/>
    <s v="Private households"/>
    <s v="2011"/>
    <s v="2011"/>
    <s v="K0401"/>
    <s v="Kildare"/>
    <s v="T"/>
    <s v="Total households"/>
    <s v="Number"/>
    <n v="70630"/>
  </r>
  <r>
    <s v="SAP2011T5T2C01"/>
    <s v="Private households"/>
    <s v="2011"/>
    <s v="2011"/>
    <s v="K0402"/>
    <s v="Laois/Offaly"/>
    <s v="1P"/>
    <s v="1 person households"/>
    <s v="Number"/>
    <n v="11531"/>
  </r>
  <r>
    <s v="SAP2011T5T2C01"/>
    <s v="Private households"/>
    <s v="2011"/>
    <s v="2011"/>
    <s v="K0402"/>
    <s v="Laois/Offaly"/>
    <s v="2P"/>
    <s v="2 person households"/>
    <s v="Number"/>
    <n v="14365"/>
  </r>
  <r>
    <s v="SAP2011T5T2C01"/>
    <s v="Private households"/>
    <s v="2011"/>
    <s v="2011"/>
    <s v="K0402"/>
    <s v="Laois/Offaly"/>
    <s v="3P"/>
    <s v="3 person households"/>
    <s v="Number"/>
    <n v="9622"/>
  </r>
  <r>
    <s v="SAP2011T5T2C01"/>
    <s v="Private households"/>
    <s v="2011"/>
    <s v="2011"/>
    <s v="K0402"/>
    <s v="Laois/Offaly"/>
    <s v="4P"/>
    <s v="4 person households"/>
    <s v="Number"/>
    <n v="9185"/>
  </r>
  <r>
    <s v="SAP2011T5T2C01"/>
    <s v="Private households"/>
    <s v="2011"/>
    <s v="2011"/>
    <s v="K0402"/>
    <s v="Laois/Offaly"/>
    <s v="5P"/>
    <s v="5 person households"/>
    <s v="Number"/>
    <n v="5266"/>
  </r>
  <r>
    <s v="SAP2011T5T2C01"/>
    <s v="Private households"/>
    <s v="2011"/>
    <s v="2011"/>
    <s v="K0402"/>
    <s v="Laois/Offaly"/>
    <s v="6P"/>
    <s v="6 person households"/>
    <s v="Number"/>
    <n v="1989"/>
  </r>
  <r>
    <s v="SAP2011T5T2C01"/>
    <s v="Private households"/>
    <s v="2011"/>
    <s v="2011"/>
    <s v="K0402"/>
    <s v="Laois/Offaly"/>
    <s v="7P"/>
    <s v="7 person households"/>
    <s v="Number"/>
    <n v="558"/>
  </r>
  <r>
    <s v="SAP2011T5T2C01"/>
    <s v="Private households"/>
    <s v="2011"/>
    <s v="2011"/>
    <s v="K0402"/>
    <s v="Laois/Offaly"/>
    <s v="GE8P"/>
    <s v="8 or more persons households"/>
    <s v="Number"/>
    <n v="289"/>
  </r>
  <r>
    <s v="SAP2011T5T2C01"/>
    <s v="Private households"/>
    <s v="2011"/>
    <s v="2011"/>
    <s v="K0402"/>
    <s v="Laois/Offaly"/>
    <s v="T"/>
    <s v="Total households"/>
    <s v="Number"/>
    <n v="52805"/>
  </r>
  <r>
    <s v="SAP2011T5T2C01"/>
    <s v="Private households"/>
    <s v="2011"/>
    <s v="2011"/>
    <s v="K0403"/>
    <s v="Meath"/>
    <s v="1P"/>
    <s v="1 person households"/>
    <s v="Number"/>
    <n v="11215"/>
  </r>
  <r>
    <s v="SAP2011T5T2C01"/>
    <s v="Private households"/>
    <s v="2011"/>
    <s v="2011"/>
    <s v="K0403"/>
    <s v="Meath"/>
    <s v="2P"/>
    <s v="2 person households"/>
    <s v="Number"/>
    <n v="16296"/>
  </r>
  <r>
    <s v="SAP2011T5T2C01"/>
    <s v="Private households"/>
    <s v="2011"/>
    <s v="2011"/>
    <s v="K0403"/>
    <s v="Meath"/>
    <s v="3P"/>
    <s v="3 person households"/>
    <s v="Number"/>
    <n v="11670"/>
  </r>
  <r>
    <s v="SAP2011T5T2C01"/>
    <s v="Private households"/>
    <s v="2011"/>
    <s v="2011"/>
    <s v="K0403"/>
    <s v="Meath"/>
    <s v="4P"/>
    <s v="4 person households"/>
    <s v="Number"/>
    <n v="12263"/>
  </r>
  <r>
    <s v="SAP2011T5T2C01"/>
    <s v="Private households"/>
    <s v="2011"/>
    <s v="2011"/>
    <s v="K0403"/>
    <s v="Meath"/>
    <s v="5P"/>
    <s v="5 person households"/>
    <s v="Number"/>
    <n v="6666"/>
  </r>
  <r>
    <s v="SAP2011T5T2C01"/>
    <s v="Private households"/>
    <s v="2011"/>
    <s v="2011"/>
    <s v="K0403"/>
    <s v="Meath"/>
    <s v="6P"/>
    <s v="6 person households"/>
    <s v="Number"/>
    <n v="2312"/>
  </r>
  <r>
    <s v="SAP2011T5T2C01"/>
    <s v="Private households"/>
    <s v="2011"/>
    <s v="2011"/>
    <s v="K0403"/>
    <s v="Meath"/>
    <s v="7P"/>
    <s v="7 person households"/>
    <s v="Number"/>
    <n v="608"/>
  </r>
  <r>
    <s v="SAP2011T5T2C01"/>
    <s v="Private households"/>
    <s v="2011"/>
    <s v="2011"/>
    <s v="K0403"/>
    <s v="Meath"/>
    <s v="GE8P"/>
    <s v="8 or more persons households"/>
    <s v="Number"/>
    <n v="235"/>
  </r>
  <r>
    <s v="SAP2011T5T2C01"/>
    <s v="Private households"/>
    <s v="2011"/>
    <s v="2011"/>
    <s v="K0403"/>
    <s v="Meath"/>
    <s v="T"/>
    <s v="Total households"/>
    <s v="Number"/>
    <n v="61265"/>
  </r>
  <r>
    <s v="SAP2011T5T2C01"/>
    <s v="Private households"/>
    <s v="2011"/>
    <s v="2011"/>
    <s v="K0404"/>
    <s v="Westmeath"/>
    <s v="1P"/>
    <s v="1 person households"/>
    <s v="Number"/>
    <n v="7505"/>
  </r>
  <r>
    <s v="SAP2011T5T2C01"/>
    <s v="Private households"/>
    <s v="2011"/>
    <s v="2011"/>
    <s v="K0404"/>
    <s v="Westmeath"/>
    <s v="2P"/>
    <s v="2 person households"/>
    <s v="Number"/>
    <n v="9345"/>
  </r>
  <r>
    <s v="SAP2011T5T2C01"/>
    <s v="Private households"/>
    <s v="2011"/>
    <s v="2011"/>
    <s v="K0404"/>
    <s v="Westmeath"/>
    <s v="3P"/>
    <s v="3 person households"/>
    <s v="Number"/>
    <n v="6032"/>
  </r>
  <r>
    <s v="SAP2011T5T2C01"/>
    <s v="Private households"/>
    <s v="2011"/>
    <s v="2011"/>
    <s v="K0404"/>
    <s v="Westmeath"/>
    <s v="4P"/>
    <s v="4 person households"/>
    <s v="Number"/>
    <n v="5332"/>
  </r>
  <r>
    <s v="SAP2011T5T2C01"/>
    <s v="Private households"/>
    <s v="2011"/>
    <s v="2011"/>
    <s v="K0404"/>
    <s v="Westmeath"/>
    <s v="5P"/>
    <s v="5 person households"/>
    <s v="Number"/>
    <n v="2895"/>
  </r>
  <r>
    <s v="SAP2011T5T2C01"/>
    <s v="Private households"/>
    <s v="2011"/>
    <s v="2011"/>
    <s v="K0404"/>
    <s v="Westmeath"/>
    <s v="6P"/>
    <s v="6 person households"/>
    <s v="Number"/>
    <n v="1155"/>
  </r>
  <r>
    <s v="SAP2011T5T2C01"/>
    <s v="Private households"/>
    <s v="2011"/>
    <s v="2011"/>
    <s v="K0404"/>
    <s v="Westmeath"/>
    <s v="7P"/>
    <s v="7 person households"/>
    <s v="Number"/>
    <n v="313"/>
  </r>
  <r>
    <s v="SAP2011T5T2C01"/>
    <s v="Private households"/>
    <s v="2011"/>
    <s v="2011"/>
    <s v="K0404"/>
    <s v="Westmeath"/>
    <s v="GE8P"/>
    <s v="8 or more persons households"/>
    <s v="Number"/>
    <n v="130"/>
  </r>
  <r>
    <s v="SAP2011T5T2C01"/>
    <s v="Private households"/>
    <s v="2011"/>
    <s v="2011"/>
    <s v="K0404"/>
    <s v="Westmeath"/>
    <s v="T"/>
    <s v="Total households"/>
    <s v="Number"/>
    <n v="32707"/>
  </r>
  <r>
    <s v="SAP2011T5T2C01"/>
    <s v="Private households"/>
    <s v="2011"/>
    <s v="2011"/>
    <s v="K0405"/>
    <s v="Wicklow"/>
    <s v="1P"/>
    <s v="1 person households"/>
    <s v="Number"/>
    <n v="9681"/>
  </r>
  <r>
    <s v="SAP2011T5T2C01"/>
    <s v="Private households"/>
    <s v="2011"/>
    <s v="2011"/>
    <s v="K0405"/>
    <s v="Wicklow"/>
    <s v="2P"/>
    <s v="2 person households"/>
    <s v="Number"/>
    <n v="13708"/>
  </r>
  <r>
    <s v="SAP2011T5T2C01"/>
    <s v="Private households"/>
    <s v="2011"/>
    <s v="2011"/>
    <s v="K0405"/>
    <s v="Wicklow"/>
    <s v="3P"/>
    <s v="3 person households"/>
    <s v="Number"/>
    <n v="9111"/>
  </r>
  <r>
    <s v="SAP2011T5T2C01"/>
    <s v="Private households"/>
    <s v="2011"/>
    <s v="2011"/>
    <s v="K0405"/>
    <s v="Wicklow"/>
    <s v="4P"/>
    <s v="4 person households"/>
    <s v="Number"/>
    <n v="8880"/>
  </r>
  <r>
    <s v="SAP2011T5T2C01"/>
    <s v="Private households"/>
    <s v="2011"/>
    <s v="2011"/>
    <s v="K0405"/>
    <s v="Wicklow"/>
    <s v="5P"/>
    <s v="5 person households"/>
    <s v="Number"/>
    <n v="4491"/>
  </r>
  <r>
    <s v="SAP2011T5T2C01"/>
    <s v="Private households"/>
    <s v="2011"/>
    <s v="2011"/>
    <s v="K0405"/>
    <s v="Wicklow"/>
    <s v="6P"/>
    <s v="6 person households"/>
    <s v="Number"/>
    <n v="1547"/>
  </r>
  <r>
    <s v="SAP2011T5T2C01"/>
    <s v="Private households"/>
    <s v="2011"/>
    <s v="2011"/>
    <s v="K0405"/>
    <s v="Wicklow"/>
    <s v="7P"/>
    <s v="7 person households"/>
    <s v="Number"/>
    <n v="380"/>
  </r>
  <r>
    <s v="SAP2011T5T2C01"/>
    <s v="Private households"/>
    <s v="2011"/>
    <s v="2011"/>
    <s v="K0405"/>
    <s v="Wicklow"/>
    <s v="GE8P"/>
    <s v="8 or more persons households"/>
    <s v="Number"/>
    <n v="162"/>
  </r>
  <r>
    <s v="SAP2011T5T2C01"/>
    <s v="Private households"/>
    <s v="2011"/>
    <s v="2011"/>
    <s v="K0405"/>
    <s v="Wicklow"/>
    <s v="T"/>
    <s v="Total households"/>
    <s v="Number"/>
    <n v="47960"/>
  </r>
  <r>
    <s v="SAP2011T5T2C01"/>
    <s v="Private households"/>
    <s v="2011"/>
    <s v="2011"/>
    <s v="K0514"/>
    <s v="Kilkenny/Carlow"/>
    <s v="1P"/>
    <s v="1 person households"/>
    <s v="Number"/>
    <n v="11450"/>
  </r>
  <r>
    <s v="SAP2011T5T2C01"/>
    <s v="Private households"/>
    <s v="2011"/>
    <s v="2011"/>
    <s v="K0514"/>
    <s v="Kilkenny/Carlow"/>
    <s v="2P"/>
    <s v="2 person households"/>
    <s v="Number"/>
    <n v="14815"/>
  </r>
  <r>
    <s v="SAP2011T5T2C01"/>
    <s v="Private households"/>
    <s v="2011"/>
    <s v="2011"/>
    <s v="K0514"/>
    <s v="Kilkenny/Carlow"/>
    <s v="3P"/>
    <s v="3 person households"/>
    <s v="Number"/>
    <n v="9624"/>
  </r>
  <r>
    <s v="SAP2011T5T2C01"/>
    <s v="Private households"/>
    <s v="2011"/>
    <s v="2011"/>
    <s v="K0514"/>
    <s v="Kilkenny/Carlow"/>
    <s v="4P"/>
    <s v="4 person households"/>
    <s v="Number"/>
    <n v="8910"/>
  </r>
  <r>
    <s v="SAP2011T5T2C01"/>
    <s v="Private households"/>
    <s v="2011"/>
    <s v="2011"/>
    <s v="K0514"/>
    <s v="Kilkenny/Carlow"/>
    <s v="5P"/>
    <s v="5 person households"/>
    <s v="Number"/>
    <n v="4894"/>
  </r>
  <r>
    <s v="SAP2011T5T2C01"/>
    <s v="Private households"/>
    <s v="2011"/>
    <s v="2011"/>
    <s v="K0514"/>
    <s v="Kilkenny/Carlow"/>
    <s v="6P"/>
    <s v="6 person households"/>
    <s v="Number"/>
    <n v="1838"/>
  </r>
  <r>
    <s v="SAP2011T5T2C01"/>
    <s v="Private households"/>
    <s v="2011"/>
    <s v="2011"/>
    <s v="K0514"/>
    <s v="Kilkenny/Carlow"/>
    <s v="7P"/>
    <s v="7 person households"/>
    <s v="Number"/>
    <n v="473"/>
  </r>
  <r>
    <s v="SAP2011T5T2C01"/>
    <s v="Private households"/>
    <s v="2011"/>
    <s v="2011"/>
    <s v="K0514"/>
    <s v="Kilkenny/Carlow"/>
    <s v="GE8P"/>
    <s v="8 or more persons households"/>
    <s v="Number"/>
    <n v="202"/>
  </r>
  <r>
    <s v="SAP2011T5T2C01"/>
    <s v="Private households"/>
    <s v="2011"/>
    <s v="2011"/>
    <s v="K0514"/>
    <s v="Kilkenny/Carlow"/>
    <s v="T"/>
    <s v="Total households"/>
    <s v="Number"/>
    <n v="52206"/>
  </r>
  <r>
    <s v="SAP2011T5T2C01"/>
    <s v="Private households"/>
    <s v="2011"/>
    <s v="2011"/>
    <s v="K0515"/>
    <s v="Tipperary"/>
    <s v="1P"/>
    <s v="1 person households"/>
    <s v="Number"/>
    <n v="14627"/>
  </r>
  <r>
    <s v="SAP2011T5T2C01"/>
    <s v="Private households"/>
    <s v="2011"/>
    <s v="2011"/>
    <s v="K0515"/>
    <s v="Tipperary"/>
    <s v="2P"/>
    <s v="2 person households"/>
    <s v="Number"/>
    <n v="16678"/>
  </r>
  <r>
    <s v="SAP2011T5T2C01"/>
    <s v="Private households"/>
    <s v="2011"/>
    <s v="2011"/>
    <s v="K0515"/>
    <s v="Tipperary"/>
    <s v="3P"/>
    <s v="3 person households"/>
    <s v="Number"/>
    <n v="10498"/>
  </r>
  <r>
    <s v="SAP2011T5T2C01"/>
    <s v="Private households"/>
    <s v="2011"/>
    <s v="2011"/>
    <s v="K0515"/>
    <s v="Tipperary"/>
    <s v="4P"/>
    <s v="4 person households"/>
    <s v="Number"/>
    <n v="9059"/>
  </r>
  <r>
    <s v="SAP2011T5T2C01"/>
    <s v="Private households"/>
    <s v="2011"/>
    <s v="2011"/>
    <s v="K0515"/>
    <s v="Tipperary"/>
    <s v="5P"/>
    <s v="5 person households"/>
    <s v="Number"/>
    <n v="5124"/>
  </r>
  <r>
    <s v="SAP2011T5T2C01"/>
    <s v="Private households"/>
    <s v="2011"/>
    <s v="2011"/>
    <s v="K0515"/>
    <s v="Tipperary"/>
    <s v="6P"/>
    <s v="6 person households"/>
    <s v="Number"/>
    <n v="1832"/>
  </r>
  <r>
    <s v="SAP2011T5T2C01"/>
    <s v="Private households"/>
    <s v="2011"/>
    <s v="2011"/>
    <s v="K0515"/>
    <s v="Tipperary"/>
    <s v="7P"/>
    <s v="7 person households"/>
    <s v="Number"/>
    <n v="504"/>
  </r>
  <r>
    <s v="SAP2011T5T2C01"/>
    <s v="Private households"/>
    <s v="2011"/>
    <s v="2011"/>
    <s v="K0515"/>
    <s v="Tipperary"/>
    <s v="GE8P"/>
    <s v="8 or more persons households"/>
    <s v="Number"/>
    <n v="284"/>
  </r>
  <r>
    <s v="SAP2011T5T2C01"/>
    <s v="Private households"/>
    <s v="2011"/>
    <s v="2011"/>
    <s v="K0515"/>
    <s v="Tipperary"/>
    <s v="T"/>
    <s v="Total households"/>
    <s v="Number"/>
    <n v="58606"/>
  </r>
  <r>
    <s v="SAP2011T5T2C01"/>
    <s v="Private households"/>
    <s v="2011"/>
    <s v="2011"/>
    <s v="K0516"/>
    <s v="Waterford"/>
    <s v="1P"/>
    <s v="1 person households"/>
    <s v="Number"/>
    <n v="10909"/>
  </r>
  <r>
    <s v="SAP2011T5T2C01"/>
    <s v="Private households"/>
    <s v="2011"/>
    <s v="2011"/>
    <s v="K0516"/>
    <s v="Waterford"/>
    <s v="2P"/>
    <s v="2 person households"/>
    <s v="Number"/>
    <n v="13106"/>
  </r>
  <r>
    <s v="SAP2011T5T2C01"/>
    <s v="Private households"/>
    <s v="2011"/>
    <s v="2011"/>
    <s v="K0516"/>
    <s v="Waterford"/>
    <s v="3P"/>
    <s v="3 person households"/>
    <s v="Number"/>
    <n v="7792"/>
  </r>
  <r>
    <s v="SAP2011T5T2C01"/>
    <s v="Private households"/>
    <s v="2011"/>
    <s v="2011"/>
    <s v="K0516"/>
    <s v="Waterford"/>
    <s v="4P"/>
    <s v="4 person households"/>
    <s v="Number"/>
    <n v="7031"/>
  </r>
  <r>
    <s v="SAP2011T5T2C01"/>
    <s v="Private households"/>
    <s v="2011"/>
    <s v="2011"/>
    <s v="K0516"/>
    <s v="Waterford"/>
    <s v="5P"/>
    <s v="5 person households"/>
    <s v="Number"/>
    <n v="3493"/>
  </r>
  <r>
    <s v="SAP2011T5T2C01"/>
    <s v="Private households"/>
    <s v="2011"/>
    <s v="2011"/>
    <s v="K0516"/>
    <s v="Waterford"/>
    <s v="6P"/>
    <s v="6 person households"/>
    <s v="Number"/>
    <n v="1243"/>
  </r>
  <r>
    <s v="SAP2011T5T2C01"/>
    <s v="Private households"/>
    <s v="2011"/>
    <s v="2011"/>
    <s v="K0516"/>
    <s v="Waterford"/>
    <s v="7P"/>
    <s v="7 person households"/>
    <s v="Number"/>
    <n v="316"/>
  </r>
  <r>
    <s v="SAP2011T5T2C01"/>
    <s v="Private households"/>
    <s v="2011"/>
    <s v="2011"/>
    <s v="K0516"/>
    <s v="Waterford"/>
    <s v="GE8P"/>
    <s v="8 or more persons households"/>
    <s v="Number"/>
    <n v="130"/>
  </r>
  <r>
    <s v="SAP2011T5T2C01"/>
    <s v="Private households"/>
    <s v="2011"/>
    <s v="2011"/>
    <s v="K0516"/>
    <s v="Waterford"/>
    <s v="T"/>
    <s v="Total households"/>
    <s v="Number"/>
    <n v="44020"/>
  </r>
  <r>
    <s v="SAP2011T5T2C01"/>
    <s v="Private households"/>
    <s v="2011"/>
    <s v="2011"/>
    <s v="K0517"/>
    <s v="Wexford"/>
    <s v="1P"/>
    <s v="1 person households"/>
    <s v="Number"/>
    <n v="12229"/>
  </r>
  <r>
    <s v="SAP2011T5T2C01"/>
    <s v="Private households"/>
    <s v="2011"/>
    <s v="2011"/>
    <s v="K0517"/>
    <s v="Wexford"/>
    <s v="2P"/>
    <s v="2 person households"/>
    <s v="Number"/>
    <n v="15376"/>
  </r>
  <r>
    <s v="SAP2011T5T2C01"/>
    <s v="Private households"/>
    <s v="2011"/>
    <s v="2011"/>
    <s v="K0517"/>
    <s v="Wexford"/>
    <s v="3P"/>
    <s v="3 person households"/>
    <s v="Number"/>
    <n v="9410"/>
  </r>
  <r>
    <s v="SAP2011T5T2C01"/>
    <s v="Private households"/>
    <s v="2011"/>
    <s v="2011"/>
    <s v="K0517"/>
    <s v="Wexford"/>
    <s v="4P"/>
    <s v="4 person households"/>
    <s v="Number"/>
    <n v="8710"/>
  </r>
  <r>
    <s v="SAP2011T5T2C01"/>
    <s v="Private households"/>
    <s v="2011"/>
    <s v="2011"/>
    <s v="K0517"/>
    <s v="Wexford"/>
    <s v="5P"/>
    <s v="5 person households"/>
    <s v="Number"/>
    <n v="4603"/>
  </r>
  <r>
    <s v="SAP2011T5T2C01"/>
    <s v="Private households"/>
    <s v="2011"/>
    <s v="2011"/>
    <s v="K0517"/>
    <s v="Wexford"/>
    <s v="6P"/>
    <s v="6 person households"/>
    <s v="Number"/>
    <n v="1731"/>
  </r>
  <r>
    <s v="SAP2011T5T2C01"/>
    <s v="Private households"/>
    <s v="2011"/>
    <s v="2011"/>
    <s v="K0517"/>
    <s v="Wexford"/>
    <s v="7P"/>
    <s v="7 person households"/>
    <s v="Number"/>
    <n v="442"/>
  </r>
  <r>
    <s v="SAP2011T5T2C01"/>
    <s v="Private households"/>
    <s v="2011"/>
    <s v="2011"/>
    <s v="K0517"/>
    <s v="Wexford"/>
    <s v="GE8P"/>
    <s v="8 or more persons households"/>
    <s v="Number"/>
    <n v="238"/>
  </r>
  <r>
    <s v="SAP2011T5T2C01"/>
    <s v="Private households"/>
    <s v="2011"/>
    <s v="2011"/>
    <s v="K0517"/>
    <s v="Wexford"/>
    <s v="T"/>
    <s v="Total households"/>
    <s v="Number"/>
    <n v="52739"/>
  </r>
  <r>
    <s v="SAP2011T5T2C01"/>
    <s v="Private households"/>
    <s v="2011"/>
    <s v="2011"/>
    <s v="K0605"/>
    <s v="DMR East"/>
    <s v="1P"/>
    <s v="1 person households"/>
    <s v="Number"/>
    <n v="16105"/>
  </r>
  <r>
    <s v="SAP2011T5T2C01"/>
    <s v="Private households"/>
    <s v="2011"/>
    <s v="2011"/>
    <s v="K0605"/>
    <s v="DMR East"/>
    <s v="2P"/>
    <s v="2 person households"/>
    <s v="Number"/>
    <n v="22591"/>
  </r>
  <r>
    <s v="SAP2011T5T2C01"/>
    <s v="Private households"/>
    <s v="2011"/>
    <s v="2011"/>
    <s v="K0605"/>
    <s v="DMR East"/>
    <s v="3P"/>
    <s v="3 person households"/>
    <s v="Number"/>
    <n v="12081"/>
  </r>
  <r>
    <s v="SAP2011T5T2C01"/>
    <s v="Private households"/>
    <s v="2011"/>
    <s v="2011"/>
    <s v="K0605"/>
    <s v="DMR East"/>
    <s v="4P"/>
    <s v="4 person households"/>
    <s v="Number"/>
    <n v="11045"/>
  </r>
  <r>
    <s v="SAP2011T5T2C01"/>
    <s v="Private households"/>
    <s v="2011"/>
    <s v="2011"/>
    <s v="K0605"/>
    <s v="DMR East"/>
    <s v="5P"/>
    <s v="5 person households"/>
    <s v="Number"/>
    <n v="5992"/>
  </r>
  <r>
    <s v="SAP2011T5T2C01"/>
    <s v="Private households"/>
    <s v="2011"/>
    <s v="2011"/>
    <s v="K0605"/>
    <s v="DMR East"/>
    <s v="6P"/>
    <s v="6 person households"/>
    <s v="Number"/>
    <n v="1917"/>
  </r>
  <r>
    <s v="SAP2011T5T2C01"/>
    <s v="Private households"/>
    <s v="2011"/>
    <s v="2011"/>
    <s v="K0605"/>
    <s v="DMR East"/>
    <s v="7P"/>
    <s v="7 person households"/>
    <s v="Number"/>
    <n v="452"/>
  </r>
  <r>
    <s v="SAP2011T5T2C01"/>
    <s v="Private households"/>
    <s v="2011"/>
    <s v="2011"/>
    <s v="K0605"/>
    <s v="DMR East"/>
    <s v="GE8P"/>
    <s v="8 or more persons households"/>
    <s v="Number"/>
    <n v="200"/>
  </r>
  <r>
    <s v="SAP2011T5T2C01"/>
    <s v="Private households"/>
    <s v="2011"/>
    <s v="2011"/>
    <s v="K0605"/>
    <s v="DMR East"/>
    <s v="T"/>
    <s v="Total households"/>
    <s v="Number"/>
    <n v="70383"/>
  </r>
  <r>
    <s v="SAP2011T5T2C01"/>
    <s v="Private households"/>
    <s v="2011"/>
    <s v="2011"/>
    <s v="K0606"/>
    <s v="DMR North Central"/>
    <s v="1P"/>
    <s v="1 person households"/>
    <s v="Number"/>
    <n v="12587"/>
  </r>
  <r>
    <s v="SAP2011T5T2C01"/>
    <s v="Private households"/>
    <s v="2011"/>
    <s v="2011"/>
    <s v="K0606"/>
    <s v="DMR North Central"/>
    <s v="2P"/>
    <s v="2 person households"/>
    <s v="Number"/>
    <n v="11636"/>
  </r>
  <r>
    <s v="SAP2011T5T2C01"/>
    <s v="Private households"/>
    <s v="2011"/>
    <s v="2011"/>
    <s v="K0606"/>
    <s v="DMR North Central"/>
    <s v="3P"/>
    <s v="3 person households"/>
    <s v="Number"/>
    <n v="5505"/>
  </r>
  <r>
    <s v="SAP2011T5T2C01"/>
    <s v="Private households"/>
    <s v="2011"/>
    <s v="2011"/>
    <s v="K0606"/>
    <s v="DMR North Central"/>
    <s v="4P"/>
    <s v="4 person households"/>
    <s v="Number"/>
    <n v="3366"/>
  </r>
  <r>
    <s v="SAP2011T5T2C01"/>
    <s v="Private households"/>
    <s v="2011"/>
    <s v="2011"/>
    <s v="K0606"/>
    <s v="DMR North Central"/>
    <s v="5P"/>
    <s v="5 person households"/>
    <s v="Number"/>
    <n v="1388"/>
  </r>
  <r>
    <s v="SAP2011T5T2C01"/>
    <s v="Private households"/>
    <s v="2011"/>
    <s v="2011"/>
    <s v="K0606"/>
    <s v="DMR North Central"/>
    <s v="6P"/>
    <s v="6 person households"/>
    <s v="Number"/>
    <n v="515"/>
  </r>
  <r>
    <s v="SAP2011T5T2C01"/>
    <s v="Private households"/>
    <s v="2011"/>
    <s v="2011"/>
    <s v="K0606"/>
    <s v="DMR North Central"/>
    <s v="7P"/>
    <s v="7 person households"/>
    <s v="Number"/>
    <n v="128"/>
  </r>
  <r>
    <s v="SAP2011T5T2C01"/>
    <s v="Private households"/>
    <s v="2011"/>
    <s v="2011"/>
    <s v="K0606"/>
    <s v="DMR North Central"/>
    <s v="GE8P"/>
    <s v="8 or more persons households"/>
    <s v="Number"/>
    <n v="83"/>
  </r>
  <r>
    <s v="SAP2011T5T2C01"/>
    <s v="Private households"/>
    <s v="2011"/>
    <s v="2011"/>
    <s v="K0606"/>
    <s v="DMR North Central"/>
    <s v="T"/>
    <s v="Total households"/>
    <s v="Number"/>
    <n v="35208"/>
  </r>
  <r>
    <s v="SAP2011T5T2C01"/>
    <s v="Private households"/>
    <s v="2011"/>
    <s v="2011"/>
    <s v="K0607"/>
    <s v="DMR North"/>
    <s v="1P"/>
    <s v="1 person households"/>
    <s v="Number"/>
    <n v="25238"/>
  </r>
  <r>
    <s v="SAP2011T5T2C01"/>
    <s v="Private households"/>
    <s v="2011"/>
    <s v="2011"/>
    <s v="K0607"/>
    <s v="DMR North"/>
    <s v="2P"/>
    <s v="2 person households"/>
    <s v="Number"/>
    <n v="35897"/>
  </r>
  <r>
    <s v="SAP2011T5T2C01"/>
    <s v="Private households"/>
    <s v="2011"/>
    <s v="2011"/>
    <s v="K0607"/>
    <s v="DMR North"/>
    <s v="3P"/>
    <s v="3 person households"/>
    <s v="Number"/>
    <n v="22407"/>
  </r>
  <r>
    <s v="SAP2011T5T2C01"/>
    <s v="Private households"/>
    <s v="2011"/>
    <s v="2011"/>
    <s v="K0607"/>
    <s v="DMR North"/>
    <s v="4P"/>
    <s v="4 person households"/>
    <s v="Number"/>
    <n v="20206"/>
  </r>
  <r>
    <s v="SAP2011T5T2C01"/>
    <s v="Private households"/>
    <s v="2011"/>
    <s v="2011"/>
    <s v="K0607"/>
    <s v="DMR North"/>
    <s v="5P"/>
    <s v="5 person households"/>
    <s v="Number"/>
    <n v="10418"/>
  </r>
  <r>
    <s v="SAP2011T5T2C01"/>
    <s v="Private households"/>
    <s v="2011"/>
    <s v="2011"/>
    <s v="K0607"/>
    <s v="DMR North"/>
    <s v="6P"/>
    <s v="6 person households"/>
    <s v="Number"/>
    <n v="3517"/>
  </r>
  <r>
    <s v="SAP2011T5T2C01"/>
    <s v="Private households"/>
    <s v="2011"/>
    <s v="2011"/>
    <s v="K0607"/>
    <s v="DMR North"/>
    <s v="7P"/>
    <s v="7 person households"/>
    <s v="Number"/>
    <n v="842"/>
  </r>
  <r>
    <s v="SAP2011T5T2C01"/>
    <s v="Private households"/>
    <s v="2011"/>
    <s v="2011"/>
    <s v="K0607"/>
    <s v="DMR North"/>
    <s v="GE8P"/>
    <s v="8 or more persons households"/>
    <s v="Number"/>
    <n v="395"/>
  </r>
  <r>
    <s v="SAP2011T5T2C01"/>
    <s v="Private households"/>
    <s v="2011"/>
    <s v="2011"/>
    <s v="K0607"/>
    <s v="DMR North"/>
    <s v="T"/>
    <s v="Total households"/>
    <s v="Number"/>
    <n v="118920"/>
  </r>
  <r>
    <s v="SAP2011T5T2C01"/>
    <s v="Private households"/>
    <s v="2011"/>
    <s v="2011"/>
    <s v="K0608"/>
    <s v="DMR South Central"/>
    <s v="1P"/>
    <s v="1 person households"/>
    <s v="Number"/>
    <n v="18428"/>
  </r>
  <r>
    <s v="SAP2011T5T2C01"/>
    <s v="Private households"/>
    <s v="2011"/>
    <s v="2011"/>
    <s v="K0608"/>
    <s v="DMR South Central"/>
    <s v="2P"/>
    <s v="2 person households"/>
    <s v="Number"/>
    <n v="17969"/>
  </r>
  <r>
    <s v="SAP2011T5T2C01"/>
    <s v="Private households"/>
    <s v="2011"/>
    <s v="2011"/>
    <s v="K0608"/>
    <s v="DMR South Central"/>
    <s v="3P"/>
    <s v="3 person households"/>
    <s v="Number"/>
    <n v="7594"/>
  </r>
  <r>
    <s v="SAP2011T5T2C01"/>
    <s v="Private households"/>
    <s v="2011"/>
    <s v="2011"/>
    <s v="K0608"/>
    <s v="DMR South Central"/>
    <s v="4P"/>
    <s v="4 person households"/>
    <s v="Number"/>
    <n v="4491"/>
  </r>
  <r>
    <s v="SAP2011T5T2C01"/>
    <s v="Private households"/>
    <s v="2011"/>
    <s v="2011"/>
    <s v="K0608"/>
    <s v="DMR South Central"/>
    <s v="5P"/>
    <s v="5 person households"/>
    <s v="Number"/>
    <n v="1852"/>
  </r>
  <r>
    <s v="SAP2011T5T2C01"/>
    <s v="Private households"/>
    <s v="2011"/>
    <s v="2011"/>
    <s v="K0608"/>
    <s v="DMR South Central"/>
    <s v="6P"/>
    <s v="6 person households"/>
    <s v="Number"/>
    <n v="647"/>
  </r>
  <r>
    <s v="SAP2011T5T2C01"/>
    <s v="Private households"/>
    <s v="2011"/>
    <s v="2011"/>
    <s v="K0608"/>
    <s v="DMR South Central"/>
    <s v="7P"/>
    <s v="7 person households"/>
    <s v="Number"/>
    <n v="178"/>
  </r>
  <r>
    <s v="SAP2011T5T2C01"/>
    <s v="Private households"/>
    <s v="2011"/>
    <s v="2011"/>
    <s v="K0608"/>
    <s v="DMR South Central"/>
    <s v="GE8P"/>
    <s v="8 or more persons households"/>
    <s v="Number"/>
    <n v="87"/>
  </r>
  <r>
    <s v="SAP2011T5T2C01"/>
    <s v="Private households"/>
    <s v="2011"/>
    <s v="2011"/>
    <s v="K0608"/>
    <s v="DMR South Central"/>
    <s v="T"/>
    <s v="Total households"/>
    <s v="Number"/>
    <n v="51246"/>
  </r>
  <r>
    <s v="SAP2011T5T2C01"/>
    <s v="Private households"/>
    <s v="2011"/>
    <s v="2011"/>
    <s v="K0609"/>
    <s v="DMR South"/>
    <s v="1P"/>
    <s v="1 person households"/>
    <s v="Number"/>
    <n v="21254"/>
  </r>
  <r>
    <s v="SAP2011T5T2C01"/>
    <s v="Private households"/>
    <s v="2011"/>
    <s v="2011"/>
    <s v="K0609"/>
    <s v="DMR South"/>
    <s v="2P"/>
    <s v="2 person households"/>
    <s v="Number"/>
    <n v="26274"/>
  </r>
  <r>
    <s v="SAP2011T5T2C01"/>
    <s v="Private households"/>
    <s v="2011"/>
    <s v="2011"/>
    <s v="K0609"/>
    <s v="DMR South"/>
    <s v="3P"/>
    <s v="3 person households"/>
    <s v="Number"/>
    <n v="16372"/>
  </r>
  <r>
    <s v="SAP2011T5T2C01"/>
    <s v="Private households"/>
    <s v="2011"/>
    <s v="2011"/>
    <s v="K0609"/>
    <s v="DMR South"/>
    <s v="4P"/>
    <s v="4 person households"/>
    <s v="Number"/>
    <n v="14034"/>
  </r>
  <r>
    <s v="SAP2011T5T2C01"/>
    <s v="Private households"/>
    <s v="2011"/>
    <s v="2011"/>
    <s v="K0609"/>
    <s v="DMR South"/>
    <s v="5P"/>
    <s v="5 person households"/>
    <s v="Number"/>
    <n v="7154"/>
  </r>
  <r>
    <s v="SAP2011T5T2C01"/>
    <s v="Private households"/>
    <s v="2011"/>
    <s v="2011"/>
    <s v="K0609"/>
    <s v="DMR South"/>
    <s v="6P"/>
    <s v="6 person households"/>
    <s v="Number"/>
    <n v="2567"/>
  </r>
  <r>
    <s v="SAP2011T5T2C01"/>
    <s v="Private households"/>
    <s v="2011"/>
    <s v="2011"/>
    <s v="K0609"/>
    <s v="DMR South"/>
    <s v="7P"/>
    <s v="7 person households"/>
    <s v="Number"/>
    <n v="715"/>
  </r>
  <r>
    <s v="SAP2011T5T2C01"/>
    <s v="Private households"/>
    <s v="2011"/>
    <s v="2011"/>
    <s v="K0609"/>
    <s v="DMR South"/>
    <s v="GE8P"/>
    <s v="8 or more persons households"/>
    <s v="Number"/>
    <n v="389"/>
  </r>
  <r>
    <s v="SAP2011T5T2C01"/>
    <s v="Private households"/>
    <s v="2011"/>
    <s v="2011"/>
    <s v="K0609"/>
    <s v="DMR South"/>
    <s v="T"/>
    <s v="Total households"/>
    <s v="Number"/>
    <n v="88759"/>
  </r>
  <r>
    <s v="SAP2011T5T2C01"/>
    <s v="Private households"/>
    <s v="2011"/>
    <s v="2011"/>
    <s v="K0610"/>
    <s v="DMR West"/>
    <s v="1P"/>
    <s v="1 person households"/>
    <s v="Number"/>
    <n v="19194"/>
  </r>
  <r>
    <s v="SAP2011T5T2C01"/>
    <s v="Private households"/>
    <s v="2011"/>
    <s v="2011"/>
    <s v="K0610"/>
    <s v="DMR West"/>
    <s v="2P"/>
    <s v="2 person households"/>
    <s v="Number"/>
    <n v="28768"/>
  </r>
  <r>
    <s v="SAP2011T5T2C01"/>
    <s v="Private households"/>
    <s v="2011"/>
    <s v="2011"/>
    <s v="K0610"/>
    <s v="DMR West"/>
    <s v="3P"/>
    <s v="3 person households"/>
    <s v="Number"/>
    <n v="21089"/>
  </r>
  <r>
    <s v="SAP2011T5T2C01"/>
    <s v="Private households"/>
    <s v="2011"/>
    <s v="2011"/>
    <s v="K0610"/>
    <s v="DMR West"/>
    <s v="4P"/>
    <s v="4 person households"/>
    <s v="Number"/>
    <n v="18859"/>
  </r>
  <r>
    <s v="SAP2011T5T2C01"/>
    <s v="Private households"/>
    <s v="2011"/>
    <s v="2011"/>
    <s v="K0610"/>
    <s v="DMR West"/>
    <s v="5P"/>
    <s v="5 person households"/>
    <s v="Number"/>
    <n v="9384"/>
  </r>
  <r>
    <s v="SAP2011T5T2C01"/>
    <s v="Private households"/>
    <s v="2011"/>
    <s v="2011"/>
    <s v="K0610"/>
    <s v="DMR West"/>
    <s v="6P"/>
    <s v="6 person households"/>
    <s v="Number"/>
    <n v="3560"/>
  </r>
  <r>
    <s v="SAP2011T5T2C01"/>
    <s v="Private households"/>
    <s v="2011"/>
    <s v="2011"/>
    <s v="K0610"/>
    <s v="DMR West"/>
    <s v="7P"/>
    <s v="7 person households"/>
    <s v="Number"/>
    <n v="1037"/>
  </r>
  <r>
    <s v="SAP2011T5T2C01"/>
    <s v="Private households"/>
    <s v="2011"/>
    <s v="2011"/>
    <s v="K0610"/>
    <s v="DMR West"/>
    <s v="GE8P"/>
    <s v="8 or more persons households"/>
    <s v="Number"/>
    <n v="574"/>
  </r>
  <r>
    <s v="SAP2011T5T2C01"/>
    <s v="Private households"/>
    <s v="2011"/>
    <s v="2011"/>
    <s v="K0610"/>
    <s v="DMR West"/>
    <s v="T"/>
    <s v="Total households"/>
    <s v="Number"/>
    <n v="102465"/>
  </r>
  <r>
    <s v="SAP2011T5T2C02"/>
    <s v="Persons in private households"/>
    <s v="2011"/>
    <s v="2011"/>
    <s v="K0111"/>
    <s v="Cavan/Monaghan"/>
    <s v="1P"/>
    <s v="1 person households"/>
    <s v="Number"/>
    <n v="11388"/>
  </r>
  <r>
    <s v="SAP2011T5T2C02"/>
    <s v="Persons in private households"/>
    <s v="2011"/>
    <s v="2011"/>
    <s v="K0111"/>
    <s v="Cavan/Monaghan"/>
    <s v="2P"/>
    <s v="2 person households"/>
    <s v="Number"/>
    <n v="25074"/>
  </r>
  <r>
    <s v="SAP2011T5T2C02"/>
    <s v="Persons in private households"/>
    <s v="2011"/>
    <s v="2011"/>
    <s v="K0111"/>
    <s v="Cavan/Monaghan"/>
    <s v="3P"/>
    <s v="3 person households"/>
    <s v="Number"/>
    <n v="23970"/>
  </r>
  <r>
    <s v="SAP2011T5T2C02"/>
    <s v="Persons in private households"/>
    <s v="2011"/>
    <s v="2011"/>
    <s v="K0111"/>
    <s v="Cavan/Monaghan"/>
    <s v="4P"/>
    <s v="4 person households"/>
    <s v="Number"/>
    <n v="29860"/>
  </r>
  <r>
    <s v="SAP2011T5T2C02"/>
    <s v="Persons in private households"/>
    <s v="2011"/>
    <s v="2011"/>
    <s v="K0111"/>
    <s v="Cavan/Monaghan"/>
    <s v="5P"/>
    <s v="5 person households"/>
    <s v="Number"/>
    <n v="23850"/>
  </r>
  <r>
    <s v="SAP2011T5T2C02"/>
    <s v="Persons in private households"/>
    <s v="2011"/>
    <s v="2011"/>
    <s v="K0111"/>
    <s v="Cavan/Monaghan"/>
    <s v="6P"/>
    <s v="6 person households"/>
    <s v="Number"/>
    <n v="12318"/>
  </r>
  <r>
    <s v="SAP2011T5T2C02"/>
    <s v="Persons in private households"/>
    <s v="2011"/>
    <s v="2011"/>
    <s v="K0111"/>
    <s v="Cavan/Monaghan"/>
    <s v="7P"/>
    <s v="7 person households"/>
    <s v="Number"/>
    <n v="4046"/>
  </r>
  <r>
    <s v="SAP2011T5T2C02"/>
    <s v="Persons in private households"/>
    <s v="2011"/>
    <s v="2011"/>
    <s v="K0111"/>
    <s v="Cavan/Monaghan"/>
    <s v="GE8P"/>
    <s v="8 or more persons households"/>
    <s v="Number"/>
    <n v="2607"/>
  </r>
  <r>
    <s v="SAP2011T5T2C02"/>
    <s v="Persons in private households"/>
    <s v="2011"/>
    <s v="2011"/>
    <s v="K0111"/>
    <s v="Cavan/Monaghan"/>
    <s v="T"/>
    <s v="Total households"/>
    <s v="Number"/>
    <n v="133113"/>
  </r>
  <r>
    <s v="SAP2011T5T2C02"/>
    <s v="Persons in private households"/>
    <s v="2011"/>
    <s v="2011"/>
    <s v="K0112"/>
    <s v="Donegal"/>
    <s v="1P"/>
    <s v="1 person households"/>
    <s v="Number"/>
    <n v="14890"/>
  </r>
  <r>
    <s v="SAP2011T5T2C02"/>
    <s v="Persons in private households"/>
    <s v="2011"/>
    <s v="2011"/>
    <s v="K0112"/>
    <s v="Donegal"/>
    <s v="2P"/>
    <s v="2 person households"/>
    <s v="Number"/>
    <n v="31890"/>
  </r>
  <r>
    <s v="SAP2011T5T2C02"/>
    <s v="Persons in private households"/>
    <s v="2011"/>
    <s v="2011"/>
    <s v="K0112"/>
    <s v="Donegal"/>
    <s v="3P"/>
    <s v="3 person households"/>
    <s v="Number"/>
    <n v="28443"/>
  </r>
  <r>
    <s v="SAP2011T5T2C02"/>
    <s v="Persons in private households"/>
    <s v="2011"/>
    <s v="2011"/>
    <s v="K0112"/>
    <s v="Donegal"/>
    <s v="4P"/>
    <s v="4 person households"/>
    <s v="Number"/>
    <n v="36280"/>
  </r>
  <r>
    <s v="SAP2011T5T2C02"/>
    <s v="Persons in private households"/>
    <s v="2011"/>
    <s v="2011"/>
    <s v="K0112"/>
    <s v="Donegal"/>
    <s v="5P"/>
    <s v="5 person households"/>
    <s v="Number"/>
    <n v="26940"/>
  </r>
  <r>
    <s v="SAP2011T5T2C02"/>
    <s v="Persons in private households"/>
    <s v="2011"/>
    <s v="2011"/>
    <s v="K0112"/>
    <s v="Donegal"/>
    <s v="6P"/>
    <s v="6 person households"/>
    <s v="Number"/>
    <n v="12846"/>
  </r>
  <r>
    <s v="SAP2011T5T2C02"/>
    <s v="Persons in private households"/>
    <s v="2011"/>
    <s v="2011"/>
    <s v="K0112"/>
    <s v="Donegal"/>
    <s v="7P"/>
    <s v="7 person households"/>
    <s v="Number"/>
    <n v="4949"/>
  </r>
  <r>
    <s v="SAP2011T5T2C02"/>
    <s v="Persons in private households"/>
    <s v="2011"/>
    <s v="2011"/>
    <s v="K0112"/>
    <s v="Donegal"/>
    <s v="GE8P"/>
    <s v="8 or more persons households"/>
    <s v="Number"/>
    <n v="2901"/>
  </r>
  <r>
    <s v="SAP2011T5T2C02"/>
    <s v="Persons in private households"/>
    <s v="2011"/>
    <s v="2011"/>
    <s v="K0112"/>
    <s v="Donegal"/>
    <s v="T"/>
    <s v="Total households"/>
    <s v="Number"/>
    <n v="159139"/>
  </r>
  <r>
    <s v="SAP2011T5T2C02"/>
    <s v="Persons in private households"/>
    <s v="2011"/>
    <s v="2011"/>
    <s v="K0113"/>
    <s v="Louth"/>
    <s v="1P"/>
    <s v="1 person households"/>
    <s v="Number"/>
    <n v="10198"/>
  </r>
  <r>
    <s v="SAP2011T5T2C02"/>
    <s v="Persons in private households"/>
    <s v="2011"/>
    <s v="2011"/>
    <s v="K0113"/>
    <s v="Louth"/>
    <s v="2P"/>
    <s v="2 person households"/>
    <s v="Number"/>
    <n v="24716"/>
  </r>
  <r>
    <s v="SAP2011T5T2C02"/>
    <s v="Persons in private households"/>
    <s v="2011"/>
    <s v="2011"/>
    <s v="K0113"/>
    <s v="Louth"/>
    <s v="3P"/>
    <s v="3 person households"/>
    <s v="Number"/>
    <n v="24531"/>
  </r>
  <r>
    <s v="SAP2011T5T2C02"/>
    <s v="Persons in private households"/>
    <s v="2011"/>
    <s v="2011"/>
    <s v="K0113"/>
    <s v="Louth"/>
    <s v="4P"/>
    <s v="4 person households"/>
    <s v="Number"/>
    <n v="31348"/>
  </r>
  <r>
    <s v="SAP2011T5T2C02"/>
    <s v="Persons in private households"/>
    <s v="2011"/>
    <s v="2011"/>
    <s v="K0113"/>
    <s v="Louth"/>
    <s v="5P"/>
    <s v="5 person households"/>
    <s v="Number"/>
    <n v="21275"/>
  </r>
  <r>
    <s v="SAP2011T5T2C02"/>
    <s v="Persons in private households"/>
    <s v="2011"/>
    <s v="2011"/>
    <s v="K0113"/>
    <s v="Louth"/>
    <s v="6P"/>
    <s v="6 person households"/>
    <s v="Number"/>
    <n v="9090"/>
  </r>
  <r>
    <s v="SAP2011T5T2C02"/>
    <s v="Persons in private households"/>
    <s v="2011"/>
    <s v="2011"/>
    <s v="K0113"/>
    <s v="Louth"/>
    <s v="7P"/>
    <s v="7 person households"/>
    <s v="Number"/>
    <n v="2681"/>
  </r>
  <r>
    <s v="SAP2011T5T2C02"/>
    <s v="Persons in private households"/>
    <s v="2011"/>
    <s v="2011"/>
    <s v="K0113"/>
    <s v="Louth"/>
    <s v="GE8P"/>
    <s v="8 or more persons households"/>
    <s v="Number"/>
    <n v="1447"/>
  </r>
  <r>
    <s v="SAP2011T5T2C02"/>
    <s v="Persons in private households"/>
    <s v="2011"/>
    <s v="2011"/>
    <s v="K0113"/>
    <s v="Louth"/>
    <s v="T"/>
    <s v="Total households"/>
    <s v="Number"/>
    <n v="125286"/>
  </r>
  <r>
    <s v="SAP2011T5T2C02"/>
    <s v="Persons in private households"/>
    <s v="2011"/>
    <s v="2011"/>
    <s v="K0114"/>
    <s v="Sligo/Leitrim"/>
    <s v="1P"/>
    <s v="1 person households"/>
    <s v="Number"/>
    <n v="10622"/>
  </r>
  <r>
    <s v="SAP2011T5T2C02"/>
    <s v="Persons in private households"/>
    <s v="2011"/>
    <s v="2011"/>
    <s v="K0114"/>
    <s v="Sligo/Leitrim"/>
    <s v="2P"/>
    <s v="2 person households"/>
    <s v="Number"/>
    <n v="21754"/>
  </r>
  <r>
    <s v="SAP2011T5T2C02"/>
    <s v="Persons in private households"/>
    <s v="2011"/>
    <s v="2011"/>
    <s v="K0114"/>
    <s v="Sligo/Leitrim"/>
    <s v="3P"/>
    <s v="3 person households"/>
    <s v="Number"/>
    <n v="17805"/>
  </r>
  <r>
    <s v="SAP2011T5T2C02"/>
    <s v="Persons in private households"/>
    <s v="2011"/>
    <s v="2011"/>
    <s v="K0114"/>
    <s v="Sligo/Leitrim"/>
    <s v="4P"/>
    <s v="4 person households"/>
    <s v="Number"/>
    <n v="20688"/>
  </r>
  <r>
    <s v="SAP2011T5T2C02"/>
    <s v="Persons in private households"/>
    <s v="2011"/>
    <s v="2011"/>
    <s v="K0114"/>
    <s v="Sligo/Leitrim"/>
    <s v="5P"/>
    <s v="5 person households"/>
    <s v="Number"/>
    <n v="14495"/>
  </r>
  <r>
    <s v="SAP2011T5T2C02"/>
    <s v="Persons in private households"/>
    <s v="2011"/>
    <s v="2011"/>
    <s v="K0114"/>
    <s v="Sligo/Leitrim"/>
    <s v="6P"/>
    <s v="6 person households"/>
    <s v="Number"/>
    <n v="7032"/>
  </r>
  <r>
    <s v="SAP2011T5T2C02"/>
    <s v="Persons in private households"/>
    <s v="2011"/>
    <s v="2011"/>
    <s v="K0114"/>
    <s v="Sligo/Leitrim"/>
    <s v="7P"/>
    <s v="7 person households"/>
    <s v="Number"/>
    <n v="2310"/>
  </r>
  <r>
    <s v="SAP2011T5T2C02"/>
    <s v="Persons in private households"/>
    <s v="2011"/>
    <s v="2011"/>
    <s v="K0114"/>
    <s v="Sligo/Leitrim"/>
    <s v="GE8P"/>
    <s v="8 or more persons households"/>
    <s v="Number"/>
    <n v="1212"/>
  </r>
  <r>
    <s v="SAP2011T5T2C02"/>
    <s v="Persons in private households"/>
    <s v="2011"/>
    <s v="2011"/>
    <s v="K0114"/>
    <s v="Sligo/Leitrim"/>
    <s v="T"/>
    <s v="Total households"/>
    <s v="Number"/>
    <n v="95918"/>
  </r>
  <r>
    <s v="SAP2011T5T2C02"/>
    <s v="Persons in private households"/>
    <s v="2011"/>
    <s v="2011"/>
    <s v="K0222"/>
    <s v="Clare"/>
    <s v="1P"/>
    <s v="1 person households"/>
    <s v="Number"/>
    <n v="10281"/>
  </r>
  <r>
    <s v="SAP2011T5T2C02"/>
    <s v="Persons in private households"/>
    <s v="2011"/>
    <s v="2011"/>
    <s v="K0222"/>
    <s v="Clare"/>
    <s v="2P"/>
    <s v="2 person households"/>
    <s v="Number"/>
    <n v="22510"/>
  </r>
  <r>
    <s v="SAP2011T5T2C02"/>
    <s v="Persons in private households"/>
    <s v="2011"/>
    <s v="2011"/>
    <s v="K0222"/>
    <s v="Clare"/>
    <s v="3P"/>
    <s v="3 person households"/>
    <s v="Number"/>
    <n v="20211"/>
  </r>
  <r>
    <s v="SAP2011T5T2C02"/>
    <s v="Persons in private households"/>
    <s v="2011"/>
    <s v="2011"/>
    <s v="K0222"/>
    <s v="Clare"/>
    <s v="4P"/>
    <s v="4 person households"/>
    <s v="Number"/>
    <n v="25224"/>
  </r>
  <r>
    <s v="SAP2011T5T2C02"/>
    <s v="Persons in private households"/>
    <s v="2011"/>
    <s v="2011"/>
    <s v="K0222"/>
    <s v="Clare"/>
    <s v="5P"/>
    <s v="5 person households"/>
    <s v="Number"/>
    <n v="18070"/>
  </r>
  <r>
    <s v="SAP2011T5T2C02"/>
    <s v="Persons in private households"/>
    <s v="2011"/>
    <s v="2011"/>
    <s v="K0222"/>
    <s v="Clare"/>
    <s v="6P"/>
    <s v="6 person households"/>
    <s v="Number"/>
    <n v="7380"/>
  </r>
  <r>
    <s v="SAP2011T5T2C02"/>
    <s v="Persons in private households"/>
    <s v="2011"/>
    <s v="2011"/>
    <s v="K0222"/>
    <s v="Clare"/>
    <s v="7P"/>
    <s v="7 person households"/>
    <s v="Number"/>
    <n v="2177"/>
  </r>
  <r>
    <s v="SAP2011T5T2C02"/>
    <s v="Persons in private households"/>
    <s v="2011"/>
    <s v="2011"/>
    <s v="K0222"/>
    <s v="Clare"/>
    <s v="GE8P"/>
    <s v="8 or more persons households"/>
    <s v="Number"/>
    <n v="1304"/>
  </r>
  <r>
    <s v="SAP2011T5T2C02"/>
    <s v="Persons in private households"/>
    <s v="2011"/>
    <s v="2011"/>
    <s v="K0222"/>
    <s v="Clare"/>
    <s v="T"/>
    <s v="Total households"/>
    <s v="Number"/>
    <n v="107157"/>
  </r>
  <r>
    <s v="SAP2011T5T2C02"/>
    <s v="Persons in private households"/>
    <s v="2011"/>
    <s v="2011"/>
    <s v="K0223"/>
    <s v="Galway"/>
    <s v="1P"/>
    <s v="1 person households"/>
    <s v="Number"/>
    <n v="21073"/>
  </r>
  <r>
    <s v="SAP2011T5T2C02"/>
    <s v="Persons in private households"/>
    <s v="2011"/>
    <s v="2011"/>
    <s v="K0223"/>
    <s v="Galway"/>
    <s v="2P"/>
    <s v="2 person households"/>
    <s v="Number"/>
    <n v="51128"/>
  </r>
  <r>
    <s v="SAP2011T5T2C02"/>
    <s v="Persons in private households"/>
    <s v="2011"/>
    <s v="2011"/>
    <s v="K0223"/>
    <s v="Galway"/>
    <s v="3P"/>
    <s v="3 person households"/>
    <s v="Number"/>
    <n v="47691"/>
  </r>
  <r>
    <s v="SAP2011T5T2C02"/>
    <s v="Persons in private households"/>
    <s v="2011"/>
    <s v="2011"/>
    <s v="K0223"/>
    <s v="Galway"/>
    <s v="4P"/>
    <s v="4 person households"/>
    <s v="Number"/>
    <n v="55696"/>
  </r>
  <r>
    <s v="SAP2011T5T2C02"/>
    <s v="Persons in private households"/>
    <s v="2011"/>
    <s v="2011"/>
    <s v="K0223"/>
    <s v="Galway"/>
    <s v="5P"/>
    <s v="5 person households"/>
    <s v="Number"/>
    <n v="40030"/>
  </r>
  <r>
    <s v="SAP2011T5T2C02"/>
    <s v="Persons in private households"/>
    <s v="2011"/>
    <s v="2011"/>
    <s v="K0223"/>
    <s v="Galway"/>
    <s v="6P"/>
    <s v="6 person households"/>
    <s v="Number"/>
    <n v="18300"/>
  </r>
  <r>
    <s v="SAP2011T5T2C02"/>
    <s v="Persons in private households"/>
    <s v="2011"/>
    <s v="2011"/>
    <s v="K0223"/>
    <s v="Galway"/>
    <s v="7P"/>
    <s v="7 person households"/>
    <s v="Number"/>
    <n v="5936"/>
  </r>
  <r>
    <s v="SAP2011T5T2C02"/>
    <s v="Persons in private households"/>
    <s v="2011"/>
    <s v="2011"/>
    <s v="K0223"/>
    <s v="Galway"/>
    <s v="GE8P"/>
    <s v="8 or more persons households"/>
    <s v="Number"/>
    <n v="3697"/>
  </r>
  <r>
    <s v="SAP2011T5T2C02"/>
    <s v="Persons in private households"/>
    <s v="2011"/>
    <s v="2011"/>
    <s v="K0223"/>
    <s v="Galway"/>
    <s v="T"/>
    <s v="Total households"/>
    <s v="Number"/>
    <n v="243551"/>
  </r>
  <r>
    <s v="SAP2011T5T2C02"/>
    <s v="Persons in private households"/>
    <s v="2011"/>
    <s v="2011"/>
    <s v="K0224"/>
    <s v="Mayo"/>
    <s v="1P"/>
    <s v="1 person households"/>
    <s v="Number"/>
    <n v="13087"/>
  </r>
  <r>
    <s v="SAP2011T5T2C02"/>
    <s v="Persons in private households"/>
    <s v="2011"/>
    <s v="2011"/>
    <s v="K0224"/>
    <s v="Mayo"/>
    <s v="2P"/>
    <s v="2 person households"/>
    <s v="Number"/>
    <n v="27622"/>
  </r>
  <r>
    <s v="SAP2011T5T2C02"/>
    <s v="Persons in private households"/>
    <s v="2011"/>
    <s v="2011"/>
    <s v="K0224"/>
    <s v="Mayo"/>
    <s v="3P"/>
    <s v="3 person households"/>
    <s v="Number"/>
    <n v="23031"/>
  </r>
  <r>
    <s v="SAP2011T5T2C02"/>
    <s v="Persons in private households"/>
    <s v="2011"/>
    <s v="2011"/>
    <s v="K0224"/>
    <s v="Mayo"/>
    <s v="4P"/>
    <s v="4 person households"/>
    <s v="Number"/>
    <n v="27524"/>
  </r>
  <r>
    <s v="SAP2011T5T2C02"/>
    <s v="Persons in private households"/>
    <s v="2011"/>
    <s v="2011"/>
    <s v="K0224"/>
    <s v="Mayo"/>
    <s v="5P"/>
    <s v="5 person households"/>
    <s v="Number"/>
    <n v="21185"/>
  </r>
  <r>
    <s v="SAP2011T5T2C02"/>
    <s v="Persons in private households"/>
    <s v="2011"/>
    <s v="2011"/>
    <s v="K0224"/>
    <s v="Mayo"/>
    <s v="6P"/>
    <s v="6 person households"/>
    <s v="Number"/>
    <n v="10506"/>
  </r>
  <r>
    <s v="SAP2011T5T2C02"/>
    <s v="Persons in private households"/>
    <s v="2011"/>
    <s v="2011"/>
    <s v="K0224"/>
    <s v="Mayo"/>
    <s v="7P"/>
    <s v="7 person households"/>
    <s v="Number"/>
    <n v="3696"/>
  </r>
  <r>
    <s v="SAP2011T5T2C02"/>
    <s v="Persons in private households"/>
    <s v="2011"/>
    <s v="2011"/>
    <s v="K0224"/>
    <s v="Mayo"/>
    <s v="GE8P"/>
    <s v="8 or more persons households"/>
    <s v="Number"/>
    <n v="2283"/>
  </r>
  <r>
    <s v="SAP2011T5T2C02"/>
    <s v="Persons in private households"/>
    <s v="2011"/>
    <s v="2011"/>
    <s v="K0224"/>
    <s v="Mayo"/>
    <s v="T"/>
    <s v="Total households"/>
    <s v="Number"/>
    <n v="128934"/>
  </r>
  <r>
    <s v="SAP2011T5T2C02"/>
    <s v="Persons in private households"/>
    <s v="2011"/>
    <s v="2011"/>
    <s v="K0225"/>
    <s v="Roscommon/Longford"/>
    <s v="1P"/>
    <s v="1 person households"/>
    <s v="Number"/>
    <n v="9498"/>
  </r>
  <r>
    <s v="SAP2011T5T2C02"/>
    <s v="Persons in private households"/>
    <s v="2011"/>
    <s v="2011"/>
    <s v="K0225"/>
    <s v="Roscommon/Longford"/>
    <s v="2P"/>
    <s v="2 person households"/>
    <s v="Number"/>
    <n v="20074"/>
  </r>
  <r>
    <s v="SAP2011T5T2C02"/>
    <s v="Persons in private households"/>
    <s v="2011"/>
    <s v="2011"/>
    <s v="K0225"/>
    <s v="Roscommon/Longford"/>
    <s v="3P"/>
    <s v="3 person households"/>
    <s v="Number"/>
    <n v="17712"/>
  </r>
  <r>
    <s v="SAP2011T5T2C02"/>
    <s v="Persons in private households"/>
    <s v="2011"/>
    <s v="2011"/>
    <s v="K0225"/>
    <s v="Roscommon/Longford"/>
    <s v="4P"/>
    <s v="4 person households"/>
    <s v="Number"/>
    <n v="21032"/>
  </r>
  <r>
    <s v="SAP2011T5T2C02"/>
    <s v="Persons in private households"/>
    <s v="2011"/>
    <s v="2011"/>
    <s v="K0225"/>
    <s v="Roscommon/Longford"/>
    <s v="5P"/>
    <s v="5 person households"/>
    <s v="Number"/>
    <n v="15175"/>
  </r>
  <r>
    <s v="SAP2011T5T2C02"/>
    <s v="Persons in private households"/>
    <s v="2011"/>
    <s v="2011"/>
    <s v="K0225"/>
    <s v="Roscommon/Longford"/>
    <s v="6P"/>
    <s v="6 person households"/>
    <s v="Number"/>
    <n v="7716"/>
  </r>
  <r>
    <s v="SAP2011T5T2C02"/>
    <s v="Persons in private households"/>
    <s v="2011"/>
    <s v="2011"/>
    <s v="K0225"/>
    <s v="Roscommon/Longford"/>
    <s v="7P"/>
    <s v="7 person households"/>
    <s v="Number"/>
    <n v="2695"/>
  </r>
  <r>
    <s v="SAP2011T5T2C02"/>
    <s v="Persons in private households"/>
    <s v="2011"/>
    <s v="2011"/>
    <s v="K0225"/>
    <s v="Roscommon/Longford"/>
    <s v="GE8P"/>
    <s v="8 or more persons households"/>
    <s v="Number"/>
    <n v="1514"/>
  </r>
  <r>
    <s v="SAP2011T5T2C02"/>
    <s v="Persons in private households"/>
    <s v="2011"/>
    <s v="2011"/>
    <s v="K0225"/>
    <s v="Roscommon/Longford"/>
    <s v="T"/>
    <s v="Total households"/>
    <s v="Number"/>
    <n v="95416"/>
  </r>
  <r>
    <s v="SAP2011T5T2C02"/>
    <s v="Persons in private households"/>
    <s v="2011"/>
    <s v="2011"/>
    <s v="K0317"/>
    <s v="Cork City"/>
    <s v="1P"/>
    <s v="1 person households"/>
    <s v="Number"/>
    <n v="21303"/>
  </r>
  <r>
    <s v="SAP2011T5T2C02"/>
    <s v="Persons in private households"/>
    <s v="2011"/>
    <s v="2011"/>
    <s v="K0317"/>
    <s v="Cork City"/>
    <s v="2P"/>
    <s v="2 person households"/>
    <s v="Number"/>
    <n v="53614"/>
  </r>
  <r>
    <s v="SAP2011T5T2C02"/>
    <s v="Persons in private households"/>
    <s v="2011"/>
    <s v="2011"/>
    <s v="K0317"/>
    <s v="Cork City"/>
    <s v="3P"/>
    <s v="3 person households"/>
    <s v="Number"/>
    <n v="49512"/>
  </r>
  <r>
    <s v="SAP2011T5T2C02"/>
    <s v="Persons in private households"/>
    <s v="2011"/>
    <s v="2011"/>
    <s v="K0317"/>
    <s v="Cork City"/>
    <s v="4P"/>
    <s v="4 person households"/>
    <s v="Number"/>
    <n v="59228"/>
  </r>
  <r>
    <s v="SAP2011T5T2C02"/>
    <s v="Persons in private households"/>
    <s v="2011"/>
    <s v="2011"/>
    <s v="K0317"/>
    <s v="Cork City"/>
    <s v="5P"/>
    <s v="5 person households"/>
    <s v="Number"/>
    <n v="38455"/>
  </r>
  <r>
    <s v="SAP2011T5T2C02"/>
    <s v="Persons in private households"/>
    <s v="2011"/>
    <s v="2011"/>
    <s v="K0317"/>
    <s v="Cork City"/>
    <s v="6P"/>
    <s v="6 person households"/>
    <s v="Number"/>
    <n v="14262"/>
  </r>
  <r>
    <s v="SAP2011T5T2C02"/>
    <s v="Persons in private households"/>
    <s v="2011"/>
    <s v="2011"/>
    <s v="K0317"/>
    <s v="Cork City"/>
    <s v="7P"/>
    <s v="7 person households"/>
    <s v="Number"/>
    <n v="3913"/>
  </r>
  <r>
    <s v="SAP2011T5T2C02"/>
    <s v="Persons in private households"/>
    <s v="2011"/>
    <s v="2011"/>
    <s v="K0317"/>
    <s v="Cork City"/>
    <s v="GE8P"/>
    <s v="8 or more persons households"/>
    <s v="Number"/>
    <n v="2161"/>
  </r>
  <r>
    <s v="SAP2011T5T2C02"/>
    <s v="Persons in private households"/>
    <s v="2011"/>
    <s v="2011"/>
    <s v="K0317"/>
    <s v="Cork City"/>
    <s v="T"/>
    <s v="Total households"/>
    <s v="Number"/>
    <n v="242448"/>
  </r>
  <r>
    <s v="SAP2011T5T2C02"/>
    <s v="Persons in private households"/>
    <s v="2011"/>
    <s v="2011"/>
    <s v="K0318"/>
    <s v="Cork North"/>
    <s v="1P"/>
    <s v="1 person households"/>
    <s v="Number"/>
    <n v="12401"/>
  </r>
  <r>
    <s v="SAP2011T5T2C02"/>
    <s v="Persons in private households"/>
    <s v="2011"/>
    <s v="2011"/>
    <s v="K0318"/>
    <s v="Cork North"/>
    <s v="2P"/>
    <s v="2 person households"/>
    <s v="Number"/>
    <n v="30482"/>
  </r>
  <r>
    <s v="SAP2011T5T2C02"/>
    <s v="Persons in private households"/>
    <s v="2011"/>
    <s v="2011"/>
    <s v="K0318"/>
    <s v="Cork North"/>
    <s v="3P"/>
    <s v="3 person households"/>
    <s v="Number"/>
    <n v="29172"/>
  </r>
  <r>
    <s v="SAP2011T5T2C02"/>
    <s v="Persons in private households"/>
    <s v="2011"/>
    <s v="2011"/>
    <s v="K0318"/>
    <s v="Cork North"/>
    <s v="4P"/>
    <s v="4 person households"/>
    <s v="Number"/>
    <n v="36476"/>
  </r>
  <r>
    <s v="SAP2011T5T2C02"/>
    <s v="Persons in private households"/>
    <s v="2011"/>
    <s v="2011"/>
    <s v="K0318"/>
    <s v="Cork North"/>
    <s v="5P"/>
    <s v="5 person households"/>
    <s v="Number"/>
    <n v="24860"/>
  </r>
  <r>
    <s v="SAP2011T5T2C02"/>
    <s v="Persons in private households"/>
    <s v="2011"/>
    <s v="2011"/>
    <s v="K0318"/>
    <s v="Cork North"/>
    <s v="6P"/>
    <s v="6 person households"/>
    <s v="Number"/>
    <n v="9786"/>
  </r>
  <r>
    <s v="SAP2011T5T2C02"/>
    <s v="Persons in private households"/>
    <s v="2011"/>
    <s v="2011"/>
    <s v="K0318"/>
    <s v="Cork North"/>
    <s v="7P"/>
    <s v="7 person households"/>
    <s v="Number"/>
    <n v="2856"/>
  </r>
  <r>
    <s v="SAP2011T5T2C02"/>
    <s v="Persons in private households"/>
    <s v="2011"/>
    <s v="2011"/>
    <s v="K0318"/>
    <s v="Cork North"/>
    <s v="GE8P"/>
    <s v="8 or more persons households"/>
    <s v="Number"/>
    <n v="1424"/>
  </r>
  <r>
    <s v="SAP2011T5T2C02"/>
    <s v="Persons in private households"/>
    <s v="2011"/>
    <s v="2011"/>
    <s v="K0318"/>
    <s v="Cork North"/>
    <s v="T"/>
    <s v="Total households"/>
    <s v="Number"/>
    <n v="147457"/>
  </r>
  <r>
    <s v="SAP2011T5T2C02"/>
    <s v="Persons in private households"/>
    <s v="2011"/>
    <s v="2011"/>
    <s v="K0319"/>
    <s v="Cork West"/>
    <s v="1P"/>
    <s v="1 person households"/>
    <s v="Number"/>
    <n v="11486"/>
  </r>
  <r>
    <s v="SAP2011T5T2C02"/>
    <s v="Persons in private households"/>
    <s v="2011"/>
    <s v="2011"/>
    <s v="K0319"/>
    <s v="Cork West"/>
    <s v="2P"/>
    <s v="2 person households"/>
    <s v="Number"/>
    <n v="25092"/>
  </r>
  <r>
    <s v="SAP2011T5T2C02"/>
    <s v="Persons in private households"/>
    <s v="2011"/>
    <s v="2011"/>
    <s v="K0319"/>
    <s v="Cork West"/>
    <s v="3P"/>
    <s v="3 person households"/>
    <s v="Number"/>
    <n v="22503"/>
  </r>
  <r>
    <s v="SAP2011T5T2C02"/>
    <s v="Persons in private households"/>
    <s v="2011"/>
    <s v="2011"/>
    <s v="K0319"/>
    <s v="Cork West"/>
    <s v="4P"/>
    <s v="4 person households"/>
    <s v="Number"/>
    <n v="28864"/>
  </r>
  <r>
    <s v="SAP2011T5T2C02"/>
    <s v="Persons in private households"/>
    <s v="2011"/>
    <s v="2011"/>
    <s v="K0319"/>
    <s v="Cork West"/>
    <s v="5P"/>
    <s v="5 person households"/>
    <s v="Number"/>
    <n v="23515"/>
  </r>
  <r>
    <s v="SAP2011T5T2C02"/>
    <s v="Persons in private households"/>
    <s v="2011"/>
    <s v="2011"/>
    <s v="K0319"/>
    <s v="Cork West"/>
    <s v="6P"/>
    <s v="6 person households"/>
    <s v="Number"/>
    <n v="11148"/>
  </r>
  <r>
    <s v="SAP2011T5T2C02"/>
    <s v="Persons in private households"/>
    <s v="2011"/>
    <s v="2011"/>
    <s v="K0319"/>
    <s v="Cork West"/>
    <s v="7P"/>
    <s v="7 person households"/>
    <s v="Number"/>
    <n v="3647"/>
  </r>
  <r>
    <s v="SAP2011T5T2C02"/>
    <s v="Persons in private households"/>
    <s v="2011"/>
    <s v="2011"/>
    <s v="K0319"/>
    <s v="Cork West"/>
    <s v="GE8P"/>
    <s v="8 or more persons households"/>
    <s v="Number"/>
    <n v="1781"/>
  </r>
  <r>
    <s v="SAP2011T5T2C02"/>
    <s v="Persons in private households"/>
    <s v="2011"/>
    <s v="2011"/>
    <s v="K0319"/>
    <s v="Cork West"/>
    <s v="T"/>
    <s v="Total households"/>
    <s v="Number"/>
    <n v="128036"/>
  </r>
  <r>
    <s v="SAP2011T5T2C02"/>
    <s v="Persons in private households"/>
    <s v="2011"/>
    <s v="2011"/>
    <s v="K0320"/>
    <s v="Kerry"/>
    <s v="1P"/>
    <s v="1 person households"/>
    <s v="Number"/>
    <n v="13711"/>
  </r>
  <r>
    <s v="SAP2011T5T2C02"/>
    <s v="Persons in private households"/>
    <s v="2011"/>
    <s v="2011"/>
    <s v="K0320"/>
    <s v="Kerry"/>
    <s v="2P"/>
    <s v="2 person households"/>
    <s v="Number"/>
    <n v="30310"/>
  </r>
  <r>
    <s v="SAP2011T5T2C02"/>
    <s v="Persons in private households"/>
    <s v="2011"/>
    <s v="2011"/>
    <s v="K0320"/>
    <s v="Kerry"/>
    <s v="3P"/>
    <s v="3 person households"/>
    <s v="Number"/>
    <n v="26217"/>
  </r>
  <r>
    <s v="SAP2011T5T2C02"/>
    <s v="Persons in private households"/>
    <s v="2011"/>
    <s v="2011"/>
    <s v="K0320"/>
    <s v="Kerry"/>
    <s v="4P"/>
    <s v="4 person households"/>
    <s v="Number"/>
    <n v="30920"/>
  </r>
  <r>
    <s v="SAP2011T5T2C02"/>
    <s v="Persons in private households"/>
    <s v="2011"/>
    <s v="2011"/>
    <s v="K0320"/>
    <s v="Kerry"/>
    <s v="5P"/>
    <s v="5 person households"/>
    <s v="Number"/>
    <n v="21760"/>
  </r>
  <r>
    <s v="SAP2011T5T2C02"/>
    <s v="Persons in private households"/>
    <s v="2011"/>
    <s v="2011"/>
    <s v="K0320"/>
    <s v="Kerry"/>
    <s v="6P"/>
    <s v="6 person households"/>
    <s v="Number"/>
    <n v="9774"/>
  </r>
  <r>
    <s v="SAP2011T5T2C02"/>
    <s v="Persons in private households"/>
    <s v="2011"/>
    <s v="2011"/>
    <s v="K0320"/>
    <s v="Kerry"/>
    <s v="7P"/>
    <s v="7 person households"/>
    <s v="Number"/>
    <n v="2912"/>
  </r>
  <r>
    <s v="SAP2011T5T2C02"/>
    <s v="Persons in private households"/>
    <s v="2011"/>
    <s v="2011"/>
    <s v="K0320"/>
    <s v="Kerry"/>
    <s v="GE8P"/>
    <s v="8 or more persons households"/>
    <s v="Number"/>
    <n v="1372"/>
  </r>
  <r>
    <s v="SAP2011T5T2C02"/>
    <s v="Persons in private households"/>
    <s v="2011"/>
    <s v="2011"/>
    <s v="K0320"/>
    <s v="Kerry"/>
    <s v="T"/>
    <s v="Total households"/>
    <s v="Number"/>
    <n v="136976"/>
  </r>
  <r>
    <s v="SAP2011T5T2C02"/>
    <s v="Persons in private households"/>
    <s v="2011"/>
    <s v="2011"/>
    <s v="K0321"/>
    <s v="Limerick"/>
    <s v="1P"/>
    <s v="1 person households"/>
    <s v="Number"/>
    <n v="17543"/>
  </r>
  <r>
    <s v="SAP2011T5T2C02"/>
    <s v="Persons in private households"/>
    <s v="2011"/>
    <s v="2011"/>
    <s v="K0321"/>
    <s v="Limerick"/>
    <s v="2P"/>
    <s v="2 person households"/>
    <s v="Number"/>
    <n v="41780"/>
  </r>
  <r>
    <s v="SAP2011T5T2C02"/>
    <s v="Persons in private households"/>
    <s v="2011"/>
    <s v="2011"/>
    <s v="K0321"/>
    <s v="Limerick"/>
    <s v="3P"/>
    <s v="3 person households"/>
    <s v="Number"/>
    <n v="39921"/>
  </r>
  <r>
    <s v="SAP2011T5T2C02"/>
    <s v="Persons in private households"/>
    <s v="2011"/>
    <s v="2011"/>
    <s v="K0321"/>
    <s v="Limerick"/>
    <s v="4P"/>
    <s v="4 person households"/>
    <s v="Number"/>
    <n v="47396"/>
  </r>
  <r>
    <s v="SAP2011T5T2C02"/>
    <s v="Persons in private households"/>
    <s v="2011"/>
    <s v="2011"/>
    <s v="K0321"/>
    <s v="Limerick"/>
    <s v="5P"/>
    <s v="5 person households"/>
    <s v="Number"/>
    <n v="30670"/>
  </r>
  <r>
    <s v="SAP2011T5T2C02"/>
    <s v="Persons in private households"/>
    <s v="2011"/>
    <s v="2011"/>
    <s v="K0321"/>
    <s v="Limerick"/>
    <s v="6P"/>
    <s v="6 person households"/>
    <s v="Number"/>
    <n v="13194"/>
  </r>
  <r>
    <s v="SAP2011T5T2C02"/>
    <s v="Persons in private households"/>
    <s v="2011"/>
    <s v="2011"/>
    <s v="K0321"/>
    <s v="Limerick"/>
    <s v="7P"/>
    <s v="7 person households"/>
    <s v="Number"/>
    <n v="4396"/>
  </r>
  <r>
    <s v="SAP2011T5T2C02"/>
    <s v="Persons in private households"/>
    <s v="2011"/>
    <s v="2011"/>
    <s v="K0321"/>
    <s v="Limerick"/>
    <s v="GE8P"/>
    <s v="8 or more persons households"/>
    <s v="Number"/>
    <n v="2288"/>
  </r>
  <r>
    <s v="SAP2011T5T2C02"/>
    <s v="Persons in private households"/>
    <s v="2011"/>
    <s v="2011"/>
    <s v="K0321"/>
    <s v="Limerick"/>
    <s v="T"/>
    <s v="Total households"/>
    <s v="Number"/>
    <n v="197188"/>
  </r>
  <r>
    <s v="SAP2011T5T2C02"/>
    <s v="Persons in private households"/>
    <s v="2011"/>
    <s v="2011"/>
    <s v="K0401"/>
    <s v="Kildare"/>
    <s v="1P"/>
    <s v="1 person households"/>
    <s v="Number"/>
    <n v="12566"/>
  </r>
  <r>
    <s v="SAP2011T5T2C02"/>
    <s v="Persons in private households"/>
    <s v="2011"/>
    <s v="2011"/>
    <s v="K0401"/>
    <s v="Kildare"/>
    <s v="2P"/>
    <s v="2 person households"/>
    <s v="Number"/>
    <n v="38848"/>
  </r>
  <r>
    <s v="SAP2011T5T2C02"/>
    <s v="Persons in private households"/>
    <s v="2011"/>
    <s v="2011"/>
    <s v="K0401"/>
    <s v="Kildare"/>
    <s v="3P"/>
    <s v="3 person households"/>
    <s v="Number"/>
    <n v="40890"/>
  </r>
  <r>
    <s v="SAP2011T5T2C02"/>
    <s v="Persons in private households"/>
    <s v="2011"/>
    <s v="2011"/>
    <s v="K0401"/>
    <s v="Kildare"/>
    <s v="4P"/>
    <s v="4 person households"/>
    <s v="Number"/>
    <n v="56524"/>
  </r>
  <r>
    <s v="SAP2011T5T2C02"/>
    <s v="Persons in private households"/>
    <s v="2011"/>
    <s v="2011"/>
    <s v="K0401"/>
    <s v="Kildare"/>
    <s v="5P"/>
    <s v="5 person households"/>
    <s v="Number"/>
    <n v="37130"/>
  </r>
  <r>
    <s v="SAP2011T5T2C02"/>
    <s v="Persons in private households"/>
    <s v="2011"/>
    <s v="2011"/>
    <s v="K0401"/>
    <s v="Kildare"/>
    <s v="6P"/>
    <s v="6 person households"/>
    <s v="Number"/>
    <n v="15078"/>
  </r>
  <r>
    <s v="SAP2011T5T2C02"/>
    <s v="Persons in private households"/>
    <s v="2011"/>
    <s v="2011"/>
    <s v="K0401"/>
    <s v="Kildare"/>
    <s v="7P"/>
    <s v="7 person households"/>
    <s v="Number"/>
    <n v="4382"/>
  </r>
  <r>
    <s v="SAP2011T5T2C02"/>
    <s v="Persons in private households"/>
    <s v="2011"/>
    <s v="2011"/>
    <s v="K0401"/>
    <s v="Kildare"/>
    <s v="GE8P"/>
    <s v="8 or more persons households"/>
    <s v="Number"/>
    <n v="2707"/>
  </r>
  <r>
    <s v="SAP2011T5T2C02"/>
    <s v="Persons in private households"/>
    <s v="2011"/>
    <s v="2011"/>
    <s v="K0401"/>
    <s v="Kildare"/>
    <s v="T"/>
    <s v="Total households"/>
    <s v="Number"/>
    <n v="208125"/>
  </r>
  <r>
    <s v="SAP2011T5T2C02"/>
    <s v="Persons in private households"/>
    <s v="2011"/>
    <s v="2011"/>
    <s v="K0402"/>
    <s v="Laois/Offaly"/>
    <s v="1P"/>
    <s v="1 person households"/>
    <s v="Number"/>
    <n v="11531"/>
  </r>
  <r>
    <s v="SAP2011T5T2C02"/>
    <s v="Persons in private households"/>
    <s v="2011"/>
    <s v="2011"/>
    <s v="K0402"/>
    <s v="Laois/Offaly"/>
    <s v="2P"/>
    <s v="2 person households"/>
    <s v="Number"/>
    <n v="28730"/>
  </r>
  <r>
    <s v="SAP2011T5T2C02"/>
    <s v="Persons in private households"/>
    <s v="2011"/>
    <s v="2011"/>
    <s v="K0402"/>
    <s v="Laois/Offaly"/>
    <s v="3P"/>
    <s v="3 person households"/>
    <s v="Number"/>
    <n v="28866"/>
  </r>
  <r>
    <s v="SAP2011T5T2C02"/>
    <s v="Persons in private households"/>
    <s v="2011"/>
    <s v="2011"/>
    <s v="K0402"/>
    <s v="Laois/Offaly"/>
    <s v="4P"/>
    <s v="4 person households"/>
    <s v="Number"/>
    <n v="36740"/>
  </r>
  <r>
    <s v="SAP2011T5T2C02"/>
    <s v="Persons in private households"/>
    <s v="2011"/>
    <s v="2011"/>
    <s v="K0402"/>
    <s v="Laois/Offaly"/>
    <s v="5P"/>
    <s v="5 person households"/>
    <s v="Number"/>
    <n v="26330"/>
  </r>
  <r>
    <s v="SAP2011T5T2C02"/>
    <s v="Persons in private households"/>
    <s v="2011"/>
    <s v="2011"/>
    <s v="K0402"/>
    <s v="Laois/Offaly"/>
    <s v="6P"/>
    <s v="6 person households"/>
    <s v="Number"/>
    <n v="11934"/>
  </r>
  <r>
    <s v="SAP2011T5T2C02"/>
    <s v="Persons in private households"/>
    <s v="2011"/>
    <s v="2011"/>
    <s v="K0402"/>
    <s v="Laois/Offaly"/>
    <s v="7P"/>
    <s v="7 person households"/>
    <s v="Number"/>
    <n v="3906"/>
  </r>
  <r>
    <s v="SAP2011T5T2C02"/>
    <s v="Persons in private households"/>
    <s v="2011"/>
    <s v="2011"/>
    <s v="K0402"/>
    <s v="Laois/Offaly"/>
    <s v="GE8P"/>
    <s v="8 or more persons households"/>
    <s v="Number"/>
    <n v="2466"/>
  </r>
  <r>
    <s v="SAP2011T5T2C02"/>
    <s v="Persons in private households"/>
    <s v="2011"/>
    <s v="2011"/>
    <s v="K0402"/>
    <s v="Laois/Offaly"/>
    <s v="T"/>
    <s v="Total households"/>
    <s v="Number"/>
    <n v="150503"/>
  </r>
  <r>
    <s v="SAP2011T5T2C02"/>
    <s v="Persons in private households"/>
    <s v="2011"/>
    <s v="2011"/>
    <s v="K0403"/>
    <s v="Meath"/>
    <s v="1P"/>
    <s v="1 person households"/>
    <s v="Number"/>
    <n v="11215"/>
  </r>
  <r>
    <s v="SAP2011T5T2C02"/>
    <s v="Persons in private households"/>
    <s v="2011"/>
    <s v="2011"/>
    <s v="K0403"/>
    <s v="Meath"/>
    <s v="2P"/>
    <s v="2 person households"/>
    <s v="Number"/>
    <n v="32592"/>
  </r>
  <r>
    <s v="SAP2011T5T2C02"/>
    <s v="Persons in private households"/>
    <s v="2011"/>
    <s v="2011"/>
    <s v="K0403"/>
    <s v="Meath"/>
    <s v="3P"/>
    <s v="3 person households"/>
    <s v="Number"/>
    <n v="35010"/>
  </r>
  <r>
    <s v="SAP2011T5T2C02"/>
    <s v="Persons in private households"/>
    <s v="2011"/>
    <s v="2011"/>
    <s v="K0403"/>
    <s v="Meath"/>
    <s v="4P"/>
    <s v="4 person households"/>
    <s v="Number"/>
    <n v="49052"/>
  </r>
  <r>
    <s v="SAP2011T5T2C02"/>
    <s v="Persons in private households"/>
    <s v="2011"/>
    <s v="2011"/>
    <s v="K0403"/>
    <s v="Meath"/>
    <s v="5P"/>
    <s v="5 person households"/>
    <s v="Number"/>
    <n v="33330"/>
  </r>
  <r>
    <s v="SAP2011T5T2C02"/>
    <s v="Persons in private households"/>
    <s v="2011"/>
    <s v="2011"/>
    <s v="K0403"/>
    <s v="Meath"/>
    <s v="6P"/>
    <s v="6 person households"/>
    <s v="Number"/>
    <n v="13872"/>
  </r>
  <r>
    <s v="SAP2011T5T2C02"/>
    <s v="Persons in private households"/>
    <s v="2011"/>
    <s v="2011"/>
    <s v="K0403"/>
    <s v="Meath"/>
    <s v="7P"/>
    <s v="7 person households"/>
    <s v="Number"/>
    <n v="4256"/>
  </r>
  <r>
    <s v="SAP2011T5T2C02"/>
    <s v="Persons in private households"/>
    <s v="2011"/>
    <s v="2011"/>
    <s v="K0403"/>
    <s v="Meath"/>
    <s v="GE8P"/>
    <s v="8 or more persons households"/>
    <s v="Number"/>
    <n v="2003"/>
  </r>
  <r>
    <s v="SAP2011T5T2C02"/>
    <s v="Persons in private households"/>
    <s v="2011"/>
    <s v="2011"/>
    <s v="K0403"/>
    <s v="Meath"/>
    <s v="T"/>
    <s v="Total households"/>
    <s v="Number"/>
    <n v="181330"/>
  </r>
  <r>
    <s v="SAP2011T5T2C02"/>
    <s v="Persons in private households"/>
    <s v="2011"/>
    <s v="2011"/>
    <s v="K0404"/>
    <s v="Westmeath"/>
    <s v="1P"/>
    <s v="1 person households"/>
    <s v="Number"/>
    <n v="7505"/>
  </r>
  <r>
    <s v="SAP2011T5T2C02"/>
    <s v="Persons in private households"/>
    <s v="2011"/>
    <s v="2011"/>
    <s v="K0404"/>
    <s v="Westmeath"/>
    <s v="2P"/>
    <s v="2 person households"/>
    <s v="Number"/>
    <n v="18690"/>
  </r>
  <r>
    <s v="SAP2011T5T2C02"/>
    <s v="Persons in private households"/>
    <s v="2011"/>
    <s v="2011"/>
    <s v="K0404"/>
    <s v="Westmeath"/>
    <s v="3P"/>
    <s v="3 person households"/>
    <s v="Number"/>
    <n v="18096"/>
  </r>
  <r>
    <s v="SAP2011T5T2C02"/>
    <s v="Persons in private households"/>
    <s v="2011"/>
    <s v="2011"/>
    <s v="K0404"/>
    <s v="Westmeath"/>
    <s v="4P"/>
    <s v="4 person households"/>
    <s v="Number"/>
    <n v="21328"/>
  </r>
  <r>
    <s v="SAP2011T5T2C02"/>
    <s v="Persons in private households"/>
    <s v="2011"/>
    <s v="2011"/>
    <s v="K0404"/>
    <s v="Westmeath"/>
    <s v="5P"/>
    <s v="5 person households"/>
    <s v="Number"/>
    <n v="14475"/>
  </r>
  <r>
    <s v="SAP2011T5T2C02"/>
    <s v="Persons in private households"/>
    <s v="2011"/>
    <s v="2011"/>
    <s v="K0404"/>
    <s v="Westmeath"/>
    <s v="6P"/>
    <s v="6 person households"/>
    <s v="Number"/>
    <n v="6930"/>
  </r>
  <r>
    <s v="SAP2011T5T2C02"/>
    <s v="Persons in private households"/>
    <s v="2011"/>
    <s v="2011"/>
    <s v="K0404"/>
    <s v="Westmeath"/>
    <s v="7P"/>
    <s v="7 person households"/>
    <s v="Number"/>
    <n v="2191"/>
  </r>
  <r>
    <s v="SAP2011T5T2C02"/>
    <s v="Persons in private households"/>
    <s v="2011"/>
    <s v="2011"/>
    <s v="K0404"/>
    <s v="Westmeath"/>
    <s v="GE8P"/>
    <s v="8 or more persons households"/>
    <s v="Number"/>
    <n v="1099"/>
  </r>
  <r>
    <s v="SAP2011T5T2C02"/>
    <s v="Persons in private households"/>
    <s v="2011"/>
    <s v="2011"/>
    <s v="K0404"/>
    <s v="Westmeath"/>
    <s v="T"/>
    <s v="Total households"/>
    <s v="Number"/>
    <n v="90314"/>
  </r>
  <r>
    <s v="SAP2011T5T2C02"/>
    <s v="Persons in private households"/>
    <s v="2011"/>
    <s v="2011"/>
    <s v="K0405"/>
    <s v="Wicklow"/>
    <s v="1P"/>
    <s v="1 person households"/>
    <s v="Number"/>
    <n v="9681"/>
  </r>
  <r>
    <s v="SAP2011T5T2C02"/>
    <s v="Persons in private households"/>
    <s v="2011"/>
    <s v="2011"/>
    <s v="K0405"/>
    <s v="Wicklow"/>
    <s v="2P"/>
    <s v="2 person households"/>
    <s v="Number"/>
    <n v="27416"/>
  </r>
  <r>
    <s v="SAP2011T5T2C02"/>
    <s v="Persons in private households"/>
    <s v="2011"/>
    <s v="2011"/>
    <s v="K0405"/>
    <s v="Wicklow"/>
    <s v="3P"/>
    <s v="3 person households"/>
    <s v="Number"/>
    <n v="27333"/>
  </r>
  <r>
    <s v="SAP2011T5T2C02"/>
    <s v="Persons in private households"/>
    <s v="2011"/>
    <s v="2011"/>
    <s v="K0405"/>
    <s v="Wicklow"/>
    <s v="4P"/>
    <s v="4 person households"/>
    <s v="Number"/>
    <n v="35520"/>
  </r>
  <r>
    <s v="SAP2011T5T2C02"/>
    <s v="Persons in private households"/>
    <s v="2011"/>
    <s v="2011"/>
    <s v="K0405"/>
    <s v="Wicklow"/>
    <s v="5P"/>
    <s v="5 person households"/>
    <s v="Number"/>
    <n v="22455"/>
  </r>
  <r>
    <s v="SAP2011T5T2C02"/>
    <s v="Persons in private households"/>
    <s v="2011"/>
    <s v="2011"/>
    <s v="K0405"/>
    <s v="Wicklow"/>
    <s v="6P"/>
    <s v="6 person households"/>
    <s v="Number"/>
    <n v="9282"/>
  </r>
  <r>
    <s v="SAP2011T5T2C02"/>
    <s v="Persons in private households"/>
    <s v="2011"/>
    <s v="2011"/>
    <s v="K0405"/>
    <s v="Wicklow"/>
    <s v="7P"/>
    <s v="7 person households"/>
    <s v="Number"/>
    <n v="2660"/>
  </r>
  <r>
    <s v="SAP2011T5T2C02"/>
    <s v="Persons in private households"/>
    <s v="2011"/>
    <s v="2011"/>
    <s v="K0405"/>
    <s v="Wicklow"/>
    <s v="GE8P"/>
    <s v="8 or more persons households"/>
    <s v="Number"/>
    <n v="1397"/>
  </r>
  <r>
    <s v="SAP2011T5T2C02"/>
    <s v="Persons in private households"/>
    <s v="2011"/>
    <s v="2011"/>
    <s v="K0405"/>
    <s v="Wicklow"/>
    <s v="T"/>
    <s v="Total households"/>
    <s v="Number"/>
    <n v="135744"/>
  </r>
  <r>
    <s v="SAP2011T5T2C02"/>
    <s v="Persons in private households"/>
    <s v="2011"/>
    <s v="2011"/>
    <s v="K0514"/>
    <s v="Kilkenny/Carlow"/>
    <s v="1P"/>
    <s v="1 person households"/>
    <s v="Number"/>
    <n v="11450"/>
  </r>
  <r>
    <s v="SAP2011T5T2C02"/>
    <s v="Persons in private households"/>
    <s v="2011"/>
    <s v="2011"/>
    <s v="K0514"/>
    <s v="Kilkenny/Carlow"/>
    <s v="2P"/>
    <s v="2 person households"/>
    <s v="Number"/>
    <n v="29630"/>
  </r>
  <r>
    <s v="SAP2011T5T2C02"/>
    <s v="Persons in private households"/>
    <s v="2011"/>
    <s v="2011"/>
    <s v="K0514"/>
    <s v="Kilkenny/Carlow"/>
    <s v="3P"/>
    <s v="3 person households"/>
    <s v="Number"/>
    <n v="28872"/>
  </r>
  <r>
    <s v="SAP2011T5T2C02"/>
    <s v="Persons in private households"/>
    <s v="2011"/>
    <s v="2011"/>
    <s v="K0514"/>
    <s v="Kilkenny/Carlow"/>
    <s v="4P"/>
    <s v="4 person households"/>
    <s v="Number"/>
    <n v="35640"/>
  </r>
  <r>
    <s v="SAP2011T5T2C02"/>
    <s v="Persons in private households"/>
    <s v="2011"/>
    <s v="2011"/>
    <s v="K0514"/>
    <s v="Kilkenny/Carlow"/>
    <s v="5P"/>
    <s v="5 person households"/>
    <s v="Number"/>
    <n v="24470"/>
  </r>
  <r>
    <s v="SAP2011T5T2C02"/>
    <s v="Persons in private households"/>
    <s v="2011"/>
    <s v="2011"/>
    <s v="K0514"/>
    <s v="Kilkenny/Carlow"/>
    <s v="6P"/>
    <s v="6 person households"/>
    <s v="Number"/>
    <n v="11028"/>
  </r>
  <r>
    <s v="SAP2011T5T2C02"/>
    <s v="Persons in private households"/>
    <s v="2011"/>
    <s v="2011"/>
    <s v="K0514"/>
    <s v="Kilkenny/Carlow"/>
    <s v="7P"/>
    <s v="7 person households"/>
    <s v="Number"/>
    <n v="3311"/>
  </r>
  <r>
    <s v="SAP2011T5T2C02"/>
    <s v="Persons in private households"/>
    <s v="2011"/>
    <s v="2011"/>
    <s v="K0514"/>
    <s v="Kilkenny/Carlow"/>
    <s v="GE8P"/>
    <s v="8 or more persons households"/>
    <s v="Number"/>
    <n v="1717"/>
  </r>
  <r>
    <s v="SAP2011T5T2C02"/>
    <s v="Persons in private households"/>
    <s v="2011"/>
    <s v="2011"/>
    <s v="K0514"/>
    <s v="Kilkenny/Carlow"/>
    <s v="T"/>
    <s v="Total households"/>
    <s v="Number"/>
    <n v="146118"/>
  </r>
  <r>
    <s v="SAP2011T5T2C02"/>
    <s v="Persons in private households"/>
    <s v="2011"/>
    <s v="2011"/>
    <s v="K0515"/>
    <s v="Tipperary"/>
    <s v="1P"/>
    <s v="1 person households"/>
    <s v="Number"/>
    <n v="14627"/>
  </r>
  <r>
    <s v="SAP2011T5T2C02"/>
    <s v="Persons in private households"/>
    <s v="2011"/>
    <s v="2011"/>
    <s v="K0515"/>
    <s v="Tipperary"/>
    <s v="2P"/>
    <s v="2 person households"/>
    <s v="Number"/>
    <n v="33356"/>
  </r>
  <r>
    <s v="SAP2011T5T2C02"/>
    <s v="Persons in private households"/>
    <s v="2011"/>
    <s v="2011"/>
    <s v="K0515"/>
    <s v="Tipperary"/>
    <s v="3P"/>
    <s v="3 person households"/>
    <s v="Number"/>
    <n v="31494"/>
  </r>
  <r>
    <s v="SAP2011T5T2C02"/>
    <s v="Persons in private households"/>
    <s v="2011"/>
    <s v="2011"/>
    <s v="K0515"/>
    <s v="Tipperary"/>
    <s v="4P"/>
    <s v="4 person households"/>
    <s v="Number"/>
    <n v="36236"/>
  </r>
  <r>
    <s v="SAP2011T5T2C02"/>
    <s v="Persons in private households"/>
    <s v="2011"/>
    <s v="2011"/>
    <s v="K0515"/>
    <s v="Tipperary"/>
    <s v="5P"/>
    <s v="5 person households"/>
    <s v="Number"/>
    <n v="25620"/>
  </r>
  <r>
    <s v="SAP2011T5T2C02"/>
    <s v="Persons in private households"/>
    <s v="2011"/>
    <s v="2011"/>
    <s v="K0515"/>
    <s v="Tipperary"/>
    <s v="6P"/>
    <s v="6 person households"/>
    <s v="Number"/>
    <n v="10992"/>
  </r>
  <r>
    <s v="SAP2011T5T2C02"/>
    <s v="Persons in private households"/>
    <s v="2011"/>
    <s v="2011"/>
    <s v="K0515"/>
    <s v="Tipperary"/>
    <s v="7P"/>
    <s v="7 person households"/>
    <s v="Number"/>
    <n v="3528"/>
  </r>
  <r>
    <s v="SAP2011T5T2C02"/>
    <s v="Persons in private households"/>
    <s v="2011"/>
    <s v="2011"/>
    <s v="K0515"/>
    <s v="Tipperary"/>
    <s v="GE8P"/>
    <s v="8 or more persons households"/>
    <s v="Number"/>
    <n v="2449"/>
  </r>
  <r>
    <s v="SAP2011T5T2C02"/>
    <s v="Persons in private households"/>
    <s v="2011"/>
    <s v="2011"/>
    <s v="K0515"/>
    <s v="Tipperary"/>
    <s v="T"/>
    <s v="Total households"/>
    <s v="Number"/>
    <n v="158302"/>
  </r>
  <r>
    <s v="SAP2011T5T2C02"/>
    <s v="Persons in private households"/>
    <s v="2011"/>
    <s v="2011"/>
    <s v="K0516"/>
    <s v="Waterford"/>
    <s v="1P"/>
    <s v="1 person households"/>
    <s v="Number"/>
    <n v="10909"/>
  </r>
  <r>
    <s v="SAP2011T5T2C02"/>
    <s v="Persons in private households"/>
    <s v="2011"/>
    <s v="2011"/>
    <s v="K0516"/>
    <s v="Waterford"/>
    <s v="2P"/>
    <s v="2 person households"/>
    <s v="Number"/>
    <n v="26212"/>
  </r>
  <r>
    <s v="SAP2011T5T2C02"/>
    <s v="Persons in private households"/>
    <s v="2011"/>
    <s v="2011"/>
    <s v="K0516"/>
    <s v="Waterford"/>
    <s v="3P"/>
    <s v="3 person households"/>
    <s v="Number"/>
    <n v="23376"/>
  </r>
  <r>
    <s v="SAP2011T5T2C02"/>
    <s v="Persons in private households"/>
    <s v="2011"/>
    <s v="2011"/>
    <s v="K0516"/>
    <s v="Waterford"/>
    <s v="4P"/>
    <s v="4 person households"/>
    <s v="Number"/>
    <n v="28124"/>
  </r>
  <r>
    <s v="SAP2011T5T2C02"/>
    <s v="Persons in private households"/>
    <s v="2011"/>
    <s v="2011"/>
    <s v="K0516"/>
    <s v="Waterford"/>
    <s v="5P"/>
    <s v="5 person households"/>
    <s v="Number"/>
    <n v="17465"/>
  </r>
  <r>
    <s v="SAP2011T5T2C02"/>
    <s v="Persons in private households"/>
    <s v="2011"/>
    <s v="2011"/>
    <s v="K0516"/>
    <s v="Waterford"/>
    <s v="6P"/>
    <s v="6 person households"/>
    <s v="Number"/>
    <n v="7458"/>
  </r>
  <r>
    <s v="SAP2011T5T2C02"/>
    <s v="Persons in private households"/>
    <s v="2011"/>
    <s v="2011"/>
    <s v="K0516"/>
    <s v="Waterford"/>
    <s v="7P"/>
    <s v="7 person households"/>
    <s v="Number"/>
    <n v="2212"/>
  </r>
  <r>
    <s v="SAP2011T5T2C02"/>
    <s v="Persons in private households"/>
    <s v="2011"/>
    <s v="2011"/>
    <s v="K0516"/>
    <s v="Waterford"/>
    <s v="GE8P"/>
    <s v="8 or more persons households"/>
    <s v="Number"/>
    <n v="1115"/>
  </r>
  <r>
    <s v="SAP2011T5T2C02"/>
    <s v="Persons in private households"/>
    <s v="2011"/>
    <s v="2011"/>
    <s v="K0516"/>
    <s v="Waterford"/>
    <s v="T"/>
    <s v="Total households"/>
    <s v="Number"/>
    <n v="116871"/>
  </r>
  <r>
    <s v="SAP2011T5T2C02"/>
    <s v="Persons in private households"/>
    <s v="2011"/>
    <s v="2011"/>
    <s v="K0517"/>
    <s v="Wexford"/>
    <s v="1P"/>
    <s v="1 person households"/>
    <s v="Number"/>
    <n v="12229"/>
  </r>
  <r>
    <s v="SAP2011T5T2C02"/>
    <s v="Persons in private households"/>
    <s v="2011"/>
    <s v="2011"/>
    <s v="K0517"/>
    <s v="Wexford"/>
    <s v="2P"/>
    <s v="2 person households"/>
    <s v="Number"/>
    <n v="30752"/>
  </r>
  <r>
    <s v="SAP2011T5T2C02"/>
    <s v="Persons in private households"/>
    <s v="2011"/>
    <s v="2011"/>
    <s v="K0517"/>
    <s v="Wexford"/>
    <s v="3P"/>
    <s v="3 person households"/>
    <s v="Number"/>
    <n v="28230"/>
  </r>
  <r>
    <s v="SAP2011T5T2C02"/>
    <s v="Persons in private households"/>
    <s v="2011"/>
    <s v="2011"/>
    <s v="K0517"/>
    <s v="Wexford"/>
    <s v="4P"/>
    <s v="4 person households"/>
    <s v="Number"/>
    <n v="34840"/>
  </r>
  <r>
    <s v="SAP2011T5T2C02"/>
    <s v="Persons in private households"/>
    <s v="2011"/>
    <s v="2011"/>
    <s v="K0517"/>
    <s v="Wexford"/>
    <s v="5P"/>
    <s v="5 person households"/>
    <s v="Number"/>
    <n v="23015"/>
  </r>
  <r>
    <s v="SAP2011T5T2C02"/>
    <s v="Persons in private households"/>
    <s v="2011"/>
    <s v="2011"/>
    <s v="K0517"/>
    <s v="Wexford"/>
    <s v="6P"/>
    <s v="6 person households"/>
    <s v="Number"/>
    <n v="10386"/>
  </r>
  <r>
    <s v="SAP2011T5T2C02"/>
    <s v="Persons in private households"/>
    <s v="2011"/>
    <s v="2011"/>
    <s v="K0517"/>
    <s v="Wexford"/>
    <s v="7P"/>
    <s v="7 person households"/>
    <s v="Number"/>
    <n v="3094"/>
  </r>
  <r>
    <s v="SAP2011T5T2C02"/>
    <s v="Persons in private households"/>
    <s v="2011"/>
    <s v="2011"/>
    <s v="K0517"/>
    <s v="Wexford"/>
    <s v="GE8P"/>
    <s v="8 or more persons households"/>
    <s v="Number"/>
    <n v="2032"/>
  </r>
  <r>
    <s v="SAP2011T5T2C02"/>
    <s v="Persons in private households"/>
    <s v="2011"/>
    <s v="2011"/>
    <s v="K0517"/>
    <s v="Wexford"/>
    <s v="T"/>
    <s v="Total households"/>
    <s v="Number"/>
    <n v="144578"/>
  </r>
  <r>
    <s v="SAP2011T5T2C02"/>
    <s v="Persons in private households"/>
    <s v="2011"/>
    <s v="2011"/>
    <s v="K0605"/>
    <s v="DMR East"/>
    <s v="1P"/>
    <s v="1 person households"/>
    <s v="Number"/>
    <n v="16105"/>
  </r>
  <r>
    <s v="SAP2011T5T2C02"/>
    <s v="Persons in private households"/>
    <s v="2011"/>
    <s v="2011"/>
    <s v="K0605"/>
    <s v="DMR East"/>
    <s v="2P"/>
    <s v="2 person households"/>
    <s v="Number"/>
    <n v="45182"/>
  </r>
  <r>
    <s v="SAP2011T5T2C02"/>
    <s v="Persons in private households"/>
    <s v="2011"/>
    <s v="2011"/>
    <s v="K0605"/>
    <s v="DMR East"/>
    <s v="3P"/>
    <s v="3 person households"/>
    <s v="Number"/>
    <n v="36243"/>
  </r>
  <r>
    <s v="SAP2011T5T2C02"/>
    <s v="Persons in private households"/>
    <s v="2011"/>
    <s v="2011"/>
    <s v="K0605"/>
    <s v="DMR East"/>
    <s v="4P"/>
    <s v="4 person households"/>
    <s v="Number"/>
    <n v="44180"/>
  </r>
  <r>
    <s v="SAP2011T5T2C02"/>
    <s v="Persons in private households"/>
    <s v="2011"/>
    <s v="2011"/>
    <s v="K0605"/>
    <s v="DMR East"/>
    <s v="5P"/>
    <s v="5 person households"/>
    <s v="Number"/>
    <n v="29960"/>
  </r>
  <r>
    <s v="SAP2011T5T2C02"/>
    <s v="Persons in private households"/>
    <s v="2011"/>
    <s v="2011"/>
    <s v="K0605"/>
    <s v="DMR East"/>
    <s v="6P"/>
    <s v="6 person households"/>
    <s v="Number"/>
    <n v="11502"/>
  </r>
  <r>
    <s v="SAP2011T5T2C02"/>
    <s v="Persons in private households"/>
    <s v="2011"/>
    <s v="2011"/>
    <s v="K0605"/>
    <s v="DMR East"/>
    <s v="7P"/>
    <s v="7 person households"/>
    <s v="Number"/>
    <n v="3164"/>
  </r>
  <r>
    <s v="SAP2011T5T2C02"/>
    <s v="Persons in private households"/>
    <s v="2011"/>
    <s v="2011"/>
    <s v="K0605"/>
    <s v="DMR East"/>
    <s v="GE8P"/>
    <s v="8 or more persons households"/>
    <s v="Number"/>
    <n v="1704"/>
  </r>
  <r>
    <s v="SAP2011T5T2C02"/>
    <s v="Persons in private households"/>
    <s v="2011"/>
    <s v="2011"/>
    <s v="K0605"/>
    <s v="DMR East"/>
    <s v="T"/>
    <s v="Total households"/>
    <s v="Number"/>
    <n v="188040"/>
  </r>
  <r>
    <s v="SAP2011T5T2C02"/>
    <s v="Persons in private households"/>
    <s v="2011"/>
    <s v="2011"/>
    <s v="K0606"/>
    <s v="DMR North Central"/>
    <s v="1P"/>
    <s v="1 person households"/>
    <s v="Number"/>
    <n v="12587"/>
  </r>
  <r>
    <s v="SAP2011T5T2C02"/>
    <s v="Persons in private households"/>
    <s v="2011"/>
    <s v="2011"/>
    <s v="K0606"/>
    <s v="DMR North Central"/>
    <s v="2P"/>
    <s v="2 person households"/>
    <s v="Number"/>
    <n v="23272"/>
  </r>
  <r>
    <s v="SAP2011T5T2C02"/>
    <s v="Persons in private households"/>
    <s v="2011"/>
    <s v="2011"/>
    <s v="K0606"/>
    <s v="DMR North Central"/>
    <s v="3P"/>
    <s v="3 person households"/>
    <s v="Number"/>
    <n v="16515"/>
  </r>
  <r>
    <s v="SAP2011T5T2C02"/>
    <s v="Persons in private households"/>
    <s v="2011"/>
    <s v="2011"/>
    <s v="K0606"/>
    <s v="DMR North Central"/>
    <s v="4P"/>
    <s v="4 person households"/>
    <s v="Number"/>
    <n v="13464"/>
  </r>
  <r>
    <s v="SAP2011T5T2C02"/>
    <s v="Persons in private households"/>
    <s v="2011"/>
    <s v="2011"/>
    <s v="K0606"/>
    <s v="DMR North Central"/>
    <s v="5P"/>
    <s v="5 person households"/>
    <s v="Number"/>
    <n v="6940"/>
  </r>
  <r>
    <s v="SAP2011T5T2C02"/>
    <s v="Persons in private households"/>
    <s v="2011"/>
    <s v="2011"/>
    <s v="K0606"/>
    <s v="DMR North Central"/>
    <s v="6P"/>
    <s v="6 person households"/>
    <s v="Number"/>
    <n v="3090"/>
  </r>
  <r>
    <s v="SAP2011T5T2C02"/>
    <s v="Persons in private households"/>
    <s v="2011"/>
    <s v="2011"/>
    <s v="K0606"/>
    <s v="DMR North Central"/>
    <s v="7P"/>
    <s v="7 person households"/>
    <s v="Number"/>
    <n v="896"/>
  </r>
  <r>
    <s v="SAP2011T5T2C02"/>
    <s v="Persons in private households"/>
    <s v="2011"/>
    <s v="2011"/>
    <s v="K0606"/>
    <s v="DMR North Central"/>
    <s v="GE8P"/>
    <s v="8 or more persons households"/>
    <s v="Number"/>
    <n v="737"/>
  </r>
  <r>
    <s v="SAP2011T5T2C02"/>
    <s v="Persons in private households"/>
    <s v="2011"/>
    <s v="2011"/>
    <s v="K0606"/>
    <s v="DMR North Central"/>
    <s v="T"/>
    <s v="Total households"/>
    <s v="Number"/>
    <n v="77501"/>
  </r>
  <r>
    <s v="SAP2011T5T2C02"/>
    <s v="Persons in private households"/>
    <s v="2011"/>
    <s v="2011"/>
    <s v="K0607"/>
    <s v="DMR North"/>
    <s v="1P"/>
    <s v="1 person households"/>
    <s v="Number"/>
    <n v="25238"/>
  </r>
  <r>
    <s v="SAP2011T5T2C02"/>
    <s v="Persons in private households"/>
    <s v="2011"/>
    <s v="2011"/>
    <s v="K0607"/>
    <s v="DMR North"/>
    <s v="2P"/>
    <s v="2 person households"/>
    <s v="Number"/>
    <n v="71794"/>
  </r>
  <r>
    <s v="SAP2011T5T2C02"/>
    <s v="Persons in private households"/>
    <s v="2011"/>
    <s v="2011"/>
    <s v="K0607"/>
    <s v="DMR North"/>
    <s v="3P"/>
    <s v="3 person households"/>
    <s v="Number"/>
    <n v="67221"/>
  </r>
  <r>
    <s v="SAP2011T5T2C02"/>
    <s v="Persons in private households"/>
    <s v="2011"/>
    <s v="2011"/>
    <s v="K0607"/>
    <s v="DMR North"/>
    <s v="4P"/>
    <s v="4 person households"/>
    <s v="Number"/>
    <n v="80824"/>
  </r>
  <r>
    <s v="SAP2011T5T2C02"/>
    <s v="Persons in private households"/>
    <s v="2011"/>
    <s v="2011"/>
    <s v="K0607"/>
    <s v="DMR North"/>
    <s v="5P"/>
    <s v="5 person households"/>
    <s v="Number"/>
    <n v="52090"/>
  </r>
  <r>
    <s v="SAP2011T5T2C02"/>
    <s v="Persons in private households"/>
    <s v="2011"/>
    <s v="2011"/>
    <s v="K0607"/>
    <s v="DMR North"/>
    <s v="6P"/>
    <s v="6 person households"/>
    <s v="Number"/>
    <n v="21102"/>
  </r>
  <r>
    <s v="SAP2011T5T2C02"/>
    <s v="Persons in private households"/>
    <s v="2011"/>
    <s v="2011"/>
    <s v="K0607"/>
    <s v="DMR North"/>
    <s v="7P"/>
    <s v="7 person households"/>
    <s v="Number"/>
    <n v="5894"/>
  </r>
  <r>
    <s v="SAP2011T5T2C02"/>
    <s v="Persons in private households"/>
    <s v="2011"/>
    <s v="2011"/>
    <s v="K0607"/>
    <s v="DMR North"/>
    <s v="GE8P"/>
    <s v="8 or more persons households"/>
    <s v="Number"/>
    <n v="3366"/>
  </r>
  <r>
    <s v="SAP2011T5T2C02"/>
    <s v="Persons in private households"/>
    <s v="2011"/>
    <s v="2011"/>
    <s v="K0607"/>
    <s v="DMR North"/>
    <s v="T"/>
    <s v="Total households"/>
    <s v="Number"/>
    <n v="327529"/>
  </r>
  <r>
    <s v="SAP2011T5T2C02"/>
    <s v="Persons in private households"/>
    <s v="2011"/>
    <s v="2011"/>
    <s v="K0608"/>
    <s v="DMR South Central"/>
    <s v="1P"/>
    <s v="1 person households"/>
    <s v="Number"/>
    <n v="18428"/>
  </r>
  <r>
    <s v="SAP2011T5T2C02"/>
    <s v="Persons in private households"/>
    <s v="2011"/>
    <s v="2011"/>
    <s v="K0608"/>
    <s v="DMR South Central"/>
    <s v="2P"/>
    <s v="2 person households"/>
    <s v="Number"/>
    <n v="35938"/>
  </r>
  <r>
    <s v="SAP2011T5T2C02"/>
    <s v="Persons in private households"/>
    <s v="2011"/>
    <s v="2011"/>
    <s v="K0608"/>
    <s v="DMR South Central"/>
    <s v="3P"/>
    <s v="3 person households"/>
    <s v="Number"/>
    <n v="22782"/>
  </r>
  <r>
    <s v="SAP2011T5T2C02"/>
    <s v="Persons in private households"/>
    <s v="2011"/>
    <s v="2011"/>
    <s v="K0608"/>
    <s v="DMR South Central"/>
    <s v="4P"/>
    <s v="4 person households"/>
    <s v="Number"/>
    <n v="17964"/>
  </r>
  <r>
    <s v="SAP2011T5T2C02"/>
    <s v="Persons in private households"/>
    <s v="2011"/>
    <s v="2011"/>
    <s v="K0608"/>
    <s v="DMR South Central"/>
    <s v="5P"/>
    <s v="5 person households"/>
    <s v="Number"/>
    <n v="9260"/>
  </r>
  <r>
    <s v="SAP2011T5T2C02"/>
    <s v="Persons in private households"/>
    <s v="2011"/>
    <s v="2011"/>
    <s v="K0608"/>
    <s v="DMR South Central"/>
    <s v="6P"/>
    <s v="6 person households"/>
    <s v="Number"/>
    <n v="3882"/>
  </r>
  <r>
    <s v="SAP2011T5T2C02"/>
    <s v="Persons in private households"/>
    <s v="2011"/>
    <s v="2011"/>
    <s v="K0608"/>
    <s v="DMR South Central"/>
    <s v="7P"/>
    <s v="7 person households"/>
    <s v="Number"/>
    <n v="1246"/>
  </r>
  <r>
    <s v="SAP2011T5T2C02"/>
    <s v="Persons in private households"/>
    <s v="2011"/>
    <s v="2011"/>
    <s v="K0608"/>
    <s v="DMR South Central"/>
    <s v="GE8P"/>
    <s v="8 or more persons households"/>
    <s v="Number"/>
    <n v="764"/>
  </r>
  <r>
    <s v="SAP2011T5T2C02"/>
    <s v="Persons in private households"/>
    <s v="2011"/>
    <s v="2011"/>
    <s v="K0608"/>
    <s v="DMR South Central"/>
    <s v="T"/>
    <s v="Total households"/>
    <s v="Number"/>
    <n v="110264"/>
  </r>
  <r>
    <s v="SAP2011T5T2C02"/>
    <s v="Persons in private households"/>
    <s v="2011"/>
    <s v="2011"/>
    <s v="K0609"/>
    <s v="DMR South"/>
    <s v="1P"/>
    <s v="1 person households"/>
    <s v="Number"/>
    <n v="21254"/>
  </r>
  <r>
    <s v="SAP2011T5T2C02"/>
    <s v="Persons in private households"/>
    <s v="2011"/>
    <s v="2011"/>
    <s v="K0609"/>
    <s v="DMR South"/>
    <s v="2P"/>
    <s v="2 person households"/>
    <s v="Number"/>
    <n v="52548"/>
  </r>
  <r>
    <s v="SAP2011T5T2C02"/>
    <s v="Persons in private households"/>
    <s v="2011"/>
    <s v="2011"/>
    <s v="K0609"/>
    <s v="DMR South"/>
    <s v="3P"/>
    <s v="3 person households"/>
    <s v="Number"/>
    <n v="49116"/>
  </r>
  <r>
    <s v="SAP2011T5T2C02"/>
    <s v="Persons in private households"/>
    <s v="2011"/>
    <s v="2011"/>
    <s v="K0609"/>
    <s v="DMR South"/>
    <s v="4P"/>
    <s v="4 person households"/>
    <s v="Number"/>
    <n v="56136"/>
  </r>
  <r>
    <s v="SAP2011T5T2C02"/>
    <s v="Persons in private households"/>
    <s v="2011"/>
    <s v="2011"/>
    <s v="K0609"/>
    <s v="DMR South"/>
    <s v="5P"/>
    <s v="5 person households"/>
    <s v="Number"/>
    <n v="35770"/>
  </r>
  <r>
    <s v="SAP2011T5T2C02"/>
    <s v="Persons in private households"/>
    <s v="2011"/>
    <s v="2011"/>
    <s v="K0609"/>
    <s v="DMR South"/>
    <s v="6P"/>
    <s v="6 person households"/>
    <s v="Number"/>
    <n v="15402"/>
  </r>
  <r>
    <s v="SAP2011T5T2C02"/>
    <s v="Persons in private households"/>
    <s v="2011"/>
    <s v="2011"/>
    <s v="K0609"/>
    <s v="DMR South"/>
    <s v="7P"/>
    <s v="7 person households"/>
    <s v="Number"/>
    <n v="5005"/>
  </r>
  <r>
    <s v="SAP2011T5T2C02"/>
    <s v="Persons in private households"/>
    <s v="2011"/>
    <s v="2011"/>
    <s v="K0609"/>
    <s v="DMR South"/>
    <s v="GE8P"/>
    <s v="8 or more persons households"/>
    <s v="Number"/>
    <n v="3363"/>
  </r>
  <r>
    <s v="SAP2011T5T2C02"/>
    <s v="Persons in private households"/>
    <s v="2011"/>
    <s v="2011"/>
    <s v="K0609"/>
    <s v="DMR South"/>
    <s v="T"/>
    <s v="Total households"/>
    <s v="Number"/>
    <n v="238594"/>
  </r>
  <r>
    <s v="SAP2011T5T2C02"/>
    <s v="Persons in private households"/>
    <s v="2011"/>
    <s v="2011"/>
    <s v="K0610"/>
    <s v="DMR West"/>
    <s v="1P"/>
    <s v="1 person households"/>
    <s v="Number"/>
    <n v="19194"/>
  </r>
  <r>
    <s v="SAP2011T5T2C02"/>
    <s v="Persons in private households"/>
    <s v="2011"/>
    <s v="2011"/>
    <s v="K0610"/>
    <s v="DMR West"/>
    <s v="2P"/>
    <s v="2 person households"/>
    <s v="Number"/>
    <n v="57536"/>
  </r>
  <r>
    <s v="SAP2011T5T2C02"/>
    <s v="Persons in private households"/>
    <s v="2011"/>
    <s v="2011"/>
    <s v="K0610"/>
    <s v="DMR West"/>
    <s v="3P"/>
    <s v="3 person households"/>
    <s v="Number"/>
    <n v="63267"/>
  </r>
  <r>
    <s v="SAP2011T5T2C02"/>
    <s v="Persons in private households"/>
    <s v="2011"/>
    <s v="2011"/>
    <s v="K0610"/>
    <s v="DMR West"/>
    <s v="4P"/>
    <s v="4 person households"/>
    <s v="Number"/>
    <n v="75436"/>
  </r>
  <r>
    <s v="SAP2011T5T2C02"/>
    <s v="Persons in private households"/>
    <s v="2011"/>
    <s v="2011"/>
    <s v="K0610"/>
    <s v="DMR West"/>
    <s v="5P"/>
    <s v="5 person households"/>
    <s v="Number"/>
    <n v="46920"/>
  </r>
  <r>
    <s v="SAP2011T5T2C02"/>
    <s v="Persons in private households"/>
    <s v="2011"/>
    <s v="2011"/>
    <s v="K0610"/>
    <s v="DMR West"/>
    <s v="6P"/>
    <s v="6 person households"/>
    <s v="Number"/>
    <n v="21360"/>
  </r>
  <r>
    <s v="SAP2011T5T2C02"/>
    <s v="Persons in private households"/>
    <s v="2011"/>
    <s v="2011"/>
    <s v="K0610"/>
    <s v="DMR West"/>
    <s v="7P"/>
    <s v="7 person households"/>
    <s v="Number"/>
    <n v="7259"/>
  </r>
  <r>
    <s v="SAP2011T5T2C02"/>
    <s v="Persons in private households"/>
    <s v="2011"/>
    <s v="2011"/>
    <s v="K0610"/>
    <s v="DMR West"/>
    <s v="GE8P"/>
    <s v="8 or more persons households"/>
    <s v="Number"/>
    <n v="5005"/>
  </r>
  <r>
    <s v="SAP2011T5T2C02"/>
    <s v="Persons in private households"/>
    <s v="2011"/>
    <s v="2011"/>
    <s v="K0610"/>
    <s v="DMR West"/>
    <s v="T"/>
    <s v="Total households"/>
    <s v="Number"/>
    <n v="295977"/>
  </r>
</pivotCacheRecords>
</file>