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f93da34f941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6788bf3a754c0c825b6353c21729c5.psmdcp" Id="R4212276cd3cb49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<x:sst xmlns:x="http://schemas.openxmlformats.org/spreadsheetml/2006/main">
  <x:si>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</x:si>
  <x:si>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</x:si>
  <x:si>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SAP2011T5T1DIOC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</x:si>
  <x:si>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</x:si>
  <x:si>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</x:si>
  <x:si>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</x:si>
  <x:si>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</x:si>
  <x:si>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</x:si>
  <x:si>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19/12/2022 11:00:00</x:t>
  </x:si>
  <x:si>
    <x:t>Note</x:t>
  </x:si>
  <x:si>
    <x:t>Url</x:t>
  </x:si>
  <x:si>
    <x:t>https://ws.cso.ie/public/api.restful/PxStat.Data.Cube_API.ReadDataset/SAP2011T5T1DIOC/XLSX/2007/en</x:t>
  </x:si>
  <x:si>
    <x:t>Product</x:t>
  </x:si>
  <x:si>
    <x:t>T511</x:t>
  </x:si>
  <x:si>
    <x:t>Theme 5: Private Households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</x:si>
  <x:si>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</x:si>
  <x:si>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</x:si>
  <x:si>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</x:si>
  <x:si>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</x:si>
  <x:si>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</x:si>
  <x:si>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</x:si>
  <x:si>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</x:si>
  <x:si>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</x:si>
  <x:si>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</x:si>
  <x:si>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</x:si>
  <x:si>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</x:si>
  <x:si>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</x:si>
  <x:si>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</x:si>
  <x:si>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</x:si>
  <x:si>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</x:si>
  <x:si>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</x:si>
  <x:si>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</x:si>
  <x:si>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</x:si>
  <x:si>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</x:si>
  <x:si>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</x:si>
  <x:si>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</x:si>
  <x:si>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</x:si>
  <x:si>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</x:si>
  <x:si>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</x:si>
  <x:si>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</x:si>
  <x:si>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</x:si>
  <x:si>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</x:si>
  <x:si>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C03985V04743</x:t>
  </x:si>
  <x:si>
    <x:t>Dioceses</x:t>
  </x:si>
  <x:si>
    <x:t>C03774V04528</x:t>
  </x:si>
  <x:si>
    <x:t>Household Type</x:t>
  </x:si>
  <x:si>
    <x:t>UNIT</x:t>
  </x:si>
  <x:si>
    <x:t>VALUE</x:t>
  </x:si>
  <x:si>
    <x:t>SAP2011T5T1C01</x:t>
  </x:si>
  <x:si>
    <x:t>Private households</x:t>
  </x:si>
  <x:si>
    <x:t>2011</x:t>
  </x:si>
  <x:si>
    <x:t>7</x:t>
  </x:si>
  <x:si>
    <x:t>Kilmore (Part of)</x:t>
  </x:si>
  <x:si>
    <x:t>OP</x:t>
  </x:si>
  <x:si>
    <x:t>One person</x:t>
  </x:si>
  <x:si>
    <x:t>Number</x:t>
  </x:si>
  <x:si>
    <x:t>MC</x:t>
  </x:si>
  <x:si>
    <x:t>Married couple</x:t>
  </x:si>
  <x:si>
    <x:t>CC</x:t>
  </x:si>
  <x:si>
    <x:t>Cohabiting couple</x:t>
  </x:si>
  <x:si>
    <x:t>MCC</x:t>
  </x:si>
  <x:si>
    <x:t>Married couple with children</x:t>
  </x:si>
  <x:si>
    <x:t>CCC</x:t>
  </x:si>
  <x:si>
    <x:t>Cohabiting couple with children</x:t>
  </x:si>
  <x:si>
    <x:t>OPFC</x:t>
  </x:si>
  <x:si>
    <x:t>One parent family (father) with  children</x:t>
  </x:si>
  <x:si>
    <x:t>OPMC</x:t>
  </x:si>
  <x:si>
    <x:t>One parent family (mother) with children</x:t>
  </x:si>
  <x:si>
    <x:t>CO</x:t>
  </x:si>
  <x:si>
    <x:t>Couple and others</x:t>
  </x:si>
  <x:si>
    <x:t>CCO</x:t>
  </x:si>
  <x:si>
    <x:t>Couple with children and others</x:t>
  </x:si>
  <x:si>
    <x:t>OPFCO</x:t>
  </x:si>
  <x:si>
    <x:t>One parent family (father) with children and others</x:t>
  </x:si>
  <x:si>
    <x:t>OPMCO</x:t>
  </x:si>
  <x:si>
    <x:t>One parent family (mother) with children and others</x:t>
  </x:si>
  <x:si>
    <x:t>GETFU</x:t>
  </x:si>
  <x:si>
    <x:t>Two or more family units</x:t>
  </x:si>
  <x:si>
    <x:t>NHR</x:t>
  </x:si>
  <x:si>
    <x:t>Non-family households and relations</x:t>
  </x:si>
  <x:si>
    <x:t>GENP</x:t>
  </x:si>
  <x:si>
    <x:t>Two or more non-related persons</x:t>
  </x:si>
  <x:si>
    <x:t>T</x:t>
  </x:si>
  <x:si>
    <x:t>Total</x:t>
  </x:si>
  <x:si>
    <x:t>2</x:t>
  </x:si>
  <x:si>
    <x:t>Derry (Part of)</x:t>
  </x:si>
  <x:si>
    <x:t>4</x:t>
  </x:si>
  <x:si>
    <x:t>Clogher (Part of)</x:t>
  </x:si>
  <x:si>
    <x:t>6</x:t>
  </x:si>
  <x:si>
    <x:t>Armagh (Part of)</x:t>
  </x:si>
  <x:si>
    <x:t>21</x:t>
  </x:si>
  <x:si>
    <x:t>Killaloe</x:t>
  </x:si>
  <x:si>
    <x:t>12</x:t>
  </x:si>
  <x:si>
    <x:t>Ferns</x:t>
  </x:si>
  <x:si>
    <x:t>11</x:t>
  </x:si>
  <x:si>
    <x:t>Kildare &amp; Leighlin</x:t>
  </x:si>
  <x:si>
    <x:t>9</x:t>
  </x:si>
  <x:si>
    <x:t>Meath</x:t>
  </x:si>
  <x:si>
    <x:t>10</x:t>
  </x:si>
  <x:si>
    <x:t>Dublin</x:t>
  </x:si>
  <x:si>
    <x:t>3</x:t>
  </x:si>
  <x:si>
    <x:t>Raphoe</x:t>
  </x:si>
  <x:si>
    <x:t>8</x:t>
  </x:si>
  <x:si>
    <x:t>Ardagh &amp; Clonmacnoise</x:t>
  </x:si>
  <x:si>
    <x:t>14</x:t>
  </x:si>
  <x:si>
    <x:t>Waterford &amp; Lismore</x:t>
  </x:si>
  <x:si>
    <x:t>15</x:t>
  </x:si>
  <x:si>
    <x:t>Cloyne</x:t>
  </x:si>
  <x:si>
    <x:t>16</x:t>
  </x:si>
  <x:si>
    <x:t>Cork &amp; Ross</x:t>
  </x:si>
  <x:si>
    <x:t>18</x:t>
  </x:si>
  <x:si>
    <x:t>Limerick</x:t>
  </x:si>
  <x:si>
    <x:t>19</x:t>
  </x:si>
  <x:si>
    <x:t>Cashel &amp; Emly</x:t>
  </x:si>
  <x:si>
    <x:t>20</x:t>
  </x:si>
  <x:si>
    <x:t>Kerry</x:t>
  </x:si>
  <x:si>
    <x:t>22</x:t>
  </x:si>
  <x:si>
    <x:t>Tuam</x:t>
  </x:si>
  <x:si>
    <x:t>23</x:t>
  </x:si>
  <x:si>
    <x:t>Galway &amp; Kilmacduagh</x:t>
  </x:si>
  <x:si>
    <x:t>26</x:t>
  </x:si>
  <x:si>
    <x:t>Clonfert</x:t>
  </x:si>
  <x:si>
    <x:t>27</x:t>
  </x:si>
  <x:si>
    <x:t>Achonry</x:t>
  </x:si>
  <x:si>
    <x:t>28</x:t>
  </x:si>
  <x:si>
    <x:t>Killala</x:t>
  </x:si>
  <x:si>
    <x:t>25</x:t>
  </x:si>
  <x:si>
    <x:t>Elphin</x:t>
  </x:si>
  <x:si>
    <x:t>13</x:t>
  </x:si>
  <x:si>
    <x:t>Ossory</x:t>
  </x:si>
  <x:si>
    <x:t>SAP2011T5T1C02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</x:si>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</x:sst>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5V04743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Dioceses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774V0452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ousehold Typ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Census Year"/>
    <x:tableColumn id="5" name="C03985V04743"/>
    <x:tableColumn id="6" name="Dioceses"/>
    <x:tableColumn id="7" name="C03774V04528"/>
    <x:tableColumn id="8" name="Household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5T1DIOC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2.567768" style="0" customWidth="1"/>
    <x:col min="7" max="7" width="16.139196" style="0" customWidth="1"/>
    <x:col min="8" max="8" width="4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7348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9512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937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2342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291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537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181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220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500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28137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>
        <x:v>4181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2653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370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6281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496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297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1860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147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226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120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120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157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346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139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17296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5515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3282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625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8100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690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377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2060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262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429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169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169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241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600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330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22715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7883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4918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1261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12125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>
        <x:v>1403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565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3893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358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590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350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350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485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>
        <x:v>764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>
        <x:v>835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55</x:v>
      </x:c>
      <x:c r="J61" s="0">
        <x:v>35503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13600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8563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1963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18349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1936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908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4759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>
        <x:v>584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939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406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406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408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1132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1107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82</x:v>
      </x:c>
      <x:c r="H76" s="0" t="s">
        <x:v>83</x:v>
      </x:c>
      <x:c r="I76" s="0" t="s">
        <x:v>55</x:v>
      </x:c>
      <x:c r="J76" s="0">
        <x:v>54753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12129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8407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2110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16787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2342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850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>
        <x:v>5332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620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1046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467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467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671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1026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886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82</x:v>
      </x:c>
      <x:c r="H91" s="0" t="s">
        <x:v>83</x:v>
      </x:c>
      <x:c r="I91" s="0" t="s">
        <x:v>55</x:v>
      </x:c>
      <x:c r="J91" s="0">
        <x:v>52772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19392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13953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4296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35453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4347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1462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9016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1289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2155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820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820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1141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1864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2300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82</x:v>
      </x:c>
      <x:c r="H106" s="0" t="s">
        <x:v>83</x:v>
      </x:c>
      <x:c r="I106" s="0" t="s">
        <x:v>55</x:v>
      </x:c>
      <x:c r="J106" s="0">
        <x:v>97692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21081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15090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4607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38812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4403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1561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9203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68</x:v>
      </x:c>
      <x:c r="H114" s="0" t="s">
        <x:v>69</x:v>
      </x:c>
      <x:c r="I114" s="0" t="s">
        <x:v>55</x:v>
      </x:c>
      <x:c r="J114" s="0">
        <x:v>1254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70</x:v>
      </x:c>
      <x:c r="H115" s="0" t="s">
        <x:v>71</x:v>
      </x:c>
      <x:c r="I115" s="0" t="s">
        <x:v>55</x:v>
      </x:c>
      <x:c r="J115" s="0">
        <x:v>2295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72</x:v>
      </x:c>
      <x:c r="H116" s="0" t="s">
        <x:v>73</x:v>
      </x:c>
      <x:c r="I116" s="0" t="s">
        <x:v>55</x:v>
      </x:c>
      <x:c r="J116" s="0">
        <x:v>893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74</x:v>
      </x:c>
      <x:c r="H117" s="0" t="s">
        <x:v>75</x:v>
      </x:c>
      <x:c r="I117" s="0" t="s">
        <x:v>55</x:v>
      </x:c>
      <x:c r="J117" s="0">
        <x:v>893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76</x:v>
      </x:c>
      <x:c r="H118" s="0" t="s">
        <x:v>77</x:v>
      </x:c>
      <x:c r="I118" s="0" t="s">
        <x:v>55</x:v>
      </x:c>
      <x:c r="J118" s="0">
        <x:v>1207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78</x:v>
      </x:c>
      <x:c r="H119" s="0" t="s">
        <x:v>79</x:v>
      </x:c>
      <x:c r="I119" s="0" t="s">
        <x:v>55</x:v>
      </x:c>
      <x:c r="J119" s="0">
        <x:v>1982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80</x:v>
      </x:c>
      <x:c r="H120" s="0" t="s">
        <x:v>81</x:v>
      </x:c>
      <x:c r="I120" s="0" t="s">
        <x:v>55</x:v>
      </x:c>
      <x:c r="J120" s="0">
        <x:v>2106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82</x:v>
      </x:c>
      <x:c r="H121" s="0" t="s">
        <x:v>83</x:v>
      </x:c>
      <x:c r="I121" s="0" t="s">
        <x:v>55</x:v>
      </x:c>
      <x:c r="J121" s="0">
        <x:v>104694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126798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73184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30179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152176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16988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7359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53958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8939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55</x:v>
      </x:c>
      <x:c r="J130" s="0">
        <x:v>9994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55</x:v>
      </x:c>
      <x:c r="J131" s="0">
        <x:v>6148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55</x:v>
      </x:c>
      <x:c r="J132" s="0">
        <x:v>6148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55</x:v>
      </x:c>
      <x:c r="J133" s="0">
        <x:v>8108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78</x:v>
      </x:c>
      <x:c r="H134" s="0" t="s">
        <x:v>79</x:v>
      </x:c>
      <x:c r="I134" s="0" t="s">
        <x:v>55</x:v>
      </x:c>
      <x:c r="J134" s="0">
        <x:v>14454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80</x:v>
      </x:c>
      <x:c r="H135" s="0" t="s">
        <x:v>81</x:v>
      </x:c>
      <x:c r="I135" s="0" t="s">
        <x:v>55</x:v>
      </x:c>
      <x:c r="J135" s="0">
        <x:v>30683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82</x:v>
      </x:c>
      <x:c r="H136" s="0" t="s">
        <x:v>83</x:v>
      </x:c>
      <x:c r="I136" s="0" t="s">
        <x:v>55</x:v>
      </x:c>
      <x:c r="J136" s="0">
        <x:v>540066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10205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>
        <x:v>5902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1059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>
        <x:v>12907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>
        <x:v>1032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638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>
        <x:v>3948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323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554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72</x:v>
      </x:c>
      <x:c r="H146" s="0" t="s">
        <x:v>73</x:v>
      </x:c>
      <x:c r="I146" s="0" t="s">
        <x:v>55</x:v>
      </x:c>
      <x:c r="J146" s="0">
        <x:v>304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74</x:v>
      </x:c>
      <x:c r="H147" s="0" t="s">
        <x:v>75</x:v>
      </x:c>
      <x:c r="I147" s="0" t="s">
        <x:v>55</x:v>
      </x:c>
      <x:c r="J147" s="0">
        <x:v>304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76</x:v>
      </x:c>
      <x:c r="H148" s="0" t="s">
        <x:v>77</x:v>
      </x:c>
      <x:c r="I148" s="0" t="s">
        <x:v>55</x:v>
      </x:c>
      <x:c r="J148" s="0">
        <x:v>402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78</x:v>
      </x:c>
      <x:c r="H149" s="0" t="s">
        <x:v>79</x:v>
      </x:c>
      <x:c r="I149" s="0" t="s">
        <x:v>55</x:v>
      </x:c>
      <x:c r="J149" s="0">
        <x:v>1024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80</x:v>
      </x:c>
      <x:c r="H150" s="0" t="s">
        <x:v>81</x:v>
      </x:c>
      <x:c r="I150" s="0" t="s">
        <x:v>55</x:v>
      </x:c>
      <x:c r="J150" s="0">
        <x:v>721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82</x:v>
      </x:c>
      <x:c r="H151" s="0" t="s">
        <x:v>83</x:v>
      </x:c>
      <x:c r="I151" s="0" t="s">
        <x:v>55</x:v>
      </x:c>
      <x:c r="J151" s="0">
        <x:v>39071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8338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5125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1136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10555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1047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479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3004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322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577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246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74</x:v>
      </x:c>
      <x:c r="H162" s="0" t="s">
        <x:v>75</x:v>
      </x:c>
      <x:c r="I162" s="0" t="s">
        <x:v>55</x:v>
      </x:c>
      <x:c r="J162" s="0">
        <x:v>246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76</x:v>
      </x:c>
      <x:c r="H163" s="0" t="s">
        <x:v>77</x:v>
      </x:c>
      <x:c r="I163" s="0" t="s">
        <x:v>55</x:v>
      </x:c>
      <x:c r="J163" s="0">
        <x:v>229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78</x:v>
      </x:c>
      <x:c r="H164" s="0" t="s">
        <x:v>79</x:v>
      </x:c>
      <x:c r="I164" s="0" t="s">
        <x:v>55</x:v>
      </x:c>
      <x:c r="J164" s="0">
        <x:v>801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80</x:v>
      </x:c>
      <x:c r="H165" s="0" t="s">
        <x:v>81</x:v>
      </x:c>
      <x:c r="I165" s="0" t="s">
        <x:v>55</x:v>
      </x:c>
      <x:c r="J165" s="0">
        <x:v>727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82</x:v>
      </x:c>
      <x:c r="H166" s="0" t="s">
        <x:v>83</x:v>
      </x:c>
      <x:c r="I166" s="0" t="s">
        <x:v>55</x:v>
      </x:c>
      <x:c r="J166" s="0">
        <x:v>32650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14913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9093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2363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17957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>
        <x:v>2234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>
        <x:v>978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6134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686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965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524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524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76</x:v>
      </x:c>
      <x:c r="H178" s="0" t="s">
        <x:v>77</x:v>
      </x:c>
      <x:c r="I178" s="0" t="s">
        <x:v>55</x:v>
      </x:c>
      <x:c r="J178" s="0">
        <x:v>566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78</x:v>
      </x:c>
      <x:c r="H179" s="0" t="s">
        <x:v>79</x:v>
      </x:c>
      <x:c r="I179" s="0" t="s">
        <x:v>55</x:v>
      </x:c>
      <x:c r="J179" s="0">
        <x:v>1308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55</x:v>
      </x:c>
      <x:c r="J180" s="0">
        <x:v>1679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82</x:v>
      </x:c>
      <x:c r="H181" s="0" t="s">
        <x:v>83</x:v>
      </x:c>
      <x:c r="I181" s="0" t="s">
        <x:v>55</x:v>
      </x:c>
      <x:c r="J181" s="0">
        <x:v>59501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>
        <x:v>13983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56</x:v>
      </x:c>
      <x:c r="H183" s="0" t="s">
        <x:v>57</x:v>
      </x:c>
      <x:c r="I183" s="0" t="s">
        <x:v>55</x:v>
      </x:c>
      <x:c r="J183" s="0">
        <x:v>9384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58</x:v>
      </x:c>
      <x:c r="H184" s="0" t="s">
        <x:v>59</x:v>
      </x:c>
      <x:c r="I184" s="0" t="s">
        <x:v>55</x:v>
      </x:c>
      <x:c r="J184" s="0">
        <x:v>2456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60</x:v>
      </x:c>
      <x:c r="H185" s="0" t="s">
        <x:v>61</x:v>
      </x:c>
      <x:c r="I185" s="0" t="s">
        <x:v>55</x:v>
      </x:c>
      <x:c r="J185" s="0">
        <x:v>21658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62</x:v>
      </x:c>
      <x:c r="H186" s="0" t="s">
        <x:v>63</x:v>
      </x:c>
      <x:c r="I186" s="0" t="s">
        <x:v>55</x:v>
      </x:c>
      <x:c r="J186" s="0">
        <x:v>2075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64</x:v>
      </x:c>
      <x:c r="H187" s="0" t="s">
        <x:v>65</x:v>
      </x:c>
      <x:c r="I187" s="0" t="s">
        <x:v>55</x:v>
      </x:c>
      <x:c r="J187" s="0">
        <x:v>979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66</x:v>
      </x:c>
      <x:c r="H188" s="0" t="s">
        <x:v>67</x:v>
      </x:c>
      <x:c r="I188" s="0" t="s">
        <x:v>55</x:v>
      </x:c>
      <x:c r="J188" s="0">
        <x:v>5350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68</x:v>
      </x:c>
      <x:c r="H189" s="0" t="s">
        <x:v>69</x:v>
      </x:c>
      <x:c r="I189" s="0" t="s">
        <x:v>55</x:v>
      </x:c>
      <x:c r="J189" s="0">
        <x:v>644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70</x:v>
      </x:c>
      <x:c r="H190" s="0" t="s">
        <x:v>71</x:v>
      </x:c>
      <x:c r="I190" s="0" t="s">
        <x:v>55</x:v>
      </x:c>
      <x:c r="J190" s="0">
        <x:v>1066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72</x:v>
      </x:c>
      <x:c r="H191" s="0" t="s">
        <x:v>73</x:v>
      </x:c>
      <x:c r="I191" s="0" t="s">
        <x:v>55</x:v>
      </x:c>
      <x:c r="J191" s="0">
        <x:v>429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74</x:v>
      </x:c>
      <x:c r="H192" s="0" t="s">
        <x:v>75</x:v>
      </x:c>
      <x:c r="I192" s="0" t="s">
        <x:v>55</x:v>
      </x:c>
      <x:c r="J192" s="0">
        <x:v>429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76</x:v>
      </x:c>
      <x:c r="H193" s="0" t="s">
        <x:v>77</x:v>
      </x:c>
      <x:c r="I193" s="0" t="s">
        <x:v>55</x:v>
      </x:c>
      <x:c r="J193" s="0">
        <x:v>499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78</x:v>
      </x:c>
      <x:c r="H194" s="0" t="s">
        <x:v>79</x:v>
      </x:c>
      <x:c r="I194" s="0" t="s">
        <x:v>55</x:v>
      </x:c>
      <x:c r="J194" s="0">
        <x:v>1261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80</x:v>
      </x:c>
      <x:c r="H195" s="0" t="s">
        <x:v>81</x:v>
      </x:c>
      <x:c r="I195" s="0" t="s">
        <x:v>55</x:v>
      </x:c>
      <x:c r="J195" s="0">
        <x:v>1042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82</x:v>
      </x:c>
      <x:c r="H196" s="0" t="s">
        <x:v>83</x:v>
      </x:c>
      <x:c r="I196" s="0" t="s">
        <x:v>55</x:v>
      </x:c>
      <x:c r="J196" s="0">
        <x:v>60916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>
        <x:v>29104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56</x:v>
      </x:c>
      <x:c r="H198" s="0" t="s">
        <x:v>57</x:v>
      </x:c>
      <x:c r="I198" s="0" t="s">
        <x:v>55</x:v>
      </x:c>
      <x:c r="J198" s="0">
        <x:v>17337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58</x:v>
      </x:c>
      <x:c r="H199" s="0" t="s">
        <x:v>59</x:v>
      </x:c>
      <x:c r="I199" s="0" t="s">
        <x:v>55</x:v>
      </x:c>
      <x:c r="J199" s="0">
        <x:v>5394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60</x:v>
      </x:c>
      <x:c r="H200" s="0" t="s">
        <x:v>61</x:v>
      </x:c>
      <x:c r="I200" s="0" t="s">
        <x:v>55</x:v>
      </x:c>
      <x:c r="J200" s="0">
        <x:v>38376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62</x:v>
      </x:c>
      <x:c r="H201" s="0" t="s">
        <x:v>63</x:v>
      </x:c>
      <x:c r="I201" s="0" t="s">
        <x:v>55</x:v>
      </x:c>
      <x:c r="J201" s="0">
        <x:v>3383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64</x:v>
      </x:c>
      <x:c r="H202" s="0" t="s">
        <x:v>65</x:v>
      </x:c>
      <x:c r="I202" s="0" t="s">
        <x:v>55</x:v>
      </x:c>
      <x:c r="J202" s="0">
        <x:v>1760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66</x:v>
      </x:c>
      <x:c r="H203" s="0" t="s">
        <x:v>67</x:v>
      </x:c>
      <x:c r="I203" s="0" t="s">
        <x:v>55</x:v>
      </x:c>
      <x:c r="J203" s="0">
        <x:v>10870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68</x:v>
      </x:c>
      <x:c r="H204" s="0" t="s">
        <x:v>69</x:v>
      </x:c>
      <x:c r="I204" s="0" t="s">
        <x:v>55</x:v>
      </x:c>
      <x:c r="J204" s="0">
        <x:v>1490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70</x:v>
      </x:c>
      <x:c r="H205" s="0" t="s">
        <x:v>71</x:v>
      </x:c>
      <x:c r="I205" s="0" t="s">
        <x:v>55</x:v>
      </x:c>
      <x:c r="J205" s="0">
        <x:v>2124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72</x:v>
      </x:c>
      <x:c r="H206" s="0" t="s">
        <x:v>73</x:v>
      </x:c>
      <x:c r="I206" s="0" t="s">
        <x:v>55</x:v>
      </x:c>
      <x:c r="J206" s="0">
        <x:v>1119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74</x:v>
      </x:c>
      <x:c r="H207" s="0" t="s">
        <x:v>75</x:v>
      </x:c>
      <x:c r="I207" s="0" t="s">
        <x:v>55</x:v>
      </x:c>
      <x:c r="J207" s="0">
        <x:v>1119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76</x:v>
      </x:c>
      <x:c r="H208" s="0" t="s">
        <x:v>77</x:v>
      </x:c>
      <x:c r="I208" s="0" t="s">
        <x:v>55</x:v>
      </x:c>
      <x:c r="J208" s="0">
        <x:v>1195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78</x:v>
      </x:c>
      <x:c r="H209" s="0" t="s">
        <x:v>79</x:v>
      </x:c>
      <x:c r="I209" s="0" t="s">
        <x:v>55</x:v>
      </x:c>
      <x:c r="J209" s="0">
        <x:v>2851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80</x:v>
      </x:c>
      <x:c r="H210" s="0" t="s">
        <x:v>81</x:v>
      </x:c>
      <x:c r="I210" s="0" t="s">
        <x:v>55</x:v>
      </x:c>
      <x:c r="J210" s="0">
        <x:v>6344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82</x:v>
      </x:c>
      <x:c r="H211" s="0" t="s">
        <x:v>83</x:v>
      </x:c>
      <x:c r="I211" s="0" t="s">
        <x:v>55</x:v>
      </x:c>
      <x:c r="J211" s="0">
        <x:v>121538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15262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9111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2372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18905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1989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942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5688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823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1136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631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631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753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1581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3044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110</x:v>
      </x:c>
      <x:c r="F226" s="0" t="s">
        <x:v>111</x:v>
      </x:c>
      <x:c r="G226" s="0" t="s">
        <x:v>82</x:v>
      </x:c>
      <x:c r="H226" s="0" t="s">
        <x:v>83</x:v>
      </x:c>
      <x:c r="I226" s="0" t="s">
        <x:v>55</x:v>
      </x:c>
      <x:c r="J226" s="0">
        <x:v>62348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55</x:v>
      </x:c>
      <x:c r="J227" s="0">
        <x:v>9207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56</x:v>
      </x:c>
      <x:c r="H228" s="0" t="s">
        <x:v>57</x:v>
      </x:c>
      <x:c r="I228" s="0" t="s">
        <x:v>55</x:v>
      </x:c>
      <x:c r="J228" s="0">
        <x:v>5878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55</x:v>
      </x:c>
      <x:c r="J229" s="0">
        <x:v>1269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>
        <x:v>12893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62</x:v>
      </x:c>
      <x:c r="H231" s="0" t="s">
        <x:v>63</x:v>
      </x:c>
      <x:c r="I231" s="0" t="s">
        <x:v>55</x:v>
      </x:c>
      <x:c r="J231" s="0">
        <x:v>1446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64</x:v>
      </x:c>
      <x:c r="H232" s="0" t="s">
        <x:v>65</x:v>
      </x:c>
      <x:c r="I232" s="0" t="s">
        <x:v>55</x:v>
      </x:c>
      <x:c r="J232" s="0">
        <x:v>619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66</x:v>
      </x:c>
      <x:c r="H233" s="0" t="s">
        <x:v>67</x:v>
      </x:c>
      <x:c r="I233" s="0" t="s">
        <x:v>55</x:v>
      </x:c>
      <x:c r="J233" s="0">
        <x:v>3541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68</x:v>
      </x:c>
      <x:c r="H234" s="0" t="s">
        <x:v>69</x:v>
      </x:c>
      <x:c r="I234" s="0" t="s">
        <x:v>55</x:v>
      </x:c>
      <x:c r="J234" s="0">
        <x:v>387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70</x:v>
      </x:c>
      <x:c r="H235" s="0" t="s">
        <x:v>71</x:v>
      </x:c>
      <x:c r="I235" s="0" t="s">
        <x:v>55</x:v>
      </x:c>
      <x:c r="J235" s="0">
        <x:v>716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72</x:v>
      </x:c>
      <x:c r="H236" s="0" t="s">
        <x:v>73</x:v>
      </x:c>
      <x:c r="I236" s="0" t="s">
        <x:v>55</x:v>
      </x:c>
      <x:c r="J236" s="0">
        <x:v>300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74</x:v>
      </x:c>
      <x:c r="H237" s="0" t="s">
        <x:v>75</x:v>
      </x:c>
      <x:c r="I237" s="0" t="s">
        <x:v>55</x:v>
      </x:c>
      <x:c r="J237" s="0">
        <x:v>300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76</x:v>
      </x:c>
      <x:c r="H238" s="0" t="s">
        <x:v>77</x:v>
      </x:c>
      <x:c r="I238" s="0" t="s">
        <x:v>55</x:v>
      </x:c>
      <x:c r="J238" s="0">
        <x:v>364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78</x:v>
      </x:c>
      <x:c r="H239" s="0" t="s">
        <x:v>79</x:v>
      </x:c>
      <x:c r="I239" s="0" t="s">
        <x:v>55</x:v>
      </x:c>
      <x:c r="J239" s="0">
        <x:v>880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112</x:v>
      </x:c>
      <x:c r="F240" s="0" t="s">
        <x:v>113</x:v>
      </x:c>
      <x:c r="G240" s="0" t="s">
        <x:v>80</x:v>
      </x:c>
      <x:c r="H240" s="0" t="s">
        <x:v>81</x:v>
      </x:c>
      <x:c r="I240" s="0" t="s">
        <x:v>55</x:v>
      </x:c>
      <x:c r="J240" s="0">
        <x:v>543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112</x:v>
      </x:c>
      <x:c r="F241" s="0" t="s">
        <x:v>113</x:v>
      </x:c>
      <x:c r="G241" s="0" t="s">
        <x:v>82</x:v>
      </x:c>
      <x:c r="H241" s="0" t="s">
        <x:v>83</x:v>
      </x:c>
      <x:c r="I241" s="0" t="s">
        <x:v>55</x:v>
      </x:c>
      <x:c r="J241" s="0">
        <x:v>38106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53</x:v>
      </x:c>
      <x:c r="H242" s="0" t="s">
        <x:v>54</x:v>
      </x:c>
      <x:c r="I242" s="0" t="s">
        <x:v>55</x:v>
      </x:c>
      <x:c r="J242" s="0">
        <x:v>15971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56</x:v>
      </x:c>
      <x:c r="H243" s="0" t="s">
        <x:v>57</x:v>
      </x:c>
      <x:c r="I243" s="0" t="s">
        <x:v>55</x:v>
      </x:c>
      <x:c r="J243" s="0">
        <x:v>9626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>
        <x:v>1985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60</x:v>
      </x:c>
      <x:c r="H245" s="0" t="s">
        <x:v>61</x:v>
      </x:c>
      <x:c r="I245" s="0" t="s">
        <x:v>55</x:v>
      </x:c>
      <x:c r="J245" s="0">
        <x:v>19034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62</x:v>
      </x:c>
      <x:c r="H246" s="0" t="s">
        <x:v>63</x:v>
      </x:c>
      <x:c r="I246" s="0" t="s">
        <x:v>55</x:v>
      </x:c>
      <x:c r="J246" s="0">
        <x:v>1653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64</x:v>
      </x:c>
      <x:c r="H247" s="0" t="s">
        <x:v>65</x:v>
      </x:c>
      <x:c r="I247" s="0" t="s">
        <x:v>55</x:v>
      </x:c>
      <x:c r="J247" s="0">
        <x:v>998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66</x:v>
      </x:c>
      <x:c r="H248" s="0" t="s">
        <x:v>67</x:v>
      </x:c>
      <x:c r="I248" s="0" t="s">
        <x:v>55</x:v>
      </x:c>
      <x:c r="J248" s="0">
        <x:v>5212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68</x:v>
      </x:c>
      <x:c r="H249" s="0" t="s">
        <x:v>69</x:v>
      </x:c>
      <x:c r="I249" s="0" t="s">
        <x:v>55</x:v>
      </x:c>
      <x:c r="J249" s="0">
        <x:v>605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70</x:v>
      </x:c>
      <x:c r="H250" s="0" t="s">
        <x:v>71</x:v>
      </x:c>
      <x:c r="I250" s="0" t="s">
        <x:v>55</x:v>
      </x:c>
      <x:c r="J250" s="0">
        <x:v>1093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72</x:v>
      </x:c>
      <x:c r="H251" s="0" t="s">
        <x:v>73</x:v>
      </x:c>
      <x:c r="I251" s="0" t="s">
        <x:v>55</x:v>
      </x:c>
      <x:c r="J251" s="0">
        <x:v>453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74</x:v>
      </x:c>
      <x:c r="H252" s="0" t="s">
        <x:v>75</x:v>
      </x:c>
      <x:c r="I252" s="0" t="s">
        <x:v>55</x:v>
      </x:c>
      <x:c r="J252" s="0">
        <x:v>453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76</x:v>
      </x:c>
      <x:c r="H253" s="0" t="s">
        <x:v>77</x:v>
      </x:c>
      <x:c r="I253" s="0" t="s">
        <x:v>55</x:v>
      </x:c>
      <x:c r="J253" s="0">
        <x:v>482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114</x:v>
      </x:c>
      <x:c r="F254" s="0" t="s">
        <x:v>115</x:v>
      </x:c>
      <x:c r="G254" s="0" t="s">
        <x:v>78</x:v>
      </x:c>
      <x:c r="H254" s="0" t="s">
        <x:v>79</x:v>
      </x:c>
      <x:c r="I254" s="0" t="s">
        <x:v>55</x:v>
      </x:c>
      <x:c r="J254" s="0">
        <x:v>1479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114</x:v>
      </x:c>
      <x:c r="F255" s="0" t="s">
        <x:v>115</x:v>
      </x:c>
      <x:c r="G255" s="0" t="s">
        <x:v>80</x:v>
      </x:c>
      <x:c r="H255" s="0" t="s">
        <x:v>81</x:v>
      </x:c>
      <x:c r="I255" s="0" t="s">
        <x:v>55</x:v>
      </x:c>
      <x:c r="J255" s="0">
        <x:v>1240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114</x:v>
      </x:c>
      <x:c r="F256" s="0" t="s">
        <x:v>115</x:v>
      </x:c>
      <x:c r="G256" s="0" t="s">
        <x:v>82</x:v>
      </x:c>
      <x:c r="H256" s="0" t="s">
        <x:v>83</x:v>
      </x:c>
      <x:c r="I256" s="0" t="s">
        <x:v>55</x:v>
      </x:c>
      <x:c r="J256" s="0">
        <x:v>59930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>
        <x:v>14421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56</x:v>
      </x:c>
      <x:c r="H258" s="0" t="s">
        <x:v>57</x:v>
      </x:c>
      <x:c r="I258" s="0" t="s">
        <x:v>55</x:v>
      </x:c>
      <x:c r="J258" s="0">
        <x:v>8946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58</x:v>
      </x:c>
      <x:c r="H259" s="0" t="s">
        <x:v>59</x:v>
      </x:c>
      <x:c r="I259" s="0" t="s">
        <x:v>55</x:v>
      </x:c>
      <x:c r="J259" s="0">
        <x:v>1920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60</x:v>
      </x:c>
      <x:c r="H260" s="0" t="s">
        <x:v>61</x:v>
      </x:c>
      <x:c r="I260" s="0" t="s">
        <x:v>55</x:v>
      </x:c>
      <x:c r="J260" s="0">
        <x:v>19726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62</x:v>
      </x:c>
      <x:c r="H261" s="0" t="s">
        <x:v>63</x:v>
      </x:c>
      <x:c r="I261" s="0" t="s">
        <x:v>55</x:v>
      </x:c>
      <x:c r="J261" s="0">
        <x:v>1515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64</x:v>
      </x:c>
      <x:c r="H262" s="0" t="s">
        <x:v>65</x:v>
      </x:c>
      <x:c r="I262" s="0" t="s">
        <x:v>55</x:v>
      </x:c>
      <x:c r="J262" s="0">
        <x:v>848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66</x:v>
      </x:c>
      <x:c r="H263" s="0" t="s">
        <x:v>67</x:v>
      </x:c>
      <x:c r="I263" s="0" t="s">
        <x:v>55</x:v>
      </x:c>
      <x:c r="J263" s="0">
        <x:v>4677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68</x:v>
      </x:c>
      <x:c r="H264" s="0" t="s">
        <x:v>69</x:v>
      </x:c>
      <x:c r="I264" s="0" t="s">
        <x:v>55</x:v>
      </x:c>
      <x:c r="J264" s="0">
        <x:v>571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70</x:v>
      </x:c>
      <x:c r="H265" s="0" t="s">
        <x:v>71</x:v>
      </x:c>
      <x:c r="I265" s="0" t="s">
        <x:v>55</x:v>
      </x:c>
      <x:c r="J265" s="0">
        <x:v>1062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72</x:v>
      </x:c>
      <x:c r="H266" s="0" t="s">
        <x:v>73</x:v>
      </x:c>
      <x:c r="I266" s="0" t="s">
        <x:v>55</x:v>
      </x:c>
      <x:c r="J266" s="0">
        <x:v>352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74</x:v>
      </x:c>
      <x:c r="H267" s="0" t="s">
        <x:v>75</x:v>
      </x:c>
      <x:c r="I267" s="0" t="s">
        <x:v>55</x:v>
      </x:c>
      <x:c r="J267" s="0">
        <x:v>352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116</x:v>
      </x:c>
      <x:c r="F268" s="0" t="s">
        <x:v>117</x:v>
      </x:c>
      <x:c r="G268" s="0" t="s">
        <x:v>76</x:v>
      </x:c>
      <x:c r="H268" s="0" t="s">
        <x:v>77</x:v>
      </x:c>
      <x:c r="I268" s="0" t="s">
        <x:v>55</x:v>
      </x:c>
      <x:c r="J268" s="0">
        <x:v>425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116</x:v>
      </x:c>
      <x:c r="F269" s="0" t="s">
        <x:v>117</x:v>
      </x:c>
      <x:c r="G269" s="0" t="s">
        <x:v>78</x:v>
      </x:c>
      <x:c r="H269" s="0" t="s">
        <x:v>79</x:v>
      </x:c>
      <x:c r="I269" s="0" t="s">
        <x:v>55</x:v>
      </x:c>
      <x:c r="J269" s="0">
        <x:v>1403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116</x:v>
      </x:c>
      <x:c r="F270" s="0" t="s">
        <x:v>117</x:v>
      </x:c>
      <x:c r="G270" s="0" t="s">
        <x:v>80</x:v>
      </x:c>
      <x:c r="H270" s="0" t="s">
        <x:v>81</x:v>
      </x:c>
      <x:c r="I270" s="0" t="s">
        <x:v>55</x:v>
      </x:c>
      <x:c r="J270" s="0">
        <x:v>1077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116</x:v>
      </x:c>
      <x:c r="F271" s="0" t="s">
        <x:v>117</x:v>
      </x:c>
      <x:c r="G271" s="0" t="s">
        <x:v>82</x:v>
      </x:c>
      <x:c r="H271" s="0" t="s">
        <x:v>83</x:v>
      </x:c>
      <x:c r="I271" s="0" t="s">
        <x:v>55</x:v>
      </x:c>
      <x:c r="J271" s="0">
        <x:v>57022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>
        <x:v>11930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56</x:v>
      </x:c>
      <x:c r="H273" s="0" t="s">
        <x:v>57</x:v>
      </x:c>
      <x:c r="I273" s="0" t="s">
        <x:v>55</x:v>
      </x:c>
      <x:c r="J273" s="0">
        <x:v>6515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58</x:v>
      </x:c>
      <x:c r="H274" s="0" t="s">
        <x:v>59</x:v>
      </x:c>
      <x:c r="I274" s="0" t="s">
        <x:v>55</x:v>
      </x:c>
      <x:c r="J274" s="0">
        <x:v>2563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60</x:v>
      </x:c>
      <x:c r="H275" s="0" t="s">
        <x:v>61</x:v>
      </x:c>
      <x:c r="I275" s="0" t="s">
        <x:v>55</x:v>
      </x:c>
      <x:c r="J275" s="0">
        <x:v>14536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62</x:v>
      </x:c>
      <x:c r="H276" s="0" t="s">
        <x:v>63</x:v>
      </x:c>
      <x:c r="I276" s="0" t="s">
        <x:v>55</x:v>
      </x:c>
      <x:c r="J276" s="0">
        <x:v>1355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64</x:v>
      </x:c>
      <x:c r="H277" s="0" t="s">
        <x:v>65</x:v>
      </x:c>
      <x:c r="I277" s="0" t="s">
        <x:v>55</x:v>
      </x:c>
      <x:c r="J277" s="0">
        <x:v>623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66</x:v>
      </x:c>
      <x:c r="H278" s="0" t="s">
        <x:v>67</x:v>
      </x:c>
      <x:c r="I278" s="0" t="s">
        <x:v>55</x:v>
      </x:c>
      <x:c r="J278" s="0">
        <x:v>4115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68</x:v>
      </x:c>
      <x:c r="H279" s="0" t="s">
        <x:v>69</x:v>
      </x:c>
      <x:c r="I279" s="0" t="s">
        <x:v>55</x:v>
      </x:c>
      <x:c r="J279" s="0">
        <x:v>800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70</x:v>
      </x:c>
      <x:c r="H280" s="0" t="s">
        <x:v>71</x:v>
      </x:c>
      <x:c r="I280" s="0" t="s">
        <x:v>55</x:v>
      </x:c>
      <x:c r="J280" s="0">
        <x:v>834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72</x:v>
      </x:c>
      <x:c r="H281" s="0" t="s">
        <x:v>73</x:v>
      </x:c>
      <x:c r="I281" s="0" t="s">
        <x:v>55</x:v>
      </x:c>
      <x:c r="J281" s="0">
        <x:v>416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118</x:v>
      </x:c>
      <x:c r="F282" s="0" t="s">
        <x:v>119</x:v>
      </x:c>
      <x:c r="G282" s="0" t="s">
        <x:v>74</x:v>
      </x:c>
      <x:c r="H282" s="0" t="s">
        <x:v>75</x:v>
      </x:c>
      <x:c r="I282" s="0" t="s">
        <x:v>55</x:v>
      </x:c>
      <x:c r="J282" s="0">
        <x:v>416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118</x:v>
      </x:c>
      <x:c r="F283" s="0" t="s">
        <x:v>119</x:v>
      </x:c>
      <x:c r="G283" s="0" t="s">
        <x:v>76</x:v>
      </x:c>
      <x:c r="H283" s="0" t="s">
        <x:v>77</x:v>
      </x:c>
      <x:c r="I283" s="0" t="s">
        <x:v>55</x:v>
      </x:c>
      <x:c r="J283" s="0">
        <x:v>344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118</x:v>
      </x:c>
      <x:c r="F284" s="0" t="s">
        <x:v>119</x:v>
      </x:c>
      <x:c r="G284" s="0" t="s">
        <x:v>78</x:v>
      </x:c>
      <x:c r="H284" s="0" t="s">
        <x:v>79</x:v>
      </x:c>
      <x:c r="I284" s="0" t="s">
        <x:v>55</x:v>
      </x:c>
      <x:c r="J284" s="0">
        <x:v>1464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118</x:v>
      </x:c>
      <x:c r="F285" s="0" t="s">
        <x:v>119</x:v>
      </x:c>
      <x:c r="G285" s="0" t="s">
        <x:v>80</x:v>
      </x:c>
      <x:c r="H285" s="0" t="s">
        <x:v>81</x:v>
      </x:c>
      <x:c r="I285" s="0" t="s">
        <x:v>55</x:v>
      </x:c>
      <x:c r="J285" s="0">
        <x:v>4458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118</x:v>
      </x:c>
      <x:c r="F286" s="0" t="s">
        <x:v>119</x:v>
      </x:c>
      <x:c r="G286" s="0" t="s">
        <x:v>82</x:v>
      </x:c>
      <x:c r="H286" s="0" t="s">
        <x:v>83</x:v>
      </x:c>
      <x:c r="I286" s="0" t="s">
        <x:v>55</x:v>
      </x:c>
      <x:c r="J286" s="0">
        <x:v>50033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>
        <x:v>3541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56</x:v>
      </x:c>
      <x:c r="H288" s="0" t="s">
        <x:v>57</x:v>
      </x:c>
      <x:c r="I288" s="0" t="s">
        <x:v>55</x:v>
      </x:c>
      <x:c r="J288" s="0">
        <x:v>2243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58</x:v>
      </x:c>
      <x:c r="H289" s="0" t="s">
        <x:v>59</x:v>
      </x:c>
      <x:c r="I289" s="0" t="s">
        <x:v>55</x:v>
      </x:c>
      <x:c r="J289" s="0">
        <x:v>509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60</x:v>
      </x:c>
      <x:c r="H290" s="0" t="s">
        <x:v>61</x:v>
      </x:c>
      <x:c r="I290" s="0" t="s">
        <x:v>55</x:v>
      </x:c>
      <x:c r="J290" s="0">
        <x:v>4921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62</x:v>
      </x:c>
      <x:c r="H291" s="0" t="s">
        <x:v>63</x:v>
      </x:c>
      <x:c r="I291" s="0" t="s">
        <x:v>55</x:v>
      </x:c>
      <x:c r="J291" s="0">
        <x:v>432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64</x:v>
      </x:c>
      <x:c r="H292" s="0" t="s">
        <x:v>65</x:v>
      </x:c>
      <x:c r="I292" s="0" t="s">
        <x:v>55</x:v>
      </x:c>
      <x:c r="J292" s="0">
        <x:v>249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66</x:v>
      </x:c>
      <x:c r="H293" s="0" t="s">
        <x:v>67</x:v>
      </x:c>
      <x:c r="I293" s="0" t="s">
        <x:v>55</x:v>
      </x:c>
      <x:c r="J293" s="0">
        <x:v>1191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68</x:v>
      </x:c>
      <x:c r="H294" s="0" t="s">
        <x:v>69</x:v>
      </x:c>
      <x:c r="I294" s="0" t="s">
        <x:v>55</x:v>
      </x:c>
      <x:c r="J294" s="0">
        <x:v>142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70</x:v>
      </x:c>
      <x:c r="H295" s="0" t="s">
        <x:v>71</x:v>
      </x:c>
      <x:c r="I295" s="0" t="s">
        <x:v>55</x:v>
      </x:c>
      <x:c r="J295" s="0">
        <x:v>305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120</x:v>
      </x:c>
      <x:c r="F296" s="0" t="s">
        <x:v>121</x:v>
      </x:c>
      <x:c r="G296" s="0" t="s">
        <x:v>72</x:v>
      </x:c>
      <x:c r="H296" s="0" t="s">
        <x:v>73</x:v>
      </x:c>
      <x:c r="I296" s="0" t="s">
        <x:v>55</x:v>
      </x:c>
      <x:c r="J296" s="0">
        <x:v>109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120</x:v>
      </x:c>
      <x:c r="F297" s="0" t="s">
        <x:v>121</x:v>
      </x:c>
      <x:c r="G297" s="0" t="s">
        <x:v>74</x:v>
      </x:c>
      <x:c r="H297" s="0" t="s">
        <x:v>75</x:v>
      </x:c>
      <x:c r="I297" s="0" t="s">
        <x:v>55</x:v>
      </x:c>
      <x:c r="J297" s="0">
        <x:v>109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120</x:v>
      </x:c>
      <x:c r="F298" s="0" t="s">
        <x:v>121</x:v>
      </x:c>
      <x:c r="G298" s="0" t="s">
        <x:v>76</x:v>
      </x:c>
      <x:c r="H298" s="0" t="s">
        <x:v>77</x:v>
      </x:c>
      <x:c r="I298" s="0" t="s">
        <x:v>55</x:v>
      </x:c>
      <x:c r="J298" s="0">
        <x:v>111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120</x:v>
      </x:c>
      <x:c r="F299" s="0" t="s">
        <x:v>121</x:v>
      </x:c>
      <x:c r="G299" s="0" t="s">
        <x:v>78</x:v>
      </x:c>
      <x:c r="H299" s="0" t="s">
        <x:v>79</x:v>
      </x:c>
      <x:c r="I299" s="0" t="s">
        <x:v>55</x:v>
      </x:c>
      <x:c r="J299" s="0">
        <x:v>338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120</x:v>
      </x:c>
      <x:c r="F300" s="0" t="s">
        <x:v>121</x:v>
      </x:c>
      <x:c r="G300" s="0" t="s">
        <x:v>80</x:v>
      </x:c>
      <x:c r="H300" s="0" t="s">
        <x:v>81</x:v>
      </x:c>
      <x:c r="I300" s="0" t="s">
        <x:v>55</x:v>
      </x:c>
      <x:c r="J300" s="0">
        <x:v>203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120</x:v>
      </x:c>
      <x:c r="F301" s="0" t="s">
        <x:v>121</x:v>
      </x:c>
      <x:c r="G301" s="0" t="s">
        <x:v>82</x:v>
      </x:c>
      <x:c r="H301" s="0" t="s">
        <x:v>83</x:v>
      </x:c>
      <x:c r="I301" s="0" t="s">
        <x:v>55</x:v>
      </x:c>
      <x:c r="J301" s="0">
        <x:v>14321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122</x:v>
      </x:c>
      <x:c r="F302" s="0" t="s">
        <x:v>123</x:v>
      </x:c>
      <x:c r="G302" s="0" t="s">
        <x:v>53</x:v>
      </x:c>
      <x:c r="H302" s="0" t="s">
        <x:v>54</x:v>
      </x:c>
      <x:c r="I302" s="0" t="s">
        <x:v>55</x:v>
      </x:c>
      <x:c r="J302" s="0">
        <x:v>4309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122</x:v>
      </x:c>
      <x:c r="F303" s="0" t="s">
        <x:v>123</x:v>
      </x:c>
      <x:c r="G303" s="0" t="s">
        <x:v>56</x:v>
      </x:c>
      <x:c r="H303" s="0" t="s">
        <x:v>57</x:v>
      </x:c>
      <x:c r="I303" s="0" t="s">
        <x:v>55</x:v>
      </x:c>
      <x:c r="J303" s="0">
        <x:v>2533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122</x:v>
      </x:c>
      <x:c r="F304" s="0" t="s">
        <x:v>123</x:v>
      </x:c>
      <x:c r="G304" s="0" t="s">
        <x:v>58</x:v>
      </x:c>
      <x:c r="H304" s="0" t="s">
        <x:v>59</x:v>
      </x:c>
      <x:c r="I304" s="0" t="s">
        <x:v>55</x:v>
      </x:c>
      <x:c r="J304" s="0">
        <x:v>518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122</x:v>
      </x:c>
      <x:c r="F305" s="0" t="s">
        <x:v>123</x:v>
      </x:c>
      <x:c r="G305" s="0" t="s">
        <x:v>60</x:v>
      </x:c>
      <x:c r="H305" s="0" t="s">
        <x:v>61</x:v>
      </x:c>
      <x:c r="I305" s="0" t="s">
        <x:v>55</x:v>
      </x:c>
      <x:c r="J305" s="0">
        <x:v>4592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122</x:v>
      </x:c>
      <x:c r="F306" s="0" t="s">
        <x:v>123</x:v>
      </x:c>
      <x:c r="G306" s="0" t="s">
        <x:v>62</x:v>
      </x:c>
      <x:c r="H306" s="0" t="s">
        <x:v>63</x:v>
      </x:c>
      <x:c r="I306" s="0" t="s">
        <x:v>55</x:v>
      </x:c>
      <x:c r="J306" s="0">
        <x:v>464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122</x:v>
      </x:c>
      <x:c r="F307" s="0" t="s">
        <x:v>123</x:v>
      </x:c>
      <x:c r="G307" s="0" t="s">
        <x:v>64</x:v>
      </x:c>
      <x:c r="H307" s="0" t="s">
        <x:v>65</x:v>
      </x:c>
      <x:c r="I307" s="0" t="s">
        <x:v>55</x:v>
      </x:c>
      <x:c r="J307" s="0">
        <x:v>219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122</x:v>
      </x:c>
      <x:c r="F308" s="0" t="s">
        <x:v>123</x:v>
      </x:c>
      <x:c r="G308" s="0" t="s">
        <x:v>66</x:v>
      </x:c>
      <x:c r="H308" s="0" t="s">
        <x:v>67</x:v>
      </x:c>
      <x:c r="I308" s="0" t="s">
        <x:v>55</x:v>
      </x:c>
      <x:c r="J308" s="0">
        <x:v>1264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122</x:v>
      </x:c>
      <x:c r="F309" s="0" t="s">
        <x:v>123</x:v>
      </x:c>
      <x:c r="G309" s="0" t="s">
        <x:v>68</x:v>
      </x:c>
      <x:c r="H309" s="0" t="s">
        <x:v>69</x:v>
      </x:c>
      <x:c r="I309" s="0" t="s">
        <x:v>55</x:v>
      </x:c>
      <x:c r="J309" s="0">
        <x:v>119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122</x:v>
      </x:c>
      <x:c r="F310" s="0" t="s">
        <x:v>123</x:v>
      </x:c>
      <x:c r="G310" s="0" t="s">
        <x:v>70</x:v>
      </x:c>
      <x:c r="H310" s="0" t="s">
        <x:v>71</x:v>
      </x:c>
      <x:c r="I310" s="0" t="s">
        <x:v>55</x:v>
      </x:c>
      <x:c r="J310" s="0">
        <x:v>222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122</x:v>
      </x:c>
      <x:c r="F311" s="0" t="s">
        <x:v>123</x:v>
      </x:c>
      <x:c r="G311" s="0" t="s">
        <x:v>72</x:v>
      </x:c>
      <x:c r="H311" s="0" t="s">
        <x:v>73</x:v>
      </x:c>
      <x:c r="I311" s="0" t="s">
        <x:v>55</x:v>
      </x:c>
      <x:c r="J311" s="0">
        <x:v>88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122</x:v>
      </x:c>
      <x:c r="F312" s="0" t="s">
        <x:v>123</x:v>
      </x:c>
      <x:c r="G312" s="0" t="s">
        <x:v>74</x:v>
      </x:c>
      <x:c r="H312" s="0" t="s">
        <x:v>75</x:v>
      </x:c>
      <x:c r="I312" s="0" t="s">
        <x:v>55</x:v>
      </x:c>
      <x:c r="J312" s="0">
        <x:v>88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122</x:v>
      </x:c>
      <x:c r="F313" s="0" t="s">
        <x:v>123</x:v>
      </x:c>
      <x:c r="G313" s="0" t="s">
        <x:v>76</x:v>
      </x:c>
      <x:c r="H313" s="0" t="s">
        <x:v>77</x:v>
      </x:c>
      <x:c r="I313" s="0" t="s">
        <x:v>55</x:v>
      </x:c>
      <x:c r="J313" s="0">
        <x:v>75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122</x:v>
      </x:c>
      <x:c r="F314" s="0" t="s">
        <x:v>123</x:v>
      </x:c>
      <x:c r="G314" s="0" t="s">
        <x:v>78</x:v>
      </x:c>
      <x:c r="H314" s="0" t="s">
        <x:v>79</x:v>
      </x:c>
      <x:c r="I314" s="0" t="s">
        <x:v>55</x:v>
      </x:c>
      <x:c r="J314" s="0">
        <x:v>330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122</x:v>
      </x:c>
      <x:c r="F315" s="0" t="s">
        <x:v>123</x:v>
      </x:c>
      <x:c r="G315" s="0" t="s">
        <x:v>80</x:v>
      </x:c>
      <x:c r="H315" s="0" t="s">
        <x:v>81</x:v>
      </x:c>
      <x:c r="I315" s="0" t="s">
        <x:v>55</x:v>
      </x:c>
      <x:c r="J315" s="0">
        <x:v>242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122</x:v>
      </x:c>
      <x:c r="F316" s="0" t="s">
        <x:v>123</x:v>
      </x:c>
      <x:c r="G316" s="0" t="s">
        <x:v>82</x:v>
      </x:c>
      <x:c r="H316" s="0" t="s">
        <x:v>83</x:v>
      </x:c>
      <x:c r="I316" s="0" t="s">
        <x:v>55</x:v>
      </x:c>
      <x:c r="J316" s="0">
        <x:v>14991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53</x:v>
      </x:c>
      <x:c r="H317" s="0" t="s">
        <x:v>54</x:v>
      </x:c>
      <x:c r="I317" s="0" t="s">
        <x:v>55</x:v>
      </x:c>
      <x:c r="J317" s="0">
        <x:v>4309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56</x:v>
      </x:c>
      <x:c r="H318" s="0" t="s">
        <x:v>57</x:v>
      </x:c>
      <x:c r="I318" s="0" t="s">
        <x:v>55</x:v>
      </x:c>
      <x:c r="J318" s="0">
        <x:v>2520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58</x:v>
      </x:c>
      <x:c r="H319" s="0" t="s">
        <x:v>59</x:v>
      </x:c>
      <x:c r="I319" s="0" t="s">
        <x:v>55</x:v>
      </x:c>
      <x:c r="J319" s="0">
        <x:v>461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60</x:v>
      </x:c>
      <x:c r="H320" s="0" t="s">
        <x:v>61</x:v>
      </x:c>
      <x:c r="I320" s="0" t="s">
        <x:v>55</x:v>
      </x:c>
      <x:c r="J320" s="0">
        <x:v>4983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62</x:v>
      </x:c>
      <x:c r="H321" s="0" t="s">
        <x:v>63</x:v>
      </x:c>
      <x:c r="I321" s="0" t="s">
        <x:v>55</x:v>
      </x:c>
      <x:c r="J321" s="0">
        <x:v>390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64</x:v>
      </x:c>
      <x:c r="H322" s="0" t="s">
        <x:v>65</x:v>
      </x:c>
      <x:c r="I322" s="0" t="s">
        <x:v>55</x:v>
      </x:c>
      <x:c r="J322" s="0">
        <x:v>260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66</x:v>
      </x:c>
      <x:c r="H323" s="0" t="s">
        <x:v>67</x:v>
      </x:c>
      <x:c r="I323" s="0" t="s">
        <x:v>55</x:v>
      </x:c>
      <x:c r="J323" s="0">
        <x:v>1423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124</x:v>
      </x:c>
      <x:c r="F324" s="0" t="s">
        <x:v>125</x:v>
      </x:c>
      <x:c r="G324" s="0" t="s">
        <x:v>68</x:v>
      </x:c>
      <x:c r="H324" s="0" t="s">
        <x:v>69</x:v>
      </x:c>
      <x:c r="I324" s="0" t="s">
        <x:v>55</x:v>
      </x:c>
      <x:c r="J324" s="0">
        <x:v>171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124</x:v>
      </x:c>
      <x:c r="F325" s="0" t="s">
        <x:v>125</x:v>
      </x:c>
      <x:c r="G325" s="0" t="s">
        <x:v>70</x:v>
      </x:c>
      <x:c r="H325" s="0" t="s">
        <x:v>71</x:v>
      </x:c>
      <x:c r="I325" s="0" t="s">
        <x:v>55</x:v>
      </x:c>
      <x:c r="J325" s="0">
        <x:v>286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124</x:v>
      </x:c>
      <x:c r="F326" s="0" t="s">
        <x:v>125</x:v>
      </x:c>
      <x:c r="G326" s="0" t="s">
        <x:v>72</x:v>
      </x:c>
      <x:c r="H326" s="0" t="s">
        <x:v>73</x:v>
      </x:c>
      <x:c r="I326" s="0" t="s">
        <x:v>55</x:v>
      </x:c>
      <x:c r="J326" s="0">
        <x:v>96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124</x:v>
      </x:c>
      <x:c r="F327" s="0" t="s">
        <x:v>125</x:v>
      </x:c>
      <x:c r="G327" s="0" t="s">
        <x:v>74</x:v>
      </x:c>
      <x:c r="H327" s="0" t="s">
        <x:v>75</x:v>
      </x:c>
      <x:c r="I327" s="0" t="s">
        <x:v>55</x:v>
      </x:c>
      <x:c r="J327" s="0">
        <x:v>96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124</x:v>
      </x:c>
      <x:c r="F328" s="0" t="s">
        <x:v>125</x:v>
      </x:c>
      <x:c r="G328" s="0" t="s">
        <x:v>76</x:v>
      </x:c>
      <x:c r="H328" s="0" t="s">
        <x:v>77</x:v>
      </x:c>
      <x:c r="I328" s="0" t="s">
        <x:v>55</x:v>
      </x:c>
      <x:c r="J328" s="0">
        <x:v>122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124</x:v>
      </x:c>
      <x:c r="F329" s="0" t="s">
        <x:v>125</x:v>
      </x:c>
      <x:c r="G329" s="0" t="s">
        <x:v>78</x:v>
      </x:c>
      <x:c r="H329" s="0" t="s">
        <x:v>79</x:v>
      </x:c>
      <x:c r="I329" s="0" t="s">
        <x:v>55</x:v>
      </x:c>
      <x:c r="J329" s="0">
        <x:v>443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124</x:v>
      </x:c>
      <x:c r="F330" s="0" t="s">
        <x:v>125</x:v>
      </x:c>
      <x:c r="G330" s="0" t="s">
        <x:v>80</x:v>
      </x:c>
      <x:c r="H330" s="0" t="s">
        <x:v>81</x:v>
      </x:c>
      <x:c r="I330" s="0" t="s">
        <x:v>55</x:v>
      </x:c>
      <x:c r="J330" s="0">
        <x:v>220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124</x:v>
      </x:c>
      <x:c r="F331" s="0" t="s">
        <x:v>125</x:v>
      </x:c>
      <x:c r="G331" s="0" t="s">
        <x:v>82</x:v>
      </x:c>
      <x:c r="H331" s="0" t="s">
        <x:v>83</x:v>
      </x:c>
      <x:c r="I331" s="0" t="s">
        <x:v>55</x:v>
      </x:c>
      <x:c r="J331" s="0">
        <x:v>15724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>
        <x:v>10590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56</x:v>
      </x:c>
      <x:c r="H333" s="0" t="s">
        <x:v>57</x:v>
      </x:c>
      <x:c r="I333" s="0" t="s">
        <x:v>55</x:v>
      </x:c>
      <x:c r="J333" s="0">
        <x:v>6100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58</x:v>
      </x:c>
      <x:c r="H334" s="0" t="s">
        <x:v>59</x:v>
      </x:c>
      <x:c r="I334" s="0" t="s">
        <x:v>55</x:v>
      </x:c>
      <x:c r="J334" s="0">
        <x:v>1406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60</x:v>
      </x:c>
      <x:c r="H335" s="0" t="s">
        <x:v>61</x:v>
      </x:c>
      <x:c r="I335" s="0" t="s">
        <x:v>55</x:v>
      </x:c>
      <x:c r="J335" s="0">
        <x:v>11872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62</x:v>
      </x:c>
      <x:c r="H336" s="0" t="s">
        <x:v>63</x:v>
      </x:c>
      <x:c r="I336" s="0" t="s">
        <x:v>55</x:v>
      </x:c>
      <x:c r="J336" s="0">
        <x:v>1105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64</x:v>
      </x:c>
      <x:c r="H337" s="0" t="s">
        <x:v>65</x:v>
      </x:c>
      <x:c r="I337" s="0" t="s">
        <x:v>55</x:v>
      </x:c>
      <x:c r="J337" s="0">
        <x:v>523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126</x:v>
      </x:c>
      <x:c r="F338" s="0" t="s">
        <x:v>127</x:v>
      </x:c>
      <x:c r="G338" s="0" t="s">
        <x:v>66</x:v>
      </x:c>
      <x:c r="H338" s="0" t="s">
        <x:v>67</x:v>
      </x:c>
      <x:c r="I338" s="0" t="s">
        <x:v>55</x:v>
      </x:c>
      <x:c r="J338" s="0">
        <x:v>3330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126</x:v>
      </x:c>
      <x:c r="F339" s="0" t="s">
        <x:v>127</x:v>
      </x:c>
      <x:c r="G339" s="0" t="s">
        <x:v>68</x:v>
      </x:c>
      <x:c r="H339" s="0" t="s">
        <x:v>69</x:v>
      </x:c>
      <x:c r="I339" s="0" t="s">
        <x:v>55</x:v>
      </x:c>
      <x:c r="J339" s="0">
        <x:v>445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126</x:v>
      </x:c>
      <x:c r="F340" s="0" t="s">
        <x:v>127</x:v>
      </x:c>
      <x:c r="G340" s="0" t="s">
        <x:v>70</x:v>
      </x:c>
      <x:c r="H340" s="0" t="s">
        <x:v>71</x:v>
      </x:c>
      <x:c r="I340" s="0" t="s">
        <x:v>55</x:v>
      </x:c>
      <x:c r="J340" s="0">
        <x:v>602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126</x:v>
      </x:c>
      <x:c r="F341" s="0" t="s">
        <x:v>127</x:v>
      </x:c>
      <x:c r="G341" s="0" t="s">
        <x:v>72</x:v>
      </x:c>
      <x:c r="H341" s="0" t="s">
        <x:v>73</x:v>
      </x:c>
      <x:c r="I341" s="0" t="s">
        <x:v>55</x:v>
      </x:c>
      <x:c r="J341" s="0">
        <x:v>273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126</x:v>
      </x:c>
      <x:c r="F342" s="0" t="s">
        <x:v>127</x:v>
      </x:c>
      <x:c r="G342" s="0" t="s">
        <x:v>74</x:v>
      </x:c>
      <x:c r="H342" s="0" t="s">
        <x:v>75</x:v>
      </x:c>
      <x:c r="I342" s="0" t="s">
        <x:v>55</x:v>
      </x:c>
      <x:c r="J342" s="0">
        <x:v>273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126</x:v>
      </x:c>
      <x:c r="F343" s="0" t="s">
        <x:v>127</x:v>
      </x:c>
      <x:c r="G343" s="0" t="s">
        <x:v>76</x:v>
      </x:c>
      <x:c r="H343" s="0" t="s">
        <x:v>77</x:v>
      </x:c>
      <x:c r="I343" s="0" t="s">
        <x:v>55</x:v>
      </x:c>
      <x:c r="J343" s="0">
        <x:v>264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126</x:v>
      </x:c>
      <x:c r="F344" s="0" t="s">
        <x:v>127</x:v>
      </x:c>
      <x:c r="G344" s="0" t="s">
        <x:v>78</x:v>
      </x:c>
      <x:c r="H344" s="0" t="s">
        <x:v>79</x:v>
      </x:c>
      <x:c r="I344" s="0" t="s">
        <x:v>55</x:v>
      </x:c>
      <x:c r="J344" s="0">
        <x:v>856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126</x:v>
      </x:c>
      <x:c r="F345" s="0" t="s">
        <x:v>127</x:v>
      </x:c>
      <x:c r="G345" s="0" t="s">
        <x:v>80</x:v>
      </x:c>
      <x:c r="H345" s="0" t="s">
        <x:v>81</x:v>
      </x:c>
      <x:c r="I345" s="0" t="s">
        <x:v>55</x:v>
      </x:c>
      <x:c r="J345" s="0">
        <x:v>1325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126</x:v>
      </x:c>
      <x:c r="F346" s="0" t="s">
        <x:v>127</x:v>
      </x:c>
      <x:c r="G346" s="0" t="s">
        <x:v>82</x:v>
      </x:c>
      <x:c r="H346" s="0" t="s">
        <x:v>83</x:v>
      </x:c>
      <x:c r="I346" s="0" t="s">
        <x:v>55</x:v>
      </x:c>
      <x:c r="J346" s="0">
        <x:v>38744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>
        <x:v>7990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55</x:v>
      </x:c>
      <x:c r="J348" s="0">
        <x:v>5526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55</x:v>
      </x:c>
      <x:c r="J349" s="0">
        <x:v>1345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55</x:v>
      </x:c>
      <x:c r="J350" s="0">
        <x:v>12449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55</x:v>
      </x:c>
      <x:c r="J351" s="0">
        <x:v>1249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128</x:v>
      </x:c>
      <x:c r="F352" s="0" t="s">
        <x:v>129</x:v>
      </x:c>
      <x:c r="G352" s="0" t="s">
        <x:v>64</x:v>
      </x:c>
      <x:c r="H352" s="0" t="s">
        <x:v>65</x:v>
      </x:c>
      <x:c r="I352" s="0" t="s">
        <x:v>55</x:v>
      </x:c>
      <x:c r="J352" s="0">
        <x:v>581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128</x:v>
      </x:c>
      <x:c r="F353" s="0" t="s">
        <x:v>129</x:v>
      </x:c>
      <x:c r="G353" s="0" t="s">
        <x:v>66</x:v>
      </x:c>
      <x:c r="H353" s="0" t="s">
        <x:v>67</x:v>
      </x:c>
      <x:c r="I353" s="0" t="s">
        <x:v>55</x:v>
      </x:c>
      <x:c r="J353" s="0">
        <x:v>3094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128</x:v>
      </x:c>
      <x:c r="F354" s="0" t="s">
        <x:v>129</x:v>
      </x:c>
      <x:c r="G354" s="0" t="s">
        <x:v>68</x:v>
      </x:c>
      <x:c r="H354" s="0" t="s">
        <x:v>69</x:v>
      </x:c>
      <x:c r="I354" s="0" t="s">
        <x:v>55</x:v>
      </x:c>
      <x:c r="J354" s="0">
        <x:v>425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128</x:v>
      </x:c>
      <x:c r="F355" s="0" t="s">
        <x:v>129</x:v>
      </x:c>
      <x:c r="G355" s="0" t="s">
        <x:v>70</x:v>
      </x:c>
      <x:c r="H355" s="0" t="s">
        <x:v>71</x:v>
      </x:c>
      <x:c r="I355" s="0" t="s">
        <x:v>55</x:v>
      </x:c>
      <x:c r="J355" s="0">
        <x:v>706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128</x:v>
      </x:c>
      <x:c r="F356" s="0" t="s">
        <x:v>129</x:v>
      </x:c>
      <x:c r="G356" s="0" t="s">
        <x:v>72</x:v>
      </x:c>
      <x:c r="H356" s="0" t="s">
        <x:v>73</x:v>
      </x:c>
      <x:c r="I356" s="0" t="s">
        <x:v>55</x:v>
      </x:c>
      <x:c r="J356" s="0">
        <x:v>296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128</x:v>
      </x:c>
      <x:c r="F357" s="0" t="s">
        <x:v>129</x:v>
      </x:c>
      <x:c r="G357" s="0" t="s">
        <x:v>74</x:v>
      </x:c>
      <x:c r="H357" s="0" t="s">
        <x:v>75</x:v>
      </x:c>
      <x:c r="I357" s="0" t="s">
        <x:v>55</x:v>
      </x:c>
      <x:c r="J357" s="0">
        <x:v>296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128</x:v>
      </x:c>
      <x:c r="F358" s="0" t="s">
        <x:v>129</x:v>
      </x:c>
      <x:c r="G358" s="0" t="s">
        <x:v>76</x:v>
      </x:c>
      <x:c r="H358" s="0" t="s">
        <x:v>77</x:v>
      </x:c>
      <x:c r="I358" s="0" t="s">
        <x:v>55</x:v>
      </x:c>
      <x:c r="J358" s="0">
        <x:v>300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128</x:v>
      </x:c>
      <x:c r="F359" s="0" t="s">
        <x:v>129</x:v>
      </x:c>
      <x:c r="G359" s="0" t="s">
        <x:v>78</x:v>
      </x:c>
      <x:c r="H359" s="0" t="s">
        <x:v>79</x:v>
      </x:c>
      <x:c r="I359" s="0" t="s">
        <x:v>55</x:v>
      </x:c>
      <x:c r="J359" s="0">
        <x:v>818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128</x:v>
      </x:c>
      <x:c r="F360" s="0" t="s">
        <x:v>129</x:v>
      </x:c>
      <x:c r="G360" s="0" t="s">
        <x:v>80</x:v>
      </x:c>
      <x:c r="H360" s="0" t="s">
        <x:v>81</x:v>
      </x:c>
      <x:c r="I360" s="0" t="s">
        <x:v>55</x:v>
      </x:c>
      <x:c r="J360" s="0">
        <x:v>857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128</x:v>
      </x:c>
      <x:c r="F361" s="0" t="s">
        <x:v>129</x:v>
      </x:c>
      <x:c r="G361" s="0" t="s">
        <x:v>82</x:v>
      </x:c>
      <x:c r="H361" s="0" t="s">
        <x:v>83</x:v>
      </x:c>
      <x:c r="I361" s="0" t="s">
        <x:v>55</x:v>
      </x:c>
      <x:c r="J361" s="0">
        <x:v>35685</x:v>
      </x:c>
    </x:row>
    <x:row r="362" spans="1:10">
      <x:c r="A362" s="0" t="s">
        <x:v>130</x:v>
      </x:c>
      <x:c r="B362" s="0" t="s">
        <x:v>131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7348</x:v>
      </x:c>
    </x:row>
    <x:row r="363" spans="1:10">
      <x:c r="A363" s="0" t="s">
        <x:v>130</x:v>
      </x:c>
      <x:c r="B363" s="0" t="s">
        <x:v>131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8514</x:v>
      </x:c>
    </x:row>
    <x:row r="364" spans="1:10">
      <x:c r="A364" s="0" t="s">
        <x:v>130</x:v>
      </x:c>
      <x:c r="B364" s="0" t="s">
        <x:v>131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1888</x:v>
      </x:c>
    </x:row>
    <x:row r="365" spans="1:10">
      <x:c r="A365" s="0" t="s">
        <x:v>130</x:v>
      </x:c>
      <x:c r="B365" s="0" t="s">
        <x:v>131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40331</x:v>
      </x:c>
    </x:row>
    <x:row r="366" spans="1:10">
      <x:c r="A366" s="0" t="s">
        <x:v>130</x:v>
      </x:c>
      <x:c r="B366" s="0" t="s">
        <x:v>131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3550</x:v>
      </x:c>
    </x:row>
    <x:row r="367" spans="1:10">
      <x:c r="A367" s="0" t="s">
        <x:v>130</x:v>
      </x:c>
      <x:c r="B367" s="0" t="s">
        <x:v>131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1092</x:v>
      </x:c>
    </x:row>
    <x:row r="368" spans="1:10">
      <x:c r="A368" s="0" t="s">
        <x:v>130</x:v>
      </x:c>
      <x:c r="B368" s="0" t="s">
        <x:v>131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8514</x:v>
      </x:c>
    </x:row>
    <x:row r="369" spans="1:10">
      <x:c r="A369" s="0" t="s">
        <x:v>130</x:v>
      </x:c>
      <x:c r="B369" s="0" t="s">
        <x:v>131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948</x:v>
      </x:c>
    </x:row>
    <x:row r="370" spans="1:10">
      <x:c r="A370" s="0" t="s">
        <x:v>130</x:v>
      </x:c>
      <x:c r="B370" s="0" t="s">
        <x:v>131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2858</x:v>
      </x:c>
    </x:row>
    <x:row r="371" spans="1:10">
      <x:c r="A371" s="0" t="s">
        <x:v>130</x:v>
      </x:c>
      <x:c r="B371" s="0" t="s">
        <x:v>131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161</x:v>
      </x:c>
    </x:row>
    <x:row r="372" spans="1:10">
      <x:c r="A372" s="0" t="s">
        <x:v>130</x:v>
      </x:c>
      <x:c r="B372" s="0" t="s">
        <x:v>131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>
        <x:v>662</x:v>
      </x:c>
    </x:row>
    <x:row r="373" spans="1:10">
      <x:c r="A373" s="0" t="s">
        <x:v>130</x:v>
      </x:c>
      <x:c r="B373" s="0" t="s">
        <x:v>131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>
        <x:v>1184</x:v>
      </x:c>
    </x:row>
    <x:row r="374" spans="1:10">
      <x:c r="A374" s="0" t="s">
        <x:v>130</x:v>
      </x:c>
      <x:c r="B374" s="0" t="s">
        <x:v>131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78</x:v>
      </x:c>
      <x:c r="H374" s="0" t="s">
        <x:v>79</x:v>
      </x:c>
      <x:c r="I374" s="0" t="s">
        <x:v>55</x:v>
      </x:c>
      <x:c r="J374" s="0">
        <x:v>1368</x:v>
      </x:c>
    </x:row>
    <x:row r="375" spans="1:10">
      <x:c r="A375" s="0" t="s">
        <x:v>130</x:v>
      </x:c>
      <x:c r="B375" s="0" t="s">
        <x:v>131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80</x:v>
      </x:c>
      <x:c r="H375" s="0" t="s">
        <x:v>81</x:v>
      </x:c>
      <x:c r="I375" s="0" t="s">
        <x:v>55</x:v>
      </x:c>
      <x:c r="J375" s="0">
        <x:v>1256</x:v>
      </x:c>
    </x:row>
    <x:row r="376" spans="1:10">
      <x:c r="A376" s="0" t="s">
        <x:v>130</x:v>
      </x:c>
      <x:c r="B376" s="0" t="s">
        <x:v>131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82</x:v>
      </x:c>
      <x:c r="H376" s="0" t="s">
        <x:v>83</x:v>
      </x:c>
      <x:c r="I376" s="0" t="s">
        <x:v>55</x:v>
      </x:c>
      <x:c r="J376" s="0">
        <x:v>77336</x:v>
      </x:c>
    </x:row>
    <x:row r="377" spans="1:10">
      <x:c r="A377" s="0" t="s">
        <x:v>130</x:v>
      </x:c>
      <x:c r="B377" s="0" t="s">
        <x:v>131</x:v>
      </x:c>
      <x:c r="C377" s="0" t="s">
        <x:v>50</x:v>
      </x:c>
      <x:c r="D377" s="0" t="s">
        <x:v>50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>
        <x:v>4181</x:v>
      </x:c>
    </x:row>
    <x:row r="378" spans="1:10">
      <x:c r="A378" s="0" t="s">
        <x:v>130</x:v>
      </x:c>
      <x:c r="B378" s="0" t="s">
        <x:v>131</x:v>
      </x:c>
      <x:c r="C378" s="0" t="s">
        <x:v>50</x:v>
      </x:c>
      <x:c r="D378" s="0" t="s">
        <x:v>50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5306</x:v>
      </x:c>
    </x:row>
    <x:row r="379" spans="1:10">
      <x:c r="A379" s="0" t="s">
        <x:v>130</x:v>
      </x:c>
      <x:c r="B379" s="0" t="s">
        <x:v>131</x:v>
      </x:c>
      <x:c r="C379" s="0" t="s">
        <x:v>50</x:v>
      </x:c>
      <x:c r="D379" s="0" t="s">
        <x:v>50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740</x:v>
      </x:c>
    </x:row>
    <x:row r="380" spans="1:10">
      <x:c r="A380" s="0" t="s">
        <x:v>130</x:v>
      </x:c>
      <x:c r="B380" s="0" t="s">
        <x:v>131</x:v>
      </x:c>
      <x:c r="C380" s="0" t="s">
        <x:v>50</x:v>
      </x:c>
      <x:c r="D380" s="0" t="s">
        <x:v>50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26884</x:v>
      </x:c>
    </x:row>
    <x:row r="381" spans="1:10">
      <x:c r="A381" s="0" t="s">
        <x:v>130</x:v>
      </x:c>
      <x:c r="B381" s="0" t="s">
        <x:v>131</x:v>
      </x:c>
      <x:c r="C381" s="0" t="s">
        <x:v>50</x:v>
      </x:c>
      <x:c r="D381" s="0" t="s">
        <x:v>50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1928</x:v>
      </x:c>
    </x:row>
    <x:row r="382" spans="1:10">
      <x:c r="A382" s="0" t="s">
        <x:v>130</x:v>
      </x:c>
      <x:c r="B382" s="0" t="s">
        <x:v>131</x:v>
      </x:c>
      <x:c r="C382" s="0" t="s">
        <x:v>50</x:v>
      </x:c>
      <x:c r="D382" s="0" t="s">
        <x:v>50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>
        <x:v>778</x:v>
      </x:c>
    </x:row>
    <x:row r="383" spans="1:10">
      <x:c r="A383" s="0" t="s">
        <x:v>130</x:v>
      </x:c>
      <x:c r="B383" s="0" t="s">
        <x:v>131</x:v>
      </x:c>
      <x:c r="C383" s="0" t="s">
        <x:v>50</x:v>
      </x:c>
      <x:c r="D383" s="0" t="s">
        <x:v>50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>
        <x:v>5306</x:v>
      </x:c>
    </x:row>
    <x:row r="384" spans="1:10">
      <x:c r="A384" s="0" t="s">
        <x:v>130</x:v>
      </x:c>
      <x:c r="B384" s="0" t="s">
        <x:v>131</x:v>
      </x:c>
      <x:c r="C384" s="0" t="s">
        <x:v>50</x:v>
      </x:c>
      <x:c r="D384" s="0" t="s">
        <x:v>50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>
        <x:v>474</x:v>
      </x:c>
    </x:row>
    <x:row r="385" spans="1:10">
      <x:c r="A385" s="0" t="s">
        <x:v>130</x:v>
      </x:c>
      <x:c r="B385" s="0" t="s">
        <x:v>131</x:v>
      </x:c>
      <x:c r="C385" s="0" t="s">
        <x:v>50</x:v>
      </x:c>
      <x:c r="D385" s="0" t="s">
        <x:v>50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>
        <x:v>1182</x:v>
      </x:c>
    </x:row>
    <x:row r="386" spans="1:10">
      <x:c r="A386" s="0" t="s">
        <x:v>130</x:v>
      </x:c>
      <x:c r="B386" s="0" t="s">
        <x:v>131</x:v>
      </x:c>
      <x:c r="C386" s="0" t="s">
        <x:v>50</x:v>
      </x:c>
      <x:c r="D386" s="0" t="s">
        <x:v>50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>
        <x:v>86</x:v>
      </x:c>
    </x:row>
    <x:row r="387" spans="1:10">
      <x:c r="A387" s="0" t="s">
        <x:v>130</x:v>
      </x:c>
      <x:c r="B387" s="0" t="s">
        <x:v>131</x:v>
      </x:c>
      <x:c r="C387" s="0" t="s">
        <x:v>50</x:v>
      </x:c>
      <x:c r="D387" s="0" t="s">
        <x:v>50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>
        <x:v>446</x:v>
      </x:c>
    </x:row>
    <x:row r="388" spans="1:10">
      <x:c r="A388" s="0" t="s">
        <x:v>130</x:v>
      </x:c>
      <x:c r="B388" s="0" t="s">
        <x:v>131</x:v>
      </x:c>
      <x:c r="C388" s="0" t="s">
        <x:v>50</x:v>
      </x:c>
      <x:c r="D388" s="0" t="s">
        <x:v>50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>
        <x:v>882</x:v>
      </x:c>
    </x:row>
    <x:row r="389" spans="1:10">
      <x:c r="A389" s="0" t="s">
        <x:v>130</x:v>
      </x:c>
      <x:c r="B389" s="0" t="s">
        <x:v>131</x:v>
      </x:c>
      <x:c r="C389" s="0" t="s">
        <x:v>50</x:v>
      </x:c>
      <x:c r="D389" s="0" t="s">
        <x:v>50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>
        <x:v>775</x:v>
      </x:c>
    </x:row>
    <x:row r="390" spans="1:10">
      <x:c r="A390" s="0" t="s">
        <x:v>130</x:v>
      </x:c>
      <x:c r="B390" s="0" t="s">
        <x:v>131</x:v>
      </x:c>
      <x:c r="C390" s="0" t="s">
        <x:v>50</x:v>
      </x:c>
      <x:c r="D390" s="0" t="s">
        <x:v>50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>
        <x:v>322</x:v>
      </x:c>
    </x:row>
    <x:row r="391" spans="1:10">
      <x:c r="A391" s="0" t="s">
        <x:v>130</x:v>
      </x:c>
      <x:c r="B391" s="0" t="s">
        <x:v>131</x:v>
      </x:c>
      <x:c r="C391" s="0" t="s">
        <x:v>50</x:v>
      </x:c>
      <x:c r="D391" s="0" t="s">
        <x:v>50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>
        <x:v>49077</x:v>
      </x:c>
    </x:row>
    <x:row r="392" spans="1:10">
      <x:c r="A392" s="0" t="s">
        <x:v>130</x:v>
      </x:c>
      <x:c r="B392" s="0" t="s">
        <x:v>131</x:v>
      </x:c>
      <x:c r="C392" s="0" t="s">
        <x:v>50</x:v>
      </x:c>
      <x:c r="D392" s="0" t="s">
        <x:v>50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>
        <x:v>5515</x:v>
      </x:c>
    </x:row>
    <x:row r="393" spans="1:10">
      <x:c r="A393" s="0" t="s">
        <x:v>130</x:v>
      </x:c>
      <x:c r="B393" s="0" t="s">
        <x:v>131</x:v>
      </x:c>
      <x:c r="C393" s="0" t="s">
        <x:v>50</x:v>
      </x:c>
      <x:c r="D393" s="0" t="s">
        <x:v>50</x:v>
      </x:c>
      <x:c r="E393" s="0" t="s">
        <x:v>86</x:v>
      </x:c>
      <x:c r="F393" s="0" t="s">
        <x:v>87</x:v>
      </x:c>
      <x:c r="G393" s="0" t="s">
        <x:v>56</x:v>
      </x:c>
      <x:c r="H393" s="0" t="s">
        <x:v>57</x:v>
      </x:c>
      <x:c r="I393" s="0" t="s">
        <x:v>55</x:v>
      </x:c>
      <x:c r="J393" s="0">
        <x:v>6564</x:v>
      </x:c>
    </x:row>
    <x:row r="394" spans="1:10">
      <x:c r="A394" s="0" t="s">
        <x:v>130</x:v>
      </x:c>
      <x:c r="B394" s="0" t="s">
        <x:v>131</x:v>
      </x:c>
      <x:c r="C394" s="0" t="s">
        <x:v>50</x:v>
      </x:c>
      <x:c r="D394" s="0" t="s">
        <x:v>50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>
        <x:v>1250</x:v>
      </x:c>
    </x:row>
    <x:row r="395" spans="1:10">
      <x:c r="A395" s="0" t="s">
        <x:v>130</x:v>
      </x:c>
      <x:c r="B395" s="0" t="s">
        <x:v>131</x:v>
      </x:c>
      <x:c r="C395" s="0" t="s">
        <x:v>50</x:v>
      </x:c>
      <x:c r="D395" s="0" t="s">
        <x:v>50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>
        <x:v>34288</x:v>
      </x:c>
    </x:row>
    <x:row r="396" spans="1:10">
      <x:c r="A396" s="0" t="s">
        <x:v>130</x:v>
      </x:c>
      <x:c r="B396" s="0" t="s">
        <x:v>131</x:v>
      </x:c>
      <x:c r="C396" s="0" t="s">
        <x:v>50</x:v>
      </x:c>
      <x:c r="D396" s="0" t="s">
        <x:v>50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>
        <x:v>2641</x:v>
      </x:c>
    </x:row>
    <x:row r="397" spans="1:10">
      <x:c r="A397" s="0" t="s">
        <x:v>130</x:v>
      </x:c>
      <x:c r="B397" s="0" t="s">
        <x:v>131</x:v>
      </x:c>
      <x:c r="C397" s="0" t="s">
        <x:v>50</x:v>
      </x:c>
      <x:c r="D397" s="0" t="s">
        <x:v>50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>
        <x:v>994</x:v>
      </x:c>
    </x:row>
    <x:row r="398" spans="1:10">
      <x:c r="A398" s="0" t="s">
        <x:v>130</x:v>
      </x:c>
      <x:c r="B398" s="0" t="s">
        <x:v>131</x:v>
      </x:c>
      <x:c r="C398" s="0" t="s">
        <x:v>50</x:v>
      </x:c>
      <x:c r="D398" s="0" t="s">
        <x:v>50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>
        <x:v>6564</x:v>
      </x:c>
    </x:row>
    <x:row r="399" spans="1:10">
      <x:c r="A399" s="0" t="s">
        <x:v>130</x:v>
      </x:c>
      <x:c r="B399" s="0" t="s">
        <x:v>131</x:v>
      </x:c>
      <x:c r="C399" s="0" t="s">
        <x:v>50</x:v>
      </x:c>
      <x:c r="D399" s="0" t="s">
        <x:v>50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>
        <x:v>851</x:v>
      </x:c>
    </x:row>
    <x:row r="400" spans="1:10">
      <x:c r="A400" s="0" t="s">
        <x:v>130</x:v>
      </x:c>
      <x:c r="B400" s="0" t="s">
        <x:v>131</x:v>
      </x:c>
      <x:c r="C400" s="0" t="s">
        <x:v>50</x:v>
      </x:c>
      <x:c r="D400" s="0" t="s">
        <x:v>50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>
        <x:v>2213</x:v>
      </x:c>
    </x:row>
    <x:row r="401" spans="1:10">
      <x:c r="A401" s="0" t="s">
        <x:v>130</x:v>
      </x:c>
      <x:c r="B401" s="0" t="s">
        <x:v>131</x:v>
      </x:c>
      <x:c r="C401" s="0" t="s">
        <x:v>50</x:v>
      </x:c>
      <x:c r="D401" s="0" t="s">
        <x:v>50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>
        <x:v>138</x:v>
      </x:c>
    </x:row>
    <x:row r="402" spans="1:10">
      <x:c r="A402" s="0" t="s">
        <x:v>130</x:v>
      </x:c>
      <x:c r="B402" s="0" t="s">
        <x:v>131</x:v>
      </x:c>
      <x:c r="C402" s="0" t="s">
        <x:v>50</x:v>
      </x:c>
      <x:c r="D402" s="0" t="s">
        <x:v>50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>
        <x:v>647</x:v>
      </x:c>
    </x:row>
    <x:row r="403" spans="1:10">
      <x:c r="A403" s="0" t="s">
        <x:v>130</x:v>
      </x:c>
      <x:c r="B403" s="0" t="s">
        <x:v>131</x:v>
      </x:c>
      <x:c r="C403" s="0" t="s">
        <x:v>50</x:v>
      </x:c>
      <x:c r="D403" s="0" t="s">
        <x:v>50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>
        <x:v>1319</x:v>
      </x:c>
    </x:row>
    <x:row r="404" spans="1:10">
      <x:c r="A404" s="0" t="s">
        <x:v>130</x:v>
      </x:c>
      <x:c r="B404" s="0" t="s">
        <x:v>131</x:v>
      </x:c>
      <x:c r="C404" s="0" t="s">
        <x:v>50</x:v>
      </x:c>
      <x:c r="D404" s="0" t="s">
        <x:v>50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>
        <x:v>1374</x:v>
      </x:c>
    </x:row>
    <x:row r="405" spans="1:10">
      <x:c r="A405" s="0" t="s">
        <x:v>130</x:v>
      </x:c>
      <x:c r="B405" s="0" t="s">
        <x:v>131</x:v>
      </x:c>
      <x:c r="C405" s="0" t="s">
        <x:v>50</x:v>
      </x:c>
      <x:c r="D405" s="0" t="s">
        <x:v>50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>
        <x:v>821</x:v>
      </x:c>
    </x:row>
    <x:row r="406" spans="1:10">
      <x:c r="A406" s="0" t="s">
        <x:v>130</x:v>
      </x:c>
      <x:c r="B406" s="0" t="s">
        <x:v>131</x:v>
      </x:c>
      <x:c r="C406" s="0" t="s">
        <x:v>50</x:v>
      </x:c>
      <x:c r="D406" s="0" t="s">
        <x:v>50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>
        <x:v>64070</x:v>
      </x:c>
    </x:row>
    <x:row r="407" spans="1:10">
      <x:c r="A407" s="0" t="s">
        <x:v>130</x:v>
      </x:c>
      <x:c r="B407" s="0" t="s">
        <x:v>131</x:v>
      </x:c>
      <x:c r="C407" s="0" t="s">
        <x:v>50</x:v>
      </x:c>
      <x:c r="D407" s="0" t="s">
        <x:v>50</x:v>
      </x:c>
      <x:c r="E407" s="0" t="s">
        <x:v>88</x:v>
      </x:c>
      <x:c r="F407" s="0" t="s">
        <x:v>89</x:v>
      </x:c>
      <x:c r="G407" s="0" t="s">
        <x:v>53</x:v>
      </x:c>
      <x:c r="H407" s="0" t="s">
        <x:v>54</x:v>
      </x:c>
      <x:c r="I407" s="0" t="s">
        <x:v>55</x:v>
      </x:c>
      <x:c r="J407" s="0">
        <x:v>7883</x:v>
      </x:c>
    </x:row>
    <x:row r="408" spans="1:10">
      <x:c r="A408" s="0" t="s">
        <x:v>130</x:v>
      </x:c>
      <x:c r="B408" s="0" t="s">
        <x:v>131</x:v>
      </x:c>
      <x:c r="C408" s="0" t="s">
        <x:v>50</x:v>
      </x:c>
      <x:c r="D408" s="0" t="s">
        <x:v>50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55</x:v>
      </x:c>
      <x:c r="J408" s="0">
        <x:v>9836</x:v>
      </x:c>
    </x:row>
    <x:row r="409" spans="1:10">
      <x:c r="A409" s="0" t="s">
        <x:v>130</x:v>
      </x:c>
      <x:c r="B409" s="0" t="s">
        <x:v>131</x:v>
      </x:c>
      <x:c r="C409" s="0" t="s">
        <x:v>50</x:v>
      </x:c>
      <x:c r="D409" s="0" t="s">
        <x:v>50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55</x:v>
      </x:c>
      <x:c r="J409" s="0">
        <x:v>2522</x:v>
      </x:c>
    </x:row>
    <x:row r="410" spans="1:10">
      <x:c r="A410" s="0" t="s">
        <x:v>130</x:v>
      </x:c>
      <x:c r="B410" s="0" t="s">
        <x:v>131</x:v>
      </x:c>
      <x:c r="C410" s="0" t="s">
        <x:v>50</x:v>
      </x:c>
      <x:c r="D410" s="0" t="s">
        <x:v>50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55</x:v>
      </x:c>
      <x:c r="J410" s="0">
        <x:v>50088</x:v>
      </x:c>
    </x:row>
    <x:row r="411" spans="1:10">
      <x:c r="A411" s="0" t="s">
        <x:v>130</x:v>
      </x:c>
      <x:c r="B411" s="0" t="s">
        <x:v>131</x:v>
      </x:c>
      <x:c r="C411" s="0" t="s">
        <x:v>50</x:v>
      </x:c>
      <x:c r="D411" s="0" t="s">
        <x:v>50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55</x:v>
      </x:c>
      <x:c r="J411" s="0">
        <x:v>5304</x:v>
      </x:c>
    </x:row>
    <x:row r="412" spans="1:10">
      <x:c r="A412" s="0" t="s">
        <x:v>130</x:v>
      </x:c>
      <x:c r="B412" s="0" t="s">
        <x:v>131</x:v>
      </x:c>
      <x:c r="C412" s="0" t="s">
        <x:v>50</x:v>
      </x:c>
      <x:c r="D412" s="0" t="s">
        <x:v>50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55</x:v>
      </x:c>
      <x:c r="J412" s="0">
        <x:v>1420</x:v>
      </x:c>
    </x:row>
    <x:row r="413" spans="1:10">
      <x:c r="A413" s="0" t="s">
        <x:v>130</x:v>
      </x:c>
      <x:c r="B413" s="0" t="s">
        <x:v>131</x:v>
      </x:c>
      <x:c r="C413" s="0" t="s">
        <x:v>50</x:v>
      </x:c>
      <x:c r="D413" s="0" t="s">
        <x:v>50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55</x:v>
      </x:c>
      <x:c r="J413" s="0">
        <x:v>9836</x:v>
      </x:c>
    </x:row>
    <x:row r="414" spans="1:10">
      <x:c r="A414" s="0" t="s">
        <x:v>130</x:v>
      </x:c>
      <x:c r="B414" s="0" t="s">
        <x:v>131</x:v>
      </x:c>
      <x:c r="C414" s="0" t="s">
        <x:v>50</x:v>
      </x:c>
      <x:c r="D414" s="0" t="s">
        <x:v>50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55</x:v>
      </x:c>
      <x:c r="J414" s="0">
        <x:v>1192</x:v>
      </x:c>
    </x:row>
    <x:row r="415" spans="1:10">
      <x:c r="A415" s="0" t="s">
        <x:v>130</x:v>
      </x:c>
      <x:c r="B415" s="0" t="s">
        <x:v>131</x:v>
      </x:c>
      <x:c r="C415" s="0" t="s">
        <x:v>50</x:v>
      </x:c>
      <x:c r="D415" s="0" t="s">
        <x:v>50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55</x:v>
      </x:c>
      <x:c r="J415" s="0">
        <x:v>2998</x:v>
      </x:c>
    </x:row>
    <x:row r="416" spans="1:10">
      <x:c r="A416" s="0" t="s">
        <x:v>130</x:v>
      </x:c>
      <x:c r="B416" s="0" t="s">
        <x:v>131</x:v>
      </x:c>
      <x:c r="C416" s="0" t="s">
        <x:v>50</x:v>
      </x:c>
      <x:c r="D416" s="0" t="s">
        <x:v>50</x:v>
      </x:c>
      <x:c r="E416" s="0" t="s">
        <x:v>88</x:v>
      </x:c>
      <x:c r="F416" s="0" t="s">
        <x:v>89</x:v>
      </x:c>
      <x:c r="G416" s="0" t="s">
        <x:v>72</x:v>
      </x:c>
      <x:c r="H416" s="0" t="s">
        <x:v>73</x:v>
      </x:c>
      <x:c r="I416" s="0" t="s">
        <x:v>55</x:v>
      </x:c>
      <x:c r="J416" s="0">
        <x:v>257</x:v>
      </x:c>
    </x:row>
    <x:row r="417" spans="1:10">
      <x:c r="A417" s="0" t="s">
        <x:v>130</x:v>
      </x:c>
      <x:c r="B417" s="0" t="s">
        <x:v>131</x:v>
      </x:c>
      <x:c r="C417" s="0" t="s">
        <x:v>50</x:v>
      </x:c>
      <x:c r="D417" s="0" t="s">
        <x:v>50</x:v>
      </x:c>
      <x:c r="E417" s="0" t="s">
        <x:v>88</x:v>
      </x:c>
      <x:c r="F417" s="0" t="s">
        <x:v>89</x:v>
      </x:c>
      <x:c r="G417" s="0" t="s">
        <x:v>74</x:v>
      </x:c>
      <x:c r="H417" s="0" t="s">
        <x:v>75</x:v>
      </x:c>
      <x:c r="I417" s="0" t="s">
        <x:v>55</x:v>
      </x:c>
      <x:c r="J417" s="0">
        <x:v>1294</x:v>
      </x:c>
    </x:row>
    <x:row r="418" spans="1:10">
      <x:c r="A418" s="0" t="s">
        <x:v>130</x:v>
      </x:c>
      <x:c r="B418" s="0" t="s">
        <x:v>131</x:v>
      </x:c>
      <x:c r="C418" s="0" t="s">
        <x:v>50</x:v>
      </x:c>
      <x:c r="D418" s="0" t="s">
        <x:v>50</x:v>
      </x:c>
      <x:c r="E418" s="0" t="s">
        <x:v>88</x:v>
      </x:c>
      <x:c r="F418" s="0" t="s">
        <x:v>89</x:v>
      </x:c>
      <x:c r="G418" s="0" t="s">
        <x:v>76</x:v>
      </x:c>
      <x:c r="H418" s="0" t="s">
        <x:v>77</x:v>
      </x:c>
      <x:c r="I418" s="0" t="s">
        <x:v>55</x:v>
      </x:c>
      <x:c r="J418" s="0">
        <x:v>2612</x:v>
      </x:c>
    </x:row>
    <x:row r="419" spans="1:10">
      <x:c r="A419" s="0" t="s">
        <x:v>130</x:v>
      </x:c>
      <x:c r="B419" s="0" t="s">
        <x:v>131</x:v>
      </x:c>
      <x:c r="C419" s="0" t="s">
        <x:v>50</x:v>
      </x:c>
      <x:c r="D419" s="0" t="s">
        <x:v>50</x:v>
      </x:c>
      <x:c r="E419" s="0" t="s">
        <x:v>88</x:v>
      </x:c>
      <x:c r="F419" s="0" t="s">
        <x:v>89</x:v>
      </x:c>
      <x:c r="G419" s="0" t="s">
        <x:v>78</x:v>
      </x:c>
      <x:c r="H419" s="0" t="s">
        <x:v>79</x:v>
      </x:c>
      <x:c r="I419" s="0" t="s">
        <x:v>55</x:v>
      </x:c>
      <x:c r="J419" s="0">
        <x:v>1734</x:v>
      </x:c>
    </x:row>
    <x:row r="420" spans="1:10">
      <x:c r="A420" s="0" t="s">
        <x:v>130</x:v>
      </x:c>
      <x:c r="B420" s="0" t="s">
        <x:v>131</x:v>
      </x:c>
      <x:c r="C420" s="0" t="s">
        <x:v>50</x:v>
      </x:c>
      <x:c r="D420" s="0" t="s">
        <x:v>50</x:v>
      </x:c>
      <x:c r="E420" s="0" t="s">
        <x:v>88</x:v>
      </x:c>
      <x:c r="F420" s="0" t="s">
        <x:v>89</x:v>
      </x:c>
      <x:c r="G420" s="0" t="s">
        <x:v>80</x:v>
      </x:c>
      <x:c r="H420" s="0" t="s">
        <x:v>81</x:v>
      </x:c>
      <x:c r="I420" s="0" t="s">
        <x:v>55</x:v>
      </x:c>
      <x:c r="J420" s="0">
        <x:v>2304</x:v>
      </x:c>
    </x:row>
    <x:row r="421" spans="1:10">
      <x:c r="A421" s="0" t="s">
        <x:v>130</x:v>
      </x:c>
      <x:c r="B421" s="0" t="s">
        <x:v>131</x:v>
      </x:c>
      <x:c r="C421" s="0" t="s">
        <x:v>50</x:v>
      </x:c>
      <x:c r="D421" s="0" t="s">
        <x:v>50</x:v>
      </x:c>
      <x:c r="E421" s="0" t="s">
        <x:v>88</x:v>
      </x:c>
      <x:c r="F421" s="0" t="s">
        <x:v>89</x:v>
      </x:c>
      <x:c r="G421" s="0" t="s">
        <x:v>82</x:v>
      </x:c>
      <x:c r="H421" s="0" t="s">
        <x:v>83</x:v>
      </x:c>
      <x:c r="I421" s="0" t="s">
        <x:v>55</x:v>
      </x:c>
      <x:c r="J421" s="0">
        <x:v>100152</x:v>
      </x:c>
    </x:row>
    <x:row r="422" spans="1:10">
      <x:c r="A422" s="0" t="s">
        <x:v>130</x:v>
      </x:c>
      <x:c r="B422" s="0" t="s">
        <x:v>131</x:v>
      </x:c>
      <x:c r="C422" s="0" t="s">
        <x:v>50</x:v>
      </x:c>
      <x:c r="D422" s="0" t="s">
        <x:v>50</x:v>
      </x:c>
      <x:c r="E422" s="0" t="s">
        <x:v>90</x:v>
      </x:c>
      <x:c r="F422" s="0" t="s">
        <x:v>91</x:v>
      </x:c>
      <x:c r="G422" s="0" t="s">
        <x:v>53</x:v>
      </x:c>
      <x:c r="H422" s="0" t="s">
        <x:v>54</x:v>
      </x:c>
      <x:c r="I422" s="0" t="s">
        <x:v>55</x:v>
      </x:c>
      <x:c r="J422" s="0">
        <x:v>13600</x:v>
      </x:c>
    </x:row>
    <x:row r="423" spans="1:10">
      <x:c r="A423" s="0" t="s">
        <x:v>130</x:v>
      </x:c>
      <x:c r="B423" s="0" t="s">
        <x:v>131</x:v>
      </x:c>
      <x:c r="C423" s="0" t="s">
        <x:v>50</x:v>
      </x:c>
      <x:c r="D423" s="0" t="s">
        <x:v>50</x:v>
      </x:c>
      <x:c r="E423" s="0" t="s">
        <x:v>90</x:v>
      </x:c>
      <x:c r="F423" s="0" t="s">
        <x:v>91</x:v>
      </x:c>
      <x:c r="G423" s="0" t="s">
        <x:v>56</x:v>
      </x:c>
      <x:c r="H423" s="0" t="s">
        <x:v>57</x:v>
      </x:c>
      <x:c r="I423" s="0" t="s">
        <x:v>55</x:v>
      </x:c>
      <x:c r="J423" s="0">
        <x:v>17126</x:v>
      </x:c>
    </x:row>
    <x:row r="424" spans="1:10">
      <x:c r="A424" s="0" t="s">
        <x:v>130</x:v>
      </x:c>
      <x:c r="B424" s="0" t="s">
        <x:v>131</x:v>
      </x:c>
      <x:c r="C424" s="0" t="s">
        <x:v>50</x:v>
      </x:c>
      <x:c r="D424" s="0" t="s">
        <x:v>50</x:v>
      </x:c>
      <x:c r="E424" s="0" t="s">
        <x:v>90</x:v>
      </x:c>
      <x:c r="F424" s="0" t="s">
        <x:v>91</x:v>
      </x:c>
      <x:c r="G424" s="0" t="s">
        <x:v>58</x:v>
      </x:c>
      <x:c r="H424" s="0" t="s">
        <x:v>59</x:v>
      </x:c>
      <x:c r="I424" s="0" t="s">
        <x:v>55</x:v>
      </x:c>
      <x:c r="J424" s="0">
        <x:v>3926</x:v>
      </x:c>
    </x:row>
    <x:row r="425" spans="1:10">
      <x:c r="A425" s="0" t="s">
        <x:v>130</x:v>
      </x:c>
      <x:c r="B425" s="0" t="s">
        <x:v>131</x:v>
      </x:c>
      <x:c r="C425" s="0" t="s">
        <x:v>50</x:v>
      </x:c>
      <x:c r="D425" s="0" t="s">
        <x:v>50</x:v>
      </x:c>
      <x:c r="E425" s="0" t="s">
        <x:v>90</x:v>
      </x:c>
      <x:c r="F425" s="0" t="s">
        <x:v>91</x:v>
      </x:c>
      <x:c r="G425" s="0" t="s">
        <x:v>60</x:v>
      </x:c>
      <x:c r="H425" s="0" t="s">
        <x:v>61</x:v>
      </x:c>
      <x:c r="I425" s="0" t="s">
        <x:v>55</x:v>
      </x:c>
      <x:c r="J425" s="0">
        <x:v>75703</x:v>
      </x:c>
    </x:row>
    <x:row r="426" spans="1:10">
      <x:c r="A426" s="0" t="s">
        <x:v>130</x:v>
      </x:c>
      <x:c r="B426" s="0" t="s">
        <x:v>131</x:v>
      </x:c>
      <x:c r="C426" s="0" t="s">
        <x:v>50</x:v>
      </x:c>
      <x:c r="D426" s="0" t="s">
        <x:v>50</x:v>
      </x:c>
      <x:c r="E426" s="0" t="s">
        <x:v>90</x:v>
      </x:c>
      <x:c r="F426" s="0" t="s">
        <x:v>91</x:v>
      </x:c>
      <x:c r="G426" s="0" t="s">
        <x:v>62</x:v>
      </x:c>
      <x:c r="H426" s="0" t="s">
        <x:v>63</x:v>
      </x:c>
      <x:c r="I426" s="0" t="s">
        <x:v>55</x:v>
      </x:c>
      <x:c r="J426" s="0">
        <x:v>7375</x:v>
      </x:c>
    </x:row>
    <x:row r="427" spans="1:10">
      <x:c r="A427" s="0" t="s">
        <x:v>130</x:v>
      </x:c>
      <x:c r="B427" s="0" t="s">
        <x:v>131</x:v>
      </x:c>
      <x:c r="C427" s="0" t="s">
        <x:v>50</x:v>
      </x:c>
      <x:c r="D427" s="0" t="s">
        <x:v>50</x:v>
      </x:c>
      <x:c r="E427" s="0" t="s">
        <x:v>90</x:v>
      </x:c>
      <x:c r="F427" s="0" t="s">
        <x:v>91</x:v>
      </x:c>
      <x:c r="G427" s="0" t="s">
        <x:v>64</x:v>
      </x:c>
      <x:c r="H427" s="0" t="s">
        <x:v>65</x:v>
      </x:c>
      <x:c r="I427" s="0" t="s">
        <x:v>55</x:v>
      </x:c>
      <x:c r="J427" s="0">
        <x:v>2291</x:v>
      </x:c>
    </x:row>
    <x:row r="428" spans="1:10">
      <x:c r="A428" s="0" t="s">
        <x:v>130</x:v>
      </x:c>
      <x:c r="B428" s="0" t="s">
        <x:v>131</x:v>
      </x:c>
      <x:c r="C428" s="0" t="s">
        <x:v>50</x:v>
      </x:c>
      <x:c r="D428" s="0" t="s">
        <x:v>50</x:v>
      </x:c>
      <x:c r="E428" s="0" t="s">
        <x:v>90</x:v>
      </x:c>
      <x:c r="F428" s="0" t="s">
        <x:v>91</x:v>
      </x:c>
      <x:c r="G428" s="0" t="s">
        <x:v>66</x:v>
      </x:c>
      <x:c r="H428" s="0" t="s">
        <x:v>67</x:v>
      </x:c>
      <x:c r="I428" s="0" t="s">
        <x:v>55</x:v>
      </x:c>
      <x:c r="J428" s="0">
        <x:v>17126</x:v>
      </x:c>
    </x:row>
    <x:row r="429" spans="1:10">
      <x:c r="A429" s="0" t="s">
        <x:v>130</x:v>
      </x:c>
      <x:c r="B429" s="0" t="s">
        <x:v>131</x:v>
      </x:c>
      <x:c r="C429" s="0" t="s">
        <x:v>50</x:v>
      </x:c>
      <x:c r="D429" s="0" t="s">
        <x:v>50</x:v>
      </x:c>
      <x:c r="E429" s="0" t="s">
        <x:v>90</x:v>
      </x:c>
      <x:c r="F429" s="0" t="s">
        <x:v>91</x:v>
      </x:c>
      <x:c r="G429" s="0" t="s">
        <x:v>68</x:v>
      </x:c>
      <x:c r="H429" s="0" t="s">
        <x:v>69</x:v>
      </x:c>
      <x:c r="I429" s="0" t="s">
        <x:v>55</x:v>
      </x:c>
      <x:c r="J429" s="0">
        <x:v>1903</x:v>
      </x:c>
    </x:row>
    <x:row r="430" spans="1:10">
      <x:c r="A430" s="0" t="s">
        <x:v>130</x:v>
      </x:c>
      <x:c r="B430" s="0" t="s">
        <x:v>131</x:v>
      </x:c>
      <x:c r="C430" s="0" t="s">
        <x:v>50</x:v>
      </x:c>
      <x:c r="D430" s="0" t="s">
        <x:v>50</x:v>
      </x:c>
      <x:c r="E430" s="0" t="s">
        <x:v>90</x:v>
      </x:c>
      <x:c r="F430" s="0" t="s">
        <x:v>91</x:v>
      </x:c>
      <x:c r="G430" s="0" t="s">
        <x:v>70</x:v>
      </x:c>
      <x:c r="H430" s="0" t="s">
        <x:v>71</x:v>
      </x:c>
      <x:c r="I430" s="0" t="s">
        <x:v>55</x:v>
      </x:c>
      <x:c r="J430" s="0">
        <x:v>4797</x:v>
      </x:c>
    </x:row>
    <x:row r="431" spans="1:10">
      <x:c r="A431" s="0" t="s">
        <x:v>130</x:v>
      </x:c>
      <x:c r="B431" s="0" t="s">
        <x:v>131</x:v>
      </x:c>
      <x:c r="C431" s="0" t="s">
        <x:v>50</x:v>
      </x:c>
      <x:c r="D431" s="0" t="s">
        <x:v>50</x:v>
      </x:c>
      <x:c r="E431" s="0" t="s">
        <x:v>90</x:v>
      </x:c>
      <x:c r="F431" s="0" t="s">
        <x:v>91</x:v>
      </x:c>
      <x:c r="G431" s="0" t="s">
        <x:v>72</x:v>
      </x:c>
      <x:c r="H431" s="0" t="s">
        <x:v>73</x:v>
      </x:c>
      <x:c r="I431" s="0" t="s">
        <x:v>55</x:v>
      </x:c>
      <x:c r="J431" s="0">
        <x:v>365</x:v>
      </x:c>
    </x:row>
    <x:row r="432" spans="1:10">
      <x:c r="A432" s="0" t="s">
        <x:v>130</x:v>
      </x:c>
      <x:c r="B432" s="0" t="s">
        <x:v>131</x:v>
      </x:c>
      <x:c r="C432" s="0" t="s">
        <x:v>50</x:v>
      </x:c>
      <x:c r="D432" s="0" t="s">
        <x:v>50</x:v>
      </x:c>
      <x:c r="E432" s="0" t="s">
        <x:v>90</x:v>
      </x:c>
      <x:c r="F432" s="0" t="s">
        <x:v>91</x:v>
      </x:c>
      <x:c r="G432" s="0" t="s">
        <x:v>74</x:v>
      </x:c>
      <x:c r="H432" s="0" t="s">
        <x:v>75</x:v>
      </x:c>
      <x:c r="I432" s="0" t="s">
        <x:v>55</x:v>
      </x:c>
      <x:c r="J432" s="0">
        <x:v>1499</x:v>
      </x:c>
    </x:row>
    <x:row r="433" spans="1:10">
      <x:c r="A433" s="0" t="s">
        <x:v>130</x:v>
      </x:c>
      <x:c r="B433" s="0" t="s">
        <x:v>131</x:v>
      </x:c>
      <x:c r="C433" s="0" t="s">
        <x:v>50</x:v>
      </x:c>
      <x:c r="D433" s="0" t="s">
        <x:v>50</x:v>
      </x:c>
      <x:c r="E433" s="0" t="s">
        <x:v>90</x:v>
      </x:c>
      <x:c r="F433" s="0" t="s">
        <x:v>91</x:v>
      </x:c>
      <x:c r="G433" s="0" t="s">
        <x:v>76</x:v>
      </x:c>
      <x:c r="H433" s="0" t="s">
        <x:v>77</x:v>
      </x:c>
      <x:c r="I433" s="0" t="s">
        <x:v>55</x:v>
      </x:c>
      <x:c r="J433" s="0">
        <x:v>2136</x:v>
      </x:c>
    </x:row>
    <x:row r="434" spans="1:10">
      <x:c r="A434" s="0" t="s">
        <x:v>130</x:v>
      </x:c>
      <x:c r="B434" s="0" t="s">
        <x:v>131</x:v>
      </x:c>
      <x:c r="C434" s="0" t="s">
        <x:v>50</x:v>
      </x:c>
      <x:c r="D434" s="0" t="s">
        <x:v>50</x:v>
      </x:c>
      <x:c r="E434" s="0" t="s">
        <x:v>90</x:v>
      </x:c>
      <x:c r="F434" s="0" t="s">
        <x:v>91</x:v>
      </x:c>
      <x:c r="G434" s="0" t="s">
        <x:v>78</x:v>
      </x:c>
      <x:c r="H434" s="0" t="s">
        <x:v>79</x:v>
      </x:c>
      <x:c r="I434" s="0" t="s">
        <x:v>55</x:v>
      </x:c>
      <x:c r="J434" s="0">
        <x:v>2545</x:v>
      </x:c>
    </x:row>
    <x:row r="435" spans="1:10">
      <x:c r="A435" s="0" t="s">
        <x:v>130</x:v>
      </x:c>
      <x:c r="B435" s="0" t="s">
        <x:v>131</x:v>
      </x:c>
      <x:c r="C435" s="0" t="s">
        <x:v>50</x:v>
      </x:c>
      <x:c r="D435" s="0" t="s">
        <x:v>50</x:v>
      </x:c>
      <x:c r="E435" s="0" t="s">
        <x:v>90</x:v>
      </x:c>
      <x:c r="F435" s="0" t="s">
        <x:v>91</x:v>
      </x:c>
      <x:c r="G435" s="0" t="s">
        <x:v>80</x:v>
      </x:c>
      <x:c r="H435" s="0" t="s">
        <x:v>81</x:v>
      </x:c>
      <x:c r="I435" s="0" t="s">
        <x:v>55</x:v>
      </x:c>
      <x:c r="J435" s="0">
        <x:v>2867</x:v>
      </x:c>
    </x:row>
    <x:row r="436" spans="1:10">
      <x:c r="A436" s="0" t="s">
        <x:v>130</x:v>
      </x:c>
      <x:c r="B436" s="0" t="s">
        <x:v>131</x:v>
      </x:c>
      <x:c r="C436" s="0" t="s">
        <x:v>50</x:v>
      </x:c>
      <x:c r="D436" s="0" t="s">
        <x:v>50</x:v>
      </x:c>
      <x:c r="E436" s="0" t="s">
        <x:v>90</x:v>
      </x:c>
      <x:c r="F436" s="0" t="s">
        <x:v>91</x:v>
      </x:c>
      <x:c r="G436" s="0" t="s">
        <x:v>82</x:v>
      </x:c>
      <x:c r="H436" s="0" t="s">
        <x:v>83</x:v>
      </x:c>
      <x:c r="I436" s="0" t="s">
        <x:v>55</x:v>
      </x:c>
      <x:c r="J436" s="0">
        <x:v>148791</x:v>
      </x:c>
    </x:row>
    <x:row r="437" spans="1:10">
      <x:c r="A437" s="0" t="s">
        <x:v>130</x:v>
      </x:c>
      <x:c r="B437" s="0" t="s">
        <x:v>131</x:v>
      </x:c>
      <x:c r="C437" s="0" t="s">
        <x:v>50</x:v>
      </x:c>
      <x:c r="D437" s="0" t="s">
        <x:v>50</x:v>
      </x:c>
      <x:c r="E437" s="0" t="s">
        <x:v>92</x:v>
      </x:c>
      <x:c r="F437" s="0" t="s">
        <x:v>93</x:v>
      </x:c>
      <x:c r="G437" s="0" t="s">
        <x:v>53</x:v>
      </x:c>
      <x:c r="H437" s="0" t="s">
        <x:v>54</x:v>
      </x:c>
      <x:c r="I437" s="0" t="s">
        <x:v>55</x:v>
      </x:c>
      <x:c r="J437" s="0">
        <x:v>12129</x:v>
      </x:c>
    </x:row>
    <x:row r="438" spans="1:10">
      <x:c r="A438" s="0" t="s">
        <x:v>130</x:v>
      </x:c>
      <x:c r="B438" s="0" t="s">
        <x:v>131</x:v>
      </x:c>
      <x:c r="C438" s="0" t="s">
        <x:v>50</x:v>
      </x:c>
      <x:c r="D438" s="0" t="s">
        <x:v>50</x:v>
      </x:c>
      <x:c r="E438" s="0" t="s">
        <x:v>92</x:v>
      </x:c>
      <x:c r="F438" s="0" t="s">
        <x:v>93</x:v>
      </x:c>
      <x:c r="G438" s="0" t="s">
        <x:v>56</x:v>
      </x:c>
      <x:c r="H438" s="0" t="s">
        <x:v>57</x:v>
      </x:c>
      <x:c r="I438" s="0" t="s">
        <x:v>55</x:v>
      </x:c>
      <x:c r="J438" s="0">
        <x:v>16814</x:v>
      </x:c>
    </x:row>
    <x:row r="439" spans="1:10">
      <x:c r="A439" s="0" t="s">
        <x:v>130</x:v>
      </x:c>
      <x:c r="B439" s="0" t="s">
        <x:v>131</x:v>
      </x:c>
      <x:c r="C439" s="0" t="s">
        <x:v>50</x:v>
      </x:c>
      <x:c r="D439" s="0" t="s">
        <x:v>50</x:v>
      </x:c>
      <x:c r="E439" s="0" t="s">
        <x:v>92</x:v>
      </x:c>
      <x:c r="F439" s="0" t="s">
        <x:v>93</x:v>
      </x:c>
      <x:c r="G439" s="0" t="s">
        <x:v>58</x:v>
      </x:c>
      <x:c r="H439" s="0" t="s">
        <x:v>59</x:v>
      </x:c>
      <x:c r="I439" s="0" t="s">
        <x:v>55</x:v>
      </x:c>
      <x:c r="J439" s="0">
        <x:v>4220</x:v>
      </x:c>
    </x:row>
    <x:row r="440" spans="1:10">
      <x:c r="A440" s="0" t="s">
        <x:v>130</x:v>
      </x:c>
      <x:c r="B440" s="0" t="s">
        <x:v>131</x:v>
      </x:c>
      <x:c r="C440" s="0" t="s">
        <x:v>50</x:v>
      </x:c>
      <x:c r="D440" s="0" t="s">
        <x:v>50</x:v>
      </x:c>
      <x:c r="E440" s="0" t="s">
        <x:v>92</x:v>
      </x:c>
      <x:c r="F440" s="0" t="s">
        <x:v>93</x:v>
      </x:c>
      <x:c r="G440" s="0" t="s">
        <x:v>60</x:v>
      </x:c>
      <x:c r="H440" s="0" t="s">
        <x:v>61</x:v>
      </x:c>
      <x:c r="I440" s="0" t="s">
        <x:v>55</x:v>
      </x:c>
      <x:c r="J440" s="0">
        <x:v>68914</x:v>
      </x:c>
    </x:row>
    <x:row r="441" spans="1:10">
      <x:c r="A441" s="0" t="s">
        <x:v>130</x:v>
      </x:c>
      <x:c r="B441" s="0" t="s">
        <x:v>131</x:v>
      </x:c>
      <x:c r="C441" s="0" t="s">
        <x:v>50</x:v>
      </x:c>
      <x:c r="D441" s="0" t="s">
        <x:v>50</x:v>
      </x:c>
      <x:c r="E441" s="0" t="s">
        <x:v>92</x:v>
      </x:c>
      <x:c r="F441" s="0" t="s">
        <x:v>93</x:v>
      </x:c>
      <x:c r="G441" s="0" t="s">
        <x:v>62</x:v>
      </x:c>
      <x:c r="H441" s="0" t="s">
        <x:v>63</x:v>
      </x:c>
      <x:c r="I441" s="0" t="s">
        <x:v>55</x:v>
      </x:c>
      <x:c r="J441" s="0">
        <x:v>8867</x:v>
      </x:c>
    </x:row>
    <x:row r="442" spans="1:10">
      <x:c r="A442" s="0" t="s">
        <x:v>130</x:v>
      </x:c>
      <x:c r="B442" s="0" t="s">
        <x:v>131</x:v>
      </x:c>
      <x:c r="C442" s="0" t="s">
        <x:v>50</x:v>
      </x:c>
      <x:c r="D442" s="0" t="s">
        <x:v>50</x:v>
      </x:c>
      <x:c r="E442" s="0" t="s">
        <x:v>92</x:v>
      </x:c>
      <x:c r="F442" s="0" t="s">
        <x:v>93</x:v>
      </x:c>
      <x:c r="G442" s="0" t="s">
        <x:v>64</x:v>
      </x:c>
      <x:c r="H442" s="0" t="s">
        <x:v>65</x:v>
      </x:c>
      <x:c r="I442" s="0" t="s">
        <x:v>55</x:v>
      </x:c>
      <x:c r="J442" s="0">
        <x:v>2157</x:v>
      </x:c>
    </x:row>
    <x:row r="443" spans="1:10">
      <x:c r="A443" s="0" t="s">
        <x:v>130</x:v>
      </x:c>
      <x:c r="B443" s="0" t="s">
        <x:v>131</x:v>
      </x:c>
      <x:c r="C443" s="0" t="s">
        <x:v>50</x:v>
      </x:c>
      <x:c r="D443" s="0" t="s">
        <x:v>50</x:v>
      </x:c>
      <x:c r="E443" s="0" t="s">
        <x:v>92</x:v>
      </x:c>
      <x:c r="F443" s="0" t="s">
        <x:v>93</x:v>
      </x:c>
      <x:c r="G443" s="0" t="s">
        <x:v>66</x:v>
      </x:c>
      <x:c r="H443" s="0" t="s">
        <x:v>67</x:v>
      </x:c>
      <x:c r="I443" s="0" t="s">
        <x:v>55</x:v>
      </x:c>
      <x:c r="J443" s="0">
        <x:v>16814</x:v>
      </x:c>
    </x:row>
    <x:row r="444" spans="1:10">
      <x:c r="A444" s="0" t="s">
        <x:v>130</x:v>
      </x:c>
      <x:c r="B444" s="0" t="s">
        <x:v>131</x:v>
      </x:c>
      <x:c r="C444" s="0" t="s">
        <x:v>50</x:v>
      </x:c>
      <x:c r="D444" s="0" t="s">
        <x:v>50</x:v>
      </x:c>
      <x:c r="E444" s="0" t="s">
        <x:v>92</x:v>
      </x:c>
      <x:c r="F444" s="0" t="s">
        <x:v>93</x:v>
      </x:c>
      <x:c r="G444" s="0" t="s">
        <x:v>68</x:v>
      </x:c>
      <x:c r="H444" s="0" t="s">
        <x:v>69</x:v>
      </x:c>
      <x:c r="I444" s="0" t="s">
        <x:v>55</x:v>
      </x:c>
      <x:c r="J444" s="0">
        <x:v>2038</x:v>
      </x:c>
    </x:row>
    <x:row r="445" spans="1:10">
      <x:c r="A445" s="0" t="s">
        <x:v>130</x:v>
      </x:c>
      <x:c r="B445" s="0" t="s">
        <x:v>131</x:v>
      </x:c>
      <x:c r="C445" s="0" t="s">
        <x:v>50</x:v>
      </x:c>
      <x:c r="D445" s="0" t="s">
        <x:v>50</x:v>
      </x:c>
      <x:c r="E445" s="0" t="s">
        <x:v>92</x:v>
      </x:c>
      <x:c r="F445" s="0" t="s">
        <x:v>93</x:v>
      </x:c>
      <x:c r="G445" s="0" t="s">
        <x:v>70</x:v>
      </x:c>
      <x:c r="H445" s="0" t="s">
        <x:v>71</x:v>
      </x:c>
      <x:c r="I445" s="0" t="s">
        <x:v>55</x:v>
      </x:c>
      <x:c r="J445" s="0">
        <x:v>5338</x:v>
      </x:c>
    </x:row>
    <x:row r="446" spans="1:10">
      <x:c r="A446" s="0" t="s">
        <x:v>130</x:v>
      </x:c>
      <x:c r="B446" s="0" t="s">
        <x:v>131</x:v>
      </x:c>
      <x:c r="C446" s="0" t="s">
        <x:v>50</x:v>
      </x:c>
      <x:c r="D446" s="0" t="s">
        <x:v>50</x:v>
      </x:c>
      <x:c r="E446" s="0" t="s">
        <x:v>92</x:v>
      </x:c>
      <x:c r="F446" s="0" t="s">
        <x:v>93</x:v>
      </x:c>
      <x:c r="G446" s="0" t="s">
        <x:v>72</x:v>
      </x:c>
      <x:c r="H446" s="0" t="s">
        <x:v>73</x:v>
      </x:c>
      <x:c r="I446" s="0" t="s">
        <x:v>55</x:v>
      </x:c>
      <x:c r="J446" s="0">
        <x:v>367</x:v>
      </x:c>
    </x:row>
    <x:row r="447" spans="1:10">
      <x:c r="A447" s="0" t="s">
        <x:v>130</x:v>
      </x:c>
      <x:c r="B447" s="0" t="s">
        <x:v>131</x:v>
      </x:c>
      <x:c r="C447" s="0" t="s">
        <x:v>50</x:v>
      </x:c>
      <x:c r="D447" s="0" t="s">
        <x:v>50</x:v>
      </x:c>
      <x:c r="E447" s="0" t="s">
        <x:v>92</x:v>
      </x:c>
      <x:c r="F447" s="0" t="s">
        <x:v>93</x:v>
      </x:c>
      <x:c r="G447" s="0" t="s">
        <x:v>74</x:v>
      </x:c>
      <x:c r="H447" s="0" t="s">
        <x:v>75</x:v>
      </x:c>
      <x:c r="I447" s="0" t="s">
        <x:v>55</x:v>
      </x:c>
      <x:c r="J447" s="0">
        <x:v>1731</x:v>
      </x:c>
    </x:row>
    <x:row r="448" spans="1:10">
      <x:c r="A448" s="0" t="s">
        <x:v>130</x:v>
      </x:c>
      <x:c r="B448" s="0" t="s">
        <x:v>131</x:v>
      </x:c>
      <x:c r="C448" s="0" t="s">
        <x:v>50</x:v>
      </x:c>
      <x:c r="D448" s="0" t="s">
        <x:v>50</x:v>
      </x:c>
      <x:c r="E448" s="0" t="s">
        <x:v>92</x:v>
      </x:c>
      <x:c r="F448" s="0" t="s">
        <x:v>93</x:v>
      </x:c>
      <x:c r="G448" s="0" t="s">
        <x:v>76</x:v>
      </x:c>
      <x:c r="H448" s="0" t="s">
        <x:v>77</x:v>
      </x:c>
      <x:c r="I448" s="0" t="s">
        <x:v>55</x:v>
      </x:c>
      <x:c r="J448" s="0">
        <x:v>3585</x:v>
      </x:c>
    </x:row>
    <x:row r="449" spans="1:10">
      <x:c r="A449" s="0" t="s">
        <x:v>130</x:v>
      </x:c>
      <x:c r="B449" s="0" t="s">
        <x:v>131</x:v>
      </x:c>
      <x:c r="C449" s="0" t="s">
        <x:v>50</x:v>
      </x:c>
      <x:c r="D449" s="0" t="s">
        <x:v>50</x:v>
      </x:c>
      <x:c r="E449" s="0" t="s">
        <x:v>92</x:v>
      </x:c>
      <x:c r="F449" s="0" t="s">
        <x:v>93</x:v>
      </x:c>
      <x:c r="G449" s="0" t="s">
        <x:v>78</x:v>
      </x:c>
      <x:c r="H449" s="0" t="s">
        <x:v>79</x:v>
      </x:c>
      <x:c r="I449" s="0" t="s">
        <x:v>55</x:v>
      </x:c>
      <x:c r="J449" s="0">
        <x:v>2312</x:v>
      </x:c>
    </x:row>
    <x:row r="450" spans="1:10">
      <x:c r="A450" s="0" t="s">
        <x:v>130</x:v>
      </x:c>
      <x:c r="B450" s="0" t="s">
        <x:v>131</x:v>
      </x:c>
      <x:c r="C450" s="0" t="s">
        <x:v>50</x:v>
      </x:c>
      <x:c r="D450" s="0" t="s">
        <x:v>50</x:v>
      </x:c>
      <x:c r="E450" s="0" t="s">
        <x:v>92</x:v>
      </x:c>
      <x:c r="F450" s="0" t="s">
        <x:v>93</x:v>
      </x:c>
      <x:c r="G450" s="0" t="s">
        <x:v>80</x:v>
      </x:c>
      <x:c r="H450" s="0" t="s">
        <x:v>81</x:v>
      </x:c>
      <x:c r="I450" s="0" t="s">
        <x:v>55</x:v>
      </x:c>
      <x:c r="J450" s="0">
        <x:v>2204</x:v>
      </x:c>
    </x:row>
    <x:row r="451" spans="1:10">
      <x:c r="A451" s="0" t="s">
        <x:v>130</x:v>
      </x:c>
      <x:c r="B451" s="0" t="s">
        <x:v>131</x:v>
      </x:c>
      <x:c r="C451" s="0" t="s">
        <x:v>50</x:v>
      </x:c>
      <x:c r="D451" s="0" t="s">
        <x:v>50</x:v>
      </x:c>
      <x:c r="E451" s="0" t="s">
        <x:v>92</x:v>
      </x:c>
      <x:c r="F451" s="0" t="s">
        <x:v>93</x:v>
      </x:c>
      <x:c r="G451" s="0" t="s">
        <x:v>82</x:v>
      </x:c>
      <x:c r="H451" s="0" t="s">
        <x:v>83</x:v>
      </x:c>
      <x:c r="I451" s="0" t="s">
        <x:v>55</x:v>
      </x:c>
      <x:c r="J451" s="0">
        <x:v>145141</x:v>
      </x:c>
    </x:row>
    <x:row r="452" spans="1:10">
      <x:c r="A452" s="0" t="s">
        <x:v>130</x:v>
      </x:c>
      <x:c r="B452" s="0" t="s">
        <x:v>131</x:v>
      </x:c>
      <x:c r="C452" s="0" t="s">
        <x:v>50</x:v>
      </x:c>
      <x:c r="D452" s="0" t="s">
        <x:v>50</x:v>
      </x:c>
      <x:c r="E452" s="0" t="s">
        <x:v>94</x:v>
      </x:c>
      <x:c r="F452" s="0" t="s">
        <x:v>95</x:v>
      </x:c>
      <x:c r="G452" s="0" t="s">
        <x:v>53</x:v>
      </x:c>
      <x:c r="H452" s="0" t="s">
        <x:v>54</x:v>
      </x:c>
      <x:c r="I452" s="0" t="s">
        <x:v>55</x:v>
      </x:c>
      <x:c r="J452" s="0">
        <x:v>19392</x:v>
      </x:c>
    </x:row>
    <x:row r="453" spans="1:10">
      <x:c r="A453" s="0" t="s">
        <x:v>130</x:v>
      </x:c>
      <x:c r="B453" s="0" t="s">
        <x:v>131</x:v>
      </x:c>
      <x:c r="C453" s="0" t="s">
        <x:v>50</x:v>
      </x:c>
      <x:c r="D453" s="0" t="s">
        <x:v>50</x:v>
      </x:c>
      <x:c r="E453" s="0" t="s">
        <x:v>94</x:v>
      </x:c>
      <x:c r="F453" s="0" t="s">
        <x:v>95</x:v>
      </x:c>
      <x:c r="G453" s="0" t="s">
        <x:v>56</x:v>
      </x:c>
      <x:c r="H453" s="0" t="s">
        <x:v>57</x:v>
      </x:c>
      <x:c r="I453" s="0" t="s">
        <x:v>55</x:v>
      </x:c>
      <x:c r="J453" s="0">
        <x:v>27906</x:v>
      </x:c>
    </x:row>
    <x:row r="454" spans="1:10">
      <x:c r="A454" s="0" t="s">
        <x:v>130</x:v>
      </x:c>
      <x:c r="B454" s="0" t="s">
        <x:v>131</x:v>
      </x:c>
      <x:c r="C454" s="0" t="s">
        <x:v>50</x:v>
      </x:c>
      <x:c r="D454" s="0" t="s">
        <x:v>50</x:v>
      </x:c>
      <x:c r="E454" s="0" t="s">
        <x:v>94</x:v>
      </x:c>
      <x:c r="F454" s="0" t="s">
        <x:v>95</x:v>
      </x:c>
      <x:c r="G454" s="0" t="s">
        <x:v>58</x:v>
      </x:c>
      <x:c r="H454" s="0" t="s">
        <x:v>59</x:v>
      </x:c>
      <x:c r="I454" s="0" t="s">
        <x:v>55</x:v>
      </x:c>
      <x:c r="J454" s="0">
        <x:v>8592</x:v>
      </x:c>
    </x:row>
    <x:row r="455" spans="1:10">
      <x:c r="A455" s="0" t="s">
        <x:v>130</x:v>
      </x:c>
      <x:c r="B455" s="0" t="s">
        <x:v>131</x:v>
      </x:c>
      <x:c r="C455" s="0" t="s">
        <x:v>50</x:v>
      </x:c>
      <x:c r="D455" s="0" t="s">
        <x:v>50</x:v>
      </x:c>
      <x:c r="E455" s="0" t="s">
        <x:v>94</x:v>
      </x:c>
      <x:c r="F455" s="0" t="s">
        <x:v>95</x:v>
      </x:c>
      <x:c r="G455" s="0" t="s">
        <x:v>60</x:v>
      </x:c>
      <x:c r="H455" s="0" t="s">
        <x:v>61</x:v>
      </x:c>
      <x:c r="I455" s="0" t="s">
        <x:v>55</x:v>
      </x:c>
      <x:c r="J455" s="0">
        <x:v>146268</x:v>
      </x:c>
    </x:row>
    <x:row r="456" spans="1:10">
      <x:c r="A456" s="0" t="s">
        <x:v>130</x:v>
      </x:c>
      <x:c r="B456" s="0" t="s">
        <x:v>131</x:v>
      </x:c>
      <x:c r="C456" s="0" t="s">
        <x:v>50</x:v>
      </x:c>
      <x:c r="D456" s="0" t="s">
        <x:v>50</x:v>
      </x:c>
      <x:c r="E456" s="0" t="s">
        <x:v>94</x:v>
      </x:c>
      <x:c r="F456" s="0" t="s">
        <x:v>95</x:v>
      </x:c>
      <x:c r="G456" s="0" t="s">
        <x:v>62</x:v>
      </x:c>
      <x:c r="H456" s="0" t="s">
        <x:v>63</x:v>
      </x:c>
      <x:c r="I456" s="0" t="s">
        <x:v>55</x:v>
      </x:c>
      <x:c r="J456" s="0">
        <x:v>16326</x:v>
      </x:c>
    </x:row>
    <x:row r="457" spans="1:10">
      <x:c r="A457" s="0" t="s">
        <x:v>130</x:v>
      </x:c>
      <x:c r="B457" s="0" t="s">
        <x:v>131</x:v>
      </x:c>
      <x:c r="C457" s="0" t="s">
        <x:v>50</x:v>
      </x:c>
      <x:c r="D457" s="0" t="s">
        <x:v>50</x:v>
      </x:c>
      <x:c r="E457" s="0" t="s">
        <x:v>94</x:v>
      </x:c>
      <x:c r="F457" s="0" t="s">
        <x:v>95</x:v>
      </x:c>
      <x:c r="G457" s="0" t="s">
        <x:v>64</x:v>
      </x:c>
      <x:c r="H457" s="0" t="s">
        <x:v>65</x:v>
      </x:c>
      <x:c r="I457" s="0" t="s">
        <x:v>55</x:v>
      </x:c>
      <x:c r="J457" s="0">
        <x:v>3688</x:v>
      </x:c>
    </x:row>
    <x:row r="458" spans="1:10">
      <x:c r="A458" s="0" t="s">
        <x:v>130</x:v>
      </x:c>
      <x:c r="B458" s="0" t="s">
        <x:v>131</x:v>
      </x:c>
      <x:c r="C458" s="0" t="s">
        <x:v>50</x:v>
      </x:c>
      <x:c r="D458" s="0" t="s">
        <x:v>50</x:v>
      </x:c>
      <x:c r="E458" s="0" t="s">
        <x:v>94</x:v>
      </x:c>
      <x:c r="F458" s="0" t="s">
        <x:v>95</x:v>
      </x:c>
      <x:c r="G458" s="0" t="s">
        <x:v>66</x:v>
      </x:c>
      <x:c r="H458" s="0" t="s">
        <x:v>67</x:v>
      </x:c>
      <x:c r="I458" s="0" t="s">
        <x:v>55</x:v>
      </x:c>
      <x:c r="J458" s="0">
        <x:v>27906</x:v>
      </x:c>
    </x:row>
    <x:row r="459" spans="1:10">
      <x:c r="A459" s="0" t="s">
        <x:v>130</x:v>
      </x:c>
      <x:c r="B459" s="0" t="s">
        <x:v>131</x:v>
      </x:c>
      <x:c r="C459" s="0" t="s">
        <x:v>50</x:v>
      </x:c>
      <x:c r="D459" s="0" t="s">
        <x:v>50</x:v>
      </x:c>
      <x:c r="E459" s="0" t="s">
        <x:v>94</x:v>
      </x:c>
      <x:c r="F459" s="0" t="s">
        <x:v>95</x:v>
      </x:c>
      <x:c r="G459" s="0" t="s">
        <x:v>68</x:v>
      </x:c>
      <x:c r="H459" s="0" t="s">
        <x:v>69</x:v>
      </x:c>
      <x:c r="I459" s="0" t="s">
        <x:v>55</x:v>
      </x:c>
      <x:c r="J459" s="0">
        <x:v>4321</x:v>
      </x:c>
    </x:row>
    <x:row r="460" spans="1:10">
      <x:c r="A460" s="0" t="s">
        <x:v>130</x:v>
      </x:c>
      <x:c r="B460" s="0" t="s">
        <x:v>131</x:v>
      </x:c>
      <x:c r="C460" s="0" t="s">
        <x:v>50</x:v>
      </x:c>
      <x:c r="D460" s="0" t="s">
        <x:v>50</x:v>
      </x:c>
      <x:c r="E460" s="0" t="s">
        <x:v>94</x:v>
      </x:c>
      <x:c r="F460" s="0" t="s">
        <x:v>95</x:v>
      </x:c>
      <x:c r="G460" s="0" t="s">
        <x:v>70</x:v>
      </x:c>
      <x:c r="H460" s="0" t="s">
        <x:v>71</x:v>
      </x:c>
      <x:c r="I460" s="0" t="s">
        <x:v>55</x:v>
      </x:c>
      <x:c r="J460" s="0">
        <x:v>11024</x:v>
      </x:c>
    </x:row>
    <x:row r="461" spans="1:10">
      <x:c r="A461" s="0" t="s">
        <x:v>130</x:v>
      </x:c>
      <x:c r="B461" s="0" t="s">
        <x:v>131</x:v>
      </x:c>
      <x:c r="C461" s="0" t="s">
        <x:v>50</x:v>
      </x:c>
      <x:c r="D461" s="0" t="s">
        <x:v>50</x:v>
      </x:c>
      <x:c r="E461" s="0" t="s">
        <x:v>94</x:v>
      </x:c>
      <x:c r="F461" s="0" t="s">
        <x:v>95</x:v>
      </x:c>
      <x:c r="G461" s="0" t="s">
        <x:v>72</x:v>
      </x:c>
      <x:c r="H461" s="0" t="s">
        <x:v>73</x:v>
      </x:c>
      <x:c r="I461" s="0" t="s">
        <x:v>55</x:v>
      </x:c>
      <x:c r="J461" s="0">
        <x:v>740</x:v>
      </x:c>
    </x:row>
    <x:row r="462" spans="1:10">
      <x:c r="A462" s="0" t="s">
        <x:v>130</x:v>
      </x:c>
      <x:c r="B462" s="0" t="s">
        <x:v>131</x:v>
      </x:c>
      <x:c r="C462" s="0" t="s">
        <x:v>50</x:v>
      </x:c>
      <x:c r="D462" s="0" t="s">
        <x:v>50</x:v>
      </x:c>
      <x:c r="E462" s="0" t="s">
        <x:v>94</x:v>
      </x:c>
      <x:c r="F462" s="0" t="s">
        <x:v>95</x:v>
      </x:c>
      <x:c r="G462" s="0" t="s">
        <x:v>74</x:v>
      </x:c>
      <x:c r="H462" s="0" t="s">
        <x:v>75</x:v>
      </x:c>
      <x:c r="I462" s="0" t="s">
        <x:v>55</x:v>
      </x:c>
      <x:c r="J462" s="0">
        <x:v>3006</x:v>
      </x:c>
    </x:row>
    <x:row r="463" spans="1:10">
      <x:c r="A463" s="0" t="s">
        <x:v>130</x:v>
      </x:c>
      <x:c r="B463" s="0" t="s">
        <x:v>131</x:v>
      </x:c>
      <x:c r="C463" s="0" t="s">
        <x:v>50</x:v>
      </x:c>
      <x:c r="D463" s="0" t="s">
        <x:v>50</x:v>
      </x:c>
      <x:c r="E463" s="0" t="s">
        <x:v>94</x:v>
      </x:c>
      <x:c r="F463" s="0" t="s">
        <x:v>95</x:v>
      </x:c>
      <x:c r="G463" s="0" t="s">
        <x:v>76</x:v>
      </x:c>
      <x:c r="H463" s="0" t="s">
        <x:v>77</x:v>
      </x:c>
      <x:c r="I463" s="0" t="s">
        <x:v>55</x:v>
      </x:c>
      <x:c r="J463" s="0">
        <x:v>6213</x:v>
      </x:c>
    </x:row>
    <x:row r="464" spans="1:10">
      <x:c r="A464" s="0" t="s">
        <x:v>130</x:v>
      </x:c>
      <x:c r="B464" s="0" t="s">
        <x:v>131</x:v>
      </x:c>
      <x:c r="C464" s="0" t="s">
        <x:v>50</x:v>
      </x:c>
      <x:c r="D464" s="0" t="s">
        <x:v>50</x:v>
      </x:c>
      <x:c r="E464" s="0" t="s">
        <x:v>94</x:v>
      </x:c>
      <x:c r="F464" s="0" t="s">
        <x:v>95</x:v>
      </x:c>
      <x:c r="G464" s="0" t="s">
        <x:v>78</x:v>
      </x:c>
      <x:c r="H464" s="0" t="s">
        <x:v>79</x:v>
      </x:c>
      <x:c r="I464" s="0" t="s">
        <x:v>55</x:v>
      </x:c>
      <x:c r="J464" s="0">
        <x:v>4355</x:v>
      </x:c>
    </x:row>
    <x:row r="465" spans="1:10">
      <x:c r="A465" s="0" t="s">
        <x:v>130</x:v>
      </x:c>
      <x:c r="B465" s="0" t="s">
        <x:v>131</x:v>
      </x:c>
      <x:c r="C465" s="0" t="s">
        <x:v>50</x:v>
      </x:c>
      <x:c r="D465" s="0" t="s">
        <x:v>50</x:v>
      </x:c>
      <x:c r="E465" s="0" t="s">
        <x:v>94</x:v>
      </x:c>
      <x:c r="F465" s="0" t="s">
        <x:v>95</x:v>
      </x:c>
      <x:c r="G465" s="0" t="s">
        <x:v>80</x:v>
      </x:c>
      <x:c r="H465" s="0" t="s">
        <x:v>81</x:v>
      </x:c>
      <x:c r="I465" s="0" t="s">
        <x:v>55</x:v>
      </x:c>
      <x:c r="J465" s="0">
        <x:v>6045</x:v>
      </x:c>
    </x:row>
    <x:row r="466" spans="1:10">
      <x:c r="A466" s="0" t="s">
        <x:v>130</x:v>
      </x:c>
      <x:c r="B466" s="0" t="s">
        <x:v>131</x:v>
      </x:c>
      <x:c r="C466" s="0" t="s">
        <x:v>50</x:v>
      </x:c>
      <x:c r="D466" s="0" t="s">
        <x:v>50</x:v>
      </x:c>
      <x:c r="E466" s="0" t="s">
        <x:v>94</x:v>
      </x:c>
      <x:c r="F466" s="0" t="s">
        <x:v>95</x:v>
      </x:c>
      <x:c r="G466" s="0" t="s">
        <x:v>82</x:v>
      </x:c>
      <x:c r="H466" s="0" t="s">
        <x:v>83</x:v>
      </x:c>
      <x:c r="I466" s="0" t="s">
        <x:v>55</x:v>
      </x:c>
      <x:c r="J466" s="0">
        <x:v>282491</x:v>
      </x:c>
    </x:row>
    <x:row r="467" spans="1:10">
      <x:c r="A467" s="0" t="s">
        <x:v>130</x:v>
      </x:c>
      <x:c r="B467" s="0" t="s">
        <x:v>131</x:v>
      </x:c>
      <x:c r="C467" s="0" t="s">
        <x:v>50</x:v>
      </x:c>
      <x:c r="D467" s="0" t="s">
        <x:v>50</x:v>
      </x:c>
      <x:c r="E467" s="0" t="s">
        <x:v>96</x:v>
      </x:c>
      <x:c r="F467" s="0" t="s">
        <x:v>97</x:v>
      </x:c>
      <x:c r="G467" s="0" t="s">
        <x:v>53</x:v>
      </x:c>
      <x:c r="H467" s="0" t="s">
        <x:v>54</x:v>
      </x:c>
      <x:c r="I467" s="0" t="s">
        <x:v>55</x:v>
      </x:c>
      <x:c r="J467" s="0">
        <x:v>21081</x:v>
      </x:c>
    </x:row>
    <x:row r="468" spans="1:10">
      <x:c r="A468" s="0" t="s">
        <x:v>130</x:v>
      </x:c>
      <x:c r="B468" s="0" t="s">
        <x:v>131</x:v>
      </x:c>
      <x:c r="C468" s="0" t="s">
        <x:v>50</x:v>
      </x:c>
      <x:c r="D468" s="0" t="s">
        <x:v>50</x:v>
      </x:c>
      <x:c r="E468" s="0" t="s">
        <x:v>96</x:v>
      </x:c>
      <x:c r="F468" s="0" t="s">
        <x:v>97</x:v>
      </x:c>
      <x:c r="G468" s="0" t="s">
        <x:v>56</x:v>
      </x:c>
      <x:c r="H468" s="0" t="s">
        <x:v>57</x:v>
      </x:c>
      <x:c r="I468" s="0" t="s">
        <x:v>55</x:v>
      </x:c>
      <x:c r="J468" s="0">
        <x:v>30180</x:v>
      </x:c>
    </x:row>
    <x:row r="469" spans="1:10">
      <x:c r="A469" s="0" t="s">
        <x:v>130</x:v>
      </x:c>
      <x:c r="B469" s="0" t="s">
        <x:v>131</x:v>
      </x:c>
      <x:c r="C469" s="0" t="s">
        <x:v>50</x:v>
      </x:c>
      <x:c r="D469" s="0" t="s">
        <x:v>50</x:v>
      </x:c>
      <x:c r="E469" s="0" t="s">
        <x:v>96</x:v>
      </x:c>
      <x:c r="F469" s="0" t="s">
        <x:v>97</x:v>
      </x:c>
      <x:c r="G469" s="0" t="s">
        <x:v>58</x:v>
      </x:c>
      <x:c r="H469" s="0" t="s">
        <x:v>59</x:v>
      </x:c>
      <x:c r="I469" s="0" t="s">
        <x:v>55</x:v>
      </x:c>
      <x:c r="J469" s="0">
        <x:v>9214</x:v>
      </x:c>
    </x:row>
    <x:row r="470" spans="1:10">
      <x:c r="A470" s="0" t="s">
        <x:v>130</x:v>
      </x:c>
      <x:c r="B470" s="0" t="s">
        <x:v>131</x:v>
      </x:c>
      <x:c r="C470" s="0" t="s">
        <x:v>50</x:v>
      </x:c>
      <x:c r="D470" s="0" t="s">
        <x:v>50</x:v>
      </x:c>
      <x:c r="E470" s="0" t="s">
        <x:v>96</x:v>
      </x:c>
      <x:c r="F470" s="0" t="s">
        <x:v>97</x:v>
      </x:c>
      <x:c r="G470" s="0" t="s">
        <x:v>60</x:v>
      </x:c>
      <x:c r="H470" s="0" t="s">
        <x:v>61</x:v>
      </x:c>
      <x:c r="I470" s="0" t="s">
        <x:v>55</x:v>
      </x:c>
      <x:c r="J470" s="0">
        <x:v>160133</x:v>
      </x:c>
    </x:row>
    <x:row r="471" spans="1:10">
      <x:c r="A471" s="0" t="s">
        <x:v>130</x:v>
      </x:c>
      <x:c r="B471" s="0" t="s">
        <x:v>131</x:v>
      </x:c>
      <x:c r="C471" s="0" t="s">
        <x:v>50</x:v>
      </x:c>
      <x:c r="D471" s="0" t="s">
        <x:v>50</x:v>
      </x:c>
      <x:c r="E471" s="0" t="s">
        <x:v>96</x:v>
      </x:c>
      <x:c r="F471" s="0" t="s">
        <x:v>97</x:v>
      </x:c>
      <x:c r="G471" s="0" t="s">
        <x:v>62</x:v>
      </x:c>
      <x:c r="H471" s="0" t="s">
        <x:v>63</x:v>
      </x:c>
      <x:c r="I471" s="0" t="s">
        <x:v>55</x:v>
      </x:c>
      <x:c r="J471" s="0">
        <x:v>16597</x:v>
      </x:c>
    </x:row>
    <x:row r="472" spans="1:10">
      <x:c r="A472" s="0" t="s">
        <x:v>130</x:v>
      </x:c>
      <x:c r="B472" s="0" t="s">
        <x:v>131</x:v>
      </x:c>
      <x:c r="C472" s="0" t="s">
        <x:v>50</x:v>
      </x:c>
      <x:c r="D472" s="0" t="s">
        <x:v>50</x:v>
      </x:c>
      <x:c r="E472" s="0" t="s">
        <x:v>96</x:v>
      </x:c>
      <x:c r="F472" s="0" t="s">
        <x:v>97</x:v>
      </x:c>
      <x:c r="G472" s="0" t="s">
        <x:v>64</x:v>
      </x:c>
      <x:c r="H472" s="0" t="s">
        <x:v>65</x:v>
      </x:c>
      <x:c r="I472" s="0" t="s">
        <x:v>55</x:v>
      </x:c>
      <x:c r="J472" s="0">
        <x:v>4022</x:v>
      </x:c>
    </x:row>
    <x:row r="473" spans="1:10">
      <x:c r="A473" s="0" t="s">
        <x:v>130</x:v>
      </x:c>
      <x:c r="B473" s="0" t="s">
        <x:v>131</x:v>
      </x:c>
      <x:c r="C473" s="0" t="s">
        <x:v>50</x:v>
      </x:c>
      <x:c r="D473" s="0" t="s">
        <x:v>50</x:v>
      </x:c>
      <x:c r="E473" s="0" t="s">
        <x:v>96</x:v>
      </x:c>
      <x:c r="F473" s="0" t="s">
        <x:v>97</x:v>
      </x:c>
      <x:c r="G473" s="0" t="s">
        <x:v>66</x:v>
      </x:c>
      <x:c r="H473" s="0" t="s">
        <x:v>67</x:v>
      </x:c>
      <x:c r="I473" s="0" t="s">
        <x:v>55</x:v>
      </x:c>
      <x:c r="J473" s="0">
        <x:v>30180</x:v>
      </x:c>
    </x:row>
    <x:row r="474" spans="1:10">
      <x:c r="A474" s="0" t="s">
        <x:v>130</x:v>
      </x:c>
      <x:c r="B474" s="0" t="s">
        <x:v>131</x:v>
      </x:c>
      <x:c r="C474" s="0" t="s">
        <x:v>50</x:v>
      </x:c>
      <x:c r="D474" s="0" t="s">
        <x:v>50</x:v>
      </x:c>
      <x:c r="E474" s="0" t="s">
        <x:v>96</x:v>
      </x:c>
      <x:c r="F474" s="0" t="s">
        <x:v>97</x:v>
      </x:c>
      <x:c r="G474" s="0" t="s">
        <x:v>68</x:v>
      </x:c>
      <x:c r="H474" s="0" t="s">
        <x:v>69</x:v>
      </x:c>
      <x:c r="I474" s="0" t="s">
        <x:v>55</x:v>
      </x:c>
      <x:c r="J474" s="0">
        <x:v>4198</x:v>
      </x:c>
    </x:row>
    <x:row r="475" spans="1:10">
      <x:c r="A475" s="0" t="s">
        <x:v>130</x:v>
      </x:c>
      <x:c r="B475" s="0" t="s">
        <x:v>131</x:v>
      </x:c>
      <x:c r="C475" s="0" t="s">
        <x:v>50</x:v>
      </x:c>
      <x:c r="D475" s="0" t="s">
        <x:v>50</x:v>
      </x:c>
      <x:c r="E475" s="0" t="s">
        <x:v>96</x:v>
      </x:c>
      <x:c r="F475" s="0" t="s">
        <x:v>97</x:v>
      </x:c>
      <x:c r="G475" s="0" t="s">
        <x:v>70</x:v>
      </x:c>
      <x:c r="H475" s="0" t="s">
        <x:v>71</x:v>
      </x:c>
      <x:c r="I475" s="0" t="s">
        <x:v>55</x:v>
      </x:c>
      <x:c r="J475" s="0">
        <x:v>11754</x:v>
      </x:c>
    </x:row>
    <x:row r="476" spans="1:10">
      <x:c r="A476" s="0" t="s">
        <x:v>130</x:v>
      </x:c>
      <x:c r="B476" s="0" t="s">
        <x:v>131</x:v>
      </x:c>
      <x:c r="C476" s="0" t="s">
        <x:v>50</x:v>
      </x:c>
      <x:c r="D476" s="0" t="s">
        <x:v>50</x:v>
      </x:c>
      <x:c r="E476" s="0" t="s">
        <x:v>96</x:v>
      </x:c>
      <x:c r="F476" s="0" t="s">
        <x:v>97</x:v>
      </x:c>
      <x:c r="G476" s="0" t="s">
        <x:v>72</x:v>
      </x:c>
      <x:c r="H476" s="0" t="s">
        <x:v>73</x:v>
      </x:c>
      <x:c r="I476" s="0" t="s">
        <x:v>55</x:v>
      </x:c>
      <x:c r="J476" s="0">
        <x:v>725</x:v>
      </x:c>
    </x:row>
    <x:row r="477" spans="1:10">
      <x:c r="A477" s="0" t="s">
        <x:v>130</x:v>
      </x:c>
      <x:c r="B477" s="0" t="s">
        <x:v>131</x:v>
      </x:c>
      <x:c r="C477" s="0" t="s">
        <x:v>50</x:v>
      </x:c>
      <x:c r="D477" s="0" t="s">
        <x:v>50</x:v>
      </x:c>
      <x:c r="E477" s="0" t="s">
        <x:v>96</x:v>
      </x:c>
      <x:c r="F477" s="0" t="s">
        <x:v>97</x:v>
      </x:c>
      <x:c r="G477" s="0" t="s">
        <x:v>74</x:v>
      </x:c>
      <x:c r="H477" s="0" t="s">
        <x:v>75</x:v>
      </x:c>
      <x:c r="I477" s="0" t="s">
        <x:v>55</x:v>
      </x:c>
      <x:c r="J477" s="0">
        <x:v>3311</x:v>
      </x:c>
    </x:row>
    <x:row r="478" spans="1:10">
      <x:c r="A478" s="0" t="s">
        <x:v>130</x:v>
      </x:c>
      <x:c r="B478" s="0" t="s">
        <x:v>131</x:v>
      </x:c>
      <x:c r="C478" s="0" t="s">
        <x:v>50</x:v>
      </x:c>
      <x:c r="D478" s="0" t="s">
        <x:v>50</x:v>
      </x:c>
      <x:c r="E478" s="0" t="s">
        <x:v>96</x:v>
      </x:c>
      <x:c r="F478" s="0" t="s">
        <x:v>97</x:v>
      </x:c>
      <x:c r="G478" s="0" t="s">
        <x:v>76</x:v>
      </x:c>
      <x:c r="H478" s="0" t="s">
        <x:v>77</x:v>
      </x:c>
      <x:c r="I478" s="0" t="s">
        <x:v>55</x:v>
      </x:c>
      <x:c r="J478" s="0">
        <x:v>6576</x:v>
      </x:c>
    </x:row>
    <x:row r="479" spans="1:10">
      <x:c r="A479" s="0" t="s">
        <x:v>130</x:v>
      </x:c>
      <x:c r="B479" s="0" t="s">
        <x:v>131</x:v>
      </x:c>
      <x:c r="C479" s="0" t="s">
        <x:v>50</x:v>
      </x:c>
      <x:c r="D479" s="0" t="s">
        <x:v>50</x:v>
      </x:c>
      <x:c r="E479" s="0" t="s">
        <x:v>96</x:v>
      </x:c>
      <x:c r="F479" s="0" t="s">
        <x:v>97</x:v>
      </x:c>
      <x:c r="G479" s="0" t="s">
        <x:v>78</x:v>
      </x:c>
      <x:c r="H479" s="0" t="s">
        <x:v>79</x:v>
      </x:c>
      <x:c r="I479" s="0" t="s">
        <x:v>55</x:v>
      </x:c>
      <x:c r="J479" s="0">
        <x:v>4564</x:v>
      </x:c>
    </x:row>
    <x:row r="480" spans="1:10">
      <x:c r="A480" s="0" t="s">
        <x:v>130</x:v>
      </x:c>
      <x:c r="B480" s="0" t="s">
        <x:v>131</x:v>
      </x:c>
      <x:c r="C480" s="0" t="s">
        <x:v>50</x:v>
      </x:c>
      <x:c r="D480" s="0" t="s">
        <x:v>50</x:v>
      </x:c>
      <x:c r="E480" s="0" t="s">
        <x:v>96</x:v>
      </x:c>
      <x:c r="F480" s="0" t="s">
        <x:v>97</x:v>
      </x:c>
      <x:c r="G480" s="0" t="s">
        <x:v>80</x:v>
      </x:c>
      <x:c r="H480" s="0" t="s">
        <x:v>81</x:v>
      </x:c>
      <x:c r="I480" s="0" t="s">
        <x:v>55</x:v>
      </x:c>
      <x:c r="J480" s="0">
        <x:v>5369</x:v>
      </x:c>
    </x:row>
    <x:row r="481" spans="1:10">
      <x:c r="A481" s="0" t="s">
        <x:v>130</x:v>
      </x:c>
      <x:c r="B481" s="0" t="s">
        <x:v>131</x:v>
      </x:c>
      <x:c r="C481" s="0" t="s">
        <x:v>50</x:v>
      </x:c>
      <x:c r="D481" s="0" t="s">
        <x:v>50</x:v>
      </x:c>
      <x:c r="E481" s="0" t="s">
        <x:v>96</x:v>
      </x:c>
      <x:c r="F481" s="0" t="s">
        <x:v>97</x:v>
      </x:c>
      <x:c r="G481" s="0" t="s">
        <x:v>82</x:v>
      </x:c>
      <x:c r="H481" s="0" t="s">
        <x:v>83</x:v>
      </x:c>
      <x:c r="I481" s="0" t="s">
        <x:v>55</x:v>
      </x:c>
      <x:c r="J481" s="0">
        <x:v>302809</x:v>
      </x:c>
    </x:row>
    <x:row r="482" spans="1:10">
      <x:c r="A482" s="0" t="s">
        <x:v>130</x:v>
      </x:c>
      <x:c r="B482" s="0" t="s">
        <x:v>131</x:v>
      </x:c>
      <x:c r="C482" s="0" t="s">
        <x:v>50</x:v>
      </x:c>
      <x:c r="D482" s="0" t="s">
        <x:v>50</x:v>
      </x:c>
      <x:c r="E482" s="0" t="s">
        <x:v>98</x:v>
      </x:c>
      <x:c r="F482" s="0" t="s">
        <x:v>99</x:v>
      </x:c>
      <x:c r="G482" s="0" t="s">
        <x:v>53</x:v>
      </x:c>
      <x:c r="H482" s="0" t="s">
        <x:v>54</x:v>
      </x:c>
      <x:c r="I482" s="0" t="s">
        <x:v>55</x:v>
      </x:c>
      <x:c r="J482" s="0">
        <x:v>126798</x:v>
      </x:c>
    </x:row>
    <x:row r="483" spans="1:10">
      <x:c r="A483" s="0" t="s">
        <x:v>130</x:v>
      </x:c>
      <x:c r="B483" s="0" t="s">
        <x:v>131</x:v>
      </x:c>
      <x:c r="C483" s="0" t="s">
        <x:v>50</x:v>
      </x:c>
      <x:c r="D483" s="0" t="s">
        <x:v>50</x:v>
      </x:c>
      <x:c r="E483" s="0" t="s">
        <x:v>98</x:v>
      </x:c>
      <x:c r="F483" s="0" t="s">
        <x:v>99</x:v>
      </x:c>
      <x:c r="G483" s="0" t="s">
        <x:v>56</x:v>
      </x:c>
      <x:c r="H483" s="0" t="s">
        <x:v>57</x:v>
      </x:c>
      <x:c r="I483" s="0" t="s">
        <x:v>55</x:v>
      </x:c>
      <x:c r="J483" s="0">
        <x:v>146368</x:v>
      </x:c>
    </x:row>
    <x:row r="484" spans="1:10">
      <x:c r="A484" s="0" t="s">
        <x:v>130</x:v>
      </x:c>
      <x:c r="B484" s="0" t="s">
        <x:v>131</x:v>
      </x:c>
      <x:c r="C484" s="0" t="s">
        <x:v>50</x:v>
      </x:c>
      <x:c r="D484" s="0" t="s">
        <x:v>50</x:v>
      </x:c>
      <x:c r="E484" s="0" t="s">
        <x:v>98</x:v>
      </x:c>
      <x:c r="F484" s="0" t="s">
        <x:v>99</x:v>
      </x:c>
      <x:c r="G484" s="0" t="s">
        <x:v>58</x:v>
      </x:c>
      <x:c r="H484" s="0" t="s">
        <x:v>59</x:v>
      </x:c>
      <x:c r="I484" s="0" t="s">
        <x:v>55</x:v>
      </x:c>
      <x:c r="J484" s="0">
        <x:v>60358</x:v>
      </x:c>
    </x:row>
    <x:row r="485" spans="1:10">
      <x:c r="A485" s="0" t="s">
        <x:v>130</x:v>
      </x:c>
      <x:c r="B485" s="0" t="s">
        <x:v>131</x:v>
      </x:c>
      <x:c r="C485" s="0" t="s">
        <x:v>50</x:v>
      </x:c>
      <x:c r="D485" s="0" t="s">
        <x:v>50</x:v>
      </x:c>
      <x:c r="E485" s="0" t="s">
        <x:v>98</x:v>
      </x:c>
      <x:c r="F485" s="0" t="s">
        <x:v>99</x:v>
      </x:c>
      <x:c r="G485" s="0" t="s">
        <x:v>60</x:v>
      </x:c>
      <x:c r="H485" s="0" t="s">
        <x:v>61</x:v>
      </x:c>
      <x:c r="I485" s="0" t="s">
        <x:v>55</x:v>
      </x:c>
      <x:c r="J485" s="0">
        <x:v>614568</x:v>
      </x:c>
    </x:row>
    <x:row r="486" spans="1:10">
      <x:c r="A486" s="0" t="s">
        <x:v>130</x:v>
      </x:c>
      <x:c r="B486" s="0" t="s">
        <x:v>131</x:v>
      </x:c>
      <x:c r="C486" s="0" t="s">
        <x:v>50</x:v>
      </x:c>
      <x:c r="D486" s="0" t="s">
        <x:v>50</x:v>
      </x:c>
      <x:c r="E486" s="0" t="s">
        <x:v>98</x:v>
      </x:c>
      <x:c r="F486" s="0" t="s">
        <x:v>99</x:v>
      </x:c>
      <x:c r="G486" s="0" t="s">
        <x:v>62</x:v>
      </x:c>
      <x:c r="H486" s="0" t="s">
        <x:v>63</x:v>
      </x:c>
      <x:c r="I486" s="0" t="s">
        <x:v>55</x:v>
      </x:c>
      <x:c r="J486" s="0">
        <x:v>63522</x:v>
      </x:c>
    </x:row>
    <x:row r="487" spans="1:10">
      <x:c r="A487" s="0" t="s">
        <x:v>130</x:v>
      </x:c>
      <x:c r="B487" s="0" t="s">
        <x:v>131</x:v>
      </x:c>
      <x:c r="C487" s="0" t="s">
        <x:v>50</x:v>
      </x:c>
      <x:c r="D487" s="0" t="s">
        <x:v>50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55</x:v>
      </x:c>
      <x:c r="J487" s="0">
        <x:v>18399</x:v>
      </x:c>
    </x:row>
    <x:row r="488" spans="1:10">
      <x:c r="A488" s="0" t="s">
        <x:v>130</x:v>
      </x:c>
      <x:c r="B488" s="0" t="s">
        <x:v>131</x:v>
      </x:c>
      <x:c r="C488" s="0" t="s">
        <x:v>50</x:v>
      </x:c>
      <x:c r="D488" s="0" t="s">
        <x:v>50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55</x:v>
      </x:c>
      <x:c r="J488" s="0">
        <x:v>146368</x:v>
      </x:c>
    </x:row>
    <x:row r="489" spans="1:10">
      <x:c r="A489" s="0" t="s">
        <x:v>130</x:v>
      </x:c>
      <x:c r="B489" s="0" t="s">
        <x:v>131</x:v>
      </x:c>
      <x:c r="C489" s="0" t="s">
        <x:v>50</x:v>
      </x:c>
      <x:c r="D489" s="0" t="s">
        <x:v>50</x:v>
      </x:c>
      <x:c r="E489" s="0" t="s">
        <x:v>98</x:v>
      </x:c>
      <x:c r="F489" s="0" t="s">
        <x:v>99</x:v>
      </x:c>
      <x:c r="G489" s="0" t="s">
        <x:v>68</x:v>
      </x:c>
      <x:c r="H489" s="0" t="s">
        <x:v>69</x:v>
      </x:c>
      <x:c r="I489" s="0" t="s">
        <x:v>55</x:v>
      </x:c>
      <x:c r="J489" s="0">
        <x:v>30661</x:v>
      </x:c>
    </x:row>
    <x:row r="490" spans="1:10">
      <x:c r="A490" s="0" t="s">
        <x:v>130</x:v>
      </x:c>
      <x:c r="B490" s="0" t="s">
        <x:v>131</x:v>
      </x:c>
      <x:c r="C490" s="0" t="s">
        <x:v>50</x:v>
      </x:c>
      <x:c r="D490" s="0" t="s">
        <x:v>50</x:v>
      </x:c>
      <x:c r="E490" s="0" t="s">
        <x:v>98</x:v>
      </x:c>
      <x:c r="F490" s="0" t="s">
        <x:v>99</x:v>
      </x:c>
      <x:c r="G490" s="0" t="s">
        <x:v>70</x:v>
      </x:c>
      <x:c r="H490" s="0" t="s">
        <x:v>71</x:v>
      </x:c>
      <x:c r="I490" s="0" t="s">
        <x:v>55</x:v>
      </x:c>
      <x:c r="J490" s="0">
        <x:v>51026</x:v>
      </x:c>
    </x:row>
    <x:row r="491" spans="1:10">
      <x:c r="A491" s="0" t="s">
        <x:v>130</x:v>
      </x:c>
      <x:c r="B491" s="0" t="s">
        <x:v>131</x:v>
      </x:c>
      <x:c r="C491" s="0" t="s">
        <x:v>50</x:v>
      </x:c>
      <x:c r="D491" s="0" t="s">
        <x:v>50</x:v>
      </x:c>
      <x:c r="E491" s="0" t="s">
        <x:v>98</x:v>
      </x:c>
      <x:c r="F491" s="0" t="s">
        <x:v>99</x:v>
      </x:c>
      <x:c r="G491" s="0" t="s">
        <x:v>72</x:v>
      </x:c>
      <x:c r="H491" s="0" t="s">
        <x:v>73</x:v>
      </x:c>
      <x:c r="I491" s="0" t="s">
        <x:v>55</x:v>
      </x:c>
      <x:c r="J491" s="0">
        <x:v>4011</x:v>
      </x:c>
    </x:row>
    <x:row r="492" spans="1:10">
      <x:c r="A492" s="0" t="s">
        <x:v>130</x:v>
      </x:c>
      <x:c r="B492" s="0" t="s">
        <x:v>131</x:v>
      </x:c>
      <x:c r="C492" s="0" t="s">
        <x:v>50</x:v>
      </x:c>
      <x:c r="D492" s="0" t="s">
        <x:v>50</x:v>
      </x:c>
      <x:c r="E492" s="0" t="s">
        <x:v>98</x:v>
      </x:c>
      <x:c r="F492" s="0" t="s">
        <x:v>99</x:v>
      </x:c>
      <x:c r="G492" s="0" t="s">
        <x:v>74</x:v>
      </x:c>
      <x:c r="H492" s="0" t="s">
        <x:v>75</x:v>
      </x:c>
      <x:c r="I492" s="0" t="s">
        <x:v>55</x:v>
      </x:c>
      <x:c r="J492" s="0">
        <x:v>22896</x:v>
      </x:c>
    </x:row>
    <x:row r="493" spans="1:10">
      <x:c r="A493" s="0" t="s">
        <x:v>130</x:v>
      </x:c>
      <x:c r="B493" s="0" t="s">
        <x:v>131</x:v>
      </x:c>
      <x:c r="C493" s="0" t="s">
        <x:v>50</x:v>
      </x:c>
      <x:c r="D493" s="0" t="s">
        <x:v>50</x:v>
      </x:c>
      <x:c r="E493" s="0" t="s">
        <x:v>98</x:v>
      </x:c>
      <x:c r="F493" s="0" t="s">
        <x:v>99</x:v>
      </x:c>
      <x:c r="G493" s="0" t="s">
        <x:v>76</x:v>
      </x:c>
      <x:c r="H493" s="0" t="s">
        <x:v>77</x:v>
      </x:c>
      <x:c r="I493" s="0" t="s">
        <x:v>55</x:v>
      </x:c>
      <x:c r="J493" s="0">
        <x:v>43754</x:v>
      </x:c>
    </x:row>
    <x:row r="494" spans="1:10">
      <x:c r="A494" s="0" t="s">
        <x:v>130</x:v>
      </x:c>
      <x:c r="B494" s="0" t="s">
        <x:v>131</x:v>
      </x:c>
      <x:c r="C494" s="0" t="s">
        <x:v>50</x:v>
      </x:c>
      <x:c r="D494" s="0" t="s">
        <x:v>50</x:v>
      </x:c>
      <x:c r="E494" s="0" t="s">
        <x:v>98</x:v>
      </x:c>
      <x:c r="F494" s="0" t="s">
        <x:v>99</x:v>
      </x:c>
      <x:c r="G494" s="0" t="s">
        <x:v>78</x:v>
      </x:c>
      <x:c r="H494" s="0" t="s">
        <x:v>79</x:v>
      </x:c>
      <x:c r="I494" s="0" t="s">
        <x:v>55</x:v>
      </x:c>
      <x:c r="J494" s="0">
        <x:v>35025</x:v>
      </x:c>
    </x:row>
    <x:row r="495" spans="1:10">
      <x:c r="A495" s="0" t="s">
        <x:v>130</x:v>
      </x:c>
      <x:c r="B495" s="0" t="s">
        <x:v>131</x:v>
      </x:c>
      <x:c r="C495" s="0" t="s">
        <x:v>50</x:v>
      </x:c>
      <x:c r="D495" s="0" t="s">
        <x:v>50</x:v>
      </x:c>
      <x:c r="E495" s="0" t="s">
        <x:v>98</x:v>
      </x:c>
      <x:c r="F495" s="0" t="s">
        <x:v>99</x:v>
      </x:c>
      <x:c r="G495" s="0" t="s">
        <x:v>80</x:v>
      </x:c>
      <x:c r="H495" s="0" t="s">
        <x:v>81</x:v>
      </x:c>
      <x:c r="I495" s="0" t="s">
        <x:v>55</x:v>
      </x:c>
      <x:c r="J495" s="0">
        <x:v>82186</x:v>
      </x:c>
    </x:row>
    <x:row r="496" spans="1:10">
      <x:c r="A496" s="0" t="s">
        <x:v>130</x:v>
      </x:c>
      <x:c r="B496" s="0" t="s">
        <x:v>131</x:v>
      </x:c>
      <x:c r="C496" s="0" t="s">
        <x:v>50</x:v>
      </x:c>
      <x:c r="D496" s="0" t="s">
        <x:v>50</x:v>
      </x:c>
      <x:c r="E496" s="0" t="s">
        <x:v>98</x:v>
      </x:c>
      <x:c r="F496" s="0" t="s">
        <x:v>99</x:v>
      </x:c>
      <x:c r="G496" s="0" t="s">
        <x:v>82</x:v>
      </x:c>
      <x:c r="H496" s="0" t="s">
        <x:v>83</x:v>
      </x:c>
      <x:c r="I496" s="0" t="s">
        <x:v>55</x:v>
      </x:c>
      <x:c r="J496" s="0">
        <x:v>1447803</x:v>
      </x:c>
    </x:row>
    <x:row r="497" spans="1:10">
      <x:c r="A497" s="0" t="s">
        <x:v>130</x:v>
      </x:c>
      <x:c r="B497" s="0" t="s">
        <x:v>131</x:v>
      </x:c>
      <x:c r="C497" s="0" t="s">
        <x:v>50</x:v>
      </x:c>
      <x:c r="D497" s="0" t="s">
        <x:v>50</x:v>
      </x:c>
      <x:c r="E497" s="0" t="s">
        <x:v>100</x:v>
      </x:c>
      <x:c r="F497" s="0" t="s">
        <x:v>101</x:v>
      </x:c>
      <x:c r="G497" s="0" t="s">
        <x:v>53</x:v>
      </x:c>
      <x:c r="H497" s="0" t="s">
        <x:v>54</x:v>
      </x:c>
      <x:c r="I497" s="0" t="s">
        <x:v>55</x:v>
      </x:c>
      <x:c r="J497" s="0">
        <x:v>10205</x:v>
      </x:c>
    </x:row>
    <x:row r="498" spans="1:10">
      <x:c r="A498" s="0" t="s">
        <x:v>130</x:v>
      </x:c>
      <x:c r="B498" s="0" t="s">
        <x:v>131</x:v>
      </x:c>
      <x:c r="C498" s="0" t="s">
        <x:v>50</x:v>
      </x:c>
      <x:c r="D498" s="0" t="s">
        <x:v>50</x:v>
      </x:c>
      <x:c r="E498" s="0" t="s">
        <x:v>100</x:v>
      </x:c>
      <x:c r="F498" s="0" t="s">
        <x:v>101</x:v>
      </x:c>
      <x:c r="G498" s="0" t="s">
        <x:v>56</x:v>
      </x:c>
      <x:c r="H498" s="0" t="s">
        <x:v>57</x:v>
      </x:c>
      <x:c r="I498" s="0" t="s">
        <x:v>55</x:v>
      </x:c>
      <x:c r="J498" s="0">
        <x:v>11804</x:v>
      </x:c>
    </x:row>
    <x:row r="499" spans="1:10">
      <x:c r="A499" s="0" t="s">
        <x:v>130</x:v>
      </x:c>
      <x:c r="B499" s="0" t="s">
        <x:v>131</x:v>
      </x:c>
      <x:c r="C499" s="0" t="s">
        <x:v>50</x:v>
      </x:c>
      <x:c r="D499" s="0" t="s">
        <x:v>50</x:v>
      </x:c>
      <x:c r="E499" s="0" t="s">
        <x:v>100</x:v>
      </x:c>
      <x:c r="F499" s="0" t="s">
        <x:v>101</x:v>
      </x:c>
      <x:c r="G499" s="0" t="s">
        <x:v>58</x:v>
      </x:c>
      <x:c r="H499" s="0" t="s">
        <x:v>59</x:v>
      </x:c>
      <x:c r="I499" s="0" t="s">
        <x:v>55</x:v>
      </x:c>
      <x:c r="J499" s="0">
        <x:v>2118</x:v>
      </x:c>
    </x:row>
    <x:row r="500" spans="1:10">
      <x:c r="A500" s="0" t="s">
        <x:v>130</x:v>
      </x:c>
      <x:c r="B500" s="0" t="s">
        <x:v>131</x:v>
      </x:c>
      <x:c r="C500" s="0" t="s">
        <x:v>50</x:v>
      </x:c>
      <x:c r="D500" s="0" t="s">
        <x:v>50</x:v>
      </x:c>
      <x:c r="E500" s="0" t="s">
        <x:v>100</x:v>
      </x:c>
      <x:c r="F500" s="0" t="s">
        <x:v>101</x:v>
      </x:c>
      <x:c r="G500" s="0" t="s">
        <x:v>60</x:v>
      </x:c>
      <x:c r="H500" s="0" t="s">
        <x:v>61</x:v>
      </x:c>
      <x:c r="I500" s="0" t="s">
        <x:v>55</x:v>
      </x:c>
      <x:c r="J500" s="0">
        <x:v>54396</x:v>
      </x:c>
    </x:row>
    <x:row r="501" spans="1:10">
      <x:c r="A501" s="0" t="s">
        <x:v>130</x:v>
      </x:c>
      <x:c r="B501" s="0" t="s">
        <x:v>131</x:v>
      </x:c>
      <x:c r="C501" s="0" t="s">
        <x:v>50</x:v>
      </x:c>
      <x:c r="D501" s="0" t="s">
        <x:v>50</x:v>
      </x:c>
      <x:c r="E501" s="0" t="s">
        <x:v>100</x:v>
      </x:c>
      <x:c r="F501" s="0" t="s">
        <x:v>101</x:v>
      </x:c>
      <x:c r="G501" s="0" t="s">
        <x:v>62</x:v>
      </x:c>
      <x:c r="H501" s="0" t="s">
        <x:v>63</x:v>
      </x:c>
      <x:c r="I501" s="0" t="s">
        <x:v>55</x:v>
      </x:c>
      <x:c r="J501" s="0">
        <x:v>3915</x:v>
      </x:c>
    </x:row>
    <x:row r="502" spans="1:10">
      <x:c r="A502" s="0" t="s">
        <x:v>130</x:v>
      </x:c>
      <x:c r="B502" s="0" t="s">
        <x:v>131</x:v>
      </x:c>
      <x:c r="C502" s="0" t="s">
        <x:v>50</x:v>
      </x:c>
      <x:c r="D502" s="0" t="s">
        <x:v>50</x:v>
      </x:c>
      <x:c r="E502" s="0" t="s">
        <x:v>100</x:v>
      </x:c>
      <x:c r="F502" s="0" t="s">
        <x:v>101</x:v>
      </x:c>
      <x:c r="G502" s="0" t="s">
        <x:v>64</x:v>
      </x:c>
      <x:c r="H502" s="0" t="s">
        <x:v>65</x:v>
      </x:c>
      <x:c r="I502" s="0" t="s">
        <x:v>55</x:v>
      </x:c>
      <x:c r="J502" s="0">
        <x:v>1640</x:v>
      </x:c>
    </x:row>
    <x:row r="503" spans="1:10">
      <x:c r="A503" s="0" t="s">
        <x:v>130</x:v>
      </x:c>
      <x:c r="B503" s="0" t="s">
        <x:v>131</x:v>
      </x:c>
      <x:c r="C503" s="0" t="s">
        <x:v>50</x:v>
      </x:c>
      <x:c r="D503" s="0" t="s">
        <x:v>50</x:v>
      </x:c>
      <x:c r="E503" s="0" t="s">
        <x:v>100</x:v>
      </x:c>
      <x:c r="F503" s="0" t="s">
        <x:v>101</x:v>
      </x:c>
      <x:c r="G503" s="0" t="s">
        <x:v>66</x:v>
      </x:c>
      <x:c r="H503" s="0" t="s">
        <x:v>67</x:v>
      </x:c>
      <x:c r="I503" s="0" t="s">
        <x:v>55</x:v>
      </x:c>
      <x:c r="J503" s="0">
        <x:v>11804</x:v>
      </x:c>
    </x:row>
    <x:row r="504" spans="1:10">
      <x:c r="A504" s="0" t="s">
        <x:v>130</x:v>
      </x:c>
      <x:c r="B504" s="0" t="s">
        <x:v>131</x:v>
      </x:c>
      <x:c r="C504" s="0" t="s">
        <x:v>50</x:v>
      </x:c>
      <x:c r="D504" s="0" t="s">
        <x:v>50</x:v>
      </x:c>
      <x:c r="E504" s="0" t="s">
        <x:v>100</x:v>
      </x:c>
      <x:c r="F504" s="0" t="s">
        <x:v>101</x:v>
      </x:c>
      <x:c r="G504" s="0" t="s">
        <x:v>68</x:v>
      </x:c>
      <x:c r="H504" s="0" t="s">
        <x:v>69</x:v>
      </x:c>
      <x:c r="I504" s="0" t="s">
        <x:v>55</x:v>
      </x:c>
      <x:c r="J504" s="0">
        <x:v>1020</x:v>
      </x:c>
    </x:row>
    <x:row r="505" spans="1:10">
      <x:c r="A505" s="0" t="s">
        <x:v>130</x:v>
      </x:c>
      <x:c r="B505" s="0" t="s">
        <x:v>131</x:v>
      </x:c>
      <x:c r="C505" s="0" t="s">
        <x:v>50</x:v>
      </x:c>
      <x:c r="D505" s="0" t="s">
        <x:v>50</x:v>
      </x:c>
      <x:c r="E505" s="0" t="s">
        <x:v>100</x:v>
      </x:c>
      <x:c r="F505" s="0" t="s">
        <x:v>101</x:v>
      </x:c>
      <x:c r="G505" s="0" t="s">
        <x:v>70</x:v>
      </x:c>
      <x:c r="H505" s="0" t="s">
        <x:v>71</x:v>
      </x:c>
      <x:c r="I505" s="0" t="s">
        <x:v>55</x:v>
      </x:c>
      <x:c r="J505" s="0">
        <x:v>2881</x:v>
      </x:c>
    </x:row>
    <x:row r="506" spans="1:10">
      <x:c r="A506" s="0" t="s">
        <x:v>130</x:v>
      </x:c>
      <x:c r="B506" s="0" t="s">
        <x:v>131</x:v>
      </x:c>
      <x:c r="C506" s="0" t="s">
        <x:v>50</x:v>
      </x:c>
      <x:c r="D506" s="0" t="s">
        <x:v>50</x:v>
      </x:c>
      <x:c r="E506" s="0" t="s">
        <x:v>100</x:v>
      </x:c>
      <x:c r="F506" s="0" t="s">
        <x:v>101</x:v>
      </x:c>
      <x:c r="G506" s="0" t="s">
        <x:v>72</x:v>
      </x:c>
      <x:c r="H506" s="0" t="s">
        <x:v>73</x:v>
      </x:c>
      <x:c r="I506" s="0" t="s">
        <x:v>55</x:v>
      </x:c>
      <x:c r="J506" s="0">
        <x:v>185</x:v>
      </x:c>
    </x:row>
    <x:row r="507" spans="1:10">
      <x:c r="A507" s="0" t="s">
        <x:v>130</x:v>
      </x:c>
      <x:c r="B507" s="0" t="s">
        <x:v>131</x:v>
      </x:c>
      <x:c r="C507" s="0" t="s">
        <x:v>50</x:v>
      </x:c>
      <x:c r="D507" s="0" t="s">
        <x:v>50</x:v>
      </x:c>
      <x:c r="E507" s="0" t="s">
        <x:v>100</x:v>
      </x:c>
      <x:c r="F507" s="0" t="s">
        <x:v>101</x:v>
      </x:c>
      <x:c r="G507" s="0" t="s">
        <x:v>74</x:v>
      </x:c>
      <x:c r="H507" s="0" t="s">
        <x:v>75</x:v>
      </x:c>
      <x:c r="I507" s="0" t="s">
        <x:v>55</x:v>
      </x:c>
      <x:c r="J507" s="0">
        <x:v>1088</x:v>
      </x:c>
    </x:row>
    <x:row r="508" spans="1:10">
      <x:c r="A508" s="0" t="s">
        <x:v>130</x:v>
      </x:c>
      <x:c r="B508" s="0" t="s">
        <x:v>131</x:v>
      </x:c>
      <x:c r="C508" s="0" t="s">
        <x:v>50</x:v>
      </x:c>
      <x:c r="D508" s="0" t="s">
        <x:v>50</x:v>
      </x:c>
      <x:c r="E508" s="0" t="s">
        <x:v>100</x:v>
      </x:c>
      <x:c r="F508" s="0" t="s">
        <x:v>101</x:v>
      </x:c>
      <x:c r="G508" s="0" t="s">
        <x:v>76</x:v>
      </x:c>
      <x:c r="H508" s="0" t="s">
        <x:v>77</x:v>
      </x:c>
      <x:c r="I508" s="0" t="s">
        <x:v>55</x:v>
      </x:c>
      <x:c r="J508" s="0">
        <x:v>2155</x:v>
      </x:c>
    </x:row>
    <x:row r="509" spans="1:10">
      <x:c r="A509" s="0" t="s">
        <x:v>130</x:v>
      </x:c>
      <x:c r="B509" s="0" t="s">
        <x:v>131</x:v>
      </x:c>
      <x:c r="C509" s="0" t="s">
        <x:v>50</x:v>
      </x:c>
      <x:c r="D509" s="0" t="s">
        <x:v>50</x:v>
      </x:c>
      <x:c r="E509" s="0" t="s">
        <x:v>100</x:v>
      </x:c>
      <x:c r="F509" s="0" t="s">
        <x:v>101</x:v>
      </x:c>
      <x:c r="G509" s="0" t="s">
        <x:v>78</x:v>
      </x:c>
      <x:c r="H509" s="0" t="s">
        <x:v>79</x:v>
      </x:c>
      <x:c r="I509" s="0" t="s">
        <x:v>55</x:v>
      </x:c>
      <x:c r="J509" s="0">
        <x:v>2289</x:v>
      </x:c>
    </x:row>
    <x:row r="510" spans="1:10">
      <x:c r="A510" s="0" t="s">
        <x:v>130</x:v>
      </x:c>
      <x:c r="B510" s="0" t="s">
        <x:v>131</x:v>
      </x:c>
      <x:c r="C510" s="0" t="s">
        <x:v>50</x:v>
      </x:c>
      <x:c r="D510" s="0" t="s">
        <x:v>50</x:v>
      </x:c>
      <x:c r="E510" s="0" t="s">
        <x:v>100</x:v>
      </x:c>
      <x:c r="F510" s="0" t="s">
        <x:v>101</x:v>
      </x:c>
      <x:c r="G510" s="0" t="s">
        <x:v>80</x:v>
      </x:c>
      <x:c r="H510" s="0" t="s">
        <x:v>81</x:v>
      </x:c>
      <x:c r="I510" s="0" t="s">
        <x:v>55</x:v>
      </x:c>
      <x:c r="J510" s="0">
        <x:v>1745</x:v>
      </x:c>
    </x:row>
    <x:row r="511" spans="1:10">
      <x:c r="A511" s="0" t="s">
        <x:v>130</x:v>
      </x:c>
      <x:c r="B511" s="0" t="s">
        <x:v>131</x:v>
      </x:c>
      <x:c r="C511" s="0" t="s">
        <x:v>50</x:v>
      </x:c>
      <x:c r="D511" s="0" t="s">
        <x:v>50</x:v>
      </x:c>
      <x:c r="E511" s="0" t="s">
        <x:v>100</x:v>
      </x:c>
      <x:c r="F511" s="0" t="s">
        <x:v>101</x:v>
      </x:c>
      <x:c r="G511" s="0" t="s">
        <x:v>82</x:v>
      </x:c>
      <x:c r="H511" s="0" t="s">
        <x:v>83</x:v>
      </x:c>
      <x:c r="I511" s="0" t="s">
        <x:v>55</x:v>
      </x:c>
      <x:c r="J511" s="0">
        <x:v>106080</x:v>
      </x:c>
    </x:row>
    <x:row r="512" spans="1:10">
      <x:c r="A512" s="0" t="s">
        <x:v>130</x:v>
      </x:c>
      <x:c r="B512" s="0" t="s">
        <x:v>131</x:v>
      </x:c>
      <x:c r="C512" s="0" t="s">
        <x:v>50</x:v>
      </x:c>
      <x:c r="D512" s="0" t="s">
        <x:v>50</x:v>
      </x:c>
      <x:c r="E512" s="0" t="s">
        <x:v>102</x:v>
      </x:c>
      <x:c r="F512" s="0" t="s">
        <x:v>103</x:v>
      </x:c>
      <x:c r="G512" s="0" t="s">
        <x:v>53</x:v>
      </x:c>
      <x:c r="H512" s="0" t="s">
        <x:v>54</x:v>
      </x:c>
      <x:c r="I512" s="0" t="s">
        <x:v>55</x:v>
      </x:c>
      <x:c r="J512" s="0">
        <x:v>8338</x:v>
      </x:c>
    </x:row>
    <x:row r="513" spans="1:10">
      <x:c r="A513" s="0" t="s">
        <x:v>130</x:v>
      </x:c>
      <x:c r="B513" s="0" t="s">
        <x:v>131</x:v>
      </x:c>
      <x:c r="C513" s="0" t="s">
        <x:v>50</x:v>
      </x:c>
      <x:c r="D513" s="0" t="s">
        <x:v>50</x:v>
      </x:c>
      <x:c r="E513" s="0" t="s">
        <x:v>102</x:v>
      </x:c>
      <x:c r="F513" s="0" t="s">
        <x:v>103</x:v>
      </x:c>
      <x:c r="G513" s="0" t="s">
        <x:v>56</x:v>
      </x:c>
      <x:c r="H513" s="0" t="s">
        <x:v>57</x:v>
      </x:c>
      <x:c r="I513" s="0" t="s">
        <x:v>55</x:v>
      </x:c>
      <x:c r="J513" s="0">
        <x:v>10250</x:v>
      </x:c>
    </x:row>
    <x:row r="514" spans="1:10">
      <x:c r="A514" s="0" t="s">
        <x:v>130</x:v>
      </x:c>
      <x:c r="B514" s="0" t="s">
        <x:v>131</x:v>
      </x:c>
      <x:c r="C514" s="0" t="s">
        <x:v>50</x:v>
      </x:c>
      <x:c r="D514" s="0" t="s">
        <x:v>50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55</x:v>
      </x:c>
      <x:c r="J514" s="0">
        <x:v>2272</x:v>
      </x:c>
    </x:row>
    <x:row r="515" spans="1:10">
      <x:c r="A515" s="0" t="s">
        <x:v>130</x:v>
      </x:c>
      <x:c r="B515" s="0" t="s">
        <x:v>131</x:v>
      </x:c>
      <x:c r="C515" s="0" t="s">
        <x:v>50</x:v>
      </x:c>
      <x:c r="D515" s="0" t="s">
        <x:v>50</x:v>
      </x:c>
      <x:c r="E515" s="0" t="s">
        <x:v>102</x:v>
      </x:c>
      <x:c r="F515" s="0" t="s">
        <x:v>103</x:v>
      </x:c>
      <x:c r="G515" s="0" t="s">
        <x:v>60</x:v>
      </x:c>
      <x:c r="H515" s="0" t="s">
        <x:v>61</x:v>
      </x:c>
      <x:c r="I515" s="0" t="s">
        <x:v>55</x:v>
      </x:c>
      <x:c r="J515" s="0">
        <x:v>43946</x:v>
      </x:c>
    </x:row>
    <x:row r="516" spans="1:10">
      <x:c r="A516" s="0" t="s">
        <x:v>130</x:v>
      </x:c>
      <x:c r="B516" s="0" t="s">
        <x:v>131</x:v>
      </x:c>
      <x:c r="C516" s="0" t="s">
        <x:v>50</x:v>
      </x:c>
      <x:c r="D516" s="0" t="s">
        <x:v>50</x:v>
      </x:c>
      <x:c r="E516" s="0" t="s">
        <x:v>102</x:v>
      </x:c>
      <x:c r="F516" s="0" t="s">
        <x:v>103</x:v>
      </x:c>
      <x:c r="G516" s="0" t="s">
        <x:v>62</x:v>
      </x:c>
      <x:c r="H516" s="0" t="s">
        <x:v>63</x:v>
      </x:c>
      <x:c r="I516" s="0" t="s">
        <x:v>55</x:v>
      </x:c>
      <x:c r="J516" s="0">
        <x:v>3929</x:v>
      </x:c>
    </x:row>
    <x:row r="517" spans="1:10">
      <x:c r="A517" s="0" t="s">
        <x:v>130</x:v>
      </x:c>
      <x:c r="B517" s="0" t="s">
        <x:v>131</x:v>
      </x:c>
      <x:c r="C517" s="0" t="s">
        <x:v>50</x:v>
      </x:c>
      <x:c r="D517" s="0" t="s">
        <x:v>50</x:v>
      </x:c>
      <x:c r="E517" s="0" t="s">
        <x:v>102</x:v>
      </x:c>
      <x:c r="F517" s="0" t="s">
        <x:v>103</x:v>
      </x:c>
      <x:c r="G517" s="0" t="s">
        <x:v>64</x:v>
      </x:c>
      <x:c r="H517" s="0" t="s">
        <x:v>65</x:v>
      </x:c>
      <x:c r="I517" s="0" t="s">
        <x:v>55</x:v>
      </x:c>
      <x:c r="J517" s="0">
        <x:v>1203</x:v>
      </x:c>
    </x:row>
    <x:row r="518" spans="1:10">
      <x:c r="A518" s="0" t="s">
        <x:v>130</x:v>
      </x:c>
      <x:c r="B518" s="0" t="s">
        <x:v>131</x:v>
      </x:c>
      <x:c r="C518" s="0" t="s">
        <x:v>50</x:v>
      </x:c>
      <x:c r="D518" s="0" t="s">
        <x:v>50</x:v>
      </x:c>
      <x:c r="E518" s="0" t="s">
        <x:v>102</x:v>
      </x:c>
      <x:c r="F518" s="0" t="s">
        <x:v>103</x:v>
      </x:c>
      <x:c r="G518" s="0" t="s">
        <x:v>66</x:v>
      </x:c>
      <x:c r="H518" s="0" t="s">
        <x:v>67</x:v>
      </x:c>
      <x:c r="I518" s="0" t="s">
        <x:v>55</x:v>
      </x:c>
      <x:c r="J518" s="0">
        <x:v>10250</x:v>
      </x:c>
    </x:row>
    <x:row r="519" spans="1:10">
      <x:c r="A519" s="0" t="s">
        <x:v>130</x:v>
      </x:c>
      <x:c r="B519" s="0" t="s">
        <x:v>131</x:v>
      </x:c>
      <x:c r="C519" s="0" t="s">
        <x:v>50</x:v>
      </x:c>
      <x:c r="D519" s="0" t="s">
        <x:v>50</x:v>
      </x:c>
      <x:c r="E519" s="0" t="s">
        <x:v>102</x:v>
      </x:c>
      <x:c r="F519" s="0" t="s">
        <x:v>103</x:v>
      </x:c>
      <x:c r="G519" s="0" t="s">
        <x:v>68</x:v>
      </x:c>
      <x:c r="H519" s="0" t="s">
        <x:v>69</x:v>
      </x:c>
      <x:c r="I519" s="0" t="s">
        <x:v>55</x:v>
      </x:c>
      <x:c r="J519" s="0">
        <x:v>1067</x:v>
      </x:c>
    </x:row>
    <x:row r="520" spans="1:10">
      <x:c r="A520" s="0" t="s">
        <x:v>130</x:v>
      </x:c>
      <x:c r="B520" s="0" t="s">
        <x:v>131</x:v>
      </x:c>
      <x:c r="C520" s="0" t="s">
        <x:v>50</x:v>
      </x:c>
      <x:c r="D520" s="0" t="s">
        <x:v>50</x:v>
      </x:c>
      <x:c r="E520" s="0" t="s">
        <x:v>102</x:v>
      </x:c>
      <x:c r="F520" s="0" t="s">
        <x:v>103</x:v>
      </x:c>
      <x:c r="G520" s="0" t="s">
        <x:v>70</x:v>
      </x:c>
      <x:c r="H520" s="0" t="s">
        <x:v>71</x:v>
      </x:c>
      <x:c r="I520" s="0" t="s">
        <x:v>55</x:v>
      </x:c>
      <x:c r="J520" s="0">
        <x:v>2968</x:v>
      </x:c>
    </x:row>
    <x:row r="521" spans="1:10">
      <x:c r="A521" s="0" t="s">
        <x:v>130</x:v>
      </x:c>
      <x:c r="B521" s="0" t="s">
        <x:v>131</x:v>
      </x:c>
      <x:c r="C521" s="0" t="s">
        <x:v>50</x:v>
      </x:c>
      <x:c r="D521" s="0" t="s">
        <x:v>50</x:v>
      </x:c>
      <x:c r="E521" s="0" t="s">
        <x:v>102</x:v>
      </x:c>
      <x:c r="F521" s="0" t="s">
        <x:v>103</x:v>
      </x:c>
      <x:c r="G521" s="0" t="s">
        <x:v>72</x:v>
      </x:c>
      <x:c r="H521" s="0" t="s">
        <x:v>73</x:v>
      </x:c>
      <x:c r="I521" s="0" t="s">
        <x:v>55</x:v>
      </x:c>
      <x:c r="J521" s="0">
        <x:v>227</x:v>
      </x:c>
    </x:row>
    <x:row r="522" spans="1:10">
      <x:c r="A522" s="0" t="s">
        <x:v>130</x:v>
      </x:c>
      <x:c r="B522" s="0" t="s">
        <x:v>131</x:v>
      </x:c>
      <x:c r="C522" s="0" t="s">
        <x:v>50</x:v>
      </x:c>
      <x:c r="D522" s="0" t="s">
        <x:v>50</x:v>
      </x:c>
      <x:c r="E522" s="0" t="s">
        <x:v>102</x:v>
      </x:c>
      <x:c r="F522" s="0" t="s">
        <x:v>103</x:v>
      </x:c>
      <x:c r="G522" s="0" t="s">
        <x:v>74</x:v>
      </x:c>
      <x:c r="H522" s="0" t="s">
        <x:v>75</x:v>
      </x:c>
      <x:c r="I522" s="0" t="s">
        <x:v>55</x:v>
      </x:c>
      <x:c r="J522" s="0">
        <x:v>904</x:v>
      </x:c>
    </x:row>
    <x:row r="523" spans="1:10">
      <x:c r="A523" s="0" t="s">
        <x:v>130</x:v>
      </x:c>
      <x:c r="B523" s="0" t="s">
        <x:v>131</x:v>
      </x:c>
      <x:c r="C523" s="0" t="s">
        <x:v>50</x:v>
      </x:c>
      <x:c r="D523" s="0" t="s">
        <x:v>50</x:v>
      </x:c>
      <x:c r="E523" s="0" t="s">
        <x:v>102</x:v>
      </x:c>
      <x:c r="F523" s="0" t="s">
        <x:v>103</x:v>
      </x:c>
      <x:c r="G523" s="0" t="s">
        <x:v>76</x:v>
      </x:c>
      <x:c r="H523" s="0" t="s">
        <x:v>77</x:v>
      </x:c>
      <x:c r="I523" s="0" t="s">
        <x:v>55</x:v>
      </x:c>
      <x:c r="J523" s="0">
        <x:v>1233</x:v>
      </x:c>
    </x:row>
    <x:row r="524" spans="1:10">
      <x:c r="A524" s="0" t="s">
        <x:v>130</x:v>
      </x:c>
      <x:c r="B524" s="0" t="s">
        <x:v>131</x:v>
      </x:c>
      <x:c r="C524" s="0" t="s">
        <x:v>50</x:v>
      </x:c>
      <x:c r="D524" s="0" t="s">
        <x:v>50</x:v>
      </x:c>
      <x:c r="E524" s="0" t="s">
        <x:v>102</x:v>
      </x:c>
      <x:c r="F524" s="0" t="s">
        <x:v>103</x:v>
      </x:c>
      <x:c r="G524" s="0" t="s">
        <x:v>78</x:v>
      </x:c>
      <x:c r="H524" s="0" t="s">
        <x:v>79</x:v>
      </x:c>
      <x:c r="I524" s="0" t="s">
        <x:v>55</x:v>
      </x:c>
      <x:c r="J524" s="0">
        <x:v>1835</x:v>
      </x:c>
    </x:row>
    <x:row r="525" spans="1:10">
      <x:c r="A525" s="0" t="s">
        <x:v>130</x:v>
      </x:c>
      <x:c r="B525" s="0" t="s">
        <x:v>131</x:v>
      </x:c>
      <x:c r="C525" s="0" t="s">
        <x:v>50</x:v>
      </x:c>
      <x:c r="D525" s="0" t="s">
        <x:v>50</x:v>
      </x:c>
      <x:c r="E525" s="0" t="s">
        <x:v>102</x:v>
      </x:c>
      <x:c r="F525" s="0" t="s">
        <x:v>103</x:v>
      </x:c>
      <x:c r="G525" s="0" t="s">
        <x:v>80</x:v>
      </x:c>
      <x:c r="H525" s="0" t="s">
        <x:v>81</x:v>
      </x:c>
      <x:c r="I525" s="0" t="s">
        <x:v>55</x:v>
      </x:c>
      <x:c r="J525" s="0">
        <x:v>1914</x:v>
      </x:c>
    </x:row>
    <x:row r="526" spans="1:10">
      <x:c r="A526" s="0" t="s">
        <x:v>130</x:v>
      </x:c>
      <x:c r="B526" s="0" t="s">
        <x:v>131</x:v>
      </x:c>
      <x:c r="C526" s="0" t="s">
        <x:v>50</x:v>
      </x:c>
      <x:c r="D526" s="0" t="s">
        <x:v>50</x:v>
      </x:c>
      <x:c r="E526" s="0" t="s">
        <x:v>102</x:v>
      </x:c>
      <x:c r="F526" s="0" t="s">
        <x:v>103</x:v>
      </x:c>
      <x:c r="G526" s="0" t="s">
        <x:v>82</x:v>
      </x:c>
      <x:c r="H526" s="0" t="s">
        <x:v>83</x:v>
      </x:c>
      <x:c r="I526" s="0" t="s">
        <x:v>55</x:v>
      </x:c>
      <x:c r="J526" s="0">
        <x:v>88305</x:v>
      </x:c>
    </x:row>
    <x:row r="527" spans="1:10">
      <x:c r="A527" s="0" t="s">
        <x:v>130</x:v>
      </x:c>
      <x:c r="B527" s="0" t="s">
        <x:v>131</x:v>
      </x:c>
      <x:c r="C527" s="0" t="s">
        <x:v>50</x:v>
      </x:c>
      <x:c r="D527" s="0" t="s">
        <x:v>50</x:v>
      </x:c>
      <x:c r="E527" s="0" t="s">
        <x:v>104</x:v>
      </x:c>
      <x:c r="F527" s="0" t="s">
        <x:v>105</x:v>
      </x:c>
      <x:c r="G527" s="0" t="s">
        <x:v>53</x:v>
      </x:c>
      <x:c r="H527" s="0" t="s">
        <x:v>54</x:v>
      </x:c>
      <x:c r="I527" s="0" t="s">
        <x:v>55</x:v>
      </x:c>
      <x:c r="J527" s="0">
        <x:v>14913</x:v>
      </x:c>
    </x:row>
    <x:row r="528" spans="1:10">
      <x:c r="A528" s="0" t="s">
        <x:v>130</x:v>
      </x:c>
      <x:c r="B528" s="0" t="s">
        <x:v>131</x:v>
      </x:c>
      <x:c r="C528" s="0" t="s">
        <x:v>50</x:v>
      </x:c>
      <x:c r="D528" s="0" t="s">
        <x:v>50</x:v>
      </x:c>
      <x:c r="E528" s="0" t="s">
        <x:v>104</x:v>
      </x:c>
      <x:c r="F528" s="0" t="s">
        <x:v>105</x:v>
      </x:c>
      <x:c r="G528" s="0" t="s">
        <x:v>56</x:v>
      </x:c>
      <x:c r="H528" s="0" t="s">
        <x:v>57</x:v>
      </x:c>
      <x:c r="I528" s="0" t="s">
        <x:v>55</x:v>
      </x:c>
      <x:c r="J528" s="0">
        <x:v>18186</x:v>
      </x:c>
    </x:row>
    <x:row r="529" spans="1:10">
      <x:c r="A529" s="0" t="s">
        <x:v>130</x:v>
      </x:c>
      <x:c r="B529" s="0" t="s">
        <x:v>131</x:v>
      </x:c>
      <x:c r="C529" s="0" t="s">
        <x:v>50</x:v>
      </x:c>
      <x:c r="D529" s="0" t="s">
        <x:v>50</x:v>
      </x:c>
      <x:c r="E529" s="0" t="s">
        <x:v>104</x:v>
      </x:c>
      <x:c r="F529" s="0" t="s">
        <x:v>105</x:v>
      </x:c>
      <x:c r="G529" s="0" t="s">
        <x:v>58</x:v>
      </x:c>
      <x:c r="H529" s="0" t="s">
        <x:v>59</x:v>
      </x:c>
      <x:c r="I529" s="0" t="s">
        <x:v>55</x:v>
      </x:c>
      <x:c r="J529" s="0">
        <x:v>4726</x:v>
      </x:c>
    </x:row>
    <x:row r="530" spans="1:10">
      <x:c r="A530" s="0" t="s">
        <x:v>130</x:v>
      </x:c>
      <x:c r="B530" s="0" t="s">
        <x:v>131</x:v>
      </x:c>
      <x:c r="C530" s="0" t="s">
        <x:v>50</x:v>
      </x:c>
      <x:c r="D530" s="0" t="s">
        <x:v>50</x:v>
      </x:c>
      <x:c r="E530" s="0" t="s">
        <x:v>104</x:v>
      </x:c>
      <x:c r="F530" s="0" t="s">
        <x:v>105</x:v>
      </x:c>
      <x:c r="G530" s="0" t="s">
        <x:v>60</x:v>
      </x:c>
      <x:c r="H530" s="0" t="s">
        <x:v>61</x:v>
      </x:c>
      <x:c r="I530" s="0" t="s">
        <x:v>55</x:v>
      </x:c>
      <x:c r="J530" s="0">
        <x:v>72912</x:v>
      </x:c>
    </x:row>
    <x:row r="531" spans="1:10">
      <x:c r="A531" s="0" t="s">
        <x:v>130</x:v>
      </x:c>
      <x:c r="B531" s="0" t="s">
        <x:v>131</x:v>
      </x:c>
      <x:c r="C531" s="0" t="s">
        <x:v>50</x:v>
      </x:c>
      <x:c r="D531" s="0" t="s">
        <x:v>50</x:v>
      </x:c>
      <x:c r="E531" s="0" t="s">
        <x:v>104</x:v>
      </x:c>
      <x:c r="F531" s="0" t="s">
        <x:v>105</x:v>
      </x:c>
      <x:c r="G531" s="0" t="s">
        <x:v>62</x:v>
      </x:c>
      <x:c r="H531" s="0" t="s">
        <x:v>63</x:v>
      </x:c>
      <x:c r="I531" s="0" t="s">
        <x:v>55</x:v>
      </x:c>
      <x:c r="J531" s="0">
        <x:v>8414</x:v>
      </x:c>
    </x:row>
    <x:row r="532" spans="1:10">
      <x:c r="A532" s="0" t="s">
        <x:v>130</x:v>
      </x:c>
      <x:c r="B532" s="0" t="s">
        <x:v>131</x:v>
      </x:c>
      <x:c r="C532" s="0" t="s">
        <x:v>50</x:v>
      </x:c>
      <x:c r="D532" s="0" t="s">
        <x:v>50</x:v>
      </x:c>
      <x:c r="E532" s="0" t="s">
        <x:v>104</x:v>
      </x:c>
      <x:c r="F532" s="0" t="s">
        <x:v>105</x:v>
      </x:c>
      <x:c r="G532" s="0" t="s">
        <x:v>64</x:v>
      </x:c>
      <x:c r="H532" s="0" t="s">
        <x:v>65</x:v>
      </x:c>
      <x:c r="I532" s="0" t="s">
        <x:v>55</x:v>
      </x:c>
      <x:c r="J532" s="0">
        <x:v>2458</x:v>
      </x:c>
    </x:row>
    <x:row r="533" spans="1:10">
      <x:c r="A533" s="0" t="s">
        <x:v>130</x:v>
      </x:c>
      <x:c r="B533" s="0" t="s">
        <x:v>131</x:v>
      </x:c>
      <x:c r="C533" s="0" t="s">
        <x:v>50</x:v>
      </x:c>
      <x:c r="D533" s="0" t="s">
        <x:v>50</x:v>
      </x:c>
      <x:c r="E533" s="0" t="s">
        <x:v>104</x:v>
      </x:c>
      <x:c r="F533" s="0" t="s">
        <x:v>105</x:v>
      </x:c>
      <x:c r="G533" s="0" t="s">
        <x:v>66</x:v>
      </x:c>
      <x:c r="H533" s="0" t="s">
        <x:v>67</x:v>
      </x:c>
      <x:c r="I533" s="0" t="s">
        <x:v>55</x:v>
      </x:c>
      <x:c r="J533" s="0">
        <x:v>18186</x:v>
      </x:c>
    </x:row>
    <x:row r="534" spans="1:10">
      <x:c r="A534" s="0" t="s">
        <x:v>130</x:v>
      </x:c>
      <x:c r="B534" s="0" t="s">
        <x:v>131</x:v>
      </x:c>
      <x:c r="C534" s="0" t="s">
        <x:v>50</x:v>
      </x:c>
      <x:c r="D534" s="0" t="s">
        <x:v>50</x:v>
      </x:c>
      <x:c r="E534" s="0" t="s">
        <x:v>104</x:v>
      </x:c>
      <x:c r="F534" s="0" t="s">
        <x:v>105</x:v>
      </x:c>
      <x:c r="G534" s="0" t="s">
        <x:v>68</x:v>
      </x:c>
      <x:c r="H534" s="0" t="s">
        <x:v>69</x:v>
      </x:c>
      <x:c r="I534" s="0" t="s">
        <x:v>55</x:v>
      </x:c>
      <x:c r="J534" s="0">
        <x:v>2229</x:v>
      </x:c>
    </x:row>
    <x:row r="535" spans="1:10">
      <x:c r="A535" s="0" t="s">
        <x:v>130</x:v>
      </x:c>
      <x:c r="B535" s="0" t="s">
        <x:v>131</x:v>
      </x:c>
      <x:c r="C535" s="0" t="s">
        <x:v>50</x:v>
      </x:c>
      <x:c r="D535" s="0" t="s">
        <x:v>50</x:v>
      </x:c>
      <x:c r="E535" s="0" t="s">
        <x:v>104</x:v>
      </x:c>
      <x:c r="F535" s="0" t="s">
        <x:v>105</x:v>
      </x:c>
      <x:c r="G535" s="0" t="s">
        <x:v>70</x:v>
      </x:c>
      <x:c r="H535" s="0" t="s">
        <x:v>71</x:v>
      </x:c>
      <x:c r="I535" s="0" t="s">
        <x:v>55</x:v>
      </x:c>
      <x:c r="J535" s="0">
        <x:v>4930</x:v>
      </x:c>
    </x:row>
    <x:row r="536" spans="1:10">
      <x:c r="A536" s="0" t="s">
        <x:v>130</x:v>
      </x:c>
      <x:c r="B536" s="0" t="s">
        <x:v>131</x:v>
      </x:c>
      <x:c r="C536" s="0" t="s">
        <x:v>50</x:v>
      </x:c>
      <x:c r="D536" s="0" t="s">
        <x:v>50</x:v>
      </x:c>
      <x:c r="E536" s="0" t="s">
        <x:v>104</x:v>
      </x:c>
      <x:c r="F536" s="0" t="s">
        <x:v>105</x:v>
      </x:c>
      <x:c r="G536" s="0" t="s">
        <x:v>72</x:v>
      </x:c>
      <x:c r="H536" s="0" t="s">
        <x:v>73</x:v>
      </x:c>
      <x:c r="I536" s="0" t="s">
        <x:v>55</x:v>
      </x:c>
      <x:c r="J536" s="0">
        <x:v>356</x:v>
      </x:c>
    </x:row>
    <x:row r="537" spans="1:10">
      <x:c r="A537" s="0" t="s">
        <x:v>130</x:v>
      </x:c>
      <x:c r="B537" s="0" t="s">
        <x:v>131</x:v>
      </x:c>
      <x:c r="C537" s="0" t="s">
        <x:v>50</x:v>
      </x:c>
      <x:c r="D537" s="0" t="s">
        <x:v>50</x:v>
      </x:c>
      <x:c r="E537" s="0" t="s">
        <x:v>104</x:v>
      </x:c>
      <x:c r="F537" s="0" t="s">
        <x:v>105</x:v>
      </x:c>
      <x:c r="G537" s="0" t="s">
        <x:v>74</x:v>
      </x:c>
      <x:c r="H537" s="0" t="s">
        <x:v>75</x:v>
      </x:c>
      <x:c r="I537" s="0" t="s">
        <x:v>55</x:v>
      </x:c>
      <x:c r="J537" s="0">
        <x:v>1891</x:v>
      </x:c>
    </x:row>
    <x:row r="538" spans="1:10">
      <x:c r="A538" s="0" t="s">
        <x:v>130</x:v>
      </x:c>
      <x:c r="B538" s="0" t="s">
        <x:v>131</x:v>
      </x:c>
      <x:c r="C538" s="0" t="s">
        <x:v>50</x:v>
      </x:c>
      <x:c r="D538" s="0" t="s">
        <x:v>50</x:v>
      </x:c>
      <x:c r="E538" s="0" t="s">
        <x:v>104</x:v>
      </x:c>
      <x:c r="F538" s="0" t="s">
        <x:v>105</x:v>
      </x:c>
      <x:c r="G538" s="0" t="s">
        <x:v>76</x:v>
      </x:c>
      <x:c r="H538" s="0" t="s">
        <x:v>77</x:v>
      </x:c>
      <x:c r="I538" s="0" t="s">
        <x:v>55</x:v>
      </x:c>
      <x:c r="J538" s="0">
        <x:v>3016</x:v>
      </x:c>
    </x:row>
    <x:row r="539" spans="1:10">
      <x:c r="A539" s="0" t="s">
        <x:v>130</x:v>
      </x:c>
      <x:c r="B539" s="0" t="s">
        <x:v>131</x:v>
      </x:c>
      <x:c r="C539" s="0" t="s">
        <x:v>50</x:v>
      </x:c>
      <x:c r="D539" s="0" t="s">
        <x:v>50</x:v>
      </x:c>
      <x:c r="E539" s="0" t="s">
        <x:v>104</x:v>
      </x:c>
      <x:c r="F539" s="0" t="s">
        <x:v>105</x:v>
      </x:c>
      <x:c r="G539" s="0" t="s">
        <x:v>78</x:v>
      </x:c>
      <x:c r="H539" s="0" t="s">
        <x:v>79</x:v>
      </x:c>
      <x:c r="I539" s="0" t="s">
        <x:v>55</x:v>
      </x:c>
      <x:c r="J539" s="0">
        <x:v>2978</x:v>
      </x:c>
    </x:row>
    <x:row r="540" spans="1:10">
      <x:c r="A540" s="0" t="s">
        <x:v>130</x:v>
      </x:c>
      <x:c r="B540" s="0" t="s">
        <x:v>131</x:v>
      </x:c>
      <x:c r="C540" s="0" t="s">
        <x:v>50</x:v>
      </x:c>
      <x:c r="D540" s="0" t="s">
        <x:v>50</x:v>
      </x:c>
      <x:c r="E540" s="0" t="s">
        <x:v>104</x:v>
      </x:c>
      <x:c r="F540" s="0" t="s">
        <x:v>105</x:v>
      </x:c>
      <x:c r="G540" s="0" t="s">
        <x:v>80</x:v>
      </x:c>
      <x:c r="H540" s="0" t="s">
        <x:v>81</x:v>
      </x:c>
      <x:c r="I540" s="0" t="s">
        <x:v>55</x:v>
      </x:c>
      <x:c r="J540" s="0">
        <x:v>4284</x:v>
      </x:c>
    </x:row>
    <x:row r="541" spans="1:10">
      <x:c r="A541" s="0" t="s">
        <x:v>130</x:v>
      </x:c>
      <x:c r="B541" s="0" t="s">
        <x:v>131</x:v>
      </x:c>
      <x:c r="C541" s="0" t="s">
        <x:v>50</x:v>
      </x:c>
      <x:c r="D541" s="0" t="s">
        <x:v>50</x:v>
      </x:c>
      <x:c r="E541" s="0" t="s">
        <x:v>104</x:v>
      </x:c>
      <x:c r="F541" s="0" t="s">
        <x:v>105</x:v>
      </x:c>
      <x:c r="G541" s="0" t="s">
        <x:v>82</x:v>
      </x:c>
      <x:c r="H541" s="0" t="s">
        <x:v>83</x:v>
      </x:c>
      <x:c r="I541" s="0" t="s">
        <x:v>55</x:v>
      </x:c>
      <x:c r="J541" s="0">
        <x:v>157732</x:v>
      </x:c>
    </x:row>
    <x:row r="542" spans="1:10">
      <x:c r="A542" s="0" t="s">
        <x:v>130</x:v>
      </x:c>
      <x:c r="B542" s="0" t="s">
        <x:v>131</x:v>
      </x:c>
      <x:c r="C542" s="0" t="s">
        <x:v>50</x:v>
      </x:c>
      <x:c r="D542" s="0" t="s">
        <x:v>50</x:v>
      </x:c>
      <x:c r="E542" s="0" t="s">
        <x:v>106</x:v>
      </x:c>
      <x:c r="F542" s="0" t="s">
        <x:v>107</x:v>
      </x:c>
      <x:c r="G542" s="0" t="s">
        <x:v>53</x:v>
      </x:c>
      <x:c r="H542" s="0" t="s">
        <x:v>54</x:v>
      </x:c>
      <x:c r="I542" s="0" t="s">
        <x:v>55</x:v>
      </x:c>
      <x:c r="J542" s="0">
        <x:v>13983</x:v>
      </x:c>
    </x:row>
    <x:row r="543" spans="1:10">
      <x:c r="A543" s="0" t="s">
        <x:v>130</x:v>
      </x:c>
      <x:c r="B543" s="0" t="s">
        <x:v>131</x:v>
      </x:c>
      <x:c r="C543" s="0" t="s">
        <x:v>50</x:v>
      </x:c>
      <x:c r="D543" s="0" t="s">
        <x:v>50</x:v>
      </x:c>
      <x:c r="E543" s="0" t="s">
        <x:v>106</x:v>
      </x:c>
      <x:c r="F543" s="0" t="s">
        <x:v>107</x:v>
      </x:c>
      <x:c r="G543" s="0" t="s">
        <x:v>56</x:v>
      </x:c>
      <x:c r="H543" s="0" t="s">
        <x:v>57</x:v>
      </x:c>
      <x:c r="I543" s="0" t="s">
        <x:v>55</x:v>
      </x:c>
      <x:c r="J543" s="0">
        <x:v>18768</x:v>
      </x:c>
    </x:row>
    <x:row r="544" spans="1:10">
      <x:c r="A544" s="0" t="s">
        <x:v>130</x:v>
      </x:c>
      <x:c r="B544" s="0" t="s">
        <x:v>131</x:v>
      </x:c>
      <x:c r="C544" s="0" t="s">
        <x:v>50</x:v>
      </x:c>
      <x:c r="D544" s="0" t="s">
        <x:v>50</x:v>
      </x:c>
      <x:c r="E544" s="0" t="s">
        <x:v>106</x:v>
      </x:c>
      <x:c r="F544" s="0" t="s">
        <x:v>107</x:v>
      </x:c>
      <x:c r="G544" s="0" t="s">
        <x:v>58</x:v>
      </x:c>
      <x:c r="H544" s="0" t="s">
        <x:v>59</x:v>
      </x:c>
      <x:c r="I544" s="0" t="s">
        <x:v>55</x:v>
      </x:c>
      <x:c r="J544" s="0">
        <x:v>4912</x:v>
      </x:c>
    </x:row>
    <x:row r="545" spans="1:10">
      <x:c r="A545" s="0" t="s">
        <x:v>130</x:v>
      </x:c>
      <x:c r="B545" s="0" t="s">
        <x:v>131</x:v>
      </x:c>
      <x:c r="C545" s="0" t="s">
        <x:v>50</x:v>
      </x:c>
      <x:c r="D545" s="0" t="s">
        <x:v>50</x:v>
      </x:c>
      <x:c r="E545" s="0" t="s">
        <x:v>106</x:v>
      </x:c>
      <x:c r="F545" s="0" t="s">
        <x:v>107</x:v>
      </x:c>
      <x:c r="G545" s="0" t="s">
        <x:v>60</x:v>
      </x:c>
      <x:c r="H545" s="0" t="s">
        <x:v>61</x:v>
      </x:c>
      <x:c r="I545" s="0" t="s">
        <x:v>55</x:v>
      </x:c>
      <x:c r="J545" s="0">
        <x:v>88691</x:v>
      </x:c>
    </x:row>
    <x:row r="546" spans="1:10">
      <x:c r="A546" s="0" t="s">
        <x:v>130</x:v>
      </x:c>
      <x:c r="B546" s="0" t="s">
        <x:v>131</x:v>
      </x:c>
      <x:c r="C546" s="0" t="s">
        <x:v>50</x:v>
      </x:c>
      <x:c r="D546" s="0" t="s">
        <x:v>50</x:v>
      </x:c>
      <x:c r="E546" s="0" t="s">
        <x:v>106</x:v>
      </x:c>
      <x:c r="F546" s="0" t="s">
        <x:v>107</x:v>
      </x:c>
      <x:c r="G546" s="0" t="s">
        <x:v>62</x:v>
      </x:c>
      <x:c r="H546" s="0" t="s">
        <x:v>63</x:v>
      </x:c>
      <x:c r="I546" s="0" t="s">
        <x:v>55</x:v>
      </x:c>
      <x:c r="J546" s="0">
        <x:v>7695</x:v>
      </x:c>
    </x:row>
    <x:row r="547" spans="1:10">
      <x:c r="A547" s="0" t="s">
        <x:v>130</x:v>
      </x:c>
      <x:c r="B547" s="0" t="s">
        <x:v>131</x:v>
      </x:c>
      <x:c r="C547" s="0" t="s">
        <x:v>50</x:v>
      </x:c>
      <x:c r="D547" s="0" t="s">
        <x:v>50</x:v>
      </x:c>
      <x:c r="E547" s="0" t="s">
        <x:v>106</x:v>
      </x:c>
      <x:c r="F547" s="0" t="s">
        <x:v>107</x:v>
      </x:c>
      <x:c r="G547" s="0" t="s">
        <x:v>64</x:v>
      </x:c>
      <x:c r="H547" s="0" t="s">
        <x:v>65</x:v>
      </x:c>
      <x:c r="I547" s="0" t="s">
        <x:v>55</x:v>
      </x:c>
      <x:c r="J547" s="0">
        <x:v>2460</x:v>
      </x:c>
    </x:row>
    <x:row r="548" spans="1:10">
      <x:c r="A548" s="0" t="s">
        <x:v>130</x:v>
      </x:c>
      <x:c r="B548" s="0" t="s">
        <x:v>131</x:v>
      </x:c>
      <x:c r="C548" s="0" t="s">
        <x:v>50</x:v>
      </x:c>
      <x:c r="D548" s="0" t="s">
        <x:v>50</x:v>
      </x:c>
      <x:c r="E548" s="0" t="s">
        <x:v>106</x:v>
      </x:c>
      <x:c r="F548" s="0" t="s">
        <x:v>107</x:v>
      </x:c>
      <x:c r="G548" s="0" t="s">
        <x:v>66</x:v>
      </x:c>
      <x:c r="H548" s="0" t="s">
        <x:v>67</x:v>
      </x:c>
      <x:c r="I548" s="0" t="s">
        <x:v>55</x:v>
      </x:c>
      <x:c r="J548" s="0">
        <x:v>18768</x:v>
      </x:c>
    </x:row>
    <x:row r="549" spans="1:10">
      <x:c r="A549" s="0" t="s">
        <x:v>130</x:v>
      </x:c>
      <x:c r="B549" s="0" t="s">
        <x:v>131</x:v>
      </x:c>
      <x:c r="C549" s="0" t="s">
        <x:v>50</x:v>
      </x:c>
      <x:c r="D549" s="0" t="s">
        <x:v>50</x:v>
      </x:c>
      <x:c r="E549" s="0" t="s">
        <x:v>106</x:v>
      </x:c>
      <x:c r="F549" s="0" t="s">
        <x:v>107</x:v>
      </x:c>
      <x:c r="G549" s="0" t="s">
        <x:v>68</x:v>
      </x:c>
      <x:c r="H549" s="0" t="s">
        <x:v>69</x:v>
      </x:c>
      <x:c r="I549" s="0" t="s">
        <x:v>55</x:v>
      </x:c>
      <x:c r="J549" s="0">
        <x:v>2107</x:v>
      </x:c>
    </x:row>
    <x:row r="550" spans="1:10">
      <x:c r="A550" s="0" t="s">
        <x:v>130</x:v>
      </x:c>
      <x:c r="B550" s="0" t="s">
        <x:v>131</x:v>
      </x:c>
      <x:c r="C550" s="0" t="s">
        <x:v>50</x:v>
      </x:c>
      <x:c r="D550" s="0" t="s">
        <x:v>50</x:v>
      </x:c>
      <x:c r="E550" s="0" t="s">
        <x:v>106</x:v>
      </x:c>
      <x:c r="F550" s="0" t="s">
        <x:v>107</x:v>
      </x:c>
      <x:c r="G550" s="0" t="s">
        <x:v>70</x:v>
      </x:c>
      <x:c r="H550" s="0" t="s">
        <x:v>71</x:v>
      </x:c>
      <x:c r="I550" s="0" t="s">
        <x:v>55</x:v>
      </x:c>
      <x:c r="J550" s="0">
        <x:v>5555</x:v>
      </x:c>
    </x:row>
    <x:row r="551" spans="1:10">
      <x:c r="A551" s="0" t="s">
        <x:v>130</x:v>
      </x:c>
      <x:c r="B551" s="0" t="s">
        <x:v>131</x:v>
      </x:c>
      <x:c r="C551" s="0" t="s">
        <x:v>50</x:v>
      </x:c>
      <x:c r="D551" s="0" t="s">
        <x:v>50</x:v>
      </x:c>
      <x:c r="E551" s="0" t="s">
        <x:v>106</x:v>
      </x:c>
      <x:c r="F551" s="0" t="s">
        <x:v>107</x:v>
      </x:c>
      <x:c r="G551" s="0" t="s">
        <x:v>72</x:v>
      </x:c>
      <x:c r="H551" s="0" t="s">
        <x:v>73</x:v>
      </x:c>
      <x:c r="I551" s="0" t="s">
        <x:v>55</x:v>
      </x:c>
      <x:c r="J551" s="0">
        <x:v>334</x:v>
      </x:c>
    </x:row>
    <x:row r="552" spans="1:10">
      <x:c r="A552" s="0" t="s">
        <x:v>130</x:v>
      </x:c>
      <x:c r="B552" s="0" t="s">
        <x:v>131</x:v>
      </x:c>
      <x:c r="C552" s="0" t="s">
        <x:v>50</x:v>
      </x:c>
      <x:c r="D552" s="0" t="s">
        <x:v>50</x:v>
      </x:c>
      <x:c r="E552" s="0" t="s">
        <x:v>106</x:v>
      </x:c>
      <x:c r="F552" s="0" t="s">
        <x:v>107</x:v>
      </x:c>
      <x:c r="G552" s="0" t="s">
        <x:v>74</x:v>
      </x:c>
      <x:c r="H552" s="0" t="s">
        <x:v>75</x:v>
      </x:c>
      <x:c r="I552" s="0" t="s">
        <x:v>55</x:v>
      </x:c>
      <x:c r="J552" s="0">
        <x:v>1575</x:v>
      </x:c>
    </x:row>
    <x:row r="553" spans="1:10">
      <x:c r="A553" s="0" t="s">
        <x:v>130</x:v>
      </x:c>
      <x:c r="B553" s="0" t="s">
        <x:v>131</x:v>
      </x:c>
      <x:c r="C553" s="0" t="s">
        <x:v>50</x:v>
      </x:c>
      <x:c r="D553" s="0" t="s">
        <x:v>50</x:v>
      </x:c>
      <x:c r="E553" s="0" t="s">
        <x:v>106</x:v>
      </x:c>
      <x:c r="F553" s="0" t="s">
        <x:v>107</x:v>
      </x:c>
      <x:c r="G553" s="0" t="s">
        <x:v>76</x:v>
      </x:c>
      <x:c r="H553" s="0" t="s">
        <x:v>77</x:v>
      </x:c>
      <x:c r="I553" s="0" t="s">
        <x:v>55</x:v>
      </x:c>
      <x:c r="J553" s="0">
        <x:v>2610</x:v>
      </x:c>
    </x:row>
    <x:row r="554" spans="1:10">
      <x:c r="A554" s="0" t="s">
        <x:v>130</x:v>
      </x:c>
      <x:c r="B554" s="0" t="s">
        <x:v>131</x:v>
      </x:c>
      <x:c r="C554" s="0" t="s">
        <x:v>50</x:v>
      </x:c>
      <x:c r="D554" s="0" t="s">
        <x:v>50</x:v>
      </x:c>
      <x:c r="E554" s="0" t="s">
        <x:v>106</x:v>
      </x:c>
      <x:c r="F554" s="0" t="s">
        <x:v>107</x:v>
      </x:c>
      <x:c r="G554" s="0" t="s">
        <x:v>78</x:v>
      </x:c>
      <x:c r="H554" s="0" t="s">
        <x:v>79</x:v>
      </x:c>
      <x:c r="I554" s="0" t="s">
        <x:v>55</x:v>
      </x:c>
      <x:c r="J554" s="0">
        <x:v>2852</x:v>
      </x:c>
    </x:row>
    <x:row r="555" spans="1:10">
      <x:c r="A555" s="0" t="s">
        <x:v>130</x:v>
      </x:c>
      <x:c r="B555" s="0" t="s">
        <x:v>131</x:v>
      </x:c>
      <x:c r="C555" s="0" t="s">
        <x:v>50</x:v>
      </x:c>
      <x:c r="D555" s="0" t="s">
        <x:v>50</x:v>
      </x:c>
      <x:c r="E555" s="0" t="s">
        <x:v>106</x:v>
      </x:c>
      <x:c r="F555" s="0" t="s">
        <x:v>107</x:v>
      </x:c>
      <x:c r="G555" s="0" t="s">
        <x:v>80</x:v>
      </x:c>
      <x:c r="H555" s="0" t="s">
        <x:v>81</x:v>
      </x:c>
      <x:c r="I555" s="0" t="s">
        <x:v>55</x:v>
      </x:c>
      <x:c r="J555" s="0">
        <x:v>2629</x:v>
      </x:c>
    </x:row>
    <x:row r="556" spans="1:10">
      <x:c r="A556" s="0" t="s">
        <x:v>130</x:v>
      </x:c>
      <x:c r="B556" s="0" t="s">
        <x:v>131</x:v>
      </x:c>
      <x:c r="C556" s="0" t="s">
        <x:v>50</x:v>
      </x:c>
      <x:c r="D556" s="0" t="s">
        <x:v>50</x:v>
      </x:c>
      <x:c r="E556" s="0" t="s">
        <x:v>106</x:v>
      </x:c>
      <x:c r="F556" s="0" t="s">
        <x:v>107</x:v>
      </x:c>
      <x:c r="G556" s="0" t="s">
        <x:v>82</x:v>
      </x:c>
      <x:c r="H556" s="0" t="s">
        <x:v>83</x:v>
      </x:c>
      <x:c r="I556" s="0" t="s">
        <x:v>55</x:v>
      </x:c>
      <x:c r="J556" s="0">
        <x:v>168328</x:v>
      </x:c>
    </x:row>
    <x:row r="557" spans="1:10">
      <x:c r="A557" s="0" t="s">
        <x:v>130</x:v>
      </x:c>
      <x:c r="B557" s="0" t="s">
        <x:v>131</x:v>
      </x:c>
      <x:c r="C557" s="0" t="s">
        <x:v>50</x:v>
      </x:c>
      <x:c r="D557" s="0" t="s">
        <x:v>50</x:v>
      </x:c>
      <x:c r="E557" s="0" t="s">
        <x:v>108</x:v>
      </x:c>
      <x:c r="F557" s="0" t="s">
        <x:v>109</x:v>
      </x:c>
      <x:c r="G557" s="0" t="s">
        <x:v>53</x:v>
      </x:c>
      <x:c r="H557" s="0" t="s">
        <x:v>54</x:v>
      </x:c>
      <x:c r="I557" s="0" t="s">
        <x:v>55</x:v>
      </x:c>
      <x:c r="J557" s="0">
        <x:v>29104</x:v>
      </x:c>
    </x:row>
    <x:row r="558" spans="1:10">
      <x:c r="A558" s="0" t="s">
        <x:v>130</x:v>
      </x:c>
      <x:c r="B558" s="0" t="s">
        <x:v>131</x:v>
      </x:c>
      <x:c r="C558" s="0" t="s">
        <x:v>50</x:v>
      </x:c>
      <x:c r="D558" s="0" t="s">
        <x:v>50</x:v>
      </x:c>
      <x:c r="E558" s="0" t="s">
        <x:v>108</x:v>
      </x:c>
      <x:c r="F558" s="0" t="s">
        <x:v>109</x:v>
      </x:c>
      <x:c r="G558" s="0" t="s">
        <x:v>56</x:v>
      </x:c>
      <x:c r="H558" s="0" t="s">
        <x:v>57</x:v>
      </x:c>
      <x:c r="I558" s="0" t="s">
        <x:v>55</x:v>
      </x:c>
      <x:c r="J558" s="0">
        <x:v>34674</x:v>
      </x:c>
    </x:row>
    <x:row r="559" spans="1:10">
      <x:c r="A559" s="0" t="s">
        <x:v>130</x:v>
      </x:c>
      <x:c r="B559" s="0" t="s">
        <x:v>131</x:v>
      </x:c>
      <x:c r="C559" s="0" t="s">
        <x:v>50</x:v>
      </x:c>
      <x:c r="D559" s="0" t="s">
        <x:v>50</x:v>
      </x:c>
      <x:c r="E559" s="0" t="s">
        <x:v>108</x:v>
      </x:c>
      <x:c r="F559" s="0" t="s">
        <x:v>109</x:v>
      </x:c>
      <x:c r="G559" s="0" t="s">
        <x:v>58</x:v>
      </x:c>
      <x:c r="H559" s="0" t="s">
        <x:v>59</x:v>
      </x:c>
      <x:c r="I559" s="0" t="s">
        <x:v>55</x:v>
      </x:c>
      <x:c r="J559" s="0">
        <x:v>10788</x:v>
      </x:c>
    </x:row>
    <x:row r="560" spans="1:10">
      <x:c r="A560" s="0" t="s">
        <x:v>130</x:v>
      </x:c>
      <x:c r="B560" s="0" t="s">
        <x:v>131</x:v>
      </x:c>
      <x:c r="C560" s="0" t="s">
        <x:v>50</x:v>
      </x:c>
      <x:c r="D560" s="0" t="s">
        <x:v>50</x:v>
      </x:c>
      <x:c r="E560" s="0" t="s">
        <x:v>108</x:v>
      </x:c>
      <x:c r="F560" s="0" t="s">
        <x:v>109</x:v>
      </x:c>
      <x:c r="G560" s="0" t="s">
        <x:v>60</x:v>
      </x:c>
      <x:c r="H560" s="0" t="s">
        <x:v>61</x:v>
      </x:c>
      <x:c r="I560" s="0" t="s">
        <x:v>55</x:v>
      </x:c>
      <x:c r="J560" s="0">
        <x:v>157628</x:v>
      </x:c>
    </x:row>
    <x:row r="561" spans="1:10">
      <x:c r="A561" s="0" t="s">
        <x:v>130</x:v>
      </x:c>
      <x:c r="B561" s="0" t="s">
        <x:v>131</x:v>
      </x:c>
      <x:c r="C561" s="0" t="s">
        <x:v>50</x:v>
      </x:c>
      <x:c r="D561" s="0" t="s">
        <x:v>50</x:v>
      </x:c>
      <x:c r="E561" s="0" t="s">
        <x:v>108</x:v>
      </x:c>
      <x:c r="F561" s="0" t="s">
        <x:v>109</x:v>
      </x:c>
      <x:c r="G561" s="0" t="s">
        <x:v>62</x:v>
      </x:c>
      <x:c r="H561" s="0" t="s">
        <x:v>63</x:v>
      </x:c>
      <x:c r="I561" s="0" t="s">
        <x:v>55</x:v>
      </x:c>
      <x:c r="J561" s="0">
        <x:v>12628</x:v>
      </x:c>
    </x:row>
    <x:row r="562" spans="1:10">
      <x:c r="A562" s="0" t="s">
        <x:v>130</x:v>
      </x:c>
      <x:c r="B562" s="0" t="s">
        <x:v>131</x:v>
      </x:c>
      <x:c r="C562" s="0" t="s">
        <x:v>50</x:v>
      </x:c>
      <x:c r="D562" s="0" t="s">
        <x:v>50</x:v>
      </x:c>
      <x:c r="E562" s="0" t="s">
        <x:v>108</x:v>
      </x:c>
      <x:c r="F562" s="0" t="s">
        <x:v>109</x:v>
      </x:c>
      <x:c r="G562" s="0" t="s">
        <x:v>64</x:v>
      </x:c>
      <x:c r="H562" s="0" t="s">
        <x:v>65</x:v>
      </x:c>
      <x:c r="I562" s="0" t="s">
        <x:v>55</x:v>
      </x:c>
      <x:c r="J562" s="0">
        <x:v>4477</x:v>
      </x:c>
    </x:row>
    <x:row r="563" spans="1:10">
      <x:c r="A563" s="0" t="s">
        <x:v>130</x:v>
      </x:c>
      <x:c r="B563" s="0" t="s">
        <x:v>131</x:v>
      </x:c>
      <x:c r="C563" s="0" t="s">
        <x:v>50</x:v>
      </x:c>
      <x:c r="D563" s="0" t="s">
        <x:v>50</x:v>
      </x:c>
      <x:c r="E563" s="0" t="s">
        <x:v>108</x:v>
      </x:c>
      <x:c r="F563" s="0" t="s">
        <x:v>109</x:v>
      </x:c>
      <x:c r="G563" s="0" t="s">
        <x:v>66</x:v>
      </x:c>
      <x:c r="H563" s="0" t="s">
        <x:v>67</x:v>
      </x:c>
      <x:c r="I563" s="0" t="s">
        <x:v>55</x:v>
      </x:c>
      <x:c r="J563" s="0">
        <x:v>34674</x:v>
      </x:c>
    </x:row>
    <x:row r="564" spans="1:10">
      <x:c r="A564" s="0" t="s">
        <x:v>130</x:v>
      </x:c>
      <x:c r="B564" s="0" t="s">
        <x:v>131</x:v>
      </x:c>
      <x:c r="C564" s="0" t="s">
        <x:v>50</x:v>
      </x:c>
      <x:c r="D564" s="0" t="s">
        <x:v>50</x:v>
      </x:c>
      <x:c r="E564" s="0" t="s">
        <x:v>108</x:v>
      </x:c>
      <x:c r="F564" s="0" t="s">
        <x:v>109</x:v>
      </x:c>
      <x:c r="G564" s="0" t="s">
        <x:v>68</x:v>
      </x:c>
      <x:c r="H564" s="0" t="s">
        <x:v>69</x:v>
      </x:c>
      <x:c r="I564" s="0" t="s">
        <x:v>55</x:v>
      </x:c>
      <x:c r="J564" s="0">
        <x:v>4932</x:v>
      </x:c>
    </x:row>
    <x:row r="565" spans="1:10">
      <x:c r="A565" s="0" t="s">
        <x:v>130</x:v>
      </x:c>
      <x:c r="B565" s="0" t="s">
        <x:v>131</x:v>
      </x:c>
      <x:c r="C565" s="0" t="s">
        <x:v>50</x:v>
      </x:c>
      <x:c r="D565" s="0" t="s">
        <x:v>50</x:v>
      </x:c>
      <x:c r="E565" s="0" t="s">
        <x:v>108</x:v>
      </x:c>
      <x:c r="F565" s="0" t="s">
        <x:v>109</x:v>
      </x:c>
      <x:c r="G565" s="0" t="s">
        <x:v>70</x:v>
      </x:c>
      <x:c r="H565" s="0" t="s">
        <x:v>71</x:v>
      </x:c>
      <x:c r="I565" s="0" t="s">
        <x:v>55</x:v>
      </x:c>
      <x:c r="J565" s="0">
        <x:v>10889</x:v>
      </x:c>
    </x:row>
    <x:row r="566" spans="1:10">
      <x:c r="A566" s="0" t="s">
        <x:v>130</x:v>
      </x:c>
      <x:c r="B566" s="0" t="s">
        <x:v>131</x:v>
      </x:c>
      <x:c r="C566" s="0" t="s">
        <x:v>50</x:v>
      </x:c>
      <x:c r="D566" s="0" t="s">
        <x:v>50</x:v>
      </x:c>
      <x:c r="E566" s="0" t="s">
        <x:v>108</x:v>
      </x:c>
      <x:c r="F566" s="0" t="s">
        <x:v>109</x:v>
      </x:c>
      <x:c r="G566" s="0" t="s">
        <x:v>72</x:v>
      </x:c>
      <x:c r="H566" s="0" t="s">
        <x:v>73</x:v>
      </x:c>
      <x:c r="I566" s="0" t="s">
        <x:v>55</x:v>
      </x:c>
      <x:c r="J566" s="0">
        <x:v>710</x:v>
      </x:c>
    </x:row>
    <x:row r="567" spans="1:10">
      <x:c r="A567" s="0" t="s">
        <x:v>130</x:v>
      </x:c>
      <x:c r="B567" s="0" t="s">
        <x:v>131</x:v>
      </x:c>
      <x:c r="C567" s="0" t="s">
        <x:v>50</x:v>
      </x:c>
      <x:c r="D567" s="0" t="s">
        <x:v>50</x:v>
      </x:c>
      <x:c r="E567" s="0" t="s">
        <x:v>108</x:v>
      </x:c>
      <x:c r="F567" s="0" t="s">
        <x:v>109</x:v>
      </x:c>
      <x:c r="G567" s="0" t="s">
        <x:v>74</x:v>
      </x:c>
      <x:c r="H567" s="0" t="s">
        <x:v>75</x:v>
      </x:c>
      <x:c r="I567" s="0" t="s">
        <x:v>55</x:v>
      </x:c>
      <x:c r="J567" s="0">
        <x:v>4094</x:v>
      </x:c>
    </x:row>
    <x:row r="568" spans="1:10">
      <x:c r="A568" s="0" t="s">
        <x:v>130</x:v>
      </x:c>
      <x:c r="B568" s="0" t="s">
        <x:v>131</x:v>
      </x:c>
      <x:c r="C568" s="0" t="s">
        <x:v>50</x:v>
      </x:c>
      <x:c r="D568" s="0" t="s">
        <x:v>50</x:v>
      </x:c>
      <x:c r="E568" s="0" t="s">
        <x:v>108</x:v>
      </x:c>
      <x:c r="F568" s="0" t="s">
        <x:v>109</x:v>
      </x:c>
      <x:c r="G568" s="0" t="s">
        <x:v>76</x:v>
      </x:c>
      <x:c r="H568" s="0" t="s">
        <x:v>77</x:v>
      </x:c>
      <x:c r="I568" s="0" t="s">
        <x:v>55</x:v>
      </x:c>
      <x:c r="J568" s="0">
        <x:v>6259</x:v>
      </x:c>
    </x:row>
    <x:row r="569" spans="1:10">
      <x:c r="A569" s="0" t="s">
        <x:v>130</x:v>
      </x:c>
      <x:c r="B569" s="0" t="s">
        <x:v>131</x:v>
      </x:c>
      <x:c r="C569" s="0" t="s">
        <x:v>50</x:v>
      </x:c>
      <x:c r="D569" s="0" t="s">
        <x:v>50</x:v>
      </x:c>
      <x:c r="E569" s="0" t="s">
        <x:v>108</x:v>
      </x:c>
      <x:c r="F569" s="0" t="s">
        <x:v>109</x:v>
      </x:c>
      <x:c r="G569" s="0" t="s">
        <x:v>78</x:v>
      </x:c>
      <x:c r="H569" s="0" t="s">
        <x:v>79</x:v>
      </x:c>
      <x:c r="I569" s="0" t="s">
        <x:v>55</x:v>
      </x:c>
      <x:c r="J569" s="0">
        <x:v>6652</x:v>
      </x:c>
    </x:row>
    <x:row r="570" spans="1:10">
      <x:c r="A570" s="0" t="s">
        <x:v>130</x:v>
      </x:c>
      <x:c r="B570" s="0" t="s">
        <x:v>131</x:v>
      </x:c>
      <x:c r="C570" s="0" t="s">
        <x:v>50</x:v>
      </x:c>
      <x:c r="D570" s="0" t="s">
        <x:v>50</x:v>
      </x:c>
      <x:c r="E570" s="0" t="s">
        <x:v>108</x:v>
      </x:c>
      <x:c r="F570" s="0" t="s">
        <x:v>109</x:v>
      </x:c>
      <x:c r="G570" s="0" t="s">
        <x:v>80</x:v>
      </x:c>
      <x:c r="H570" s="0" t="s">
        <x:v>81</x:v>
      </x:c>
      <x:c r="I570" s="0" t="s">
        <x:v>55</x:v>
      </x:c>
      <x:c r="J570" s="0">
        <x:v>17535</x:v>
      </x:c>
    </x:row>
    <x:row r="571" spans="1:10">
      <x:c r="A571" s="0" t="s">
        <x:v>130</x:v>
      </x:c>
      <x:c r="B571" s="0" t="s">
        <x:v>131</x:v>
      </x:c>
      <x:c r="C571" s="0" t="s">
        <x:v>50</x:v>
      </x:c>
      <x:c r="D571" s="0" t="s">
        <x:v>50</x:v>
      </x:c>
      <x:c r="E571" s="0" t="s">
        <x:v>108</x:v>
      </x:c>
      <x:c r="F571" s="0" t="s">
        <x:v>109</x:v>
      </x:c>
      <x:c r="G571" s="0" t="s">
        <x:v>82</x:v>
      </x:c>
      <x:c r="H571" s="0" t="s">
        <x:v>83</x:v>
      </x:c>
      <x:c r="I571" s="0" t="s">
        <x:v>55</x:v>
      </x:c>
      <x:c r="J571" s="0">
        <x:v>329461</x:v>
      </x:c>
    </x:row>
    <x:row r="572" spans="1:10">
      <x:c r="A572" s="0" t="s">
        <x:v>130</x:v>
      </x:c>
      <x:c r="B572" s="0" t="s">
        <x:v>131</x:v>
      </x:c>
      <x:c r="C572" s="0" t="s">
        <x:v>50</x:v>
      </x:c>
      <x:c r="D572" s="0" t="s">
        <x:v>50</x:v>
      </x:c>
      <x:c r="E572" s="0" t="s">
        <x:v>110</x:v>
      </x:c>
      <x:c r="F572" s="0" t="s">
        <x:v>111</x:v>
      </x:c>
      <x:c r="G572" s="0" t="s">
        <x:v>53</x:v>
      </x:c>
      <x:c r="H572" s="0" t="s">
        <x:v>54</x:v>
      </x:c>
      <x:c r="I572" s="0" t="s">
        <x:v>55</x:v>
      </x:c>
      <x:c r="J572" s="0">
        <x:v>15262</x:v>
      </x:c>
    </x:row>
    <x:row r="573" spans="1:10">
      <x:c r="A573" s="0" t="s">
        <x:v>130</x:v>
      </x:c>
      <x:c r="B573" s="0" t="s">
        <x:v>131</x:v>
      </x:c>
      <x:c r="C573" s="0" t="s">
        <x:v>50</x:v>
      </x:c>
      <x:c r="D573" s="0" t="s">
        <x:v>50</x:v>
      </x:c>
      <x:c r="E573" s="0" t="s">
        <x:v>110</x:v>
      </x:c>
      <x:c r="F573" s="0" t="s">
        <x:v>111</x:v>
      </x:c>
      <x:c r="G573" s="0" t="s">
        <x:v>56</x:v>
      </x:c>
      <x:c r="H573" s="0" t="s">
        <x:v>57</x:v>
      </x:c>
      <x:c r="I573" s="0" t="s">
        <x:v>55</x:v>
      </x:c>
      <x:c r="J573" s="0">
        <x:v>18222</x:v>
      </x:c>
    </x:row>
    <x:row r="574" spans="1:10">
      <x:c r="A574" s="0" t="s">
        <x:v>130</x:v>
      </x:c>
      <x:c r="B574" s="0" t="s">
        <x:v>131</x:v>
      </x:c>
      <x:c r="C574" s="0" t="s">
        <x:v>50</x:v>
      </x:c>
      <x:c r="D574" s="0" t="s">
        <x:v>50</x:v>
      </x:c>
      <x:c r="E574" s="0" t="s">
        <x:v>110</x:v>
      </x:c>
      <x:c r="F574" s="0" t="s">
        <x:v>111</x:v>
      </x:c>
      <x:c r="G574" s="0" t="s">
        <x:v>58</x:v>
      </x:c>
      <x:c r="H574" s="0" t="s">
        <x:v>59</x:v>
      </x:c>
      <x:c r="I574" s="0" t="s">
        <x:v>55</x:v>
      </x:c>
      <x:c r="J574" s="0">
        <x:v>4744</x:v>
      </x:c>
    </x:row>
    <x:row r="575" spans="1:10">
      <x:c r="A575" s="0" t="s">
        <x:v>130</x:v>
      </x:c>
      <x:c r="B575" s="0" t="s">
        <x:v>131</x:v>
      </x:c>
      <x:c r="C575" s="0" t="s">
        <x:v>50</x:v>
      </x:c>
      <x:c r="D575" s="0" t="s">
        <x:v>50</x:v>
      </x:c>
      <x:c r="E575" s="0" t="s">
        <x:v>110</x:v>
      </x:c>
      <x:c r="F575" s="0" t="s">
        <x:v>111</x:v>
      </x:c>
      <x:c r="G575" s="0" t="s">
        <x:v>60</x:v>
      </x:c>
      <x:c r="H575" s="0" t="s">
        <x:v>61</x:v>
      </x:c>
      <x:c r="I575" s="0" t="s">
        <x:v>55</x:v>
      </x:c>
      <x:c r="J575" s="0">
        <x:v>76560</x:v>
      </x:c>
    </x:row>
    <x:row r="576" spans="1:10">
      <x:c r="A576" s="0" t="s">
        <x:v>130</x:v>
      </x:c>
      <x:c r="B576" s="0" t="s">
        <x:v>131</x:v>
      </x:c>
      <x:c r="C576" s="0" t="s">
        <x:v>50</x:v>
      </x:c>
      <x:c r="D576" s="0" t="s">
        <x:v>50</x:v>
      </x:c>
      <x:c r="E576" s="0" t="s">
        <x:v>110</x:v>
      </x:c>
      <x:c r="F576" s="0" t="s">
        <x:v>111</x:v>
      </x:c>
      <x:c r="G576" s="0" t="s">
        <x:v>62</x:v>
      </x:c>
      <x:c r="H576" s="0" t="s">
        <x:v>63</x:v>
      </x:c>
      <x:c r="I576" s="0" t="s">
        <x:v>55</x:v>
      </x:c>
      <x:c r="J576" s="0">
        <x:v>7449</x:v>
      </x:c>
    </x:row>
    <x:row r="577" spans="1:10">
      <x:c r="A577" s="0" t="s">
        <x:v>130</x:v>
      </x:c>
      <x:c r="B577" s="0" t="s">
        <x:v>131</x:v>
      </x:c>
      <x:c r="C577" s="0" t="s">
        <x:v>50</x:v>
      </x:c>
      <x:c r="D577" s="0" t="s">
        <x:v>50</x:v>
      </x:c>
      <x:c r="E577" s="0" t="s">
        <x:v>110</x:v>
      </x:c>
      <x:c r="F577" s="0" t="s">
        <x:v>111</x:v>
      </x:c>
      <x:c r="G577" s="0" t="s">
        <x:v>64</x:v>
      </x:c>
      <x:c r="H577" s="0" t="s">
        <x:v>65</x:v>
      </x:c>
      <x:c r="I577" s="0" t="s">
        <x:v>55</x:v>
      </x:c>
      <x:c r="J577" s="0">
        <x:v>2403</x:v>
      </x:c>
    </x:row>
    <x:row r="578" spans="1:10">
      <x:c r="A578" s="0" t="s">
        <x:v>130</x:v>
      </x:c>
      <x:c r="B578" s="0" t="s">
        <x:v>131</x:v>
      </x:c>
      <x:c r="C578" s="0" t="s">
        <x:v>50</x:v>
      </x:c>
      <x:c r="D578" s="0" t="s">
        <x:v>50</x:v>
      </x:c>
      <x:c r="E578" s="0" t="s">
        <x:v>110</x:v>
      </x:c>
      <x:c r="F578" s="0" t="s">
        <x:v>111</x:v>
      </x:c>
      <x:c r="G578" s="0" t="s">
        <x:v>66</x:v>
      </x:c>
      <x:c r="H578" s="0" t="s">
        <x:v>67</x:v>
      </x:c>
      <x:c r="I578" s="0" t="s">
        <x:v>55</x:v>
      </x:c>
      <x:c r="J578" s="0">
        <x:v>18222</x:v>
      </x:c>
    </x:row>
    <x:row r="579" spans="1:10">
      <x:c r="A579" s="0" t="s">
        <x:v>130</x:v>
      </x:c>
      <x:c r="B579" s="0" t="s">
        <x:v>131</x:v>
      </x:c>
      <x:c r="C579" s="0" t="s">
        <x:v>50</x:v>
      </x:c>
      <x:c r="D579" s="0" t="s">
        <x:v>50</x:v>
      </x:c>
      <x:c r="E579" s="0" t="s">
        <x:v>110</x:v>
      </x:c>
      <x:c r="F579" s="0" t="s">
        <x:v>111</x:v>
      </x:c>
      <x:c r="G579" s="0" t="s">
        <x:v>68</x:v>
      </x:c>
      <x:c r="H579" s="0" t="s">
        <x:v>69</x:v>
      </x:c>
      <x:c r="I579" s="0" t="s">
        <x:v>55</x:v>
      </x:c>
      <x:c r="J579" s="0">
        <x:v>2766</x:v>
      </x:c>
    </x:row>
    <x:row r="580" spans="1:10">
      <x:c r="A580" s="0" t="s">
        <x:v>130</x:v>
      </x:c>
      <x:c r="B580" s="0" t="s">
        <x:v>131</x:v>
      </x:c>
      <x:c r="C580" s="0" t="s">
        <x:v>50</x:v>
      </x:c>
      <x:c r="D580" s="0" t="s">
        <x:v>50</x:v>
      </x:c>
      <x:c r="E580" s="0" t="s">
        <x:v>110</x:v>
      </x:c>
      <x:c r="F580" s="0" t="s">
        <x:v>111</x:v>
      </x:c>
      <x:c r="G580" s="0" t="s">
        <x:v>70</x:v>
      </x:c>
      <x:c r="H580" s="0" t="s">
        <x:v>71</x:v>
      </x:c>
      <x:c r="I580" s="0" t="s">
        <x:v>55</x:v>
      </x:c>
      <x:c r="J580" s="0">
        <x:v>5761</x:v>
      </x:c>
    </x:row>
    <x:row r="581" spans="1:10">
      <x:c r="A581" s="0" t="s">
        <x:v>130</x:v>
      </x:c>
      <x:c r="B581" s="0" t="s">
        <x:v>131</x:v>
      </x:c>
      <x:c r="C581" s="0" t="s">
        <x:v>50</x:v>
      </x:c>
      <x:c r="D581" s="0" t="s">
        <x:v>50</x:v>
      </x:c>
      <x:c r="E581" s="0" t="s">
        <x:v>110</x:v>
      </x:c>
      <x:c r="F581" s="0" t="s">
        <x:v>111</x:v>
      </x:c>
      <x:c r="G581" s="0" t="s">
        <x:v>72</x:v>
      </x:c>
      <x:c r="H581" s="0" t="s">
        <x:v>73</x:v>
      </x:c>
      <x:c r="I581" s="0" t="s">
        <x:v>55</x:v>
      </x:c>
      <x:c r="J581" s="0">
        <x:v>410</x:v>
      </x:c>
    </x:row>
    <x:row r="582" spans="1:10">
      <x:c r="A582" s="0" t="s">
        <x:v>130</x:v>
      </x:c>
      <x:c r="B582" s="0" t="s">
        <x:v>131</x:v>
      </x:c>
      <x:c r="C582" s="0" t="s">
        <x:v>50</x:v>
      </x:c>
      <x:c r="D582" s="0" t="s">
        <x:v>50</x:v>
      </x:c>
      <x:c r="E582" s="0" t="s">
        <x:v>110</x:v>
      </x:c>
      <x:c r="F582" s="0" t="s">
        <x:v>111</x:v>
      </x:c>
      <x:c r="G582" s="0" t="s">
        <x:v>74</x:v>
      </x:c>
      <x:c r="H582" s="0" t="s">
        <x:v>75</x:v>
      </x:c>
      <x:c r="I582" s="0" t="s">
        <x:v>55</x:v>
      </x:c>
      <x:c r="J582" s="0">
        <x:v>2343</x:v>
      </x:c>
    </x:row>
    <x:row r="583" spans="1:10">
      <x:c r="A583" s="0" t="s">
        <x:v>130</x:v>
      </x:c>
      <x:c r="B583" s="0" t="s">
        <x:v>131</x:v>
      </x:c>
      <x:c r="C583" s="0" t="s">
        <x:v>50</x:v>
      </x:c>
      <x:c r="D583" s="0" t="s">
        <x:v>50</x:v>
      </x:c>
      <x:c r="E583" s="0" t="s">
        <x:v>110</x:v>
      </x:c>
      <x:c r="F583" s="0" t="s">
        <x:v>111</x:v>
      </x:c>
      <x:c r="G583" s="0" t="s">
        <x:v>76</x:v>
      </x:c>
      <x:c r="H583" s="0" t="s">
        <x:v>77</x:v>
      </x:c>
      <x:c r="I583" s="0" t="s">
        <x:v>55</x:v>
      </x:c>
      <x:c r="J583" s="0">
        <x:v>4029</x:v>
      </x:c>
    </x:row>
    <x:row r="584" spans="1:10">
      <x:c r="A584" s="0" t="s">
        <x:v>130</x:v>
      </x:c>
      <x:c r="B584" s="0" t="s">
        <x:v>131</x:v>
      </x:c>
      <x:c r="C584" s="0" t="s">
        <x:v>50</x:v>
      </x:c>
      <x:c r="D584" s="0" t="s">
        <x:v>50</x:v>
      </x:c>
      <x:c r="E584" s="0" t="s">
        <x:v>110</x:v>
      </x:c>
      <x:c r="F584" s="0" t="s">
        <x:v>111</x:v>
      </x:c>
      <x:c r="G584" s="0" t="s">
        <x:v>78</x:v>
      </x:c>
      <x:c r="H584" s="0" t="s">
        <x:v>79</x:v>
      </x:c>
      <x:c r="I584" s="0" t="s">
        <x:v>55</x:v>
      </x:c>
      <x:c r="J584" s="0">
        <x:v>3714</x:v>
      </x:c>
    </x:row>
    <x:row r="585" spans="1:10">
      <x:c r="A585" s="0" t="s">
        <x:v>130</x:v>
      </x:c>
      <x:c r="B585" s="0" t="s">
        <x:v>131</x:v>
      </x:c>
      <x:c r="C585" s="0" t="s">
        <x:v>50</x:v>
      </x:c>
      <x:c r="D585" s="0" t="s">
        <x:v>50</x:v>
      </x:c>
      <x:c r="E585" s="0" t="s">
        <x:v>110</x:v>
      </x:c>
      <x:c r="F585" s="0" t="s">
        <x:v>111</x:v>
      </x:c>
      <x:c r="G585" s="0" t="s">
        <x:v>80</x:v>
      </x:c>
      <x:c r="H585" s="0" t="s">
        <x:v>81</x:v>
      </x:c>
      <x:c r="I585" s="0" t="s">
        <x:v>55</x:v>
      </x:c>
      <x:c r="J585" s="0">
        <x:v>8382</x:v>
      </x:c>
    </x:row>
    <x:row r="586" spans="1:10">
      <x:c r="A586" s="0" t="s">
        <x:v>130</x:v>
      </x:c>
      <x:c r="B586" s="0" t="s">
        <x:v>131</x:v>
      </x:c>
      <x:c r="C586" s="0" t="s">
        <x:v>50</x:v>
      </x:c>
      <x:c r="D586" s="0" t="s">
        <x:v>50</x:v>
      </x:c>
      <x:c r="E586" s="0" t="s">
        <x:v>110</x:v>
      </x:c>
      <x:c r="F586" s="0" t="s">
        <x:v>111</x:v>
      </x:c>
      <x:c r="G586" s="0" t="s">
        <x:v>82</x:v>
      </x:c>
      <x:c r="H586" s="0" t="s">
        <x:v>83</x:v>
      </x:c>
      <x:c r="I586" s="0" t="s">
        <x:v>55</x:v>
      </x:c>
      <x:c r="J586" s="0">
        <x:v>167435</x:v>
      </x:c>
    </x:row>
    <x:row r="587" spans="1:10">
      <x:c r="A587" s="0" t="s">
        <x:v>130</x:v>
      </x:c>
      <x:c r="B587" s="0" t="s">
        <x:v>131</x:v>
      </x:c>
      <x:c r="C587" s="0" t="s">
        <x:v>50</x:v>
      </x:c>
      <x:c r="D587" s="0" t="s">
        <x:v>50</x:v>
      </x:c>
      <x:c r="E587" s="0" t="s">
        <x:v>112</x:v>
      </x:c>
      <x:c r="F587" s="0" t="s">
        <x:v>113</x:v>
      </x:c>
      <x:c r="G587" s="0" t="s">
        <x:v>53</x:v>
      </x:c>
      <x:c r="H587" s="0" t="s">
        <x:v>54</x:v>
      </x:c>
      <x:c r="I587" s="0" t="s">
        <x:v>55</x:v>
      </x:c>
      <x:c r="J587" s="0">
        <x:v>9207</x:v>
      </x:c>
    </x:row>
    <x:row r="588" spans="1:10">
      <x:c r="A588" s="0" t="s">
        <x:v>130</x:v>
      </x:c>
      <x:c r="B588" s="0" t="s">
        <x:v>131</x:v>
      </x:c>
      <x:c r="C588" s="0" t="s">
        <x:v>50</x:v>
      </x:c>
      <x:c r="D588" s="0" t="s">
        <x:v>50</x:v>
      </x:c>
      <x:c r="E588" s="0" t="s">
        <x:v>112</x:v>
      </x:c>
      <x:c r="F588" s="0" t="s">
        <x:v>113</x:v>
      </x:c>
      <x:c r="G588" s="0" t="s">
        <x:v>56</x:v>
      </x:c>
      <x:c r="H588" s="0" t="s">
        <x:v>57</x:v>
      </x:c>
      <x:c r="I588" s="0" t="s">
        <x:v>55</x:v>
      </x:c>
      <x:c r="J588" s="0">
        <x:v>11756</x:v>
      </x:c>
    </x:row>
    <x:row r="589" spans="1:10">
      <x:c r="A589" s="0" t="s">
        <x:v>130</x:v>
      </x:c>
      <x:c r="B589" s="0" t="s">
        <x:v>131</x:v>
      </x:c>
      <x:c r="C589" s="0" t="s">
        <x:v>50</x:v>
      </x:c>
      <x:c r="D589" s="0" t="s">
        <x:v>50</x:v>
      </x:c>
      <x:c r="E589" s="0" t="s">
        <x:v>112</x:v>
      </x:c>
      <x:c r="F589" s="0" t="s">
        <x:v>113</x:v>
      </x:c>
      <x:c r="G589" s="0" t="s">
        <x:v>58</x:v>
      </x:c>
      <x:c r="H589" s="0" t="s">
        <x:v>59</x:v>
      </x:c>
      <x:c r="I589" s="0" t="s">
        <x:v>55</x:v>
      </x:c>
      <x:c r="J589" s="0">
        <x:v>2538</x:v>
      </x:c>
    </x:row>
    <x:row r="590" spans="1:10">
      <x:c r="A590" s="0" t="s">
        <x:v>130</x:v>
      </x:c>
      <x:c r="B590" s="0" t="s">
        <x:v>131</x:v>
      </x:c>
      <x:c r="C590" s="0" t="s">
        <x:v>50</x:v>
      </x:c>
      <x:c r="D590" s="0" t="s">
        <x:v>50</x:v>
      </x:c>
      <x:c r="E590" s="0" t="s">
        <x:v>112</x:v>
      </x:c>
      <x:c r="F590" s="0" t="s">
        <x:v>113</x:v>
      </x:c>
      <x:c r="G590" s="0" t="s">
        <x:v>60</x:v>
      </x:c>
      <x:c r="H590" s="0" t="s">
        <x:v>61</x:v>
      </x:c>
      <x:c r="I590" s="0" t="s">
        <x:v>55</x:v>
      </x:c>
      <x:c r="J590" s="0">
        <x:v>53359</x:v>
      </x:c>
    </x:row>
    <x:row r="591" spans="1:10">
      <x:c r="A591" s="0" t="s">
        <x:v>130</x:v>
      </x:c>
      <x:c r="B591" s="0" t="s">
        <x:v>131</x:v>
      </x:c>
      <x:c r="C591" s="0" t="s">
        <x:v>50</x:v>
      </x:c>
      <x:c r="D591" s="0" t="s">
        <x:v>50</x:v>
      </x:c>
      <x:c r="E591" s="0" t="s">
        <x:v>112</x:v>
      </x:c>
      <x:c r="F591" s="0" t="s">
        <x:v>113</x:v>
      </x:c>
      <x:c r="G591" s="0" t="s">
        <x:v>62</x:v>
      </x:c>
      <x:c r="H591" s="0" t="s">
        <x:v>63</x:v>
      </x:c>
      <x:c r="I591" s="0" t="s">
        <x:v>55</x:v>
      </x:c>
      <x:c r="J591" s="0">
        <x:v>5531</x:v>
      </x:c>
    </x:row>
    <x:row r="592" spans="1:10">
      <x:c r="A592" s="0" t="s">
        <x:v>130</x:v>
      </x:c>
      <x:c r="B592" s="0" t="s">
        <x:v>131</x:v>
      </x:c>
      <x:c r="C592" s="0" t="s">
        <x:v>50</x:v>
      </x:c>
      <x:c r="D592" s="0" t="s">
        <x:v>50</x:v>
      </x:c>
      <x:c r="E592" s="0" t="s">
        <x:v>112</x:v>
      </x:c>
      <x:c r="F592" s="0" t="s">
        <x:v>113</x:v>
      </x:c>
      <x:c r="G592" s="0" t="s">
        <x:v>64</x:v>
      </x:c>
      <x:c r="H592" s="0" t="s">
        <x:v>65</x:v>
      </x:c>
      <x:c r="I592" s="0" t="s">
        <x:v>55</x:v>
      </x:c>
      <x:c r="J592" s="0">
        <x:v>1549</x:v>
      </x:c>
    </x:row>
    <x:row r="593" spans="1:10">
      <x:c r="A593" s="0" t="s">
        <x:v>130</x:v>
      </x:c>
      <x:c r="B593" s="0" t="s">
        <x:v>131</x:v>
      </x:c>
      <x:c r="C593" s="0" t="s">
        <x:v>50</x:v>
      </x:c>
      <x:c r="D593" s="0" t="s">
        <x:v>50</x:v>
      </x:c>
      <x:c r="E593" s="0" t="s">
        <x:v>112</x:v>
      </x:c>
      <x:c r="F593" s="0" t="s">
        <x:v>113</x:v>
      </x:c>
      <x:c r="G593" s="0" t="s">
        <x:v>66</x:v>
      </x:c>
      <x:c r="H593" s="0" t="s">
        <x:v>67</x:v>
      </x:c>
      <x:c r="I593" s="0" t="s">
        <x:v>55</x:v>
      </x:c>
      <x:c r="J593" s="0">
        <x:v>11756</x:v>
      </x:c>
    </x:row>
    <x:row r="594" spans="1:10">
      <x:c r="A594" s="0" t="s">
        <x:v>130</x:v>
      </x:c>
      <x:c r="B594" s="0" t="s">
        <x:v>131</x:v>
      </x:c>
      <x:c r="C594" s="0" t="s">
        <x:v>50</x:v>
      </x:c>
      <x:c r="D594" s="0" t="s">
        <x:v>50</x:v>
      </x:c>
      <x:c r="E594" s="0" t="s">
        <x:v>112</x:v>
      </x:c>
      <x:c r="F594" s="0" t="s">
        <x:v>113</x:v>
      </x:c>
      <x:c r="G594" s="0" t="s">
        <x:v>68</x:v>
      </x:c>
      <x:c r="H594" s="0" t="s">
        <x:v>69</x:v>
      </x:c>
      <x:c r="I594" s="0" t="s">
        <x:v>55</x:v>
      </x:c>
      <x:c r="J594" s="0">
        <x:v>1267</x:v>
      </x:c>
    </x:row>
    <x:row r="595" spans="1:10">
      <x:c r="A595" s="0" t="s">
        <x:v>130</x:v>
      </x:c>
      <x:c r="B595" s="0" t="s">
        <x:v>131</x:v>
      </x:c>
      <x:c r="C595" s="0" t="s">
        <x:v>50</x:v>
      </x:c>
      <x:c r="D595" s="0" t="s">
        <x:v>50</x:v>
      </x:c>
      <x:c r="E595" s="0" t="s">
        <x:v>112</x:v>
      </x:c>
      <x:c r="F595" s="0" t="s">
        <x:v>113</x:v>
      </x:c>
      <x:c r="G595" s="0" t="s">
        <x:v>70</x:v>
      </x:c>
      <x:c r="H595" s="0" t="s">
        <x:v>71</x:v>
      </x:c>
      <x:c r="I595" s="0" t="s">
        <x:v>55</x:v>
      </x:c>
      <x:c r="J595" s="0">
        <x:v>3688</x:v>
      </x:c>
    </x:row>
    <x:row r="596" spans="1:10">
      <x:c r="A596" s="0" t="s">
        <x:v>130</x:v>
      </x:c>
      <x:c r="B596" s="0" t="s">
        <x:v>131</x:v>
      </x:c>
      <x:c r="C596" s="0" t="s">
        <x:v>50</x:v>
      </x:c>
      <x:c r="D596" s="0" t="s">
        <x:v>50</x:v>
      </x:c>
      <x:c r="E596" s="0" t="s">
        <x:v>112</x:v>
      </x:c>
      <x:c r="F596" s="0" t="s">
        <x:v>113</x:v>
      </x:c>
      <x:c r="G596" s="0" t="s">
        <x:v>72</x:v>
      </x:c>
      <x:c r="H596" s="0" t="s">
        <x:v>73</x:v>
      </x:c>
      <x:c r="I596" s="0" t="s">
        <x:v>55</x:v>
      </x:c>
      <x:c r="J596" s="0">
        <x:v>235</x:v>
      </x:c>
    </x:row>
    <x:row r="597" spans="1:10">
      <x:c r="A597" s="0" t="s">
        <x:v>130</x:v>
      </x:c>
      <x:c r="B597" s="0" t="s">
        <x:v>131</x:v>
      </x:c>
      <x:c r="C597" s="0" t="s">
        <x:v>50</x:v>
      </x:c>
      <x:c r="D597" s="0" t="s">
        <x:v>50</x:v>
      </x:c>
      <x:c r="E597" s="0" t="s">
        <x:v>112</x:v>
      </x:c>
      <x:c r="F597" s="0" t="s">
        <x:v>113</x:v>
      </x:c>
      <x:c r="G597" s="0" t="s">
        <x:v>74</x:v>
      </x:c>
      <x:c r="H597" s="0" t="s">
        <x:v>75</x:v>
      </x:c>
      <x:c r="I597" s="0" t="s">
        <x:v>55</x:v>
      </x:c>
      <x:c r="J597" s="0">
        <x:v>1091</x:v>
      </x:c>
    </x:row>
    <x:row r="598" spans="1:10">
      <x:c r="A598" s="0" t="s">
        <x:v>130</x:v>
      </x:c>
      <x:c r="B598" s="0" t="s">
        <x:v>131</x:v>
      </x:c>
      <x:c r="C598" s="0" t="s">
        <x:v>50</x:v>
      </x:c>
      <x:c r="D598" s="0" t="s">
        <x:v>50</x:v>
      </x:c>
      <x:c r="E598" s="0" t="s">
        <x:v>112</x:v>
      </x:c>
      <x:c r="F598" s="0" t="s">
        <x:v>113</x:v>
      </x:c>
      <x:c r="G598" s="0" t="s">
        <x:v>76</x:v>
      </x:c>
      <x:c r="H598" s="0" t="s">
        <x:v>77</x:v>
      </x:c>
      <x:c r="I598" s="0" t="s">
        <x:v>55</x:v>
      </x:c>
      <x:c r="J598" s="0">
        <x:v>1957</x:v>
      </x:c>
    </x:row>
    <x:row r="599" spans="1:10">
      <x:c r="A599" s="0" t="s">
        <x:v>130</x:v>
      </x:c>
      <x:c r="B599" s="0" t="s">
        <x:v>131</x:v>
      </x:c>
      <x:c r="C599" s="0" t="s">
        <x:v>50</x:v>
      </x:c>
      <x:c r="D599" s="0" t="s">
        <x:v>50</x:v>
      </x:c>
      <x:c r="E599" s="0" t="s">
        <x:v>112</x:v>
      </x:c>
      <x:c r="F599" s="0" t="s">
        <x:v>113</x:v>
      </x:c>
      <x:c r="G599" s="0" t="s">
        <x:v>78</x:v>
      </x:c>
      <x:c r="H599" s="0" t="s">
        <x:v>79</x:v>
      </x:c>
      <x:c r="I599" s="0" t="s">
        <x:v>55</x:v>
      </x:c>
      <x:c r="J599" s="0">
        <x:v>1969</x:v>
      </x:c>
    </x:row>
    <x:row r="600" spans="1:10">
      <x:c r="A600" s="0" t="s">
        <x:v>130</x:v>
      </x:c>
      <x:c r="B600" s="0" t="s">
        <x:v>131</x:v>
      </x:c>
      <x:c r="C600" s="0" t="s">
        <x:v>50</x:v>
      </x:c>
      <x:c r="D600" s="0" t="s">
        <x:v>50</x:v>
      </x:c>
      <x:c r="E600" s="0" t="s">
        <x:v>112</x:v>
      </x:c>
      <x:c r="F600" s="0" t="s">
        <x:v>113</x:v>
      </x:c>
      <x:c r="G600" s="0" t="s">
        <x:v>80</x:v>
      </x:c>
      <x:c r="H600" s="0" t="s">
        <x:v>81</x:v>
      </x:c>
      <x:c r="I600" s="0" t="s">
        <x:v>55</x:v>
      </x:c>
      <x:c r="J600" s="0">
        <x:v>1347</x:v>
      </x:c>
    </x:row>
    <x:row r="601" spans="1:10">
      <x:c r="A601" s="0" t="s">
        <x:v>130</x:v>
      </x:c>
      <x:c r="B601" s="0" t="s">
        <x:v>131</x:v>
      </x:c>
      <x:c r="C601" s="0" t="s">
        <x:v>50</x:v>
      </x:c>
      <x:c r="D601" s="0" t="s">
        <x:v>50</x:v>
      </x:c>
      <x:c r="E601" s="0" t="s">
        <x:v>112</x:v>
      </x:c>
      <x:c r="F601" s="0" t="s">
        <x:v>113</x:v>
      </x:c>
      <x:c r="G601" s="0" t="s">
        <x:v>82</x:v>
      </x:c>
      <x:c r="H601" s="0" t="s">
        <x:v>83</x:v>
      </x:c>
      <x:c r="I601" s="0" t="s">
        <x:v>55</x:v>
      </x:c>
      <x:c r="J601" s="0">
        <x:v>104906</x:v>
      </x:c>
    </x:row>
    <x:row r="602" spans="1:10">
      <x:c r="A602" s="0" t="s">
        <x:v>130</x:v>
      </x:c>
      <x:c r="B602" s="0" t="s">
        <x:v>131</x:v>
      </x:c>
      <x:c r="C602" s="0" t="s">
        <x:v>50</x:v>
      </x:c>
      <x:c r="D602" s="0" t="s">
        <x:v>50</x:v>
      </x:c>
      <x:c r="E602" s="0" t="s">
        <x:v>114</x:v>
      </x:c>
      <x:c r="F602" s="0" t="s">
        <x:v>115</x:v>
      </x:c>
      <x:c r="G602" s="0" t="s">
        <x:v>53</x:v>
      </x:c>
      <x:c r="H602" s="0" t="s">
        <x:v>54</x:v>
      </x:c>
      <x:c r="I602" s="0" t="s">
        <x:v>55</x:v>
      </x:c>
      <x:c r="J602" s="0">
        <x:v>15971</x:v>
      </x:c>
    </x:row>
    <x:row r="603" spans="1:10">
      <x:c r="A603" s="0" t="s">
        <x:v>130</x:v>
      </x:c>
      <x:c r="B603" s="0" t="s">
        <x:v>131</x:v>
      </x:c>
      <x:c r="C603" s="0" t="s">
        <x:v>50</x:v>
      </x:c>
      <x:c r="D603" s="0" t="s">
        <x:v>50</x:v>
      </x:c>
      <x:c r="E603" s="0" t="s">
        <x:v>114</x:v>
      </x:c>
      <x:c r="F603" s="0" t="s">
        <x:v>115</x:v>
      </x:c>
      <x:c r="G603" s="0" t="s">
        <x:v>56</x:v>
      </x:c>
      <x:c r="H603" s="0" t="s">
        <x:v>57</x:v>
      </x:c>
      <x:c r="I603" s="0" t="s">
        <x:v>55</x:v>
      </x:c>
      <x:c r="J603" s="0">
        <x:v>19252</x:v>
      </x:c>
    </x:row>
    <x:row r="604" spans="1:10">
      <x:c r="A604" s="0" t="s">
        <x:v>130</x:v>
      </x:c>
      <x:c r="B604" s="0" t="s">
        <x:v>131</x:v>
      </x:c>
      <x:c r="C604" s="0" t="s">
        <x:v>50</x:v>
      </x:c>
      <x:c r="D604" s="0" t="s">
        <x:v>50</x:v>
      </x:c>
      <x:c r="E604" s="0" t="s">
        <x:v>114</x:v>
      </x:c>
      <x:c r="F604" s="0" t="s">
        <x:v>115</x:v>
      </x:c>
      <x:c r="G604" s="0" t="s">
        <x:v>58</x:v>
      </x:c>
      <x:c r="H604" s="0" t="s">
        <x:v>59</x:v>
      </x:c>
      <x:c r="I604" s="0" t="s">
        <x:v>55</x:v>
      </x:c>
      <x:c r="J604" s="0">
        <x:v>3970</x:v>
      </x:c>
    </x:row>
    <x:row r="605" spans="1:10">
      <x:c r="A605" s="0" t="s">
        <x:v>130</x:v>
      </x:c>
      <x:c r="B605" s="0" t="s">
        <x:v>131</x:v>
      </x:c>
      <x:c r="C605" s="0" t="s">
        <x:v>50</x:v>
      </x:c>
      <x:c r="D605" s="0" t="s">
        <x:v>50</x:v>
      </x:c>
      <x:c r="E605" s="0" t="s">
        <x:v>114</x:v>
      </x:c>
      <x:c r="F605" s="0" t="s">
        <x:v>115</x:v>
      </x:c>
      <x:c r="G605" s="0" t="s">
        <x:v>60</x:v>
      </x:c>
      <x:c r="H605" s="0" t="s">
        <x:v>61</x:v>
      </x:c>
      <x:c r="I605" s="0" t="s">
        <x:v>55</x:v>
      </x:c>
      <x:c r="J605" s="0">
        <x:v>78210</x:v>
      </x:c>
    </x:row>
    <x:row r="606" spans="1:10">
      <x:c r="A606" s="0" t="s">
        <x:v>130</x:v>
      </x:c>
      <x:c r="B606" s="0" t="s">
        <x:v>131</x:v>
      </x:c>
      <x:c r="C606" s="0" t="s">
        <x:v>50</x:v>
      </x:c>
      <x:c r="D606" s="0" t="s">
        <x:v>50</x:v>
      </x:c>
      <x:c r="E606" s="0" t="s">
        <x:v>114</x:v>
      </x:c>
      <x:c r="F606" s="0" t="s">
        <x:v>115</x:v>
      </x:c>
      <x:c r="G606" s="0" t="s">
        <x:v>62</x:v>
      </x:c>
      <x:c r="H606" s="0" t="s">
        <x:v>63</x:v>
      </x:c>
      <x:c r="I606" s="0" t="s">
        <x:v>55</x:v>
      </x:c>
      <x:c r="J606" s="0">
        <x:v>6227</x:v>
      </x:c>
    </x:row>
    <x:row r="607" spans="1:10">
      <x:c r="A607" s="0" t="s">
        <x:v>130</x:v>
      </x:c>
      <x:c r="B607" s="0" t="s">
        <x:v>131</x:v>
      </x:c>
      <x:c r="C607" s="0" t="s">
        <x:v>50</x:v>
      </x:c>
      <x:c r="D607" s="0" t="s">
        <x:v>50</x:v>
      </x:c>
      <x:c r="E607" s="0" t="s">
        <x:v>114</x:v>
      </x:c>
      <x:c r="F607" s="0" t="s">
        <x:v>115</x:v>
      </x:c>
      <x:c r="G607" s="0" t="s">
        <x:v>64</x:v>
      </x:c>
      <x:c r="H607" s="0" t="s">
        <x:v>65</x:v>
      </x:c>
      <x:c r="I607" s="0" t="s">
        <x:v>55</x:v>
      </x:c>
      <x:c r="J607" s="0">
        <x:v>2492</x:v>
      </x:c>
    </x:row>
    <x:row r="608" spans="1:10">
      <x:c r="A608" s="0" t="s">
        <x:v>130</x:v>
      </x:c>
      <x:c r="B608" s="0" t="s">
        <x:v>131</x:v>
      </x:c>
      <x:c r="C608" s="0" t="s">
        <x:v>50</x:v>
      </x:c>
      <x:c r="D608" s="0" t="s">
        <x:v>50</x:v>
      </x:c>
      <x:c r="E608" s="0" t="s">
        <x:v>114</x:v>
      </x:c>
      <x:c r="F608" s="0" t="s">
        <x:v>115</x:v>
      </x:c>
      <x:c r="G608" s="0" t="s">
        <x:v>66</x:v>
      </x:c>
      <x:c r="H608" s="0" t="s">
        <x:v>67</x:v>
      </x:c>
      <x:c r="I608" s="0" t="s">
        <x:v>55</x:v>
      </x:c>
      <x:c r="J608" s="0">
        <x:v>19252</x:v>
      </x:c>
    </x:row>
    <x:row r="609" spans="1:10">
      <x:c r="A609" s="0" t="s">
        <x:v>130</x:v>
      </x:c>
      <x:c r="B609" s="0" t="s">
        <x:v>131</x:v>
      </x:c>
      <x:c r="C609" s="0" t="s">
        <x:v>50</x:v>
      </x:c>
      <x:c r="D609" s="0" t="s">
        <x:v>50</x:v>
      </x:c>
      <x:c r="E609" s="0" t="s">
        <x:v>114</x:v>
      </x:c>
      <x:c r="F609" s="0" t="s">
        <x:v>115</x:v>
      </x:c>
      <x:c r="G609" s="0" t="s">
        <x:v>68</x:v>
      </x:c>
      <x:c r="H609" s="0" t="s">
        <x:v>69</x:v>
      </x:c>
      <x:c r="I609" s="0" t="s">
        <x:v>55</x:v>
      </x:c>
      <x:c r="J609" s="0">
        <x:v>1958</x:v>
      </x:c>
    </x:row>
    <x:row r="610" spans="1:10">
      <x:c r="A610" s="0" t="s">
        <x:v>130</x:v>
      </x:c>
      <x:c r="B610" s="0" t="s">
        <x:v>131</x:v>
      </x:c>
      <x:c r="C610" s="0" t="s">
        <x:v>50</x:v>
      </x:c>
      <x:c r="D610" s="0" t="s">
        <x:v>50</x:v>
      </x:c>
      <x:c r="E610" s="0" t="s">
        <x:v>114</x:v>
      </x:c>
      <x:c r="F610" s="0" t="s">
        <x:v>115</x:v>
      </x:c>
      <x:c r="G610" s="0" t="s">
        <x:v>70</x:v>
      </x:c>
      <x:c r="H610" s="0" t="s">
        <x:v>71</x:v>
      </x:c>
      <x:c r="I610" s="0" t="s">
        <x:v>55</x:v>
      </x:c>
      <x:c r="J610" s="0">
        <x:v>5602</x:v>
      </x:c>
    </x:row>
    <x:row r="611" spans="1:10">
      <x:c r="A611" s="0" t="s">
        <x:v>130</x:v>
      </x:c>
      <x:c r="B611" s="0" t="s">
        <x:v>131</x:v>
      </x:c>
      <x:c r="C611" s="0" t="s">
        <x:v>50</x:v>
      </x:c>
      <x:c r="D611" s="0" t="s">
        <x:v>50</x:v>
      </x:c>
      <x:c r="E611" s="0" t="s">
        <x:v>114</x:v>
      </x:c>
      <x:c r="F611" s="0" t="s">
        <x:v>115</x:v>
      </x:c>
      <x:c r="G611" s="0" t="s">
        <x:v>72</x:v>
      </x:c>
      <x:c r="H611" s="0" t="s">
        <x:v>73</x:v>
      </x:c>
      <x:c r="I611" s="0" t="s">
        <x:v>55</x:v>
      </x:c>
      <x:c r="J611" s="0">
        <x:v>360</x:v>
      </x:c>
    </x:row>
    <x:row r="612" spans="1:10">
      <x:c r="A612" s="0" t="s">
        <x:v>130</x:v>
      </x:c>
      <x:c r="B612" s="0" t="s">
        <x:v>131</x:v>
      </x:c>
      <x:c r="C612" s="0" t="s">
        <x:v>50</x:v>
      </x:c>
      <x:c r="D612" s="0" t="s">
        <x:v>50</x:v>
      </x:c>
      <x:c r="E612" s="0" t="s">
        <x:v>114</x:v>
      </x:c>
      <x:c r="F612" s="0" t="s">
        <x:v>115</x:v>
      </x:c>
      <x:c r="G612" s="0" t="s">
        <x:v>74</x:v>
      </x:c>
      <x:c r="H612" s="0" t="s">
        <x:v>75</x:v>
      </x:c>
      <x:c r="I612" s="0" t="s">
        <x:v>55</x:v>
      </x:c>
      <x:c r="J612" s="0">
        <x:v>1625</x:v>
      </x:c>
    </x:row>
    <x:row r="613" spans="1:10">
      <x:c r="A613" s="0" t="s">
        <x:v>130</x:v>
      </x:c>
      <x:c r="B613" s="0" t="s">
        <x:v>131</x:v>
      </x:c>
      <x:c r="C613" s="0" t="s">
        <x:v>50</x:v>
      </x:c>
      <x:c r="D613" s="0" t="s">
        <x:v>50</x:v>
      </x:c>
      <x:c r="E613" s="0" t="s">
        <x:v>114</x:v>
      </x:c>
      <x:c r="F613" s="0" t="s">
        <x:v>115</x:v>
      </x:c>
      <x:c r="G613" s="0" t="s">
        <x:v>76</x:v>
      </x:c>
      <x:c r="H613" s="0" t="s">
        <x:v>77</x:v>
      </x:c>
      <x:c r="I613" s="0" t="s">
        <x:v>55</x:v>
      </x:c>
      <x:c r="J613" s="0">
        <x:v>2566</x:v>
      </x:c>
    </x:row>
    <x:row r="614" spans="1:10">
      <x:c r="A614" s="0" t="s">
        <x:v>130</x:v>
      </x:c>
      <x:c r="B614" s="0" t="s">
        <x:v>131</x:v>
      </x:c>
      <x:c r="C614" s="0" t="s">
        <x:v>50</x:v>
      </x:c>
      <x:c r="D614" s="0" t="s">
        <x:v>50</x:v>
      </x:c>
      <x:c r="E614" s="0" t="s">
        <x:v>114</x:v>
      </x:c>
      <x:c r="F614" s="0" t="s">
        <x:v>115</x:v>
      </x:c>
      <x:c r="G614" s="0" t="s">
        <x:v>78</x:v>
      </x:c>
      <x:c r="H614" s="0" t="s">
        <x:v>79</x:v>
      </x:c>
      <x:c r="I614" s="0" t="s">
        <x:v>55</x:v>
      </x:c>
      <x:c r="J614" s="0">
        <x:v>3272</x:v>
      </x:c>
    </x:row>
    <x:row r="615" spans="1:10">
      <x:c r="A615" s="0" t="s">
        <x:v>130</x:v>
      </x:c>
      <x:c r="B615" s="0" t="s">
        <x:v>131</x:v>
      </x:c>
      <x:c r="C615" s="0" t="s">
        <x:v>50</x:v>
      </x:c>
      <x:c r="D615" s="0" t="s">
        <x:v>50</x:v>
      </x:c>
      <x:c r="E615" s="0" t="s">
        <x:v>114</x:v>
      </x:c>
      <x:c r="F615" s="0" t="s">
        <x:v>115</x:v>
      </x:c>
      <x:c r="G615" s="0" t="s">
        <x:v>80</x:v>
      </x:c>
      <x:c r="H615" s="0" t="s">
        <x:v>81</x:v>
      </x:c>
      <x:c r="I615" s="0" t="s">
        <x:v>55</x:v>
      </x:c>
      <x:c r="J615" s="0">
        <x:v>3118</x:v>
      </x:c>
    </x:row>
    <x:row r="616" spans="1:10">
      <x:c r="A616" s="0" t="s">
        <x:v>130</x:v>
      </x:c>
      <x:c r="B616" s="0" t="s">
        <x:v>131</x:v>
      </x:c>
      <x:c r="C616" s="0" t="s">
        <x:v>50</x:v>
      </x:c>
      <x:c r="D616" s="0" t="s">
        <x:v>50</x:v>
      </x:c>
      <x:c r="E616" s="0" t="s">
        <x:v>114</x:v>
      </x:c>
      <x:c r="F616" s="0" t="s">
        <x:v>115</x:v>
      </x:c>
      <x:c r="G616" s="0" t="s">
        <x:v>82</x:v>
      </x:c>
      <x:c r="H616" s="0" t="s">
        <x:v>83</x:v>
      </x:c>
      <x:c r="I616" s="0" t="s">
        <x:v>55</x:v>
      </x:c>
      <x:c r="J616" s="0">
        <x:v>158267</x:v>
      </x:c>
    </x:row>
    <x:row r="617" spans="1:10">
      <x:c r="A617" s="0" t="s">
        <x:v>130</x:v>
      </x:c>
      <x:c r="B617" s="0" t="s">
        <x:v>131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53</x:v>
      </x:c>
      <x:c r="H617" s="0" t="s">
        <x:v>54</x:v>
      </x:c>
      <x:c r="I617" s="0" t="s">
        <x:v>55</x:v>
      </x:c>
      <x:c r="J617" s="0">
        <x:v>14421</x:v>
      </x:c>
    </x:row>
    <x:row r="618" spans="1:10">
      <x:c r="A618" s="0" t="s">
        <x:v>130</x:v>
      </x:c>
      <x:c r="B618" s="0" t="s">
        <x:v>131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56</x:v>
      </x:c>
      <x:c r="H618" s="0" t="s">
        <x:v>57</x:v>
      </x:c>
      <x:c r="I618" s="0" t="s">
        <x:v>55</x:v>
      </x:c>
      <x:c r="J618" s="0">
        <x:v>17892</x:v>
      </x:c>
    </x:row>
    <x:row r="619" spans="1:10">
      <x:c r="A619" s="0" t="s">
        <x:v>130</x:v>
      </x:c>
      <x:c r="B619" s="0" t="s">
        <x:v>131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55</x:v>
      </x:c>
      <x:c r="J619" s="0">
        <x:v>3840</x:v>
      </x:c>
    </x:row>
    <x:row r="620" spans="1:10">
      <x:c r="A620" s="0" t="s">
        <x:v>130</x:v>
      </x:c>
      <x:c r="B620" s="0" t="s">
        <x:v>131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60</x:v>
      </x:c>
      <x:c r="H620" s="0" t="s">
        <x:v>61</x:v>
      </x:c>
      <x:c r="I620" s="0" t="s">
        <x:v>55</x:v>
      </x:c>
      <x:c r="J620" s="0">
        <x:v>82458</x:v>
      </x:c>
    </x:row>
    <x:row r="621" spans="1:10">
      <x:c r="A621" s="0" t="s">
        <x:v>130</x:v>
      </x:c>
      <x:c r="B621" s="0" t="s">
        <x:v>131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62</x:v>
      </x:c>
      <x:c r="H621" s="0" t="s">
        <x:v>63</x:v>
      </x:c>
      <x:c r="I621" s="0" t="s">
        <x:v>55</x:v>
      </x:c>
      <x:c r="J621" s="0">
        <x:v>5678</x:v>
      </x:c>
    </x:row>
    <x:row r="622" spans="1:10">
      <x:c r="A622" s="0" t="s">
        <x:v>130</x:v>
      </x:c>
      <x:c r="B622" s="0" t="s">
        <x:v>131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55</x:v>
      </x:c>
      <x:c r="J622" s="0">
        <x:v>2186</x:v>
      </x:c>
    </x:row>
    <x:row r="623" spans="1:10">
      <x:c r="A623" s="0" t="s">
        <x:v>130</x:v>
      </x:c>
      <x:c r="B623" s="0" t="s">
        <x:v>131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55</x:v>
      </x:c>
      <x:c r="J623" s="0">
        <x:v>17892</x:v>
      </x:c>
    </x:row>
    <x:row r="624" spans="1:10">
      <x:c r="A624" s="0" t="s">
        <x:v>130</x:v>
      </x:c>
      <x:c r="B624" s="0" t="s">
        <x:v>131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68</x:v>
      </x:c>
      <x:c r="H624" s="0" t="s">
        <x:v>69</x:v>
      </x:c>
      <x:c r="I624" s="0" t="s">
        <x:v>55</x:v>
      </x:c>
      <x:c r="J624" s="0">
        <x:v>1827</x:v>
      </x:c>
    </x:row>
    <x:row r="625" spans="1:10">
      <x:c r="A625" s="0" t="s">
        <x:v>130</x:v>
      </x:c>
      <x:c r="B625" s="0" t="s">
        <x:v>131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70</x:v>
      </x:c>
      <x:c r="H625" s="0" t="s">
        <x:v>71</x:v>
      </x:c>
      <x:c r="I625" s="0" t="s">
        <x:v>55</x:v>
      </x:c>
      <x:c r="J625" s="0">
        <x:v>5584</x:v>
      </x:c>
    </x:row>
    <x:row r="626" spans="1:10">
      <x:c r="A626" s="0" t="s">
        <x:v>130</x:v>
      </x:c>
      <x:c r="B626" s="0" t="s">
        <x:v>131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72</x:v>
      </x:c>
      <x:c r="H626" s="0" t="s">
        <x:v>73</x:v>
      </x:c>
      <x:c r="I626" s="0" t="s">
        <x:v>55</x:v>
      </x:c>
      <x:c r="J626" s="0">
        <x:v>279</x:v>
      </x:c>
    </x:row>
    <x:row r="627" spans="1:10">
      <x:c r="A627" s="0" t="s">
        <x:v>130</x:v>
      </x:c>
      <x:c r="B627" s="0" t="s">
        <x:v>131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74</x:v>
      </x:c>
      <x:c r="H627" s="0" t="s">
        <x:v>75</x:v>
      </x:c>
      <x:c r="I627" s="0" t="s">
        <x:v>55</x:v>
      </x:c>
      <x:c r="J627" s="0">
        <x:v>1294</x:v>
      </x:c>
    </x:row>
    <x:row r="628" spans="1:10">
      <x:c r="A628" s="0" t="s">
        <x:v>130</x:v>
      </x:c>
      <x:c r="B628" s="0" t="s">
        <x:v>131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76</x:v>
      </x:c>
      <x:c r="H628" s="0" t="s">
        <x:v>77</x:v>
      </x:c>
      <x:c r="I628" s="0" t="s">
        <x:v>55</x:v>
      </x:c>
      <x:c r="J628" s="0">
        <x:v>2283</x:v>
      </x:c>
    </x:row>
    <x:row r="629" spans="1:10">
      <x:c r="A629" s="0" t="s">
        <x:v>130</x:v>
      </x:c>
      <x:c r="B629" s="0" t="s">
        <x:v>131</x:v>
      </x:c>
      <x:c r="C629" s="0" t="s">
        <x:v>50</x:v>
      </x:c>
      <x:c r="D629" s="0" t="s">
        <x:v>50</x:v>
      </x:c>
      <x:c r="E629" s="0" t="s">
        <x:v>116</x:v>
      </x:c>
      <x:c r="F629" s="0" t="s">
        <x:v>117</x:v>
      </x:c>
      <x:c r="G629" s="0" t="s">
        <x:v>78</x:v>
      </x:c>
      <x:c r="H629" s="0" t="s">
        <x:v>79</x:v>
      </x:c>
      <x:c r="I629" s="0" t="s">
        <x:v>55</x:v>
      </x:c>
      <x:c r="J629" s="0">
        <x:v>3119</x:v>
      </x:c>
    </x:row>
    <x:row r="630" spans="1:10">
      <x:c r="A630" s="0" t="s">
        <x:v>130</x:v>
      </x:c>
      <x:c r="B630" s="0" t="s">
        <x:v>131</x:v>
      </x:c>
      <x:c r="C630" s="0" t="s">
        <x:v>50</x:v>
      </x:c>
      <x:c r="D630" s="0" t="s">
        <x:v>50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55</x:v>
      </x:c>
      <x:c r="J630" s="0">
        <x:v>2711</x:v>
      </x:c>
    </x:row>
    <x:row r="631" spans="1:10">
      <x:c r="A631" s="0" t="s">
        <x:v>130</x:v>
      </x:c>
      <x:c r="B631" s="0" t="s">
        <x:v>131</x:v>
      </x:c>
      <x:c r="C631" s="0" t="s">
        <x:v>50</x:v>
      </x:c>
      <x:c r="D631" s="0" t="s">
        <x:v>50</x:v>
      </x:c>
      <x:c r="E631" s="0" t="s">
        <x:v>116</x:v>
      </x:c>
      <x:c r="F631" s="0" t="s">
        <x:v>117</x:v>
      </x:c>
      <x:c r="G631" s="0" t="s">
        <x:v>82</x:v>
      </x:c>
      <x:c r="H631" s="0" t="s">
        <x:v>83</x:v>
      </x:c>
      <x:c r="I631" s="0" t="s">
        <x:v>55</x:v>
      </x:c>
      <x:c r="J631" s="0">
        <x:v>155929</x:v>
      </x:c>
    </x:row>
    <x:row r="632" spans="1:10">
      <x:c r="A632" s="0" t="s">
        <x:v>130</x:v>
      </x:c>
      <x:c r="B632" s="0" t="s">
        <x:v>131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53</x:v>
      </x:c>
      <x:c r="H632" s="0" t="s">
        <x:v>54</x:v>
      </x:c>
      <x:c r="I632" s="0" t="s">
        <x:v>55</x:v>
      </x:c>
      <x:c r="J632" s="0">
        <x:v>11930</x:v>
      </x:c>
    </x:row>
    <x:row r="633" spans="1:10">
      <x:c r="A633" s="0" t="s">
        <x:v>130</x:v>
      </x:c>
      <x:c r="B633" s="0" t="s">
        <x:v>131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56</x:v>
      </x:c>
      <x:c r="H633" s="0" t="s">
        <x:v>57</x:v>
      </x:c>
      <x:c r="I633" s="0" t="s">
        <x:v>55</x:v>
      </x:c>
      <x:c r="J633" s="0">
        <x:v>13030</x:v>
      </x:c>
    </x:row>
    <x:row r="634" spans="1:10">
      <x:c r="A634" s="0" t="s">
        <x:v>130</x:v>
      </x:c>
      <x:c r="B634" s="0" t="s">
        <x:v>131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58</x:v>
      </x:c>
      <x:c r="H634" s="0" t="s">
        <x:v>59</x:v>
      </x:c>
      <x:c r="I634" s="0" t="s">
        <x:v>55</x:v>
      </x:c>
      <x:c r="J634" s="0">
        <x:v>5126</x:v>
      </x:c>
    </x:row>
    <x:row r="635" spans="1:10">
      <x:c r="A635" s="0" t="s">
        <x:v>130</x:v>
      </x:c>
      <x:c r="B635" s="0" t="s">
        <x:v>131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60</x:v>
      </x:c>
      <x:c r="H635" s="0" t="s">
        <x:v>61</x:v>
      </x:c>
      <x:c r="I635" s="0" t="s">
        <x:v>55</x:v>
      </x:c>
      <x:c r="J635" s="0">
        <x:v>60021</x:v>
      </x:c>
    </x:row>
    <x:row r="636" spans="1:10">
      <x:c r="A636" s="0" t="s">
        <x:v>130</x:v>
      </x:c>
      <x:c r="B636" s="0" t="s">
        <x:v>131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62</x:v>
      </x:c>
      <x:c r="H636" s="0" t="s">
        <x:v>63</x:v>
      </x:c>
      <x:c r="I636" s="0" t="s">
        <x:v>55</x:v>
      </x:c>
      <x:c r="J636" s="0">
        <x:v>5033</x:v>
      </x:c>
    </x:row>
    <x:row r="637" spans="1:10">
      <x:c r="A637" s="0" t="s">
        <x:v>130</x:v>
      </x:c>
      <x:c r="B637" s="0" t="s">
        <x:v>131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64</x:v>
      </x:c>
      <x:c r="H637" s="0" t="s">
        <x:v>65</x:v>
      </x:c>
      <x:c r="I637" s="0" t="s">
        <x:v>55</x:v>
      </x:c>
      <x:c r="J637" s="0">
        <x:v>1636</x:v>
      </x:c>
    </x:row>
    <x:row r="638" spans="1:10">
      <x:c r="A638" s="0" t="s">
        <x:v>130</x:v>
      </x:c>
      <x:c r="B638" s="0" t="s">
        <x:v>131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66</x:v>
      </x:c>
      <x:c r="H638" s="0" t="s">
        <x:v>67</x:v>
      </x:c>
      <x:c r="I638" s="0" t="s">
        <x:v>55</x:v>
      </x:c>
      <x:c r="J638" s="0">
        <x:v>13030</x:v>
      </x:c>
    </x:row>
    <x:row r="639" spans="1:10">
      <x:c r="A639" s="0" t="s">
        <x:v>130</x:v>
      </x:c>
      <x:c r="B639" s="0" t="s">
        <x:v>131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68</x:v>
      </x:c>
      <x:c r="H639" s="0" t="s">
        <x:v>69</x:v>
      </x:c>
      <x:c r="I639" s="0" t="s">
        <x:v>55</x:v>
      </x:c>
      <x:c r="J639" s="0">
        <x:v>2728</x:v>
      </x:c>
    </x:row>
    <x:row r="640" spans="1:10">
      <x:c r="A640" s="0" t="s">
        <x:v>130</x:v>
      </x:c>
      <x:c r="B640" s="0" t="s">
        <x:v>131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70</x:v>
      </x:c>
      <x:c r="H640" s="0" t="s">
        <x:v>71</x:v>
      </x:c>
      <x:c r="I640" s="0" t="s">
        <x:v>55</x:v>
      </x:c>
      <x:c r="J640" s="0">
        <x:v>4307</x:v>
      </x:c>
    </x:row>
    <x:row r="641" spans="1:10">
      <x:c r="A641" s="0" t="s">
        <x:v>130</x:v>
      </x:c>
      <x:c r="B641" s="0" t="s">
        <x:v>131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72</x:v>
      </x:c>
      <x:c r="H641" s="0" t="s">
        <x:v>73</x:v>
      </x:c>
      <x:c r="I641" s="0" t="s">
        <x:v>55</x:v>
      </x:c>
      <x:c r="J641" s="0">
        <x:v>283</x:v>
      </x:c>
    </x:row>
    <x:row r="642" spans="1:10">
      <x:c r="A642" s="0" t="s">
        <x:v>130</x:v>
      </x:c>
      <x:c r="B642" s="0" t="s">
        <x:v>131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74</x:v>
      </x:c>
      <x:c r="H642" s="0" t="s">
        <x:v>75</x:v>
      </x:c>
      <x:c r="I642" s="0" t="s">
        <x:v>55</x:v>
      </x:c>
      <x:c r="J642" s="0">
        <x:v>1570</x:v>
      </x:c>
    </x:row>
    <x:row r="643" spans="1:10">
      <x:c r="A643" s="0" t="s">
        <x:v>130</x:v>
      </x:c>
      <x:c r="B643" s="0" t="s">
        <x:v>131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76</x:v>
      </x:c>
      <x:c r="H643" s="0" t="s">
        <x:v>77</x:v>
      </x:c>
      <x:c r="I643" s="0" t="s">
        <x:v>55</x:v>
      </x:c>
      <x:c r="J643" s="0">
        <x:v>1855</x:v>
      </x:c>
    </x:row>
    <x:row r="644" spans="1:10">
      <x:c r="A644" s="0" t="s">
        <x:v>130</x:v>
      </x:c>
      <x:c r="B644" s="0" t="s">
        <x:v>131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78</x:v>
      </x:c>
      <x:c r="H644" s="0" t="s">
        <x:v>79</x:v>
      </x:c>
      <x:c r="I644" s="0" t="s">
        <x:v>55</x:v>
      </x:c>
      <x:c r="J644" s="0">
        <x:v>3657</x:v>
      </x:c>
    </x:row>
    <x:row r="645" spans="1:10">
      <x:c r="A645" s="0" t="s">
        <x:v>130</x:v>
      </x:c>
      <x:c r="B645" s="0" t="s">
        <x:v>131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80</x:v>
      </x:c>
      <x:c r="H645" s="0" t="s">
        <x:v>81</x:v>
      </x:c>
      <x:c r="I645" s="0" t="s">
        <x:v>55</x:v>
      </x:c>
      <x:c r="J645" s="0">
        <x:v>12280</x:v>
      </x:c>
    </x:row>
    <x:row r="646" spans="1:10">
      <x:c r="A646" s="0" t="s">
        <x:v>130</x:v>
      </x:c>
      <x:c r="B646" s="0" t="s">
        <x:v>131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82</x:v>
      </x:c>
      <x:c r="H646" s="0" t="s">
        <x:v>83</x:v>
      </x:c>
      <x:c r="I646" s="0" t="s">
        <x:v>55</x:v>
      </x:c>
      <x:c r="J646" s="0">
        <x:v>134413</x:v>
      </x:c>
    </x:row>
    <x:row r="647" spans="1:10">
      <x:c r="A647" s="0" t="s">
        <x:v>130</x:v>
      </x:c>
      <x:c r="B647" s="0" t="s">
        <x:v>131</x:v>
      </x:c>
      <x:c r="C647" s="0" t="s">
        <x:v>50</x:v>
      </x:c>
      <x:c r="D647" s="0" t="s">
        <x:v>50</x:v>
      </x:c>
      <x:c r="E647" s="0" t="s">
        <x:v>120</x:v>
      </x:c>
      <x:c r="F647" s="0" t="s">
        <x:v>121</x:v>
      </x:c>
      <x:c r="G647" s="0" t="s">
        <x:v>53</x:v>
      </x:c>
      <x:c r="H647" s="0" t="s">
        <x:v>54</x:v>
      </x:c>
      <x:c r="I647" s="0" t="s">
        <x:v>55</x:v>
      </x:c>
      <x:c r="J647" s="0">
        <x:v>3541</x:v>
      </x:c>
    </x:row>
    <x:row r="648" spans="1:10">
      <x:c r="A648" s="0" t="s">
        <x:v>130</x:v>
      </x:c>
      <x:c r="B648" s="0" t="s">
        <x:v>131</x:v>
      </x:c>
      <x:c r="C648" s="0" t="s">
        <x:v>50</x:v>
      </x:c>
      <x:c r="D648" s="0" t="s">
        <x:v>50</x:v>
      </x:c>
      <x:c r="E648" s="0" t="s">
        <x:v>120</x:v>
      </x:c>
      <x:c r="F648" s="0" t="s">
        <x:v>121</x:v>
      </x:c>
      <x:c r="G648" s="0" t="s">
        <x:v>56</x:v>
      </x:c>
      <x:c r="H648" s="0" t="s">
        <x:v>57</x:v>
      </x:c>
      <x:c r="I648" s="0" t="s">
        <x:v>55</x:v>
      </x:c>
      <x:c r="J648" s="0">
        <x:v>4486</x:v>
      </x:c>
    </x:row>
    <x:row r="649" spans="1:10">
      <x:c r="A649" s="0" t="s">
        <x:v>130</x:v>
      </x:c>
      <x:c r="B649" s="0" t="s">
        <x:v>131</x:v>
      </x:c>
      <x:c r="C649" s="0" t="s">
        <x:v>50</x:v>
      </x:c>
      <x:c r="D649" s="0" t="s">
        <x:v>50</x:v>
      </x:c>
      <x:c r="E649" s="0" t="s">
        <x:v>120</x:v>
      </x:c>
      <x:c r="F649" s="0" t="s">
        <x:v>121</x:v>
      </x:c>
      <x:c r="G649" s="0" t="s">
        <x:v>58</x:v>
      </x:c>
      <x:c r="H649" s="0" t="s">
        <x:v>59</x:v>
      </x:c>
      <x:c r="I649" s="0" t="s">
        <x:v>55</x:v>
      </x:c>
      <x:c r="J649" s="0">
        <x:v>1018</x:v>
      </x:c>
    </x:row>
    <x:row r="650" spans="1:10">
      <x:c r="A650" s="0" t="s">
        <x:v>130</x:v>
      </x:c>
      <x:c r="B650" s="0" t="s">
        <x:v>131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60</x:v>
      </x:c>
      <x:c r="H650" s="0" t="s">
        <x:v>61</x:v>
      </x:c>
      <x:c r="I650" s="0" t="s">
        <x:v>55</x:v>
      </x:c>
      <x:c r="J650" s="0">
        <x:v>20777</x:v>
      </x:c>
    </x:row>
    <x:row r="651" spans="1:10">
      <x:c r="A651" s="0" t="s">
        <x:v>130</x:v>
      </x:c>
      <x:c r="B651" s="0" t="s">
        <x:v>131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62</x:v>
      </x:c>
      <x:c r="H651" s="0" t="s">
        <x:v>63</x:v>
      </x:c>
      <x:c r="I651" s="0" t="s">
        <x:v>55</x:v>
      </x:c>
      <x:c r="J651" s="0">
        <x:v>1637</x:v>
      </x:c>
    </x:row>
    <x:row r="652" spans="1:10">
      <x:c r="A652" s="0" t="s">
        <x:v>130</x:v>
      </x:c>
      <x:c r="B652" s="0" t="s">
        <x:v>131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64</x:v>
      </x:c>
      <x:c r="H652" s="0" t="s">
        <x:v>65</x:v>
      </x:c>
      <x:c r="I652" s="0" t="s">
        <x:v>55</x:v>
      </x:c>
      <x:c r="J652" s="0">
        <x:v>671</x:v>
      </x:c>
    </x:row>
    <x:row r="653" spans="1:10">
      <x:c r="A653" s="0" t="s">
        <x:v>130</x:v>
      </x:c>
      <x:c r="B653" s="0" t="s">
        <x:v>131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55</x:v>
      </x:c>
      <x:c r="J653" s="0">
        <x:v>4486</x:v>
      </x:c>
    </x:row>
    <x:row r="654" spans="1:10">
      <x:c r="A654" s="0" t="s">
        <x:v>130</x:v>
      </x:c>
      <x:c r="B654" s="0" t="s">
        <x:v>131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>
        <x:v>472</x:v>
      </x:c>
    </x:row>
    <x:row r="655" spans="1:10">
      <x:c r="A655" s="0" t="s">
        <x:v>130</x:v>
      </x:c>
      <x:c r="B655" s="0" t="s">
        <x:v>131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70</x:v>
      </x:c>
      <x:c r="H655" s="0" t="s">
        <x:v>71</x:v>
      </x:c>
      <x:c r="I655" s="0" t="s">
        <x:v>55</x:v>
      </x:c>
      <x:c r="J655" s="0">
        <x:v>1627</x:v>
      </x:c>
    </x:row>
    <x:row r="656" spans="1:10">
      <x:c r="A656" s="0" t="s">
        <x:v>130</x:v>
      </x:c>
      <x:c r="B656" s="0" t="s">
        <x:v>131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72</x:v>
      </x:c>
      <x:c r="H656" s="0" t="s">
        <x:v>73</x:v>
      </x:c>
      <x:c r="I656" s="0" t="s">
        <x:v>55</x:v>
      </x:c>
      <x:c r="J656" s="0">
        <x:v>94</x:v>
      </x:c>
    </x:row>
    <x:row r="657" spans="1:10">
      <x:c r="A657" s="0" t="s">
        <x:v>130</x:v>
      </x:c>
      <x:c r="B657" s="0" t="s">
        <x:v>131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74</x:v>
      </x:c>
      <x:c r="H657" s="0" t="s">
        <x:v>75</x:v>
      </x:c>
      <x:c r="I657" s="0" t="s">
        <x:v>55</x:v>
      </x:c>
      <x:c r="J657" s="0">
        <x:v>379</x:v>
      </x:c>
    </x:row>
    <x:row r="658" spans="1:10">
      <x:c r="A658" s="0" t="s">
        <x:v>130</x:v>
      </x:c>
      <x:c r="B658" s="0" t="s">
        <x:v>131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76</x:v>
      </x:c>
      <x:c r="H658" s="0" t="s">
        <x:v>77</x:v>
      </x:c>
      <x:c r="I658" s="0" t="s">
        <x:v>55</x:v>
      </x:c>
      <x:c r="J658" s="0">
        <x:v>625</x:v>
      </x:c>
    </x:row>
    <x:row r="659" spans="1:10">
      <x:c r="A659" s="0" t="s">
        <x:v>130</x:v>
      </x:c>
      <x:c r="B659" s="0" t="s">
        <x:v>131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78</x:v>
      </x:c>
      <x:c r="H659" s="0" t="s">
        <x:v>79</x:v>
      </x:c>
      <x:c r="I659" s="0" t="s">
        <x:v>55</x:v>
      </x:c>
      <x:c r="J659" s="0">
        <x:v>771</x:v>
      </x:c>
    </x:row>
    <x:row r="660" spans="1:10">
      <x:c r="A660" s="0" t="s">
        <x:v>130</x:v>
      </x:c>
      <x:c r="B660" s="0" t="s">
        <x:v>131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80</x:v>
      </x:c>
      <x:c r="H660" s="0" t="s">
        <x:v>81</x:v>
      </x:c>
      <x:c r="I660" s="0" t="s">
        <x:v>55</x:v>
      </x:c>
      <x:c r="J660" s="0">
        <x:v>532</x:v>
      </x:c>
    </x:row>
    <x:row r="661" spans="1:10">
      <x:c r="A661" s="0" t="s">
        <x:v>130</x:v>
      </x:c>
      <x:c r="B661" s="0" t="s">
        <x:v>131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82</x:v>
      </x:c>
      <x:c r="H661" s="0" t="s">
        <x:v>83</x:v>
      </x:c>
      <x:c r="I661" s="0" t="s">
        <x:v>55</x:v>
      </x:c>
      <x:c r="J661" s="0">
        <x:v>39826</x:v>
      </x:c>
    </x:row>
    <x:row r="662" spans="1:10">
      <x:c r="A662" s="0" t="s">
        <x:v>130</x:v>
      </x:c>
      <x:c r="B662" s="0" t="s">
        <x:v>131</x:v>
      </x:c>
      <x:c r="C662" s="0" t="s">
        <x:v>50</x:v>
      </x:c>
      <x:c r="D662" s="0" t="s">
        <x:v>50</x:v>
      </x:c>
      <x:c r="E662" s="0" t="s">
        <x:v>122</x:v>
      </x:c>
      <x:c r="F662" s="0" t="s">
        <x:v>123</x:v>
      </x:c>
      <x:c r="G662" s="0" t="s">
        <x:v>53</x:v>
      </x:c>
      <x:c r="H662" s="0" t="s">
        <x:v>54</x:v>
      </x:c>
      <x:c r="I662" s="0" t="s">
        <x:v>55</x:v>
      </x:c>
      <x:c r="J662" s="0">
        <x:v>4309</x:v>
      </x:c>
    </x:row>
    <x:row r="663" spans="1:10">
      <x:c r="A663" s="0" t="s">
        <x:v>130</x:v>
      </x:c>
      <x:c r="B663" s="0" t="s">
        <x:v>131</x:v>
      </x:c>
      <x:c r="C663" s="0" t="s">
        <x:v>50</x:v>
      </x:c>
      <x:c r="D663" s="0" t="s">
        <x:v>50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55</x:v>
      </x:c>
      <x:c r="J663" s="0">
        <x:v>5066</x:v>
      </x:c>
    </x:row>
    <x:row r="664" spans="1:10">
      <x:c r="A664" s="0" t="s">
        <x:v>130</x:v>
      </x:c>
      <x:c r="B664" s="0" t="s">
        <x:v>131</x:v>
      </x:c>
      <x:c r="C664" s="0" t="s">
        <x:v>50</x:v>
      </x:c>
      <x:c r="D664" s="0" t="s">
        <x:v>50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55</x:v>
      </x:c>
      <x:c r="J664" s="0">
        <x:v>1036</x:v>
      </x:c>
    </x:row>
    <x:row r="665" spans="1:10">
      <x:c r="A665" s="0" t="s">
        <x:v>130</x:v>
      </x:c>
      <x:c r="B665" s="0" t="s">
        <x:v>131</x:v>
      </x:c>
      <x:c r="C665" s="0" t="s">
        <x:v>50</x:v>
      </x:c>
      <x:c r="D665" s="0" t="s">
        <x:v>50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55</x:v>
      </x:c>
      <x:c r="J665" s="0">
        <x:v>19326</x:v>
      </x:c>
    </x:row>
    <x:row r="666" spans="1:10">
      <x:c r="A666" s="0" t="s">
        <x:v>130</x:v>
      </x:c>
      <x:c r="B666" s="0" t="s">
        <x:v>131</x:v>
      </x:c>
      <x:c r="C666" s="0" t="s">
        <x:v>50</x:v>
      </x:c>
      <x:c r="D666" s="0" t="s">
        <x:v>50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55</x:v>
      </x:c>
      <x:c r="J666" s="0">
        <x:v>1745</x:v>
      </x:c>
    </x:row>
    <x:row r="667" spans="1:10">
      <x:c r="A667" s="0" t="s">
        <x:v>130</x:v>
      </x:c>
      <x:c r="B667" s="0" t="s">
        <x:v>131</x:v>
      </x:c>
      <x:c r="C667" s="0" t="s">
        <x:v>50</x:v>
      </x:c>
      <x:c r="D667" s="0" t="s">
        <x:v>50</x:v>
      </x:c>
      <x:c r="E667" s="0" t="s">
        <x:v>122</x:v>
      </x:c>
      <x:c r="F667" s="0" t="s">
        <x:v>123</x:v>
      </x:c>
      <x:c r="G667" s="0" t="s">
        <x:v>64</x:v>
      </x:c>
      <x:c r="H667" s="0" t="s">
        <x:v>65</x:v>
      </x:c>
      <x:c r="I667" s="0" t="s">
        <x:v>55</x:v>
      </x:c>
      <x:c r="J667" s="0">
        <x:v>537</x:v>
      </x:c>
    </x:row>
    <x:row r="668" spans="1:10">
      <x:c r="A668" s="0" t="s">
        <x:v>130</x:v>
      </x:c>
      <x:c r="B668" s="0" t="s">
        <x:v>131</x:v>
      </x:c>
      <x:c r="C668" s="0" t="s">
        <x:v>50</x:v>
      </x:c>
      <x:c r="D668" s="0" t="s">
        <x:v>50</x:v>
      </x:c>
      <x:c r="E668" s="0" t="s">
        <x:v>122</x:v>
      </x:c>
      <x:c r="F668" s="0" t="s">
        <x:v>123</x:v>
      </x:c>
      <x:c r="G668" s="0" t="s">
        <x:v>66</x:v>
      </x:c>
      <x:c r="H668" s="0" t="s">
        <x:v>67</x:v>
      </x:c>
      <x:c r="I668" s="0" t="s">
        <x:v>55</x:v>
      </x:c>
      <x:c r="J668" s="0">
        <x:v>5066</x:v>
      </x:c>
    </x:row>
    <x:row r="669" spans="1:10">
      <x:c r="A669" s="0" t="s">
        <x:v>130</x:v>
      </x:c>
      <x:c r="B669" s="0" t="s">
        <x:v>131</x:v>
      </x:c>
      <x:c r="C669" s="0" t="s">
        <x:v>50</x:v>
      </x:c>
      <x:c r="D669" s="0" t="s">
        <x:v>50</x:v>
      </x:c>
      <x:c r="E669" s="0" t="s">
        <x:v>122</x:v>
      </x:c>
      <x:c r="F669" s="0" t="s">
        <x:v>123</x:v>
      </x:c>
      <x:c r="G669" s="0" t="s">
        <x:v>68</x:v>
      </x:c>
      <x:c r="H669" s="0" t="s">
        <x:v>69</x:v>
      </x:c>
      <x:c r="I669" s="0" t="s">
        <x:v>55</x:v>
      </x:c>
      <x:c r="J669" s="0">
        <x:v>375</x:v>
      </x:c>
    </x:row>
    <x:row r="670" spans="1:10">
      <x:c r="A670" s="0" t="s">
        <x:v>130</x:v>
      </x:c>
      <x:c r="B670" s="0" t="s">
        <x:v>131</x:v>
      </x:c>
      <x:c r="C670" s="0" t="s">
        <x:v>50</x:v>
      </x:c>
      <x:c r="D670" s="0" t="s">
        <x:v>50</x:v>
      </x:c>
      <x:c r="E670" s="0" t="s">
        <x:v>122</x:v>
      </x:c>
      <x:c r="F670" s="0" t="s">
        <x:v>123</x:v>
      </x:c>
      <x:c r="G670" s="0" t="s">
        <x:v>70</x:v>
      </x:c>
      <x:c r="H670" s="0" t="s">
        <x:v>71</x:v>
      </x:c>
      <x:c r="I670" s="0" t="s">
        <x:v>55</x:v>
      </x:c>
      <x:c r="J670" s="0">
        <x:v>1177</x:v>
      </x:c>
    </x:row>
    <x:row r="671" spans="1:10">
      <x:c r="A671" s="0" t="s">
        <x:v>130</x:v>
      </x:c>
      <x:c r="B671" s="0" t="s">
        <x:v>131</x:v>
      </x:c>
      <x:c r="C671" s="0" t="s">
        <x:v>50</x:v>
      </x:c>
      <x:c r="D671" s="0" t="s">
        <x:v>50</x:v>
      </x:c>
      <x:c r="E671" s="0" t="s">
        <x:v>122</x:v>
      </x:c>
      <x:c r="F671" s="0" t="s">
        <x:v>123</x:v>
      </x:c>
      <x:c r="G671" s="0" t="s">
        <x:v>72</x:v>
      </x:c>
      <x:c r="H671" s="0" t="s">
        <x:v>73</x:v>
      </x:c>
      <x:c r="I671" s="0" t="s">
        <x:v>55</x:v>
      </x:c>
      <x:c r="J671" s="0">
        <x:v>60</x:v>
      </x:c>
    </x:row>
    <x:row r="672" spans="1:10">
      <x:c r="A672" s="0" t="s">
        <x:v>130</x:v>
      </x:c>
      <x:c r="B672" s="0" t="s">
        <x:v>131</x:v>
      </x:c>
      <x:c r="C672" s="0" t="s">
        <x:v>50</x:v>
      </x:c>
      <x:c r="D672" s="0" t="s">
        <x:v>50</x:v>
      </x:c>
      <x:c r="E672" s="0" t="s">
        <x:v>122</x:v>
      </x:c>
      <x:c r="F672" s="0" t="s">
        <x:v>123</x:v>
      </x:c>
      <x:c r="G672" s="0" t="s">
        <x:v>74</x:v>
      </x:c>
      <x:c r="H672" s="0" t="s">
        <x:v>75</x:v>
      </x:c>
      <x:c r="I672" s="0" t="s">
        <x:v>55</x:v>
      </x:c>
      <x:c r="J672" s="0">
        <x:v>328</x:v>
      </x:c>
    </x:row>
    <x:row r="673" spans="1:10">
      <x:c r="A673" s="0" t="s">
        <x:v>130</x:v>
      </x:c>
      <x:c r="B673" s="0" t="s">
        <x:v>131</x:v>
      </x:c>
      <x:c r="C673" s="0" t="s">
        <x:v>50</x:v>
      </x:c>
      <x:c r="D673" s="0" t="s">
        <x:v>50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55</x:v>
      </x:c>
      <x:c r="J673" s="0">
        <x:v>397</x:v>
      </x:c>
    </x:row>
    <x:row r="674" spans="1:10">
      <x:c r="A674" s="0" t="s">
        <x:v>130</x:v>
      </x:c>
      <x:c r="B674" s="0" t="s">
        <x:v>131</x:v>
      </x:c>
      <x:c r="C674" s="0" t="s">
        <x:v>50</x:v>
      </x:c>
      <x:c r="D674" s="0" t="s">
        <x:v>50</x:v>
      </x:c>
      <x:c r="E674" s="0" t="s">
        <x:v>122</x:v>
      </x:c>
      <x:c r="F674" s="0" t="s">
        <x:v>123</x:v>
      </x:c>
      <x:c r="G674" s="0" t="s">
        <x:v>78</x:v>
      </x:c>
      <x:c r="H674" s="0" t="s">
        <x:v>79</x:v>
      </x:c>
      <x:c r="I674" s="0" t="s">
        <x:v>55</x:v>
      </x:c>
      <x:c r="J674" s="0">
        <x:v>714</x:v>
      </x:c>
    </x:row>
    <x:row r="675" spans="1:10">
      <x:c r="A675" s="0" t="s">
        <x:v>130</x:v>
      </x:c>
      <x:c r="B675" s="0" t="s">
        <x:v>131</x:v>
      </x:c>
      <x:c r="C675" s="0" t="s">
        <x:v>50</x:v>
      </x:c>
      <x:c r="D675" s="0" t="s">
        <x:v>50</x:v>
      </x:c>
      <x:c r="E675" s="0" t="s">
        <x:v>122</x:v>
      </x:c>
      <x:c r="F675" s="0" t="s">
        <x:v>123</x:v>
      </x:c>
      <x:c r="G675" s="0" t="s">
        <x:v>80</x:v>
      </x:c>
      <x:c r="H675" s="0" t="s">
        <x:v>81</x:v>
      </x:c>
      <x:c r="I675" s="0" t="s">
        <x:v>55</x:v>
      </x:c>
      <x:c r="J675" s="0">
        <x:v>664</x:v>
      </x:c>
    </x:row>
    <x:row r="676" spans="1:10">
      <x:c r="A676" s="0" t="s">
        <x:v>130</x:v>
      </x:c>
      <x:c r="B676" s="0" t="s">
        <x:v>131</x:v>
      </x:c>
      <x:c r="C676" s="0" t="s">
        <x:v>50</x:v>
      </x:c>
      <x:c r="D676" s="0" t="s">
        <x:v>50</x:v>
      </x:c>
      <x:c r="E676" s="0" t="s">
        <x:v>122</x:v>
      </x:c>
      <x:c r="F676" s="0" t="s">
        <x:v>123</x:v>
      </x:c>
      <x:c r="G676" s="0" t="s">
        <x:v>82</x:v>
      </x:c>
      <x:c r="H676" s="0" t="s">
        <x:v>83</x:v>
      </x:c>
      <x:c r="I676" s="0" t="s">
        <x:v>55</x:v>
      </x:c>
      <x:c r="J676" s="0">
        <x:v>39079</x:v>
      </x:c>
    </x:row>
    <x:row r="677" spans="1:10">
      <x:c r="A677" s="0" t="s">
        <x:v>130</x:v>
      </x:c>
      <x:c r="B677" s="0" t="s">
        <x:v>131</x:v>
      </x:c>
      <x:c r="C677" s="0" t="s">
        <x:v>50</x:v>
      </x:c>
      <x:c r="D677" s="0" t="s">
        <x:v>50</x:v>
      </x:c>
      <x:c r="E677" s="0" t="s">
        <x:v>124</x:v>
      </x:c>
      <x:c r="F677" s="0" t="s">
        <x:v>125</x:v>
      </x:c>
      <x:c r="G677" s="0" t="s">
        <x:v>53</x:v>
      </x:c>
      <x:c r="H677" s="0" t="s">
        <x:v>54</x:v>
      </x:c>
      <x:c r="I677" s="0" t="s">
        <x:v>55</x:v>
      </x:c>
      <x:c r="J677" s="0">
        <x:v>4309</x:v>
      </x:c>
    </x:row>
    <x:row r="678" spans="1:10">
      <x:c r="A678" s="0" t="s">
        <x:v>130</x:v>
      </x:c>
      <x:c r="B678" s="0" t="s">
        <x:v>131</x:v>
      </x:c>
      <x:c r="C678" s="0" t="s">
        <x:v>50</x:v>
      </x:c>
      <x:c r="D678" s="0" t="s">
        <x:v>50</x:v>
      </x:c>
      <x:c r="E678" s="0" t="s">
        <x:v>124</x:v>
      </x:c>
      <x:c r="F678" s="0" t="s">
        <x:v>125</x:v>
      </x:c>
      <x:c r="G678" s="0" t="s">
        <x:v>56</x:v>
      </x:c>
      <x:c r="H678" s="0" t="s">
        <x:v>57</x:v>
      </x:c>
      <x:c r="I678" s="0" t="s">
        <x:v>55</x:v>
      </x:c>
      <x:c r="J678" s="0">
        <x:v>5040</x:v>
      </x:c>
    </x:row>
    <x:row r="679" spans="1:10">
      <x:c r="A679" s="0" t="s">
        <x:v>130</x:v>
      </x:c>
      <x:c r="B679" s="0" t="s">
        <x:v>131</x:v>
      </x:c>
      <x:c r="C679" s="0" t="s">
        <x:v>50</x:v>
      </x:c>
      <x:c r="D679" s="0" t="s">
        <x:v>50</x:v>
      </x:c>
      <x:c r="E679" s="0" t="s">
        <x:v>124</x:v>
      </x:c>
      <x:c r="F679" s="0" t="s">
        <x:v>125</x:v>
      </x:c>
      <x:c r="G679" s="0" t="s">
        <x:v>58</x:v>
      </x:c>
      <x:c r="H679" s="0" t="s">
        <x:v>59</x:v>
      </x:c>
      <x:c r="I679" s="0" t="s">
        <x:v>55</x:v>
      </x:c>
      <x:c r="J679" s="0">
        <x:v>922</x:v>
      </x:c>
    </x:row>
    <x:row r="680" spans="1:10">
      <x:c r="A680" s="0" t="s">
        <x:v>130</x:v>
      </x:c>
      <x:c r="B680" s="0" t="s">
        <x:v>131</x:v>
      </x:c>
      <x:c r="C680" s="0" t="s">
        <x:v>50</x:v>
      </x:c>
      <x:c r="D680" s="0" t="s">
        <x:v>50</x:v>
      </x:c>
      <x:c r="E680" s="0" t="s">
        <x:v>124</x:v>
      </x:c>
      <x:c r="F680" s="0" t="s">
        <x:v>125</x:v>
      </x:c>
      <x:c r="G680" s="0" t="s">
        <x:v>60</x:v>
      </x:c>
      <x:c r="H680" s="0" t="s">
        <x:v>61</x:v>
      </x:c>
      <x:c r="I680" s="0" t="s">
        <x:v>55</x:v>
      </x:c>
      <x:c r="J680" s="0">
        <x:v>21164</x:v>
      </x:c>
    </x:row>
    <x:row r="681" spans="1:10">
      <x:c r="A681" s="0" t="s">
        <x:v>130</x:v>
      </x:c>
      <x:c r="B681" s="0" t="s">
        <x:v>131</x:v>
      </x:c>
      <x:c r="C681" s="0" t="s">
        <x:v>50</x:v>
      </x:c>
      <x:c r="D681" s="0" t="s">
        <x:v>50</x:v>
      </x:c>
      <x:c r="E681" s="0" t="s">
        <x:v>124</x:v>
      </x:c>
      <x:c r="F681" s="0" t="s">
        <x:v>125</x:v>
      </x:c>
      <x:c r="G681" s="0" t="s">
        <x:v>62</x:v>
      </x:c>
      <x:c r="H681" s="0" t="s">
        <x:v>63</x:v>
      </x:c>
      <x:c r="I681" s="0" t="s">
        <x:v>55</x:v>
      </x:c>
      <x:c r="J681" s="0">
        <x:v>1490</x:v>
      </x:c>
    </x:row>
    <x:row r="682" spans="1:10">
      <x:c r="A682" s="0" t="s">
        <x:v>130</x:v>
      </x:c>
      <x:c r="B682" s="0" t="s">
        <x:v>131</x:v>
      </x:c>
      <x:c r="C682" s="0" t="s">
        <x:v>50</x:v>
      </x:c>
      <x:c r="D682" s="0" t="s">
        <x:v>50</x:v>
      </x:c>
      <x:c r="E682" s="0" t="s">
        <x:v>124</x:v>
      </x:c>
      <x:c r="F682" s="0" t="s">
        <x:v>125</x:v>
      </x:c>
      <x:c r="G682" s="0" t="s">
        <x:v>64</x:v>
      </x:c>
      <x:c r="H682" s="0" t="s">
        <x:v>65</x:v>
      </x:c>
      <x:c r="I682" s="0" t="s">
        <x:v>55</x:v>
      </x:c>
      <x:c r="J682" s="0">
        <x:v>652</x:v>
      </x:c>
    </x:row>
    <x:row r="683" spans="1:10">
      <x:c r="A683" s="0" t="s">
        <x:v>130</x:v>
      </x:c>
      <x:c r="B683" s="0" t="s">
        <x:v>131</x:v>
      </x:c>
      <x:c r="C683" s="0" t="s">
        <x:v>50</x:v>
      </x:c>
      <x:c r="D683" s="0" t="s">
        <x:v>50</x:v>
      </x:c>
      <x:c r="E683" s="0" t="s">
        <x:v>124</x:v>
      </x:c>
      <x:c r="F683" s="0" t="s">
        <x:v>125</x:v>
      </x:c>
      <x:c r="G683" s="0" t="s">
        <x:v>66</x:v>
      </x:c>
      <x:c r="H683" s="0" t="s">
        <x:v>67</x:v>
      </x:c>
      <x:c r="I683" s="0" t="s">
        <x:v>55</x:v>
      </x:c>
      <x:c r="J683" s="0">
        <x:v>5040</x:v>
      </x:c>
    </x:row>
    <x:row r="684" spans="1:10">
      <x:c r="A684" s="0" t="s">
        <x:v>130</x:v>
      </x:c>
      <x:c r="B684" s="0" t="s">
        <x:v>131</x:v>
      </x:c>
      <x:c r="C684" s="0" t="s">
        <x:v>50</x:v>
      </x:c>
      <x:c r="D684" s="0" t="s">
        <x:v>50</x:v>
      </x:c>
      <x:c r="E684" s="0" t="s">
        <x:v>124</x:v>
      </x:c>
      <x:c r="F684" s="0" t="s">
        <x:v>125</x:v>
      </x:c>
      <x:c r="G684" s="0" t="s">
        <x:v>68</x:v>
      </x:c>
      <x:c r="H684" s="0" t="s">
        <x:v>69</x:v>
      </x:c>
      <x:c r="I684" s="0" t="s">
        <x:v>55</x:v>
      </x:c>
      <x:c r="J684" s="0">
        <x:v>559</x:v>
      </x:c>
    </x:row>
    <x:row r="685" spans="1:10">
      <x:c r="A685" s="0" t="s">
        <x:v>130</x:v>
      </x:c>
      <x:c r="B685" s="0" t="s">
        <x:v>131</x:v>
      </x:c>
      <x:c r="C685" s="0" t="s">
        <x:v>50</x:v>
      </x:c>
      <x:c r="D685" s="0" t="s">
        <x:v>50</x:v>
      </x:c>
      <x:c r="E685" s="0" t="s">
        <x:v>124</x:v>
      </x:c>
      <x:c r="F685" s="0" t="s">
        <x:v>125</x:v>
      </x:c>
      <x:c r="G685" s="0" t="s">
        <x:v>70</x:v>
      </x:c>
      <x:c r="H685" s="0" t="s">
        <x:v>71</x:v>
      </x:c>
      <x:c r="I685" s="0" t="s">
        <x:v>55</x:v>
      </x:c>
      <x:c r="J685" s="0">
        <x:v>1506</x:v>
      </x:c>
    </x:row>
    <x:row r="686" spans="1:10">
      <x:c r="A686" s="0" t="s">
        <x:v>130</x:v>
      </x:c>
      <x:c r="B686" s="0" t="s">
        <x:v>131</x:v>
      </x:c>
      <x:c r="C686" s="0" t="s">
        <x:v>50</x:v>
      </x:c>
      <x:c r="D686" s="0" t="s">
        <x:v>50</x:v>
      </x:c>
      <x:c r="E686" s="0" t="s">
        <x:v>124</x:v>
      </x:c>
      <x:c r="F686" s="0" t="s">
        <x:v>125</x:v>
      </x:c>
      <x:c r="G686" s="0" t="s">
        <x:v>72</x:v>
      </x:c>
      <x:c r="H686" s="0" t="s">
        <x:v>73</x:v>
      </x:c>
      <x:c r="I686" s="0" t="s">
        <x:v>55</x:v>
      </x:c>
      <x:c r="J686" s="0">
        <x:v>147</x:v>
      </x:c>
    </x:row>
    <x:row r="687" spans="1:10">
      <x:c r="A687" s="0" t="s">
        <x:v>130</x:v>
      </x:c>
      <x:c r="B687" s="0" t="s">
        <x:v>131</x:v>
      </x:c>
      <x:c r="C687" s="0" t="s">
        <x:v>50</x:v>
      </x:c>
      <x:c r="D687" s="0" t="s">
        <x:v>50</x:v>
      </x:c>
      <x:c r="E687" s="0" t="s">
        <x:v>124</x:v>
      </x:c>
      <x:c r="F687" s="0" t="s">
        <x:v>125</x:v>
      </x:c>
      <x:c r="G687" s="0" t="s">
        <x:v>74</x:v>
      </x:c>
      <x:c r="H687" s="0" t="s">
        <x:v>75</x:v>
      </x:c>
      <x:c r="I687" s="0" t="s">
        <x:v>55</x:v>
      </x:c>
      <x:c r="J687" s="0">
        <x:v>362</x:v>
      </x:c>
    </x:row>
    <x:row r="688" spans="1:10">
      <x:c r="A688" s="0" t="s">
        <x:v>130</x:v>
      </x:c>
      <x:c r="B688" s="0" t="s">
        <x:v>131</x:v>
      </x:c>
      <x:c r="C688" s="0" t="s">
        <x:v>50</x:v>
      </x:c>
      <x:c r="D688" s="0" t="s">
        <x:v>50</x:v>
      </x:c>
      <x:c r="E688" s="0" t="s">
        <x:v>124</x:v>
      </x:c>
      <x:c r="F688" s="0" t="s">
        <x:v>125</x:v>
      </x:c>
      <x:c r="G688" s="0" t="s">
        <x:v>76</x:v>
      </x:c>
      <x:c r="H688" s="0" t="s">
        <x:v>77</x:v>
      </x:c>
      <x:c r="I688" s="0" t="s">
        <x:v>55</x:v>
      </x:c>
      <x:c r="J688" s="0">
        <x:v>640</x:v>
      </x:c>
    </x:row>
    <x:row r="689" spans="1:10">
      <x:c r="A689" s="0" t="s">
        <x:v>130</x:v>
      </x:c>
      <x:c r="B689" s="0" t="s">
        <x:v>131</x:v>
      </x:c>
      <x:c r="C689" s="0" t="s">
        <x:v>50</x:v>
      </x:c>
      <x:c r="D689" s="0" t="s">
        <x:v>50</x:v>
      </x:c>
      <x:c r="E689" s="0" t="s">
        <x:v>124</x:v>
      </x:c>
      <x:c r="F689" s="0" t="s">
        <x:v>125</x:v>
      </x:c>
      <x:c r="G689" s="0" t="s">
        <x:v>78</x:v>
      </x:c>
      <x:c r="H689" s="0" t="s">
        <x:v>79</x:v>
      </x:c>
      <x:c r="I689" s="0" t="s">
        <x:v>55</x:v>
      </x:c>
      <x:c r="J689" s="0">
        <x:v>989</x:v>
      </x:c>
    </x:row>
    <x:row r="690" spans="1:10">
      <x:c r="A690" s="0" t="s">
        <x:v>130</x:v>
      </x:c>
      <x:c r="B690" s="0" t="s">
        <x:v>131</x:v>
      </x:c>
      <x:c r="C690" s="0" t="s">
        <x:v>50</x:v>
      </x:c>
      <x:c r="D690" s="0" t="s">
        <x:v>50</x:v>
      </x:c>
      <x:c r="E690" s="0" t="s">
        <x:v>124</x:v>
      </x:c>
      <x:c r="F690" s="0" t="s">
        <x:v>125</x:v>
      </x:c>
      <x:c r="G690" s="0" t="s">
        <x:v>80</x:v>
      </x:c>
      <x:c r="H690" s="0" t="s">
        <x:v>81</x:v>
      </x:c>
      <x:c r="I690" s="0" t="s">
        <x:v>55</x:v>
      </x:c>
      <x:c r="J690" s="0">
        <x:v>545</x:v>
      </x:c>
    </x:row>
    <x:row r="691" spans="1:10">
      <x:c r="A691" s="0" t="s">
        <x:v>130</x:v>
      </x:c>
      <x:c r="B691" s="0" t="s">
        <x:v>131</x:v>
      </x:c>
      <x:c r="C691" s="0" t="s">
        <x:v>50</x:v>
      </x:c>
      <x:c r="D691" s="0" t="s">
        <x:v>50</x:v>
      </x:c>
      <x:c r="E691" s="0" t="s">
        <x:v>124</x:v>
      </x:c>
      <x:c r="F691" s="0" t="s">
        <x:v>125</x:v>
      </x:c>
      <x:c r="G691" s="0" t="s">
        <x:v>82</x:v>
      </x:c>
      <x:c r="H691" s="0" t="s">
        <x:v>83</x:v>
      </x:c>
      <x:c r="I691" s="0" t="s">
        <x:v>55</x:v>
      </x:c>
      <x:c r="J691" s="0">
        <x:v>42157</x:v>
      </x:c>
    </x:row>
    <x:row r="692" spans="1:10">
      <x:c r="A692" s="0" t="s">
        <x:v>130</x:v>
      </x:c>
      <x:c r="B692" s="0" t="s">
        <x:v>131</x:v>
      </x:c>
      <x:c r="C692" s="0" t="s">
        <x:v>50</x:v>
      </x:c>
      <x:c r="D692" s="0" t="s">
        <x:v>50</x:v>
      </x:c>
      <x:c r="E692" s="0" t="s">
        <x:v>126</x:v>
      </x:c>
      <x:c r="F692" s="0" t="s">
        <x:v>127</x:v>
      </x:c>
      <x:c r="G692" s="0" t="s">
        <x:v>53</x:v>
      </x:c>
      <x:c r="H692" s="0" t="s">
        <x:v>54</x:v>
      </x:c>
      <x:c r="I692" s="0" t="s">
        <x:v>55</x:v>
      </x:c>
      <x:c r="J692" s="0">
        <x:v>10590</x:v>
      </x:c>
    </x:row>
    <x:row r="693" spans="1:10">
      <x:c r="A693" s="0" t="s">
        <x:v>130</x:v>
      </x:c>
      <x:c r="B693" s="0" t="s">
        <x:v>131</x:v>
      </x:c>
      <x:c r="C693" s="0" t="s">
        <x:v>50</x:v>
      </x:c>
      <x:c r="D693" s="0" t="s">
        <x:v>50</x:v>
      </x:c>
      <x:c r="E693" s="0" t="s">
        <x:v>126</x:v>
      </x:c>
      <x:c r="F693" s="0" t="s">
        <x:v>127</x:v>
      </x:c>
      <x:c r="G693" s="0" t="s">
        <x:v>56</x:v>
      </x:c>
      <x:c r="H693" s="0" t="s">
        <x:v>57</x:v>
      </x:c>
      <x:c r="I693" s="0" t="s">
        <x:v>55</x:v>
      </x:c>
      <x:c r="J693" s="0">
        <x:v>12200</x:v>
      </x:c>
    </x:row>
    <x:row r="694" spans="1:10">
      <x:c r="A694" s="0" t="s">
        <x:v>130</x:v>
      </x:c>
      <x:c r="B694" s="0" t="s">
        <x:v>131</x:v>
      </x:c>
      <x:c r="C694" s="0" t="s">
        <x:v>50</x:v>
      </x:c>
      <x:c r="D694" s="0" t="s">
        <x:v>50</x:v>
      </x:c>
      <x:c r="E694" s="0" t="s">
        <x:v>126</x:v>
      </x:c>
      <x:c r="F694" s="0" t="s">
        <x:v>127</x:v>
      </x:c>
      <x:c r="G694" s="0" t="s">
        <x:v>58</x:v>
      </x:c>
      <x:c r="H694" s="0" t="s">
        <x:v>59</x:v>
      </x:c>
      <x:c r="I694" s="0" t="s">
        <x:v>55</x:v>
      </x:c>
      <x:c r="J694" s="0">
        <x:v>2812</x:v>
      </x:c>
    </x:row>
    <x:row r="695" spans="1:10">
      <x:c r="A695" s="0" t="s">
        <x:v>130</x:v>
      </x:c>
      <x:c r="B695" s="0" t="s">
        <x:v>131</x:v>
      </x:c>
      <x:c r="C695" s="0" t="s">
        <x:v>50</x:v>
      </x:c>
      <x:c r="D695" s="0" t="s">
        <x:v>50</x:v>
      </x:c>
      <x:c r="E695" s="0" t="s">
        <x:v>126</x:v>
      </x:c>
      <x:c r="F695" s="0" t="s">
        <x:v>127</x:v>
      </x:c>
      <x:c r="G695" s="0" t="s">
        <x:v>60</x:v>
      </x:c>
      <x:c r="H695" s="0" t="s">
        <x:v>61</x:v>
      </x:c>
      <x:c r="I695" s="0" t="s">
        <x:v>55</x:v>
      </x:c>
      <x:c r="J695" s="0">
        <x:v>48934</x:v>
      </x:c>
    </x:row>
    <x:row r="696" spans="1:10">
      <x:c r="A696" s="0" t="s">
        <x:v>130</x:v>
      </x:c>
      <x:c r="B696" s="0" t="s">
        <x:v>131</x:v>
      </x:c>
      <x:c r="C696" s="0" t="s">
        <x:v>50</x:v>
      </x:c>
      <x:c r="D696" s="0" t="s">
        <x:v>50</x:v>
      </x:c>
      <x:c r="E696" s="0" t="s">
        <x:v>126</x:v>
      </x:c>
      <x:c r="F696" s="0" t="s">
        <x:v>127</x:v>
      </x:c>
      <x:c r="G696" s="0" t="s">
        <x:v>62</x:v>
      </x:c>
      <x:c r="H696" s="0" t="s">
        <x:v>63</x:v>
      </x:c>
      <x:c r="I696" s="0" t="s">
        <x:v>55</x:v>
      </x:c>
      <x:c r="J696" s="0">
        <x:v>4148</x:v>
      </x:c>
    </x:row>
    <x:row r="697" spans="1:10">
      <x:c r="A697" s="0" t="s">
        <x:v>130</x:v>
      </x:c>
      <x:c r="B697" s="0" t="s">
        <x:v>131</x:v>
      </x:c>
      <x:c r="C697" s="0" t="s">
        <x:v>50</x:v>
      </x:c>
      <x:c r="D697" s="0" t="s">
        <x:v>50</x:v>
      </x:c>
      <x:c r="E697" s="0" t="s">
        <x:v>126</x:v>
      </x:c>
      <x:c r="F697" s="0" t="s">
        <x:v>127</x:v>
      </x:c>
      <x:c r="G697" s="0" t="s">
        <x:v>64</x:v>
      </x:c>
      <x:c r="H697" s="0" t="s">
        <x:v>65</x:v>
      </x:c>
      <x:c r="I697" s="0" t="s">
        <x:v>55</x:v>
      </x:c>
      <x:c r="J697" s="0">
        <x:v>1313</x:v>
      </x:c>
    </x:row>
    <x:row r="698" spans="1:10">
      <x:c r="A698" s="0" t="s">
        <x:v>130</x:v>
      </x:c>
      <x:c r="B698" s="0" t="s">
        <x:v>131</x:v>
      </x:c>
      <x:c r="C698" s="0" t="s">
        <x:v>50</x:v>
      </x:c>
      <x:c r="D698" s="0" t="s">
        <x:v>50</x:v>
      </x:c>
      <x:c r="E698" s="0" t="s">
        <x:v>126</x:v>
      </x:c>
      <x:c r="F698" s="0" t="s">
        <x:v>127</x:v>
      </x:c>
      <x:c r="G698" s="0" t="s">
        <x:v>66</x:v>
      </x:c>
      <x:c r="H698" s="0" t="s">
        <x:v>67</x:v>
      </x:c>
      <x:c r="I698" s="0" t="s">
        <x:v>55</x:v>
      </x:c>
      <x:c r="J698" s="0">
        <x:v>12200</x:v>
      </x:c>
    </x:row>
    <x:row r="699" spans="1:10">
      <x:c r="A699" s="0" t="s">
        <x:v>130</x:v>
      </x:c>
      <x:c r="B699" s="0" t="s">
        <x:v>131</x:v>
      </x:c>
      <x:c r="C699" s="0" t="s">
        <x:v>50</x:v>
      </x:c>
      <x:c r="D699" s="0" t="s">
        <x:v>50</x:v>
      </x:c>
      <x:c r="E699" s="0" t="s">
        <x:v>126</x:v>
      </x:c>
      <x:c r="F699" s="0" t="s">
        <x:v>127</x:v>
      </x:c>
      <x:c r="G699" s="0" t="s">
        <x:v>68</x:v>
      </x:c>
      <x:c r="H699" s="0" t="s">
        <x:v>69</x:v>
      </x:c>
      <x:c r="I699" s="0" t="s">
        <x:v>55</x:v>
      </x:c>
      <x:c r="J699" s="0">
        <x:v>1480</x:v>
      </x:c>
    </x:row>
    <x:row r="700" spans="1:10">
      <x:c r="A700" s="0" t="s">
        <x:v>130</x:v>
      </x:c>
      <x:c r="B700" s="0" t="s">
        <x:v>131</x:v>
      </x:c>
      <x:c r="C700" s="0" t="s">
        <x:v>50</x:v>
      </x:c>
      <x:c r="D700" s="0" t="s">
        <x:v>50</x:v>
      </x:c>
      <x:c r="E700" s="0" t="s">
        <x:v>126</x:v>
      </x:c>
      <x:c r="F700" s="0" t="s">
        <x:v>127</x:v>
      </x:c>
      <x:c r="G700" s="0" t="s">
        <x:v>70</x:v>
      </x:c>
      <x:c r="H700" s="0" t="s">
        <x:v>71</x:v>
      </x:c>
      <x:c r="I700" s="0" t="s">
        <x:v>55</x:v>
      </x:c>
      <x:c r="J700" s="0">
        <x:v>3153</x:v>
      </x:c>
    </x:row>
    <x:row r="701" spans="1:10">
      <x:c r="A701" s="0" t="s">
        <x:v>130</x:v>
      </x:c>
      <x:c r="B701" s="0" t="s">
        <x:v>131</x:v>
      </x:c>
      <x:c r="C701" s="0" t="s">
        <x:v>50</x:v>
      </x:c>
      <x:c r="D701" s="0" t="s">
        <x:v>50</x:v>
      </x:c>
      <x:c r="E701" s="0" t="s">
        <x:v>126</x:v>
      </x:c>
      <x:c r="F701" s="0" t="s">
        <x:v>127</x:v>
      </x:c>
      <x:c r="G701" s="0" t="s">
        <x:v>72</x:v>
      </x:c>
      <x:c r="H701" s="0" t="s">
        <x:v>73</x:v>
      </x:c>
      <x:c r="I701" s="0" t="s">
        <x:v>55</x:v>
      </x:c>
      <x:c r="J701" s="0">
        <x:v>186</x:v>
      </x:c>
    </x:row>
    <x:row r="702" spans="1:10">
      <x:c r="A702" s="0" t="s">
        <x:v>130</x:v>
      </x:c>
      <x:c r="B702" s="0" t="s">
        <x:v>131</x:v>
      </x:c>
      <x:c r="C702" s="0" t="s">
        <x:v>50</x:v>
      </x:c>
      <x:c r="D702" s="0" t="s">
        <x:v>50</x:v>
      </x:c>
      <x:c r="E702" s="0" t="s">
        <x:v>126</x:v>
      </x:c>
      <x:c r="F702" s="0" t="s">
        <x:v>127</x:v>
      </x:c>
      <x:c r="G702" s="0" t="s">
        <x:v>74</x:v>
      </x:c>
      <x:c r="H702" s="0" t="s">
        <x:v>75</x:v>
      </x:c>
      <x:c r="I702" s="0" t="s">
        <x:v>55</x:v>
      </x:c>
      <x:c r="J702" s="0">
        <x:v>1001</x:v>
      </x:c>
    </x:row>
    <x:row r="703" spans="1:10">
      <x:c r="A703" s="0" t="s">
        <x:v>130</x:v>
      </x:c>
      <x:c r="B703" s="0" t="s">
        <x:v>131</x:v>
      </x:c>
      <x:c r="C703" s="0" t="s">
        <x:v>50</x:v>
      </x:c>
      <x:c r="D703" s="0" t="s">
        <x:v>50</x:v>
      </x:c>
      <x:c r="E703" s="0" t="s">
        <x:v>126</x:v>
      </x:c>
      <x:c r="F703" s="0" t="s">
        <x:v>127</x:v>
      </x:c>
      <x:c r="G703" s="0" t="s">
        <x:v>76</x:v>
      </x:c>
      <x:c r="H703" s="0" t="s">
        <x:v>77</x:v>
      </x:c>
      <x:c r="I703" s="0" t="s">
        <x:v>55</x:v>
      </x:c>
      <x:c r="J703" s="0">
        <x:v>1445</x:v>
      </x:c>
    </x:row>
    <x:row r="704" spans="1:10">
      <x:c r="A704" s="0" t="s">
        <x:v>130</x:v>
      </x:c>
      <x:c r="B704" s="0" t="s">
        <x:v>131</x:v>
      </x:c>
      <x:c r="C704" s="0" t="s">
        <x:v>50</x:v>
      </x:c>
      <x:c r="D704" s="0" t="s">
        <x:v>50</x:v>
      </x:c>
      <x:c r="E704" s="0" t="s">
        <x:v>126</x:v>
      </x:c>
      <x:c r="F704" s="0" t="s">
        <x:v>127</x:v>
      </x:c>
      <x:c r="G704" s="0" t="s">
        <x:v>78</x:v>
      </x:c>
      <x:c r="H704" s="0" t="s">
        <x:v>79</x:v>
      </x:c>
      <x:c r="I704" s="0" t="s">
        <x:v>55</x:v>
      </x:c>
      <x:c r="J704" s="0">
        <x:v>1952</x:v>
      </x:c>
    </x:row>
    <x:row r="705" spans="1:10">
      <x:c r="A705" s="0" t="s">
        <x:v>130</x:v>
      </x:c>
      <x:c r="B705" s="0" t="s">
        <x:v>131</x:v>
      </x:c>
      <x:c r="C705" s="0" t="s">
        <x:v>50</x:v>
      </x:c>
      <x:c r="D705" s="0" t="s">
        <x:v>50</x:v>
      </x:c>
      <x:c r="E705" s="0" t="s">
        <x:v>126</x:v>
      </x:c>
      <x:c r="F705" s="0" t="s">
        <x:v>127</x:v>
      </x:c>
      <x:c r="G705" s="0" t="s">
        <x:v>80</x:v>
      </x:c>
      <x:c r="H705" s="0" t="s">
        <x:v>81</x:v>
      </x:c>
      <x:c r="I705" s="0" t="s">
        <x:v>55</x:v>
      </x:c>
      <x:c r="J705" s="0">
        <x:v>3377</x:v>
      </x:c>
    </x:row>
    <x:row r="706" spans="1:10">
      <x:c r="A706" s="0" t="s">
        <x:v>130</x:v>
      </x:c>
      <x:c r="B706" s="0" t="s">
        <x:v>131</x:v>
      </x:c>
      <x:c r="C706" s="0" t="s">
        <x:v>50</x:v>
      </x:c>
      <x:c r="D706" s="0" t="s">
        <x:v>50</x:v>
      </x:c>
      <x:c r="E706" s="0" t="s">
        <x:v>126</x:v>
      </x:c>
      <x:c r="F706" s="0" t="s">
        <x:v>127</x:v>
      </x:c>
      <x:c r="G706" s="0" t="s">
        <x:v>82</x:v>
      </x:c>
      <x:c r="H706" s="0" t="s">
        <x:v>83</x:v>
      </x:c>
      <x:c r="I706" s="0" t="s">
        <x:v>55</x:v>
      </x:c>
      <x:c r="J706" s="0">
        <x:v>101296</x:v>
      </x:c>
    </x:row>
    <x:row r="707" spans="1:10">
      <x:c r="A707" s="0" t="s">
        <x:v>130</x:v>
      </x:c>
      <x:c r="B707" s="0" t="s">
        <x:v>131</x:v>
      </x:c>
      <x:c r="C707" s="0" t="s">
        <x:v>50</x:v>
      </x:c>
      <x:c r="D707" s="0" t="s">
        <x:v>50</x:v>
      </x:c>
      <x:c r="E707" s="0" t="s">
        <x:v>128</x:v>
      </x:c>
      <x:c r="F707" s="0" t="s">
        <x:v>129</x:v>
      </x:c>
      <x:c r="G707" s="0" t="s">
        <x:v>53</x:v>
      </x:c>
      <x:c r="H707" s="0" t="s">
        <x:v>54</x:v>
      </x:c>
      <x:c r="I707" s="0" t="s">
        <x:v>55</x:v>
      </x:c>
      <x:c r="J707" s="0">
        <x:v>7990</x:v>
      </x:c>
    </x:row>
    <x:row r="708" spans="1:10">
      <x:c r="A708" s="0" t="s">
        <x:v>130</x:v>
      </x:c>
      <x:c r="B708" s="0" t="s">
        <x:v>131</x:v>
      </x:c>
      <x:c r="C708" s="0" t="s">
        <x:v>50</x:v>
      </x:c>
      <x:c r="D708" s="0" t="s">
        <x:v>50</x:v>
      </x:c>
      <x:c r="E708" s="0" t="s">
        <x:v>128</x:v>
      </x:c>
      <x:c r="F708" s="0" t="s">
        <x:v>129</x:v>
      </x:c>
      <x:c r="G708" s="0" t="s">
        <x:v>56</x:v>
      </x:c>
      <x:c r="H708" s="0" t="s">
        <x:v>57</x:v>
      </x:c>
      <x:c r="I708" s="0" t="s">
        <x:v>55</x:v>
      </x:c>
      <x:c r="J708" s="0">
        <x:v>11052</x:v>
      </x:c>
    </x:row>
    <x:row r="709" spans="1:10">
      <x:c r="A709" s="0" t="s">
        <x:v>130</x:v>
      </x:c>
      <x:c r="B709" s="0" t="s">
        <x:v>131</x:v>
      </x:c>
      <x:c r="C709" s="0" t="s">
        <x:v>50</x:v>
      </x:c>
      <x:c r="D709" s="0" t="s">
        <x:v>50</x:v>
      </x:c>
      <x:c r="E709" s="0" t="s">
        <x:v>128</x:v>
      </x:c>
      <x:c r="F709" s="0" t="s">
        <x:v>129</x:v>
      </x:c>
      <x:c r="G709" s="0" t="s">
        <x:v>58</x:v>
      </x:c>
      <x:c r="H709" s="0" t="s">
        <x:v>59</x:v>
      </x:c>
      <x:c r="I709" s="0" t="s">
        <x:v>55</x:v>
      </x:c>
      <x:c r="J709" s="0">
        <x:v>2690</x:v>
      </x:c>
    </x:row>
    <x:row r="710" spans="1:10">
      <x:c r="A710" s="0" t="s">
        <x:v>130</x:v>
      </x:c>
      <x:c r="B710" s="0" t="s">
        <x:v>131</x:v>
      </x:c>
      <x:c r="C710" s="0" t="s">
        <x:v>50</x:v>
      </x:c>
      <x:c r="D710" s="0" t="s">
        <x:v>50</x:v>
      </x:c>
      <x:c r="E710" s="0" t="s">
        <x:v>128</x:v>
      </x:c>
      <x:c r="F710" s="0" t="s">
        <x:v>129</x:v>
      </x:c>
      <x:c r="G710" s="0" t="s">
        <x:v>60</x:v>
      </x:c>
      <x:c r="H710" s="0" t="s">
        <x:v>61</x:v>
      </x:c>
      <x:c r="I710" s="0" t="s">
        <x:v>55</x:v>
      </x:c>
      <x:c r="J710" s="0">
        <x:v>51508</x:v>
      </x:c>
    </x:row>
    <x:row r="711" spans="1:10">
      <x:c r="A711" s="0" t="s">
        <x:v>130</x:v>
      </x:c>
      <x:c r="B711" s="0" t="s">
        <x:v>131</x:v>
      </x:c>
      <x:c r="C711" s="0" t="s">
        <x:v>50</x:v>
      </x:c>
      <x:c r="D711" s="0" t="s">
        <x:v>50</x:v>
      </x:c>
      <x:c r="E711" s="0" t="s">
        <x:v>128</x:v>
      </x:c>
      <x:c r="F711" s="0" t="s">
        <x:v>129</x:v>
      </x:c>
      <x:c r="G711" s="0" t="s">
        <x:v>62</x:v>
      </x:c>
      <x:c r="H711" s="0" t="s">
        <x:v>63</x:v>
      </x:c>
      <x:c r="I711" s="0" t="s">
        <x:v>55</x:v>
      </x:c>
      <x:c r="J711" s="0">
        <x:v>4698</x:v>
      </x:c>
    </x:row>
    <x:row r="712" spans="1:10">
      <x:c r="A712" s="0" t="s">
        <x:v>130</x:v>
      </x:c>
      <x:c r="B712" s="0" t="s">
        <x:v>131</x:v>
      </x:c>
      <x:c r="C712" s="0" t="s">
        <x:v>50</x:v>
      </x:c>
      <x:c r="D712" s="0" t="s">
        <x:v>50</x:v>
      </x:c>
      <x:c r="E712" s="0" t="s">
        <x:v>128</x:v>
      </x:c>
      <x:c r="F712" s="0" t="s">
        <x:v>129</x:v>
      </x:c>
      <x:c r="G712" s="0" t="s">
        <x:v>64</x:v>
      </x:c>
      <x:c r="H712" s="0" t="s">
        <x:v>65</x:v>
      </x:c>
      <x:c r="I712" s="0" t="s">
        <x:v>55</x:v>
      </x:c>
      <x:c r="J712" s="0">
        <x:v>1496</x:v>
      </x:c>
    </x:row>
    <x:row r="713" spans="1:10">
      <x:c r="A713" s="0" t="s">
        <x:v>130</x:v>
      </x:c>
      <x:c r="B713" s="0" t="s">
        <x:v>131</x:v>
      </x:c>
      <x:c r="C713" s="0" t="s">
        <x:v>50</x:v>
      </x:c>
      <x:c r="D713" s="0" t="s">
        <x:v>50</x:v>
      </x:c>
      <x:c r="E713" s="0" t="s">
        <x:v>128</x:v>
      </x:c>
      <x:c r="F713" s="0" t="s">
        <x:v>129</x:v>
      </x:c>
      <x:c r="G713" s="0" t="s">
        <x:v>66</x:v>
      </x:c>
      <x:c r="H713" s="0" t="s">
        <x:v>67</x:v>
      </x:c>
      <x:c r="I713" s="0" t="s">
        <x:v>55</x:v>
      </x:c>
      <x:c r="J713" s="0">
        <x:v>11052</x:v>
      </x:c>
    </x:row>
    <x:row r="714" spans="1:10">
      <x:c r="A714" s="0" t="s">
        <x:v>130</x:v>
      </x:c>
      <x:c r="B714" s="0" t="s">
        <x:v>131</x:v>
      </x:c>
      <x:c r="C714" s="0" t="s">
        <x:v>50</x:v>
      </x:c>
      <x:c r="D714" s="0" t="s">
        <x:v>50</x:v>
      </x:c>
      <x:c r="E714" s="0" t="s">
        <x:v>128</x:v>
      </x:c>
      <x:c r="F714" s="0" t="s">
        <x:v>129</x:v>
      </x:c>
      <x:c r="G714" s="0" t="s">
        <x:v>68</x:v>
      </x:c>
      <x:c r="H714" s="0" t="s">
        <x:v>69</x:v>
      </x:c>
      <x:c r="I714" s="0" t="s">
        <x:v>55</x:v>
      </x:c>
      <x:c r="J714" s="0">
        <x:v>1387</x:v>
      </x:c>
    </x:row>
    <x:row r="715" spans="1:10">
      <x:c r="A715" s="0" t="s">
        <x:v>130</x:v>
      </x:c>
      <x:c r="B715" s="0" t="s">
        <x:v>131</x:v>
      </x:c>
      <x:c r="C715" s="0" t="s">
        <x:v>50</x:v>
      </x:c>
      <x:c r="D715" s="0" t="s">
        <x:v>50</x:v>
      </x:c>
      <x:c r="E715" s="0" t="s">
        <x:v>128</x:v>
      </x:c>
      <x:c r="F715" s="0" t="s">
        <x:v>129</x:v>
      </x:c>
      <x:c r="G715" s="0" t="s">
        <x:v>70</x:v>
      </x:c>
      <x:c r="H715" s="0" t="s">
        <x:v>71</x:v>
      </x:c>
      <x:c r="I715" s="0" t="s">
        <x:v>55</x:v>
      </x:c>
      <x:c r="J715" s="0">
        <x:v>3696</x:v>
      </x:c>
    </x:row>
    <x:row r="716" spans="1:10">
      <x:c r="A716" s="0" t="s">
        <x:v>130</x:v>
      </x:c>
      <x:c r="B716" s="0" t="s">
        <x:v>131</x:v>
      </x:c>
      <x:c r="C716" s="0" t="s">
        <x:v>50</x:v>
      </x:c>
      <x:c r="D716" s="0" t="s">
        <x:v>50</x:v>
      </x:c>
      <x:c r="E716" s="0" t="s">
        <x:v>128</x:v>
      </x:c>
      <x:c r="F716" s="0" t="s">
        <x:v>129</x:v>
      </x:c>
      <x:c r="G716" s="0" t="s">
        <x:v>72</x:v>
      </x:c>
      <x:c r="H716" s="0" t="s">
        <x:v>73</x:v>
      </x:c>
      <x:c r="I716" s="0" t="s">
        <x:v>55</x:v>
      </x:c>
      <x:c r="J716" s="0">
        <x:v>169</x:v>
      </x:c>
    </x:row>
    <x:row r="717" spans="1:10">
      <x:c r="A717" s="0" t="s">
        <x:v>130</x:v>
      </x:c>
      <x:c r="B717" s="0" t="s">
        <x:v>131</x:v>
      </x:c>
      <x:c r="C717" s="0" t="s">
        <x:v>50</x:v>
      </x:c>
      <x:c r="D717" s="0" t="s">
        <x:v>50</x:v>
      </x:c>
      <x:c r="E717" s="0" t="s">
        <x:v>128</x:v>
      </x:c>
      <x:c r="F717" s="0" t="s">
        <x:v>129</x:v>
      </x:c>
      <x:c r="G717" s="0" t="s">
        <x:v>74</x:v>
      </x:c>
      <x:c r="H717" s="0" t="s">
        <x:v>75</x:v>
      </x:c>
      <x:c r="I717" s="0" t="s">
        <x:v>55</x:v>
      </x:c>
      <x:c r="J717" s="0">
        <x:v>1097</x:v>
      </x:c>
    </x:row>
    <x:row r="718" spans="1:10">
      <x:c r="A718" s="0" t="s">
        <x:v>130</x:v>
      </x:c>
      <x:c r="B718" s="0" t="s">
        <x:v>131</x:v>
      </x:c>
      <x:c r="C718" s="0" t="s">
        <x:v>50</x:v>
      </x:c>
      <x:c r="D718" s="0" t="s">
        <x:v>50</x:v>
      </x:c>
      <x:c r="E718" s="0" t="s">
        <x:v>128</x:v>
      </x:c>
      <x:c r="F718" s="0" t="s">
        <x:v>129</x:v>
      </x:c>
      <x:c r="G718" s="0" t="s">
        <x:v>76</x:v>
      </x:c>
      <x:c r="H718" s="0" t="s">
        <x:v>77</x:v>
      </x:c>
      <x:c r="I718" s="0" t="s">
        <x:v>55</x:v>
      </x:c>
      <x:c r="J718" s="0">
        <x:v>1607</x:v>
      </x:c>
    </x:row>
    <x:row r="719" spans="1:10">
      <x:c r="A719" s="0" t="s">
        <x:v>130</x:v>
      </x:c>
      <x:c r="B719" s="0" t="s">
        <x:v>131</x:v>
      </x:c>
      <x:c r="C719" s="0" t="s">
        <x:v>50</x:v>
      </x:c>
      <x:c r="D719" s="0" t="s">
        <x:v>50</x:v>
      </x:c>
      <x:c r="E719" s="0" t="s">
        <x:v>128</x:v>
      </x:c>
      <x:c r="F719" s="0" t="s">
        <x:v>129</x:v>
      </x:c>
      <x:c r="G719" s="0" t="s">
        <x:v>78</x:v>
      </x:c>
      <x:c r="H719" s="0" t="s">
        <x:v>79</x:v>
      </x:c>
      <x:c r="I719" s="0" t="s">
        <x:v>55</x:v>
      </x:c>
      <x:c r="J719" s="0">
        <x:v>1849</x:v>
      </x:c>
    </x:row>
    <x:row r="720" spans="1:10">
      <x:c r="A720" s="0" t="s">
        <x:v>130</x:v>
      </x:c>
      <x:c r="B720" s="0" t="s">
        <x:v>131</x:v>
      </x:c>
      <x:c r="C720" s="0" t="s">
        <x:v>50</x:v>
      </x:c>
      <x:c r="D720" s="0" t="s">
        <x:v>50</x:v>
      </x:c>
      <x:c r="E720" s="0" t="s">
        <x:v>128</x:v>
      </x:c>
      <x:c r="F720" s="0" t="s">
        <x:v>129</x:v>
      </x:c>
      <x:c r="G720" s="0" t="s">
        <x:v>80</x:v>
      </x:c>
      <x:c r="H720" s="0" t="s">
        <x:v>81</x:v>
      </x:c>
      <x:c r="I720" s="0" t="s">
        <x:v>55</x:v>
      </x:c>
      <x:c r="J720" s="0">
        <x:v>2144</x:v>
      </x:c>
    </x:row>
    <x:row r="721" spans="1:10">
      <x:c r="A721" s="0" t="s">
        <x:v>130</x:v>
      </x:c>
      <x:c r="B721" s="0" t="s">
        <x:v>131</x:v>
      </x:c>
      <x:c r="C721" s="0" t="s">
        <x:v>50</x:v>
      </x:c>
      <x:c r="D721" s="0" t="s">
        <x:v>50</x:v>
      </x:c>
      <x:c r="E721" s="0" t="s">
        <x:v>128</x:v>
      </x:c>
      <x:c r="F721" s="0" t="s">
        <x:v>129</x:v>
      </x:c>
      <x:c r="G721" s="0" t="s">
        <x:v>82</x:v>
      </x:c>
      <x:c r="H721" s="0" t="s">
        <x:v>83</x:v>
      </x:c>
      <x:c r="I721" s="0" t="s">
        <x:v>55</x:v>
      </x:c>
      <x:c r="J721" s="0">
        <x:v>99525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5T1C01"/>
        <x:s v="SAP2011T5T1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5V04743">
      <x:sharedItems count="24">
        <x:s v="7"/>
        <x:s v="2"/>
        <x:s v="4"/>
        <x:s v="6"/>
        <x:s v="21"/>
        <x:s v="12"/>
        <x:s v="11"/>
        <x:s v="9"/>
        <x:s v="10"/>
        <x:s v="3"/>
        <x:s v="8"/>
        <x:s v="14"/>
        <x:s v="15"/>
        <x:s v="16"/>
        <x:s v="18"/>
        <x:s v="19"/>
        <x:s v="20"/>
        <x:s v="22"/>
        <x:s v="23"/>
        <x:s v="26"/>
        <x:s v="27"/>
        <x:s v="28"/>
        <x:s v="25"/>
        <x:s v="13"/>
      </x:sharedItems>
    </x:cacheField>
    <x:cacheField name="Dioceses">
      <x:sharedItems count="24">
        <x:s v="Kilmore (Part of)"/>
        <x:s v="Derry (Part of)"/>
        <x:s v="Clogher (Part of)"/>
        <x:s v="Armagh (Part of)"/>
        <x:s v="Killaloe"/>
        <x:s v="Ferns"/>
        <x:s v="Kildare &amp; Leighlin"/>
        <x:s v="Meath"/>
        <x:s v="Dublin"/>
        <x:s v="Raphoe"/>
        <x:s v="Ardagh &amp; Clonmacnoise"/>
        <x:s v="Waterford &amp; Lismore"/>
        <x:s v="Cloyne"/>
        <x:s v="Cork &amp; Ross"/>
        <x:s v="Limerick"/>
        <x:s v="Cashel &amp; Emly"/>
        <x:s v="Kerry"/>
        <x:s v="Tuam"/>
        <x:s v="Galway &amp; Kilmacduagh"/>
        <x:s v="Clonfert"/>
        <x:s v="Achonry"/>
        <x:s v="Killala"/>
        <x:s v="Elphin"/>
        <x:s v="Ossory"/>
      </x:sharedItems>
    </x:cacheField>
    <x:cacheField name="C03774V04528">
      <x:sharedItems count="15">
        <x:s v="OP"/>
        <x:s v="MC"/>
        <x:s v="CC"/>
        <x:s v="MCC"/>
        <x:s v="CCC"/>
        <x:s v="OPFC"/>
        <x:s v="OPMC"/>
        <x:s v="CO"/>
        <x:s v="CCO"/>
        <x:s v="OPFCO"/>
        <x:s v="OPMCO"/>
        <x:s v="GETFU"/>
        <x:s v="NHR"/>
        <x:s v="GENP"/>
        <x:s v="T"/>
      </x:sharedItems>
    </x:cacheField>
    <x:cacheField name="Household Type">
      <x:sharedItems count="15">
        <x:s v="One person"/>
        <x:s v="Married couple"/>
        <x:s v="Cohabiting couple"/>
        <x:s v="Married couple with children"/>
        <x:s v="Cohabiting couple with children"/>
        <x:s v="One parent family (father) with  children"/>
        <x:s v="One parent family (mother) with children"/>
        <x:s v="Couple and others"/>
        <x:s v="Couple with children and others"/>
        <x:s v="One parent family (father) with children and others"/>
        <x:s v="One parent family (mother) with children and others"/>
        <x:s v="Two or more family units"/>
        <x:s v="Non-family households and relations"/>
        <x:s v="Two or more non-related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1447803" count="625">
        <x:n v="7348"/>
        <x:n v="4257"/>
        <x:n v="944"/>
        <x:n v="9512"/>
        <x:n v="937"/>
        <x:n v="422"/>
        <x:n v="2342"/>
        <x:n v="291"/>
        <x:n v="537"/>
        <x:n v="181"/>
        <x:n v="220"/>
        <x:n v="606"/>
        <x:n v="500"/>
        <x:n v="28137"/>
        <x:n v="4181"/>
        <x:n v="2653"/>
        <x:n v="370"/>
        <x:n v="6281"/>
        <x:n v="496"/>
        <x:n v="297"/>
        <x:n v="1860"/>
        <x:n v="147"/>
        <x:n v="226"/>
        <x:n v="120"/>
        <x:n v="157"/>
        <x:n v="346"/>
        <x:n v="139"/>
        <x:n v="17296"/>
        <x:n v="5515"/>
        <x:n v="3282"/>
        <x:n v="625"/>
        <x:n v="8100"/>
        <x:n v="690"/>
        <x:n v="377"/>
        <x:n v="2060"/>
        <x:n v="262"/>
        <x:n v="429"/>
        <x:n v="169"/>
        <x:n v="241"/>
        <x:n v="600"/>
        <x:n v="330"/>
        <x:n v="22715"/>
        <x:n v="7883"/>
        <x:n v="4918"/>
        <x:n v="1261"/>
        <x:n v="12125"/>
        <x:n v="1403"/>
        <x:n v="565"/>
        <x:n v="3893"/>
        <x:n v="358"/>
        <x:n v="590"/>
        <x:n v="350"/>
        <x:n v="485"/>
        <x:n v="764"/>
        <x:n v="835"/>
        <x:n v="35503"/>
        <x:n v="13600"/>
        <x:n v="8563"/>
        <x:n v="1963"/>
        <x:n v="18349"/>
        <x:n v="1936"/>
        <x:n v="908"/>
        <x:n v="4759"/>
        <x:n v="584"/>
        <x:n v="939"/>
        <x:n v="406"/>
        <x:n v="408"/>
        <x:n v="1132"/>
        <x:n v="1107"/>
        <x:n v="54753"/>
        <x:n v="12129"/>
        <x:n v="8407"/>
        <x:n v="2110"/>
        <x:n v="16787"/>
        <x:n v="850"/>
        <x:n v="5332"/>
        <x:n v="620"/>
        <x:n v="1046"/>
        <x:n v="467"/>
        <x:n v="671"/>
        <x:n v="1026"/>
        <x:n v="886"/>
        <x:n v="52772"/>
        <x:n v="19392"/>
        <x:n v="13953"/>
        <x:n v="4296"/>
        <x:n v="35453"/>
        <x:n v="4347"/>
        <x:n v="1462"/>
        <x:n v="9016"/>
        <x:n v="1289"/>
        <x:n v="2155"/>
        <x:n v="820"/>
        <x:n v="1141"/>
        <x:n v="1864"/>
        <x:n v="2300"/>
        <x:n v="97692"/>
        <x:n v="21081"/>
        <x:n v="15090"/>
        <x:n v="4607"/>
        <x:n v="38812"/>
        <x:n v="4403"/>
        <x:n v="1561"/>
        <x:n v="9203"/>
        <x:n v="1254"/>
        <x:n v="2295"/>
        <x:n v="893"/>
        <x:n v="1207"/>
        <x:n v="1982"/>
        <x:n v="2106"/>
        <x:n v="104694"/>
        <x:n v="126798"/>
        <x:n v="73184"/>
        <x:n v="30179"/>
        <x:n v="152176"/>
        <x:n v="16988"/>
        <x:n v="7359"/>
        <x:n v="53958"/>
        <x:n v="8939"/>
        <x:n v="9994"/>
        <x:n v="6148"/>
        <x:n v="8108"/>
        <x:n v="14454"/>
        <x:n v="30683"/>
        <x:n v="540066"/>
        <x:n v="10205"/>
        <x:n v="5902"/>
        <x:n v="1059"/>
        <x:n v="12907"/>
        <x:n v="1032"/>
        <x:n v="638"/>
        <x:n v="3948"/>
        <x:n v="323"/>
        <x:n v="554"/>
        <x:n v="304"/>
        <x:n v="402"/>
        <x:n v="1024"/>
        <x:n v="721"/>
        <x:n v="39071"/>
        <x:n v="8338"/>
        <x:n v="5125"/>
        <x:n v="1136"/>
        <x:n v="10555"/>
        <x:n v="1047"/>
        <x:n v="479"/>
        <x:n v="3004"/>
        <x:n v="322"/>
        <x:n v="577"/>
        <x:n v="246"/>
        <x:n v="229"/>
        <x:n v="801"/>
        <x:n v="727"/>
        <x:n v="32650"/>
        <x:n v="14913"/>
        <x:n v="9093"/>
        <x:n v="2363"/>
        <x:n v="17957"/>
        <x:n v="2234"/>
        <x:n v="978"/>
        <x:n v="6134"/>
        <x:n v="686"/>
        <x:n v="965"/>
        <x:n v="524"/>
        <x:n v="566"/>
        <x:n v="1308"/>
        <x:n v="1679"/>
        <x:n v="59501"/>
        <x:n v="13983"/>
        <x:n v="9384"/>
        <x:n v="2456"/>
        <x:n v="21658"/>
        <x:n v="2075"/>
        <x:n v="979"/>
        <x:n v="5350"/>
        <x:n v="644"/>
        <x:n v="1066"/>
        <x:n v="499"/>
        <x:n v="1042"/>
        <x:n v="60916"/>
        <x:n v="29104"/>
        <x:n v="17337"/>
        <x:n v="5394"/>
        <x:n v="38376"/>
        <x:n v="3383"/>
        <x:n v="1760"/>
        <x:n v="10870"/>
        <x:n v="1490"/>
        <x:n v="2124"/>
        <x:n v="1119"/>
        <x:n v="1195"/>
        <x:n v="2851"/>
        <x:n v="6344"/>
        <x:n v="121538"/>
        <x:n v="15262"/>
        <x:n v="9111"/>
        <x:n v="2372"/>
        <x:n v="18905"/>
        <x:n v="1989"/>
        <x:n v="942"/>
        <x:n v="5688"/>
        <x:n v="823"/>
        <x:n v="631"/>
        <x:n v="753"/>
        <x:n v="1581"/>
        <x:n v="3044"/>
        <x:n v="62348"/>
        <x:n v="9207"/>
        <x:n v="5878"/>
        <x:n v="1269"/>
        <x:n v="12893"/>
        <x:n v="1446"/>
        <x:n v="619"/>
        <x:n v="3541"/>
        <x:n v="387"/>
        <x:n v="716"/>
        <x:n v="300"/>
        <x:n v="364"/>
        <x:n v="880"/>
        <x:n v="543"/>
        <x:n v="38106"/>
        <x:n v="15971"/>
        <x:n v="9626"/>
        <x:n v="1985"/>
        <x:n v="19034"/>
        <x:n v="1653"/>
        <x:n v="998"/>
        <x:n v="5212"/>
        <x:n v="605"/>
        <x:n v="1093"/>
        <x:n v="453"/>
        <x:n v="482"/>
        <x:n v="1479"/>
        <x:n v="1240"/>
        <x:n v="59930"/>
        <x:n v="14421"/>
        <x:n v="8946"/>
        <x:n v="1920"/>
        <x:n v="19726"/>
        <x:n v="1515"/>
        <x:n v="848"/>
        <x:n v="4677"/>
        <x:n v="571"/>
        <x:n v="1062"/>
        <x:n v="352"/>
        <x:n v="425"/>
        <x:n v="1077"/>
        <x:n v="57022"/>
        <x:n v="11930"/>
        <x:n v="6515"/>
        <x:n v="2563"/>
        <x:n v="14536"/>
        <x:n v="1355"/>
        <x:n v="623"/>
        <x:n v="4115"/>
        <x:n v="800"/>
        <x:n v="834"/>
        <x:n v="416"/>
        <x:n v="344"/>
        <x:n v="1464"/>
        <x:n v="4458"/>
        <x:n v="50033"/>
        <x:n v="2243"/>
        <x:n v="509"/>
        <x:n v="4921"/>
        <x:n v="432"/>
        <x:n v="249"/>
        <x:n v="1191"/>
        <x:n v="142"/>
        <x:n v="305"/>
        <x:n v="109"/>
        <x:n v="111"/>
        <x:n v="338"/>
        <x:n v="203"/>
        <x:n v="14321"/>
        <x:n v="4309"/>
        <x:n v="2533"/>
        <x:n v="518"/>
        <x:n v="4592"/>
        <x:n v="464"/>
        <x:n v="219"/>
        <x:n v="1264"/>
        <x:n v="119"/>
        <x:n v="222"/>
        <x:n v="88"/>
        <x:n v="75"/>
        <x:n v="242"/>
        <x:n v="14991"/>
        <x:n v="2520"/>
        <x:n v="461"/>
        <x:n v="4983"/>
        <x:n v="390"/>
        <x:n v="260"/>
        <x:n v="1423"/>
        <x:n v="171"/>
        <x:n v="286"/>
        <x:n v="96"/>
        <x:n v="122"/>
        <x:n v="443"/>
        <x:n v="15724"/>
        <x:n v="10590"/>
        <x:n v="6100"/>
        <x:n v="1406"/>
        <x:n v="11872"/>
        <x:n v="1105"/>
        <x:n v="523"/>
        <x:n v="3330"/>
        <x:n v="445"/>
        <x:n v="602"/>
        <x:n v="273"/>
        <x:n v="264"/>
        <x:n v="856"/>
        <x:n v="1325"/>
        <x:n v="38744"/>
        <x:n v="7990"/>
        <x:n v="5526"/>
        <x:n v="1345"/>
        <x:n v="12449"/>
        <x:n v="1249"/>
        <x:n v="581"/>
        <x:n v="3094"/>
        <x:n v="706"/>
        <x:n v="296"/>
        <x:n v="818"/>
        <x:n v="857"/>
        <x:n v="35685"/>
        <x:n v="8514"/>
        <x:n v="1888"/>
        <x:n v="40331"/>
        <x:n v="3550"/>
        <x:n v="1092"/>
        <x:n v="948"/>
        <x:n v="2858"/>
        <x:n v="161"/>
        <x:n v="662"/>
        <x:n v="1184"/>
        <x:n v="1368"/>
        <x:n v="1256"/>
        <x:n v="77336"/>
        <x:n v="5306"/>
        <x:n v="740"/>
        <x:n v="26884"/>
        <x:n v="1928"/>
        <x:n v="778"/>
        <x:n v="474"/>
        <x:n v="1182"/>
        <x:n v="86"/>
        <x:n v="446"/>
        <x:n v="882"/>
        <x:n v="775"/>
        <x:n v="49077"/>
        <x:n v="6564"/>
        <x:n v="1250"/>
        <x:n v="34288"/>
        <x:n v="2641"/>
        <x:n v="994"/>
        <x:n v="851"/>
        <x:n v="2213"/>
        <x:n v="138"/>
        <x:n v="647"/>
        <x:n v="1319"/>
        <x:n v="1374"/>
        <x:n v="821"/>
        <x:n v="64070"/>
        <x:n v="9836"/>
        <x:n v="2522"/>
        <x:n v="50088"/>
        <x:n v="5304"/>
        <x:n v="1420"/>
        <x:n v="1192"/>
        <x:n v="2998"/>
        <x:n v="257"/>
        <x:n v="1294"/>
        <x:n v="2612"/>
        <x:n v="1734"/>
        <x:n v="2304"/>
        <x:n v="100152"/>
        <x:n v="17126"/>
        <x:n v="3926"/>
        <x:n v="75703"/>
        <x:n v="7375"/>
        <x:n v="2291"/>
        <x:n v="1903"/>
        <x:n v="4797"/>
        <x:n v="365"/>
        <x:n v="1499"/>
        <x:n v="2136"/>
        <x:n v="2545"/>
        <x:n v="2867"/>
        <x:n v="148791"/>
        <x:n v="16814"/>
        <x:n v="4220"/>
        <x:n v="68914"/>
        <x:n v="8867"/>
        <x:n v="2157"/>
        <x:n v="2038"/>
        <x:n v="5338"/>
        <x:n v="367"/>
        <x:n v="1731"/>
        <x:n v="3585"/>
        <x:n v="2312"/>
        <x:n v="2204"/>
        <x:n v="145141"/>
        <x:n v="27906"/>
        <x:n v="8592"/>
        <x:n v="146268"/>
        <x:n v="16326"/>
        <x:n v="3688"/>
        <x:n v="4321"/>
        <x:n v="11024"/>
        <x:n v="3006"/>
        <x:n v="6213"/>
        <x:n v="4355"/>
        <x:n v="6045"/>
        <x:n v="282491"/>
        <x:n v="30180"/>
        <x:n v="9214"/>
        <x:n v="160133"/>
        <x:n v="16597"/>
        <x:n v="4022"/>
        <x:n v="4198"/>
        <x:n v="11754"/>
        <x:n v="725"/>
        <x:n v="3311"/>
        <x:n v="6576"/>
        <x:n v="4564"/>
        <x:n v="5369"/>
        <x:n v="302809"/>
        <x:n v="146368"/>
        <x:n v="60358"/>
        <x:n v="614568"/>
        <x:n v="63522"/>
        <x:n v="18399"/>
        <x:n v="30661"/>
        <x:n v="51026"/>
        <x:n v="4011"/>
        <x:n v="22896"/>
        <x:n v="43754"/>
        <x:n v="35025"/>
        <x:n v="82186"/>
        <x:n v="1447803"/>
        <x:n v="11804"/>
        <x:n v="2118"/>
        <x:n v="54396"/>
        <x:n v="3915"/>
        <x:n v="1640"/>
        <x:n v="1020"/>
        <x:n v="2881"/>
        <x:n v="185"/>
        <x:n v="1088"/>
        <x:n v="2289"/>
        <x:n v="1745"/>
        <x:n v="106080"/>
        <x:n v="10250"/>
        <x:n v="2272"/>
        <x:n v="43946"/>
        <x:n v="3929"/>
        <x:n v="1203"/>
        <x:n v="1067"/>
        <x:n v="2968"/>
        <x:n v="227"/>
        <x:n v="904"/>
        <x:n v="1233"/>
        <x:n v="1835"/>
        <x:n v="1914"/>
        <x:n v="88305"/>
        <x:n v="18186"/>
        <x:n v="4726"/>
        <x:n v="72912"/>
        <x:n v="8414"/>
        <x:n v="2458"/>
        <x:n v="2229"/>
        <x:n v="4930"/>
        <x:n v="356"/>
        <x:n v="1891"/>
        <x:n v="3016"/>
        <x:n v="2978"/>
        <x:n v="4284"/>
        <x:n v="157732"/>
        <x:n v="18768"/>
        <x:n v="4912"/>
        <x:n v="88691"/>
        <x:n v="7695"/>
        <x:n v="2460"/>
        <x:n v="2107"/>
        <x:n v="5555"/>
        <x:n v="334"/>
        <x:n v="1575"/>
        <x:n v="2610"/>
        <x:n v="2852"/>
        <x:n v="2629"/>
        <x:n v="168328"/>
        <x:n v="34674"/>
        <x:n v="10788"/>
        <x:n v="157628"/>
        <x:n v="12628"/>
        <x:n v="4477"/>
        <x:n v="4932"/>
        <x:n v="10889"/>
        <x:n v="710"/>
        <x:n v="4094"/>
        <x:n v="6259"/>
        <x:n v="6652"/>
        <x:n v="17535"/>
        <x:n v="329461"/>
        <x:n v="18222"/>
        <x:n v="4744"/>
        <x:n v="76560"/>
        <x:n v="7449"/>
        <x:n v="2403"/>
        <x:n v="2766"/>
        <x:n v="5761"/>
        <x:n v="410"/>
        <x:n v="2343"/>
        <x:n v="4029"/>
        <x:n v="3714"/>
        <x:n v="8382"/>
        <x:n v="167435"/>
        <x:n v="11756"/>
        <x:n v="2538"/>
        <x:n v="53359"/>
        <x:n v="5531"/>
        <x:n v="1549"/>
        <x:n v="1267"/>
        <x:n v="235"/>
        <x:n v="1091"/>
        <x:n v="1957"/>
        <x:n v="1969"/>
        <x:n v="1347"/>
        <x:n v="104906"/>
        <x:n v="19252"/>
        <x:n v="3970"/>
        <x:n v="78210"/>
        <x:n v="6227"/>
        <x:n v="2492"/>
        <x:n v="1958"/>
        <x:n v="5602"/>
        <x:n v="360"/>
        <x:n v="1625"/>
        <x:n v="2566"/>
        <x:n v="3272"/>
        <x:n v="3118"/>
        <x:n v="158267"/>
        <x:n v="17892"/>
        <x:n v="3840"/>
        <x:n v="82458"/>
        <x:n v="5678"/>
        <x:n v="2186"/>
        <x:n v="1827"/>
        <x:n v="5584"/>
        <x:n v="279"/>
        <x:n v="2283"/>
        <x:n v="3119"/>
        <x:n v="2711"/>
        <x:n v="155929"/>
        <x:n v="13030"/>
        <x:n v="5126"/>
        <x:n v="60021"/>
        <x:n v="5033"/>
        <x:n v="1636"/>
        <x:n v="2728"/>
        <x:n v="4307"/>
        <x:n v="283"/>
        <x:n v="1570"/>
        <x:n v="1855"/>
        <x:n v="3657"/>
        <x:n v="12280"/>
        <x:n v="134413"/>
        <x:n v="4486"/>
        <x:n v="1018"/>
        <x:n v="20777"/>
        <x:n v="1637"/>
        <x:n v="472"/>
        <x:n v="1627"/>
        <x:n v="94"/>
        <x:n v="379"/>
        <x:n v="771"/>
        <x:n v="532"/>
        <x:n v="39826"/>
        <x:n v="5066"/>
        <x:n v="1036"/>
        <x:n v="19326"/>
        <x:n v="375"/>
        <x:n v="1177"/>
        <x:n v="60"/>
        <x:n v="328"/>
        <x:n v="397"/>
        <x:n v="714"/>
        <x:n v="664"/>
        <x:n v="39079"/>
        <x:n v="5040"/>
        <x:n v="922"/>
        <x:n v="21164"/>
        <x:n v="652"/>
        <x:n v="559"/>
        <x:n v="1506"/>
        <x:n v="362"/>
        <x:n v="640"/>
        <x:n v="989"/>
        <x:n v="545"/>
        <x:n v="42157"/>
        <x:n v="12200"/>
        <x:n v="2812"/>
        <x:n v="48934"/>
        <x:n v="4148"/>
        <x:n v="1313"/>
        <x:n v="1480"/>
        <x:n v="3153"/>
        <x:n v="186"/>
        <x:n v="1001"/>
        <x:n v="1445"/>
        <x:n v="1952"/>
        <x:n v="3377"/>
        <x:n v="101296"/>
        <x:n v="11052"/>
        <x:n v="2690"/>
        <x:n v="51508"/>
        <x:n v="4698"/>
        <x:n v="1496"/>
        <x:n v="1387"/>
        <x:n v="3696"/>
        <x:n v="1097"/>
        <x:n v="1607"/>
        <x:n v="1849"/>
        <x:n v="2144"/>
        <x:n v="995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5T1C01"/>
    <s v="Private households"/>
    <s v="2011"/>
    <s v="2011"/>
    <s v="7"/>
    <s v="Kilmore (Part of)"/>
    <s v="OP"/>
    <s v="One person"/>
    <s v="Number"/>
    <n v="7348"/>
  </r>
  <r>
    <s v="SAP2011T5T1C01"/>
    <s v="Private households"/>
    <s v="2011"/>
    <s v="2011"/>
    <s v="7"/>
    <s v="Kilmore (Part of)"/>
    <s v="MC"/>
    <s v="Married couple"/>
    <s v="Number"/>
    <n v="4257"/>
  </r>
  <r>
    <s v="SAP2011T5T1C01"/>
    <s v="Private households"/>
    <s v="2011"/>
    <s v="2011"/>
    <s v="7"/>
    <s v="Kilmore (Part of)"/>
    <s v="CC"/>
    <s v="Cohabiting couple"/>
    <s v="Number"/>
    <n v="944"/>
  </r>
  <r>
    <s v="SAP2011T5T1C01"/>
    <s v="Private households"/>
    <s v="2011"/>
    <s v="2011"/>
    <s v="7"/>
    <s v="Kilmore (Part of)"/>
    <s v="MCC"/>
    <s v="Married couple with children"/>
    <s v="Number"/>
    <n v="9512"/>
  </r>
  <r>
    <s v="SAP2011T5T1C01"/>
    <s v="Private households"/>
    <s v="2011"/>
    <s v="2011"/>
    <s v="7"/>
    <s v="Kilmore (Part of)"/>
    <s v="CCC"/>
    <s v="Cohabiting couple with children"/>
    <s v="Number"/>
    <n v="937"/>
  </r>
  <r>
    <s v="SAP2011T5T1C01"/>
    <s v="Private households"/>
    <s v="2011"/>
    <s v="2011"/>
    <s v="7"/>
    <s v="Kilmore (Part of)"/>
    <s v="OPFC"/>
    <s v="One parent family (father) with  children"/>
    <s v="Number"/>
    <n v="422"/>
  </r>
  <r>
    <s v="SAP2011T5T1C01"/>
    <s v="Private households"/>
    <s v="2011"/>
    <s v="2011"/>
    <s v="7"/>
    <s v="Kilmore (Part of)"/>
    <s v="OPMC"/>
    <s v="One parent family (mother) with children"/>
    <s v="Number"/>
    <n v="2342"/>
  </r>
  <r>
    <s v="SAP2011T5T1C01"/>
    <s v="Private households"/>
    <s v="2011"/>
    <s v="2011"/>
    <s v="7"/>
    <s v="Kilmore (Part of)"/>
    <s v="CO"/>
    <s v="Couple and others"/>
    <s v="Number"/>
    <n v="291"/>
  </r>
  <r>
    <s v="SAP2011T5T1C01"/>
    <s v="Private households"/>
    <s v="2011"/>
    <s v="2011"/>
    <s v="7"/>
    <s v="Kilmore (Part of)"/>
    <s v="CCO"/>
    <s v="Couple with children and others"/>
    <s v="Number"/>
    <n v="537"/>
  </r>
  <r>
    <s v="SAP2011T5T1C01"/>
    <s v="Private households"/>
    <s v="2011"/>
    <s v="2011"/>
    <s v="7"/>
    <s v="Kilmore (Part of)"/>
    <s v="OPFCO"/>
    <s v="One parent family (father) with children and others"/>
    <s v="Number"/>
    <n v="181"/>
  </r>
  <r>
    <s v="SAP2011T5T1C01"/>
    <s v="Private households"/>
    <s v="2011"/>
    <s v="2011"/>
    <s v="7"/>
    <s v="Kilmore (Part of)"/>
    <s v="OPMCO"/>
    <s v="One parent family (mother) with children and others"/>
    <s v="Number"/>
    <n v="181"/>
  </r>
  <r>
    <s v="SAP2011T5T1C01"/>
    <s v="Private households"/>
    <s v="2011"/>
    <s v="2011"/>
    <s v="7"/>
    <s v="Kilmore (Part of)"/>
    <s v="GETFU"/>
    <s v="Two or more family units"/>
    <s v="Number"/>
    <n v="220"/>
  </r>
  <r>
    <s v="SAP2011T5T1C01"/>
    <s v="Private households"/>
    <s v="2011"/>
    <s v="2011"/>
    <s v="7"/>
    <s v="Kilmore (Part of)"/>
    <s v="NHR"/>
    <s v="Non-family households and relations"/>
    <s v="Number"/>
    <n v="606"/>
  </r>
  <r>
    <s v="SAP2011T5T1C01"/>
    <s v="Private households"/>
    <s v="2011"/>
    <s v="2011"/>
    <s v="7"/>
    <s v="Kilmore (Part of)"/>
    <s v="GENP"/>
    <s v="Two or more non-related persons"/>
    <s v="Number"/>
    <n v="500"/>
  </r>
  <r>
    <s v="SAP2011T5T1C01"/>
    <s v="Private households"/>
    <s v="2011"/>
    <s v="2011"/>
    <s v="7"/>
    <s v="Kilmore (Part of)"/>
    <s v="T"/>
    <s v="Total"/>
    <s v="Number"/>
    <n v="28137"/>
  </r>
  <r>
    <s v="SAP2011T5T1C01"/>
    <s v="Private households"/>
    <s v="2011"/>
    <s v="2011"/>
    <s v="2"/>
    <s v="Derry (Part of)"/>
    <s v="OP"/>
    <s v="One person"/>
    <s v="Number"/>
    <n v="4181"/>
  </r>
  <r>
    <s v="SAP2011T5T1C01"/>
    <s v="Private households"/>
    <s v="2011"/>
    <s v="2011"/>
    <s v="2"/>
    <s v="Derry (Part of)"/>
    <s v="MC"/>
    <s v="Married couple"/>
    <s v="Number"/>
    <n v="2653"/>
  </r>
  <r>
    <s v="SAP2011T5T1C01"/>
    <s v="Private households"/>
    <s v="2011"/>
    <s v="2011"/>
    <s v="2"/>
    <s v="Derry (Part of)"/>
    <s v="CC"/>
    <s v="Cohabiting couple"/>
    <s v="Number"/>
    <n v="370"/>
  </r>
  <r>
    <s v="SAP2011T5T1C01"/>
    <s v="Private households"/>
    <s v="2011"/>
    <s v="2011"/>
    <s v="2"/>
    <s v="Derry (Part of)"/>
    <s v="MCC"/>
    <s v="Married couple with children"/>
    <s v="Number"/>
    <n v="6281"/>
  </r>
  <r>
    <s v="SAP2011T5T1C01"/>
    <s v="Private households"/>
    <s v="2011"/>
    <s v="2011"/>
    <s v="2"/>
    <s v="Derry (Part of)"/>
    <s v="CCC"/>
    <s v="Cohabiting couple with children"/>
    <s v="Number"/>
    <n v="496"/>
  </r>
  <r>
    <s v="SAP2011T5T1C01"/>
    <s v="Private households"/>
    <s v="2011"/>
    <s v="2011"/>
    <s v="2"/>
    <s v="Derry (Part of)"/>
    <s v="OPFC"/>
    <s v="One parent family (father) with  children"/>
    <s v="Number"/>
    <n v="297"/>
  </r>
  <r>
    <s v="SAP2011T5T1C01"/>
    <s v="Private households"/>
    <s v="2011"/>
    <s v="2011"/>
    <s v="2"/>
    <s v="Derry (Part of)"/>
    <s v="OPMC"/>
    <s v="One parent family (mother) with children"/>
    <s v="Number"/>
    <n v="1860"/>
  </r>
  <r>
    <s v="SAP2011T5T1C01"/>
    <s v="Private households"/>
    <s v="2011"/>
    <s v="2011"/>
    <s v="2"/>
    <s v="Derry (Part of)"/>
    <s v="CO"/>
    <s v="Couple and others"/>
    <s v="Number"/>
    <n v="147"/>
  </r>
  <r>
    <s v="SAP2011T5T1C01"/>
    <s v="Private households"/>
    <s v="2011"/>
    <s v="2011"/>
    <s v="2"/>
    <s v="Derry (Part of)"/>
    <s v="CCO"/>
    <s v="Couple with children and others"/>
    <s v="Number"/>
    <n v="226"/>
  </r>
  <r>
    <s v="SAP2011T5T1C01"/>
    <s v="Private households"/>
    <s v="2011"/>
    <s v="2011"/>
    <s v="2"/>
    <s v="Derry (Part of)"/>
    <s v="OPFCO"/>
    <s v="One parent family (father) with children and others"/>
    <s v="Number"/>
    <n v="120"/>
  </r>
  <r>
    <s v="SAP2011T5T1C01"/>
    <s v="Private households"/>
    <s v="2011"/>
    <s v="2011"/>
    <s v="2"/>
    <s v="Derry (Part of)"/>
    <s v="OPMCO"/>
    <s v="One parent family (mother) with children and others"/>
    <s v="Number"/>
    <n v="120"/>
  </r>
  <r>
    <s v="SAP2011T5T1C01"/>
    <s v="Private households"/>
    <s v="2011"/>
    <s v="2011"/>
    <s v="2"/>
    <s v="Derry (Part of)"/>
    <s v="GETFU"/>
    <s v="Two or more family units"/>
    <s v="Number"/>
    <n v="157"/>
  </r>
  <r>
    <s v="SAP2011T5T1C01"/>
    <s v="Private households"/>
    <s v="2011"/>
    <s v="2011"/>
    <s v="2"/>
    <s v="Derry (Part of)"/>
    <s v="NHR"/>
    <s v="Non-family households and relations"/>
    <s v="Number"/>
    <n v="346"/>
  </r>
  <r>
    <s v="SAP2011T5T1C01"/>
    <s v="Private households"/>
    <s v="2011"/>
    <s v="2011"/>
    <s v="2"/>
    <s v="Derry (Part of)"/>
    <s v="GENP"/>
    <s v="Two or more non-related persons"/>
    <s v="Number"/>
    <n v="139"/>
  </r>
  <r>
    <s v="SAP2011T5T1C01"/>
    <s v="Private households"/>
    <s v="2011"/>
    <s v="2011"/>
    <s v="2"/>
    <s v="Derry (Part of)"/>
    <s v="T"/>
    <s v="Total"/>
    <s v="Number"/>
    <n v="17296"/>
  </r>
  <r>
    <s v="SAP2011T5T1C01"/>
    <s v="Private households"/>
    <s v="2011"/>
    <s v="2011"/>
    <s v="4"/>
    <s v="Clogher (Part of)"/>
    <s v="OP"/>
    <s v="One person"/>
    <s v="Number"/>
    <n v="5515"/>
  </r>
  <r>
    <s v="SAP2011T5T1C01"/>
    <s v="Private households"/>
    <s v="2011"/>
    <s v="2011"/>
    <s v="4"/>
    <s v="Clogher (Part of)"/>
    <s v="MC"/>
    <s v="Married couple"/>
    <s v="Number"/>
    <n v="3282"/>
  </r>
  <r>
    <s v="SAP2011T5T1C01"/>
    <s v="Private households"/>
    <s v="2011"/>
    <s v="2011"/>
    <s v="4"/>
    <s v="Clogher (Part of)"/>
    <s v="CC"/>
    <s v="Cohabiting couple"/>
    <s v="Number"/>
    <n v="625"/>
  </r>
  <r>
    <s v="SAP2011T5T1C01"/>
    <s v="Private households"/>
    <s v="2011"/>
    <s v="2011"/>
    <s v="4"/>
    <s v="Clogher (Part of)"/>
    <s v="MCC"/>
    <s v="Married couple with children"/>
    <s v="Number"/>
    <n v="8100"/>
  </r>
  <r>
    <s v="SAP2011T5T1C01"/>
    <s v="Private households"/>
    <s v="2011"/>
    <s v="2011"/>
    <s v="4"/>
    <s v="Clogher (Part of)"/>
    <s v="CCC"/>
    <s v="Cohabiting couple with children"/>
    <s v="Number"/>
    <n v="690"/>
  </r>
  <r>
    <s v="SAP2011T5T1C01"/>
    <s v="Private households"/>
    <s v="2011"/>
    <s v="2011"/>
    <s v="4"/>
    <s v="Clogher (Part of)"/>
    <s v="OPFC"/>
    <s v="One parent family (father) with  children"/>
    <s v="Number"/>
    <n v="377"/>
  </r>
  <r>
    <s v="SAP2011T5T1C01"/>
    <s v="Private households"/>
    <s v="2011"/>
    <s v="2011"/>
    <s v="4"/>
    <s v="Clogher (Part of)"/>
    <s v="OPMC"/>
    <s v="One parent family (mother) with children"/>
    <s v="Number"/>
    <n v="2060"/>
  </r>
  <r>
    <s v="SAP2011T5T1C01"/>
    <s v="Private households"/>
    <s v="2011"/>
    <s v="2011"/>
    <s v="4"/>
    <s v="Clogher (Part of)"/>
    <s v="CO"/>
    <s v="Couple and others"/>
    <s v="Number"/>
    <n v="262"/>
  </r>
  <r>
    <s v="SAP2011T5T1C01"/>
    <s v="Private households"/>
    <s v="2011"/>
    <s v="2011"/>
    <s v="4"/>
    <s v="Clogher (Part of)"/>
    <s v="CCO"/>
    <s v="Couple with children and others"/>
    <s v="Number"/>
    <n v="429"/>
  </r>
  <r>
    <s v="SAP2011T5T1C01"/>
    <s v="Private households"/>
    <s v="2011"/>
    <s v="2011"/>
    <s v="4"/>
    <s v="Clogher (Part of)"/>
    <s v="OPFCO"/>
    <s v="One parent family (father) with children and others"/>
    <s v="Number"/>
    <n v="169"/>
  </r>
  <r>
    <s v="SAP2011T5T1C01"/>
    <s v="Private households"/>
    <s v="2011"/>
    <s v="2011"/>
    <s v="4"/>
    <s v="Clogher (Part of)"/>
    <s v="OPMCO"/>
    <s v="One parent family (mother) with children and others"/>
    <s v="Number"/>
    <n v="169"/>
  </r>
  <r>
    <s v="SAP2011T5T1C01"/>
    <s v="Private households"/>
    <s v="2011"/>
    <s v="2011"/>
    <s v="4"/>
    <s v="Clogher (Part of)"/>
    <s v="GETFU"/>
    <s v="Two or more family units"/>
    <s v="Number"/>
    <n v="241"/>
  </r>
  <r>
    <s v="SAP2011T5T1C01"/>
    <s v="Private households"/>
    <s v="2011"/>
    <s v="2011"/>
    <s v="4"/>
    <s v="Clogher (Part of)"/>
    <s v="NHR"/>
    <s v="Non-family households and relations"/>
    <s v="Number"/>
    <n v="600"/>
  </r>
  <r>
    <s v="SAP2011T5T1C01"/>
    <s v="Private households"/>
    <s v="2011"/>
    <s v="2011"/>
    <s v="4"/>
    <s v="Clogher (Part of)"/>
    <s v="GENP"/>
    <s v="Two or more non-related persons"/>
    <s v="Number"/>
    <n v="330"/>
  </r>
  <r>
    <s v="SAP2011T5T1C01"/>
    <s v="Private households"/>
    <s v="2011"/>
    <s v="2011"/>
    <s v="4"/>
    <s v="Clogher (Part of)"/>
    <s v="T"/>
    <s v="Total"/>
    <s v="Number"/>
    <n v="22715"/>
  </r>
  <r>
    <s v="SAP2011T5T1C01"/>
    <s v="Private households"/>
    <s v="2011"/>
    <s v="2011"/>
    <s v="6"/>
    <s v="Armagh (Part of)"/>
    <s v="OP"/>
    <s v="One person"/>
    <s v="Number"/>
    <n v="7883"/>
  </r>
  <r>
    <s v="SAP2011T5T1C01"/>
    <s v="Private households"/>
    <s v="2011"/>
    <s v="2011"/>
    <s v="6"/>
    <s v="Armagh (Part of)"/>
    <s v="MC"/>
    <s v="Married couple"/>
    <s v="Number"/>
    <n v="4918"/>
  </r>
  <r>
    <s v="SAP2011T5T1C01"/>
    <s v="Private households"/>
    <s v="2011"/>
    <s v="2011"/>
    <s v="6"/>
    <s v="Armagh (Part of)"/>
    <s v="CC"/>
    <s v="Cohabiting couple"/>
    <s v="Number"/>
    <n v="1261"/>
  </r>
  <r>
    <s v="SAP2011T5T1C01"/>
    <s v="Private households"/>
    <s v="2011"/>
    <s v="2011"/>
    <s v="6"/>
    <s v="Armagh (Part of)"/>
    <s v="MCC"/>
    <s v="Married couple with children"/>
    <s v="Number"/>
    <n v="12125"/>
  </r>
  <r>
    <s v="SAP2011T5T1C01"/>
    <s v="Private households"/>
    <s v="2011"/>
    <s v="2011"/>
    <s v="6"/>
    <s v="Armagh (Part of)"/>
    <s v="CCC"/>
    <s v="Cohabiting couple with children"/>
    <s v="Number"/>
    <n v="1403"/>
  </r>
  <r>
    <s v="SAP2011T5T1C01"/>
    <s v="Private households"/>
    <s v="2011"/>
    <s v="2011"/>
    <s v="6"/>
    <s v="Armagh (Part of)"/>
    <s v="OPFC"/>
    <s v="One parent family (father) with  children"/>
    <s v="Number"/>
    <n v="565"/>
  </r>
  <r>
    <s v="SAP2011T5T1C01"/>
    <s v="Private households"/>
    <s v="2011"/>
    <s v="2011"/>
    <s v="6"/>
    <s v="Armagh (Part of)"/>
    <s v="OPMC"/>
    <s v="One parent family (mother) with children"/>
    <s v="Number"/>
    <n v="3893"/>
  </r>
  <r>
    <s v="SAP2011T5T1C01"/>
    <s v="Private households"/>
    <s v="2011"/>
    <s v="2011"/>
    <s v="6"/>
    <s v="Armagh (Part of)"/>
    <s v="CO"/>
    <s v="Couple and others"/>
    <s v="Number"/>
    <n v="358"/>
  </r>
  <r>
    <s v="SAP2011T5T1C01"/>
    <s v="Private households"/>
    <s v="2011"/>
    <s v="2011"/>
    <s v="6"/>
    <s v="Armagh (Part of)"/>
    <s v="CCO"/>
    <s v="Couple with children and others"/>
    <s v="Number"/>
    <n v="590"/>
  </r>
  <r>
    <s v="SAP2011T5T1C01"/>
    <s v="Private households"/>
    <s v="2011"/>
    <s v="2011"/>
    <s v="6"/>
    <s v="Armagh (Part of)"/>
    <s v="OPFCO"/>
    <s v="One parent family (father) with children and others"/>
    <s v="Number"/>
    <n v="350"/>
  </r>
  <r>
    <s v="SAP2011T5T1C01"/>
    <s v="Private households"/>
    <s v="2011"/>
    <s v="2011"/>
    <s v="6"/>
    <s v="Armagh (Part of)"/>
    <s v="OPMCO"/>
    <s v="One parent family (mother) with children and others"/>
    <s v="Number"/>
    <n v="350"/>
  </r>
  <r>
    <s v="SAP2011T5T1C01"/>
    <s v="Private households"/>
    <s v="2011"/>
    <s v="2011"/>
    <s v="6"/>
    <s v="Armagh (Part of)"/>
    <s v="GETFU"/>
    <s v="Two or more family units"/>
    <s v="Number"/>
    <n v="485"/>
  </r>
  <r>
    <s v="SAP2011T5T1C01"/>
    <s v="Private households"/>
    <s v="2011"/>
    <s v="2011"/>
    <s v="6"/>
    <s v="Armagh (Part of)"/>
    <s v="NHR"/>
    <s v="Non-family households and relations"/>
    <s v="Number"/>
    <n v="764"/>
  </r>
  <r>
    <s v="SAP2011T5T1C01"/>
    <s v="Private households"/>
    <s v="2011"/>
    <s v="2011"/>
    <s v="6"/>
    <s v="Armagh (Part of)"/>
    <s v="GENP"/>
    <s v="Two or more non-related persons"/>
    <s v="Number"/>
    <n v="835"/>
  </r>
  <r>
    <s v="SAP2011T5T1C01"/>
    <s v="Private households"/>
    <s v="2011"/>
    <s v="2011"/>
    <s v="6"/>
    <s v="Armagh (Part of)"/>
    <s v="T"/>
    <s v="Total"/>
    <s v="Number"/>
    <n v="35503"/>
  </r>
  <r>
    <s v="SAP2011T5T1C01"/>
    <s v="Private households"/>
    <s v="2011"/>
    <s v="2011"/>
    <s v="21"/>
    <s v="Killaloe"/>
    <s v="OP"/>
    <s v="One person"/>
    <s v="Number"/>
    <n v="13600"/>
  </r>
  <r>
    <s v="SAP2011T5T1C01"/>
    <s v="Private households"/>
    <s v="2011"/>
    <s v="2011"/>
    <s v="21"/>
    <s v="Killaloe"/>
    <s v="MC"/>
    <s v="Married couple"/>
    <s v="Number"/>
    <n v="8563"/>
  </r>
  <r>
    <s v="SAP2011T5T1C01"/>
    <s v="Private households"/>
    <s v="2011"/>
    <s v="2011"/>
    <s v="21"/>
    <s v="Killaloe"/>
    <s v="CC"/>
    <s v="Cohabiting couple"/>
    <s v="Number"/>
    <n v="1963"/>
  </r>
  <r>
    <s v="SAP2011T5T1C01"/>
    <s v="Private households"/>
    <s v="2011"/>
    <s v="2011"/>
    <s v="21"/>
    <s v="Killaloe"/>
    <s v="MCC"/>
    <s v="Married couple with children"/>
    <s v="Number"/>
    <n v="18349"/>
  </r>
  <r>
    <s v="SAP2011T5T1C01"/>
    <s v="Private households"/>
    <s v="2011"/>
    <s v="2011"/>
    <s v="21"/>
    <s v="Killaloe"/>
    <s v="CCC"/>
    <s v="Cohabiting couple with children"/>
    <s v="Number"/>
    <n v="1936"/>
  </r>
  <r>
    <s v="SAP2011T5T1C01"/>
    <s v="Private households"/>
    <s v="2011"/>
    <s v="2011"/>
    <s v="21"/>
    <s v="Killaloe"/>
    <s v="OPFC"/>
    <s v="One parent family (father) with  children"/>
    <s v="Number"/>
    <n v="908"/>
  </r>
  <r>
    <s v="SAP2011T5T1C01"/>
    <s v="Private households"/>
    <s v="2011"/>
    <s v="2011"/>
    <s v="21"/>
    <s v="Killaloe"/>
    <s v="OPMC"/>
    <s v="One parent family (mother) with children"/>
    <s v="Number"/>
    <n v="4759"/>
  </r>
  <r>
    <s v="SAP2011T5T1C01"/>
    <s v="Private households"/>
    <s v="2011"/>
    <s v="2011"/>
    <s v="21"/>
    <s v="Killaloe"/>
    <s v="CO"/>
    <s v="Couple and others"/>
    <s v="Number"/>
    <n v="584"/>
  </r>
  <r>
    <s v="SAP2011T5T1C01"/>
    <s v="Private households"/>
    <s v="2011"/>
    <s v="2011"/>
    <s v="21"/>
    <s v="Killaloe"/>
    <s v="CCO"/>
    <s v="Couple with children and others"/>
    <s v="Number"/>
    <n v="939"/>
  </r>
  <r>
    <s v="SAP2011T5T1C01"/>
    <s v="Private households"/>
    <s v="2011"/>
    <s v="2011"/>
    <s v="21"/>
    <s v="Killaloe"/>
    <s v="OPFCO"/>
    <s v="One parent family (father) with children and others"/>
    <s v="Number"/>
    <n v="406"/>
  </r>
  <r>
    <s v="SAP2011T5T1C01"/>
    <s v="Private households"/>
    <s v="2011"/>
    <s v="2011"/>
    <s v="21"/>
    <s v="Killaloe"/>
    <s v="OPMCO"/>
    <s v="One parent family (mother) with children and others"/>
    <s v="Number"/>
    <n v="406"/>
  </r>
  <r>
    <s v="SAP2011T5T1C01"/>
    <s v="Private households"/>
    <s v="2011"/>
    <s v="2011"/>
    <s v="21"/>
    <s v="Killaloe"/>
    <s v="GETFU"/>
    <s v="Two or more family units"/>
    <s v="Number"/>
    <n v="408"/>
  </r>
  <r>
    <s v="SAP2011T5T1C01"/>
    <s v="Private households"/>
    <s v="2011"/>
    <s v="2011"/>
    <s v="21"/>
    <s v="Killaloe"/>
    <s v="NHR"/>
    <s v="Non-family households and relations"/>
    <s v="Number"/>
    <n v="1132"/>
  </r>
  <r>
    <s v="SAP2011T5T1C01"/>
    <s v="Private households"/>
    <s v="2011"/>
    <s v="2011"/>
    <s v="21"/>
    <s v="Killaloe"/>
    <s v="GENP"/>
    <s v="Two or more non-related persons"/>
    <s v="Number"/>
    <n v="1107"/>
  </r>
  <r>
    <s v="SAP2011T5T1C01"/>
    <s v="Private households"/>
    <s v="2011"/>
    <s v="2011"/>
    <s v="21"/>
    <s v="Killaloe"/>
    <s v="T"/>
    <s v="Total"/>
    <s v="Number"/>
    <n v="54753"/>
  </r>
  <r>
    <s v="SAP2011T5T1C01"/>
    <s v="Private households"/>
    <s v="2011"/>
    <s v="2011"/>
    <s v="12"/>
    <s v="Ferns"/>
    <s v="OP"/>
    <s v="One person"/>
    <s v="Number"/>
    <n v="12129"/>
  </r>
  <r>
    <s v="SAP2011T5T1C01"/>
    <s v="Private households"/>
    <s v="2011"/>
    <s v="2011"/>
    <s v="12"/>
    <s v="Ferns"/>
    <s v="MC"/>
    <s v="Married couple"/>
    <s v="Number"/>
    <n v="8407"/>
  </r>
  <r>
    <s v="SAP2011T5T1C01"/>
    <s v="Private households"/>
    <s v="2011"/>
    <s v="2011"/>
    <s v="12"/>
    <s v="Ferns"/>
    <s v="CC"/>
    <s v="Cohabiting couple"/>
    <s v="Number"/>
    <n v="2110"/>
  </r>
  <r>
    <s v="SAP2011T5T1C01"/>
    <s v="Private households"/>
    <s v="2011"/>
    <s v="2011"/>
    <s v="12"/>
    <s v="Ferns"/>
    <s v="MCC"/>
    <s v="Married couple with children"/>
    <s v="Number"/>
    <n v="16787"/>
  </r>
  <r>
    <s v="SAP2011T5T1C01"/>
    <s v="Private households"/>
    <s v="2011"/>
    <s v="2011"/>
    <s v="12"/>
    <s v="Ferns"/>
    <s v="CCC"/>
    <s v="Cohabiting couple with children"/>
    <s v="Number"/>
    <n v="2342"/>
  </r>
  <r>
    <s v="SAP2011T5T1C01"/>
    <s v="Private households"/>
    <s v="2011"/>
    <s v="2011"/>
    <s v="12"/>
    <s v="Ferns"/>
    <s v="OPFC"/>
    <s v="One parent family (father) with  children"/>
    <s v="Number"/>
    <n v="850"/>
  </r>
  <r>
    <s v="SAP2011T5T1C01"/>
    <s v="Private households"/>
    <s v="2011"/>
    <s v="2011"/>
    <s v="12"/>
    <s v="Ferns"/>
    <s v="OPMC"/>
    <s v="One parent family (mother) with children"/>
    <s v="Number"/>
    <n v="5332"/>
  </r>
  <r>
    <s v="SAP2011T5T1C01"/>
    <s v="Private households"/>
    <s v="2011"/>
    <s v="2011"/>
    <s v="12"/>
    <s v="Ferns"/>
    <s v="CO"/>
    <s v="Couple and others"/>
    <s v="Number"/>
    <n v="620"/>
  </r>
  <r>
    <s v="SAP2011T5T1C01"/>
    <s v="Private households"/>
    <s v="2011"/>
    <s v="2011"/>
    <s v="12"/>
    <s v="Ferns"/>
    <s v="CCO"/>
    <s v="Couple with children and others"/>
    <s v="Number"/>
    <n v="1046"/>
  </r>
  <r>
    <s v="SAP2011T5T1C01"/>
    <s v="Private households"/>
    <s v="2011"/>
    <s v="2011"/>
    <s v="12"/>
    <s v="Ferns"/>
    <s v="OPFCO"/>
    <s v="One parent family (father) with children and others"/>
    <s v="Number"/>
    <n v="467"/>
  </r>
  <r>
    <s v="SAP2011T5T1C01"/>
    <s v="Private households"/>
    <s v="2011"/>
    <s v="2011"/>
    <s v="12"/>
    <s v="Ferns"/>
    <s v="OPMCO"/>
    <s v="One parent family (mother) with children and others"/>
    <s v="Number"/>
    <n v="467"/>
  </r>
  <r>
    <s v="SAP2011T5T1C01"/>
    <s v="Private households"/>
    <s v="2011"/>
    <s v="2011"/>
    <s v="12"/>
    <s v="Ferns"/>
    <s v="GETFU"/>
    <s v="Two or more family units"/>
    <s v="Number"/>
    <n v="671"/>
  </r>
  <r>
    <s v="SAP2011T5T1C01"/>
    <s v="Private households"/>
    <s v="2011"/>
    <s v="2011"/>
    <s v="12"/>
    <s v="Ferns"/>
    <s v="NHR"/>
    <s v="Non-family households and relations"/>
    <s v="Number"/>
    <n v="1026"/>
  </r>
  <r>
    <s v="SAP2011T5T1C01"/>
    <s v="Private households"/>
    <s v="2011"/>
    <s v="2011"/>
    <s v="12"/>
    <s v="Ferns"/>
    <s v="GENP"/>
    <s v="Two or more non-related persons"/>
    <s v="Number"/>
    <n v="886"/>
  </r>
  <r>
    <s v="SAP2011T5T1C01"/>
    <s v="Private households"/>
    <s v="2011"/>
    <s v="2011"/>
    <s v="12"/>
    <s v="Ferns"/>
    <s v="T"/>
    <s v="Total"/>
    <s v="Number"/>
    <n v="52772"/>
  </r>
  <r>
    <s v="SAP2011T5T1C01"/>
    <s v="Private households"/>
    <s v="2011"/>
    <s v="2011"/>
    <s v="11"/>
    <s v="Kildare &amp; Leighlin"/>
    <s v="OP"/>
    <s v="One person"/>
    <s v="Number"/>
    <n v="19392"/>
  </r>
  <r>
    <s v="SAP2011T5T1C01"/>
    <s v="Private households"/>
    <s v="2011"/>
    <s v="2011"/>
    <s v="11"/>
    <s v="Kildare &amp; Leighlin"/>
    <s v="MC"/>
    <s v="Married couple"/>
    <s v="Number"/>
    <n v="13953"/>
  </r>
  <r>
    <s v="SAP2011T5T1C01"/>
    <s v="Private households"/>
    <s v="2011"/>
    <s v="2011"/>
    <s v="11"/>
    <s v="Kildare &amp; Leighlin"/>
    <s v="CC"/>
    <s v="Cohabiting couple"/>
    <s v="Number"/>
    <n v="4296"/>
  </r>
  <r>
    <s v="SAP2011T5T1C01"/>
    <s v="Private households"/>
    <s v="2011"/>
    <s v="2011"/>
    <s v="11"/>
    <s v="Kildare &amp; Leighlin"/>
    <s v="MCC"/>
    <s v="Married couple with children"/>
    <s v="Number"/>
    <n v="35453"/>
  </r>
  <r>
    <s v="SAP2011T5T1C01"/>
    <s v="Private households"/>
    <s v="2011"/>
    <s v="2011"/>
    <s v="11"/>
    <s v="Kildare &amp; Leighlin"/>
    <s v="CCC"/>
    <s v="Cohabiting couple with children"/>
    <s v="Number"/>
    <n v="4347"/>
  </r>
  <r>
    <s v="SAP2011T5T1C01"/>
    <s v="Private households"/>
    <s v="2011"/>
    <s v="2011"/>
    <s v="11"/>
    <s v="Kildare &amp; Leighlin"/>
    <s v="OPFC"/>
    <s v="One parent family (father) with  children"/>
    <s v="Number"/>
    <n v="1462"/>
  </r>
  <r>
    <s v="SAP2011T5T1C01"/>
    <s v="Private households"/>
    <s v="2011"/>
    <s v="2011"/>
    <s v="11"/>
    <s v="Kildare &amp; Leighlin"/>
    <s v="OPMC"/>
    <s v="One parent family (mother) with children"/>
    <s v="Number"/>
    <n v="9016"/>
  </r>
  <r>
    <s v="SAP2011T5T1C01"/>
    <s v="Private households"/>
    <s v="2011"/>
    <s v="2011"/>
    <s v="11"/>
    <s v="Kildare &amp; Leighlin"/>
    <s v="CO"/>
    <s v="Couple and others"/>
    <s v="Number"/>
    <n v="1289"/>
  </r>
  <r>
    <s v="SAP2011T5T1C01"/>
    <s v="Private households"/>
    <s v="2011"/>
    <s v="2011"/>
    <s v="11"/>
    <s v="Kildare &amp; Leighlin"/>
    <s v="CCO"/>
    <s v="Couple with children and others"/>
    <s v="Number"/>
    <n v="2155"/>
  </r>
  <r>
    <s v="SAP2011T5T1C01"/>
    <s v="Private households"/>
    <s v="2011"/>
    <s v="2011"/>
    <s v="11"/>
    <s v="Kildare &amp; Leighlin"/>
    <s v="OPFCO"/>
    <s v="One parent family (father) with children and others"/>
    <s v="Number"/>
    <n v="820"/>
  </r>
  <r>
    <s v="SAP2011T5T1C01"/>
    <s v="Private households"/>
    <s v="2011"/>
    <s v="2011"/>
    <s v="11"/>
    <s v="Kildare &amp; Leighlin"/>
    <s v="OPMCO"/>
    <s v="One parent family (mother) with children and others"/>
    <s v="Number"/>
    <n v="820"/>
  </r>
  <r>
    <s v="SAP2011T5T1C01"/>
    <s v="Private households"/>
    <s v="2011"/>
    <s v="2011"/>
    <s v="11"/>
    <s v="Kildare &amp; Leighlin"/>
    <s v="GETFU"/>
    <s v="Two or more family units"/>
    <s v="Number"/>
    <n v="1141"/>
  </r>
  <r>
    <s v="SAP2011T5T1C01"/>
    <s v="Private households"/>
    <s v="2011"/>
    <s v="2011"/>
    <s v="11"/>
    <s v="Kildare &amp; Leighlin"/>
    <s v="NHR"/>
    <s v="Non-family households and relations"/>
    <s v="Number"/>
    <n v="1864"/>
  </r>
  <r>
    <s v="SAP2011T5T1C01"/>
    <s v="Private households"/>
    <s v="2011"/>
    <s v="2011"/>
    <s v="11"/>
    <s v="Kildare &amp; Leighlin"/>
    <s v="GENP"/>
    <s v="Two or more non-related persons"/>
    <s v="Number"/>
    <n v="2300"/>
  </r>
  <r>
    <s v="SAP2011T5T1C01"/>
    <s v="Private households"/>
    <s v="2011"/>
    <s v="2011"/>
    <s v="11"/>
    <s v="Kildare &amp; Leighlin"/>
    <s v="T"/>
    <s v="Total"/>
    <s v="Number"/>
    <n v="97692"/>
  </r>
  <r>
    <s v="SAP2011T5T1C01"/>
    <s v="Private households"/>
    <s v="2011"/>
    <s v="2011"/>
    <s v="9"/>
    <s v="Meath"/>
    <s v="OP"/>
    <s v="One person"/>
    <s v="Number"/>
    <n v="21081"/>
  </r>
  <r>
    <s v="SAP2011T5T1C01"/>
    <s v="Private households"/>
    <s v="2011"/>
    <s v="2011"/>
    <s v="9"/>
    <s v="Meath"/>
    <s v="MC"/>
    <s v="Married couple"/>
    <s v="Number"/>
    <n v="15090"/>
  </r>
  <r>
    <s v="SAP2011T5T1C01"/>
    <s v="Private households"/>
    <s v="2011"/>
    <s v="2011"/>
    <s v="9"/>
    <s v="Meath"/>
    <s v="CC"/>
    <s v="Cohabiting couple"/>
    <s v="Number"/>
    <n v="4607"/>
  </r>
  <r>
    <s v="SAP2011T5T1C01"/>
    <s v="Private households"/>
    <s v="2011"/>
    <s v="2011"/>
    <s v="9"/>
    <s v="Meath"/>
    <s v="MCC"/>
    <s v="Married couple with children"/>
    <s v="Number"/>
    <n v="38812"/>
  </r>
  <r>
    <s v="SAP2011T5T1C01"/>
    <s v="Private households"/>
    <s v="2011"/>
    <s v="2011"/>
    <s v="9"/>
    <s v="Meath"/>
    <s v="CCC"/>
    <s v="Cohabiting couple with children"/>
    <s v="Number"/>
    <n v="4403"/>
  </r>
  <r>
    <s v="SAP2011T5T1C01"/>
    <s v="Private households"/>
    <s v="2011"/>
    <s v="2011"/>
    <s v="9"/>
    <s v="Meath"/>
    <s v="OPFC"/>
    <s v="One parent family (father) with  children"/>
    <s v="Number"/>
    <n v="1561"/>
  </r>
  <r>
    <s v="SAP2011T5T1C01"/>
    <s v="Private households"/>
    <s v="2011"/>
    <s v="2011"/>
    <s v="9"/>
    <s v="Meath"/>
    <s v="OPMC"/>
    <s v="One parent family (mother) with children"/>
    <s v="Number"/>
    <n v="9203"/>
  </r>
  <r>
    <s v="SAP2011T5T1C01"/>
    <s v="Private households"/>
    <s v="2011"/>
    <s v="2011"/>
    <s v="9"/>
    <s v="Meath"/>
    <s v="CO"/>
    <s v="Couple and others"/>
    <s v="Number"/>
    <n v="1254"/>
  </r>
  <r>
    <s v="SAP2011T5T1C01"/>
    <s v="Private households"/>
    <s v="2011"/>
    <s v="2011"/>
    <s v="9"/>
    <s v="Meath"/>
    <s v="CCO"/>
    <s v="Couple with children and others"/>
    <s v="Number"/>
    <n v="2295"/>
  </r>
  <r>
    <s v="SAP2011T5T1C01"/>
    <s v="Private households"/>
    <s v="2011"/>
    <s v="2011"/>
    <s v="9"/>
    <s v="Meath"/>
    <s v="OPFCO"/>
    <s v="One parent family (father) with children and others"/>
    <s v="Number"/>
    <n v="893"/>
  </r>
  <r>
    <s v="SAP2011T5T1C01"/>
    <s v="Private households"/>
    <s v="2011"/>
    <s v="2011"/>
    <s v="9"/>
    <s v="Meath"/>
    <s v="OPMCO"/>
    <s v="One parent family (mother) with children and others"/>
    <s v="Number"/>
    <n v="893"/>
  </r>
  <r>
    <s v="SAP2011T5T1C01"/>
    <s v="Private households"/>
    <s v="2011"/>
    <s v="2011"/>
    <s v="9"/>
    <s v="Meath"/>
    <s v="GETFU"/>
    <s v="Two or more family units"/>
    <s v="Number"/>
    <n v="1207"/>
  </r>
  <r>
    <s v="SAP2011T5T1C01"/>
    <s v="Private households"/>
    <s v="2011"/>
    <s v="2011"/>
    <s v="9"/>
    <s v="Meath"/>
    <s v="NHR"/>
    <s v="Non-family households and relations"/>
    <s v="Number"/>
    <n v="1982"/>
  </r>
  <r>
    <s v="SAP2011T5T1C01"/>
    <s v="Private households"/>
    <s v="2011"/>
    <s v="2011"/>
    <s v="9"/>
    <s v="Meath"/>
    <s v="GENP"/>
    <s v="Two or more non-related persons"/>
    <s v="Number"/>
    <n v="2106"/>
  </r>
  <r>
    <s v="SAP2011T5T1C01"/>
    <s v="Private households"/>
    <s v="2011"/>
    <s v="2011"/>
    <s v="9"/>
    <s v="Meath"/>
    <s v="T"/>
    <s v="Total"/>
    <s v="Number"/>
    <n v="104694"/>
  </r>
  <r>
    <s v="SAP2011T5T1C01"/>
    <s v="Private households"/>
    <s v="2011"/>
    <s v="2011"/>
    <s v="10"/>
    <s v="Dublin"/>
    <s v="OP"/>
    <s v="One person"/>
    <s v="Number"/>
    <n v="126798"/>
  </r>
  <r>
    <s v="SAP2011T5T1C01"/>
    <s v="Private households"/>
    <s v="2011"/>
    <s v="2011"/>
    <s v="10"/>
    <s v="Dublin"/>
    <s v="MC"/>
    <s v="Married couple"/>
    <s v="Number"/>
    <n v="73184"/>
  </r>
  <r>
    <s v="SAP2011T5T1C01"/>
    <s v="Private households"/>
    <s v="2011"/>
    <s v="2011"/>
    <s v="10"/>
    <s v="Dublin"/>
    <s v="CC"/>
    <s v="Cohabiting couple"/>
    <s v="Number"/>
    <n v="30179"/>
  </r>
  <r>
    <s v="SAP2011T5T1C01"/>
    <s v="Private households"/>
    <s v="2011"/>
    <s v="2011"/>
    <s v="10"/>
    <s v="Dublin"/>
    <s v="MCC"/>
    <s v="Married couple with children"/>
    <s v="Number"/>
    <n v="152176"/>
  </r>
  <r>
    <s v="SAP2011T5T1C01"/>
    <s v="Private households"/>
    <s v="2011"/>
    <s v="2011"/>
    <s v="10"/>
    <s v="Dublin"/>
    <s v="CCC"/>
    <s v="Cohabiting couple with children"/>
    <s v="Number"/>
    <n v="16988"/>
  </r>
  <r>
    <s v="SAP2011T5T1C01"/>
    <s v="Private households"/>
    <s v="2011"/>
    <s v="2011"/>
    <s v="10"/>
    <s v="Dublin"/>
    <s v="OPFC"/>
    <s v="One parent family (father) with  children"/>
    <s v="Number"/>
    <n v="7359"/>
  </r>
  <r>
    <s v="SAP2011T5T1C01"/>
    <s v="Private households"/>
    <s v="2011"/>
    <s v="2011"/>
    <s v="10"/>
    <s v="Dublin"/>
    <s v="OPMC"/>
    <s v="One parent family (mother) with children"/>
    <s v="Number"/>
    <n v="53958"/>
  </r>
  <r>
    <s v="SAP2011T5T1C01"/>
    <s v="Private households"/>
    <s v="2011"/>
    <s v="2011"/>
    <s v="10"/>
    <s v="Dublin"/>
    <s v="CO"/>
    <s v="Couple and others"/>
    <s v="Number"/>
    <n v="8939"/>
  </r>
  <r>
    <s v="SAP2011T5T1C01"/>
    <s v="Private households"/>
    <s v="2011"/>
    <s v="2011"/>
    <s v="10"/>
    <s v="Dublin"/>
    <s v="CCO"/>
    <s v="Couple with children and others"/>
    <s v="Number"/>
    <n v="9994"/>
  </r>
  <r>
    <s v="SAP2011T5T1C01"/>
    <s v="Private households"/>
    <s v="2011"/>
    <s v="2011"/>
    <s v="10"/>
    <s v="Dublin"/>
    <s v="OPFCO"/>
    <s v="One parent family (father) with children and others"/>
    <s v="Number"/>
    <n v="6148"/>
  </r>
  <r>
    <s v="SAP2011T5T1C01"/>
    <s v="Private households"/>
    <s v="2011"/>
    <s v="2011"/>
    <s v="10"/>
    <s v="Dublin"/>
    <s v="OPMCO"/>
    <s v="One parent family (mother) with children and others"/>
    <s v="Number"/>
    <n v="6148"/>
  </r>
  <r>
    <s v="SAP2011T5T1C01"/>
    <s v="Private households"/>
    <s v="2011"/>
    <s v="2011"/>
    <s v="10"/>
    <s v="Dublin"/>
    <s v="GETFU"/>
    <s v="Two or more family units"/>
    <s v="Number"/>
    <n v="8108"/>
  </r>
  <r>
    <s v="SAP2011T5T1C01"/>
    <s v="Private households"/>
    <s v="2011"/>
    <s v="2011"/>
    <s v="10"/>
    <s v="Dublin"/>
    <s v="NHR"/>
    <s v="Non-family households and relations"/>
    <s v="Number"/>
    <n v="14454"/>
  </r>
  <r>
    <s v="SAP2011T5T1C01"/>
    <s v="Private households"/>
    <s v="2011"/>
    <s v="2011"/>
    <s v="10"/>
    <s v="Dublin"/>
    <s v="GENP"/>
    <s v="Two or more non-related persons"/>
    <s v="Number"/>
    <n v="30683"/>
  </r>
  <r>
    <s v="SAP2011T5T1C01"/>
    <s v="Private households"/>
    <s v="2011"/>
    <s v="2011"/>
    <s v="10"/>
    <s v="Dublin"/>
    <s v="T"/>
    <s v="Total"/>
    <s v="Number"/>
    <n v="540066"/>
  </r>
  <r>
    <s v="SAP2011T5T1C01"/>
    <s v="Private households"/>
    <s v="2011"/>
    <s v="2011"/>
    <s v="3"/>
    <s v="Raphoe"/>
    <s v="OP"/>
    <s v="One person"/>
    <s v="Number"/>
    <n v="10205"/>
  </r>
  <r>
    <s v="SAP2011T5T1C01"/>
    <s v="Private households"/>
    <s v="2011"/>
    <s v="2011"/>
    <s v="3"/>
    <s v="Raphoe"/>
    <s v="MC"/>
    <s v="Married couple"/>
    <s v="Number"/>
    <n v="5902"/>
  </r>
  <r>
    <s v="SAP2011T5T1C01"/>
    <s v="Private households"/>
    <s v="2011"/>
    <s v="2011"/>
    <s v="3"/>
    <s v="Raphoe"/>
    <s v="CC"/>
    <s v="Cohabiting couple"/>
    <s v="Number"/>
    <n v="1059"/>
  </r>
  <r>
    <s v="SAP2011T5T1C01"/>
    <s v="Private households"/>
    <s v="2011"/>
    <s v="2011"/>
    <s v="3"/>
    <s v="Raphoe"/>
    <s v="MCC"/>
    <s v="Married couple with children"/>
    <s v="Number"/>
    <n v="12907"/>
  </r>
  <r>
    <s v="SAP2011T5T1C01"/>
    <s v="Private households"/>
    <s v="2011"/>
    <s v="2011"/>
    <s v="3"/>
    <s v="Raphoe"/>
    <s v="CCC"/>
    <s v="Cohabiting couple with children"/>
    <s v="Number"/>
    <n v="1032"/>
  </r>
  <r>
    <s v="SAP2011T5T1C01"/>
    <s v="Private households"/>
    <s v="2011"/>
    <s v="2011"/>
    <s v="3"/>
    <s v="Raphoe"/>
    <s v="OPFC"/>
    <s v="One parent family (father) with  children"/>
    <s v="Number"/>
    <n v="638"/>
  </r>
  <r>
    <s v="SAP2011T5T1C01"/>
    <s v="Private households"/>
    <s v="2011"/>
    <s v="2011"/>
    <s v="3"/>
    <s v="Raphoe"/>
    <s v="OPMC"/>
    <s v="One parent family (mother) with children"/>
    <s v="Number"/>
    <n v="3948"/>
  </r>
  <r>
    <s v="SAP2011T5T1C01"/>
    <s v="Private households"/>
    <s v="2011"/>
    <s v="2011"/>
    <s v="3"/>
    <s v="Raphoe"/>
    <s v="CO"/>
    <s v="Couple and others"/>
    <s v="Number"/>
    <n v="323"/>
  </r>
  <r>
    <s v="SAP2011T5T1C01"/>
    <s v="Private households"/>
    <s v="2011"/>
    <s v="2011"/>
    <s v="3"/>
    <s v="Raphoe"/>
    <s v="CCO"/>
    <s v="Couple with children and others"/>
    <s v="Number"/>
    <n v="554"/>
  </r>
  <r>
    <s v="SAP2011T5T1C01"/>
    <s v="Private households"/>
    <s v="2011"/>
    <s v="2011"/>
    <s v="3"/>
    <s v="Raphoe"/>
    <s v="OPFCO"/>
    <s v="One parent family (father) with children and others"/>
    <s v="Number"/>
    <n v="304"/>
  </r>
  <r>
    <s v="SAP2011T5T1C01"/>
    <s v="Private households"/>
    <s v="2011"/>
    <s v="2011"/>
    <s v="3"/>
    <s v="Raphoe"/>
    <s v="OPMCO"/>
    <s v="One parent family (mother) with children and others"/>
    <s v="Number"/>
    <n v="304"/>
  </r>
  <r>
    <s v="SAP2011T5T1C01"/>
    <s v="Private households"/>
    <s v="2011"/>
    <s v="2011"/>
    <s v="3"/>
    <s v="Raphoe"/>
    <s v="GETFU"/>
    <s v="Two or more family units"/>
    <s v="Number"/>
    <n v="402"/>
  </r>
  <r>
    <s v="SAP2011T5T1C01"/>
    <s v="Private households"/>
    <s v="2011"/>
    <s v="2011"/>
    <s v="3"/>
    <s v="Raphoe"/>
    <s v="NHR"/>
    <s v="Non-family households and relations"/>
    <s v="Number"/>
    <n v="1024"/>
  </r>
  <r>
    <s v="SAP2011T5T1C01"/>
    <s v="Private households"/>
    <s v="2011"/>
    <s v="2011"/>
    <s v="3"/>
    <s v="Raphoe"/>
    <s v="GENP"/>
    <s v="Two or more non-related persons"/>
    <s v="Number"/>
    <n v="721"/>
  </r>
  <r>
    <s v="SAP2011T5T1C01"/>
    <s v="Private households"/>
    <s v="2011"/>
    <s v="2011"/>
    <s v="3"/>
    <s v="Raphoe"/>
    <s v="T"/>
    <s v="Total"/>
    <s v="Number"/>
    <n v="39071"/>
  </r>
  <r>
    <s v="SAP2011T5T1C01"/>
    <s v="Private households"/>
    <s v="2011"/>
    <s v="2011"/>
    <s v="8"/>
    <s v="Ardagh &amp; Clonmacnoise"/>
    <s v="OP"/>
    <s v="One person"/>
    <s v="Number"/>
    <n v="8338"/>
  </r>
  <r>
    <s v="SAP2011T5T1C01"/>
    <s v="Private households"/>
    <s v="2011"/>
    <s v="2011"/>
    <s v="8"/>
    <s v="Ardagh &amp; Clonmacnoise"/>
    <s v="MC"/>
    <s v="Married couple"/>
    <s v="Number"/>
    <n v="5125"/>
  </r>
  <r>
    <s v="SAP2011T5T1C01"/>
    <s v="Private households"/>
    <s v="2011"/>
    <s v="2011"/>
    <s v="8"/>
    <s v="Ardagh &amp; Clonmacnoise"/>
    <s v="CC"/>
    <s v="Cohabiting couple"/>
    <s v="Number"/>
    <n v="1136"/>
  </r>
  <r>
    <s v="SAP2011T5T1C01"/>
    <s v="Private households"/>
    <s v="2011"/>
    <s v="2011"/>
    <s v="8"/>
    <s v="Ardagh &amp; Clonmacnoise"/>
    <s v="MCC"/>
    <s v="Married couple with children"/>
    <s v="Number"/>
    <n v="10555"/>
  </r>
  <r>
    <s v="SAP2011T5T1C01"/>
    <s v="Private households"/>
    <s v="2011"/>
    <s v="2011"/>
    <s v="8"/>
    <s v="Ardagh &amp; Clonmacnoise"/>
    <s v="CCC"/>
    <s v="Cohabiting couple with children"/>
    <s v="Number"/>
    <n v="1047"/>
  </r>
  <r>
    <s v="SAP2011T5T1C01"/>
    <s v="Private households"/>
    <s v="2011"/>
    <s v="2011"/>
    <s v="8"/>
    <s v="Ardagh &amp; Clonmacnoise"/>
    <s v="OPFC"/>
    <s v="One parent family (father) with  children"/>
    <s v="Number"/>
    <n v="479"/>
  </r>
  <r>
    <s v="SAP2011T5T1C01"/>
    <s v="Private households"/>
    <s v="2011"/>
    <s v="2011"/>
    <s v="8"/>
    <s v="Ardagh &amp; Clonmacnoise"/>
    <s v="OPMC"/>
    <s v="One parent family (mother) with children"/>
    <s v="Number"/>
    <n v="3004"/>
  </r>
  <r>
    <s v="SAP2011T5T1C01"/>
    <s v="Private households"/>
    <s v="2011"/>
    <s v="2011"/>
    <s v="8"/>
    <s v="Ardagh &amp; Clonmacnoise"/>
    <s v="CO"/>
    <s v="Couple and others"/>
    <s v="Number"/>
    <n v="322"/>
  </r>
  <r>
    <s v="SAP2011T5T1C01"/>
    <s v="Private households"/>
    <s v="2011"/>
    <s v="2011"/>
    <s v="8"/>
    <s v="Ardagh &amp; Clonmacnoise"/>
    <s v="CCO"/>
    <s v="Couple with children and others"/>
    <s v="Number"/>
    <n v="577"/>
  </r>
  <r>
    <s v="SAP2011T5T1C01"/>
    <s v="Private households"/>
    <s v="2011"/>
    <s v="2011"/>
    <s v="8"/>
    <s v="Ardagh &amp; Clonmacnoise"/>
    <s v="OPFCO"/>
    <s v="One parent family (father) with children and others"/>
    <s v="Number"/>
    <n v="246"/>
  </r>
  <r>
    <s v="SAP2011T5T1C01"/>
    <s v="Private households"/>
    <s v="2011"/>
    <s v="2011"/>
    <s v="8"/>
    <s v="Ardagh &amp; Clonmacnoise"/>
    <s v="OPMCO"/>
    <s v="One parent family (mother) with children and others"/>
    <s v="Number"/>
    <n v="246"/>
  </r>
  <r>
    <s v="SAP2011T5T1C01"/>
    <s v="Private households"/>
    <s v="2011"/>
    <s v="2011"/>
    <s v="8"/>
    <s v="Ardagh &amp; Clonmacnoise"/>
    <s v="GETFU"/>
    <s v="Two or more family units"/>
    <s v="Number"/>
    <n v="229"/>
  </r>
  <r>
    <s v="SAP2011T5T1C01"/>
    <s v="Private households"/>
    <s v="2011"/>
    <s v="2011"/>
    <s v="8"/>
    <s v="Ardagh &amp; Clonmacnoise"/>
    <s v="NHR"/>
    <s v="Non-family households and relations"/>
    <s v="Number"/>
    <n v="801"/>
  </r>
  <r>
    <s v="SAP2011T5T1C01"/>
    <s v="Private households"/>
    <s v="2011"/>
    <s v="2011"/>
    <s v="8"/>
    <s v="Ardagh &amp; Clonmacnoise"/>
    <s v="GENP"/>
    <s v="Two or more non-related persons"/>
    <s v="Number"/>
    <n v="727"/>
  </r>
  <r>
    <s v="SAP2011T5T1C01"/>
    <s v="Private households"/>
    <s v="2011"/>
    <s v="2011"/>
    <s v="8"/>
    <s v="Ardagh &amp; Clonmacnoise"/>
    <s v="T"/>
    <s v="Total"/>
    <s v="Number"/>
    <n v="32650"/>
  </r>
  <r>
    <s v="SAP2011T5T1C01"/>
    <s v="Private households"/>
    <s v="2011"/>
    <s v="2011"/>
    <s v="14"/>
    <s v="Waterford &amp; Lismore"/>
    <s v="OP"/>
    <s v="One person"/>
    <s v="Number"/>
    <n v="14913"/>
  </r>
  <r>
    <s v="SAP2011T5T1C01"/>
    <s v="Private households"/>
    <s v="2011"/>
    <s v="2011"/>
    <s v="14"/>
    <s v="Waterford &amp; Lismore"/>
    <s v="MC"/>
    <s v="Married couple"/>
    <s v="Number"/>
    <n v="9093"/>
  </r>
  <r>
    <s v="SAP2011T5T1C01"/>
    <s v="Private households"/>
    <s v="2011"/>
    <s v="2011"/>
    <s v="14"/>
    <s v="Waterford &amp; Lismore"/>
    <s v="CC"/>
    <s v="Cohabiting couple"/>
    <s v="Number"/>
    <n v="2363"/>
  </r>
  <r>
    <s v="SAP2011T5T1C01"/>
    <s v="Private households"/>
    <s v="2011"/>
    <s v="2011"/>
    <s v="14"/>
    <s v="Waterford &amp; Lismore"/>
    <s v="MCC"/>
    <s v="Married couple with children"/>
    <s v="Number"/>
    <n v="17957"/>
  </r>
  <r>
    <s v="SAP2011T5T1C01"/>
    <s v="Private households"/>
    <s v="2011"/>
    <s v="2011"/>
    <s v="14"/>
    <s v="Waterford &amp; Lismore"/>
    <s v="CCC"/>
    <s v="Cohabiting couple with children"/>
    <s v="Number"/>
    <n v="2234"/>
  </r>
  <r>
    <s v="SAP2011T5T1C01"/>
    <s v="Private households"/>
    <s v="2011"/>
    <s v="2011"/>
    <s v="14"/>
    <s v="Waterford &amp; Lismore"/>
    <s v="OPFC"/>
    <s v="One parent family (father) with  children"/>
    <s v="Number"/>
    <n v="978"/>
  </r>
  <r>
    <s v="SAP2011T5T1C01"/>
    <s v="Private households"/>
    <s v="2011"/>
    <s v="2011"/>
    <s v="14"/>
    <s v="Waterford &amp; Lismore"/>
    <s v="OPMC"/>
    <s v="One parent family (mother) with children"/>
    <s v="Number"/>
    <n v="6134"/>
  </r>
  <r>
    <s v="SAP2011T5T1C01"/>
    <s v="Private households"/>
    <s v="2011"/>
    <s v="2011"/>
    <s v="14"/>
    <s v="Waterford &amp; Lismore"/>
    <s v="CO"/>
    <s v="Couple and others"/>
    <s v="Number"/>
    <n v="686"/>
  </r>
  <r>
    <s v="SAP2011T5T1C01"/>
    <s v="Private households"/>
    <s v="2011"/>
    <s v="2011"/>
    <s v="14"/>
    <s v="Waterford &amp; Lismore"/>
    <s v="CCO"/>
    <s v="Couple with children and others"/>
    <s v="Number"/>
    <n v="965"/>
  </r>
  <r>
    <s v="SAP2011T5T1C01"/>
    <s v="Private households"/>
    <s v="2011"/>
    <s v="2011"/>
    <s v="14"/>
    <s v="Waterford &amp; Lismore"/>
    <s v="OPFCO"/>
    <s v="One parent family (father) with children and others"/>
    <s v="Number"/>
    <n v="524"/>
  </r>
  <r>
    <s v="SAP2011T5T1C01"/>
    <s v="Private households"/>
    <s v="2011"/>
    <s v="2011"/>
    <s v="14"/>
    <s v="Waterford &amp; Lismore"/>
    <s v="OPMCO"/>
    <s v="One parent family (mother) with children and others"/>
    <s v="Number"/>
    <n v="524"/>
  </r>
  <r>
    <s v="SAP2011T5T1C01"/>
    <s v="Private households"/>
    <s v="2011"/>
    <s v="2011"/>
    <s v="14"/>
    <s v="Waterford &amp; Lismore"/>
    <s v="GETFU"/>
    <s v="Two or more family units"/>
    <s v="Number"/>
    <n v="566"/>
  </r>
  <r>
    <s v="SAP2011T5T1C01"/>
    <s v="Private households"/>
    <s v="2011"/>
    <s v="2011"/>
    <s v="14"/>
    <s v="Waterford &amp; Lismore"/>
    <s v="NHR"/>
    <s v="Non-family households and relations"/>
    <s v="Number"/>
    <n v="1308"/>
  </r>
  <r>
    <s v="SAP2011T5T1C01"/>
    <s v="Private households"/>
    <s v="2011"/>
    <s v="2011"/>
    <s v="14"/>
    <s v="Waterford &amp; Lismore"/>
    <s v="GENP"/>
    <s v="Two or more non-related persons"/>
    <s v="Number"/>
    <n v="1679"/>
  </r>
  <r>
    <s v="SAP2011T5T1C01"/>
    <s v="Private households"/>
    <s v="2011"/>
    <s v="2011"/>
    <s v="14"/>
    <s v="Waterford &amp; Lismore"/>
    <s v="T"/>
    <s v="Total"/>
    <s v="Number"/>
    <n v="59501"/>
  </r>
  <r>
    <s v="SAP2011T5T1C01"/>
    <s v="Private households"/>
    <s v="2011"/>
    <s v="2011"/>
    <s v="15"/>
    <s v="Cloyne"/>
    <s v="OP"/>
    <s v="One person"/>
    <s v="Number"/>
    <n v="13983"/>
  </r>
  <r>
    <s v="SAP2011T5T1C01"/>
    <s v="Private households"/>
    <s v="2011"/>
    <s v="2011"/>
    <s v="15"/>
    <s v="Cloyne"/>
    <s v="MC"/>
    <s v="Married couple"/>
    <s v="Number"/>
    <n v="9384"/>
  </r>
  <r>
    <s v="SAP2011T5T1C01"/>
    <s v="Private households"/>
    <s v="2011"/>
    <s v="2011"/>
    <s v="15"/>
    <s v="Cloyne"/>
    <s v="CC"/>
    <s v="Cohabiting couple"/>
    <s v="Number"/>
    <n v="2456"/>
  </r>
  <r>
    <s v="SAP2011T5T1C01"/>
    <s v="Private households"/>
    <s v="2011"/>
    <s v="2011"/>
    <s v="15"/>
    <s v="Cloyne"/>
    <s v="MCC"/>
    <s v="Married couple with children"/>
    <s v="Number"/>
    <n v="21658"/>
  </r>
  <r>
    <s v="SAP2011T5T1C01"/>
    <s v="Private households"/>
    <s v="2011"/>
    <s v="2011"/>
    <s v="15"/>
    <s v="Cloyne"/>
    <s v="CCC"/>
    <s v="Cohabiting couple with children"/>
    <s v="Number"/>
    <n v="2075"/>
  </r>
  <r>
    <s v="SAP2011T5T1C01"/>
    <s v="Private households"/>
    <s v="2011"/>
    <s v="2011"/>
    <s v="15"/>
    <s v="Cloyne"/>
    <s v="OPFC"/>
    <s v="One parent family (father) with  children"/>
    <s v="Number"/>
    <n v="979"/>
  </r>
  <r>
    <s v="SAP2011T5T1C01"/>
    <s v="Private households"/>
    <s v="2011"/>
    <s v="2011"/>
    <s v="15"/>
    <s v="Cloyne"/>
    <s v="OPMC"/>
    <s v="One parent family (mother) with children"/>
    <s v="Number"/>
    <n v="5350"/>
  </r>
  <r>
    <s v="SAP2011T5T1C01"/>
    <s v="Private households"/>
    <s v="2011"/>
    <s v="2011"/>
    <s v="15"/>
    <s v="Cloyne"/>
    <s v="CO"/>
    <s v="Couple and others"/>
    <s v="Number"/>
    <n v="644"/>
  </r>
  <r>
    <s v="SAP2011T5T1C01"/>
    <s v="Private households"/>
    <s v="2011"/>
    <s v="2011"/>
    <s v="15"/>
    <s v="Cloyne"/>
    <s v="CCO"/>
    <s v="Couple with children and others"/>
    <s v="Number"/>
    <n v="1066"/>
  </r>
  <r>
    <s v="SAP2011T5T1C01"/>
    <s v="Private households"/>
    <s v="2011"/>
    <s v="2011"/>
    <s v="15"/>
    <s v="Cloyne"/>
    <s v="OPFCO"/>
    <s v="One parent family (father) with children and others"/>
    <s v="Number"/>
    <n v="429"/>
  </r>
  <r>
    <s v="SAP2011T5T1C01"/>
    <s v="Private households"/>
    <s v="2011"/>
    <s v="2011"/>
    <s v="15"/>
    <s v="Cloyne"/>
    <s v="OPMCO"/>
    <s v="One parent family (mother) with children and others"/>
    <s v="Number"/>
    <n v="429"/>
  </r>
  <r>
    <s v="SAP2011T5T1C01"/>
    <s v="Private households"/>
    <s v="2011"/>
    <s v="2011"/>
    <s v="15"/>
    <s v="Cloyne"/>
    <s v="GETFU"/>
    <s v="Two or more family units"/>
    <s v="Number"/>
    <n v="499"/>
  </r>
  <r>
    <s v="SAP2011T5T1C01"/>
    <s v="Private households"/>
    <s v="2011"/>
    <s v="2011"/>
    <s v="15"/>
    <s v="Cloyne"/>
    <s v="NHR"/>
    <s v="Non-family households and relations"/>
    <s v="Number"/>
    <n v="1261"/>
  </r>
  <r>
    <s v="SAP2011T5T1C01"/>
    <s v="Private households"/>
    <s v="2011"/>
    <s v="2011"/>
    <s v="15"/>
    <s v="Cloyne"/>
    <s v="GENP"/>
    <s v="Two or more non-related persons"/>
    <s v="Number"/>
    <n v="1042"/>
  </r>
  <r>
    <s v="SAP2011T5T1C01"/>
    <s v="Private households"/>
    <s v="2011"/>
    <s v="2011"/>
    <s v="15"/>
    <s v="Cloyne"/>
    <s v="T"/>
    <s v="Total"/>
    <s v="Number"/>
    <n v="60916"/>
  </r>
  <r>
    <s v="SAP2011T5T1C01"/>
    <s v="Private households"/>
    <s v="2011"/>
    <s v="2011"/>
    <s v="16"/>
    <s v="Cork &amp; Ross"/>
    <s v="OP"/>
    <s v="One person"/>
    <s v="Number"/>
    <n v="29104"/>
  </r>
  <r>
    <s v="SAP2011T5T1C01"/>
    <s v="Private households"/>
    <s v="2011"/>
    <s v="2011"/>
    <s v="16"/>
    <s v="Cork &amp; Ross"/>
    <s v="MC"/>
    <s v="Married couple"/>
    <s v="Number"/>
    <n v="17337"/>
  </r>
  <r>
    <s v="SAP2011T5T1C01"/>
    <s v="Private households"/>
    <s v="2011"/>
    <s v="2011"/>
    <s v="16"/>
    <s v="Cork &amp; Ross"/>
    <s v="CC"/>
    <s v="Cohabiting couple"/>
    <s v="Number"/>
    <n v="5394"/>
  </r>
  <r>
    <s v="SAP2011T5T1C01"/>
    <s v="Private households"/>
    <s v="2011"/>
    <s v="2011"/>
    <s v="16"/>
    <s v="Cork &amp; Ross"/>
    <s v="MCC"/>
    <s v="Married couple with children"/>
    <s v="Number"/>
    <n v="38376"/>
  </r>
  <r>
    <s v="SAP2011T5T1C01"/>
    <s v="Private households"/>
    <s v="2011"/>
    <s v="2011"/>
    <s v="16"/>
    <s v="Cork &amp; Ross"/>
    <s v="CCC"/>
    <s v="Cohabiting couple with children"/>
    <s v="Number"/>
    <n v="3383"/>
  </r>
  <r>
    <s v="SAP2011T5T1C01"/>
    <s v="Private households"/>
    <s v="2011"/>
    <s v="2011"/>
    <s v="16"/>
    <s v="Cork &amp; Ross"/>
    <s v="OPFC"/>
    <s v="One parent family (father) with  children"/>
    <s v="Number"/>
    <n v="1760"/>
  </r>
  <r>
    <s v="SAP2011T5T1C01"/>
    <s v="Private households"/>
    <s v="2011"/>
    <s v="2011"/>
    <s v="16"/>
    <s v="Cork &amp; Ross"/>
    <s v="OPMC"/>
    <s v="One parent family (mother) with children"/>
    <s v="Number"/>
    <n v="10870"/>
  </r>
  <r>
    <s v="SAP2011T5T1C01"/>
    <s v="Private households"/>
    <s v="2011"/>
    <s v="2011"/>
    <s v="16"/>
    <s v="Cork &amp; Ross"/>
    <s v="CO"/>
    <s v="Couple and others"/>
    <s v="Number"/>
    <n v="1490"/>
  </r>
  <r>
    <s v="SAP2011T5T1C01"/>
    <s v="Private households"/>
    <s v="2011"/>
    <s v="2011"/>
    <s v="16"/>
    <s v="Cork &amp; Ross"/>
    <s v="CCO"/>
    <s v="Couple with children and others"/>
    <s v="Number"/>
    <n v="2124"/>
  </r>
  <r>
    <s v="SAP2011T5T1C01"/>
    <s v="Private households"/>
    <s v="2011"/>
    <s v="2011"/>
    <s v="16"/>
    <s v="Cork &amp; Ross"/>
    <s v="OPFCO"/>
    <s v="One parent family (father) with children and others"/>
    <s v="Number"/>
    <n v="1119"/>
  </r>
  <r>
    <s v="SAP2011T5T1C01"/>
    <s v="Private households"/>
    <s v="2011"/>
    <s v="2011"/>
    <s v="16"/>
    <s v="Cork &amp; Ross"/>
    <s v="OPMCO"/>
    <s v="One parent family (mother) with children and others"/>
    <s v="Number"/>
    <n v="1119"/>
  </r>
  <r>
    <s v="SAP2011T5T1C01"/>
    <s v="Private households"/>
    <s v="2011"/>
    <s v="2011"/>
    <s v="16"/>
    <s v="Cork &amp; Ross"/>
    <s v="GETFU"/>
    <s v="Two or more family units"/>
    <s v="Number"/>
    <n v="1195"/>
  </r>
  <r>
    <s v="SAP2011T5T1C01"/>
    <s v="Private households"/>
    <s v="2011"/>
    <s v="2011"/>
    <s v="16"/>
    <s v="Cork &amp; Ross"/>
    <s v="NHR"/>
    <s v="Non-family households and relations"/>
    <s v="Number"/>
    <n v="2851"/>
  </r>
  <r>
    <s v="SAP2011T5T1C01"/>
    <s v="Private households"/>
    <s v="2011"/>
    <s v="2011"/>
    <s v="16"/>
    <s v="Cork &amp; Ross"/>
    <s v="GENP"/>
    <s v="Two or more non-related persons"/>
    <s v="Number"/>
    <n v="6344"/>
  </r>
  <r>
    <s v="SAP2011T5T1C01"/>
    <s v="Private households"/>
    <s v="2011"/>
    <s v="2011"/>
    <s v="16"/>
    <s v="Cork &amp; Ross"/>
    <s v="T"/>
    <s v="Total"/>
    <s v="Number"/>
    <n v="121538"/>
  </r>
  <r>
    <s v="SAP2011T5T1C01"/>
    <s v="Private households"/>
    <s v="2011"/>
    <s v="2011"/>
    <s v="18"/>
    <s v="Limerick"/>
    <s v="OP"/>
    <s v="One person"/>
    <s v="Number"/>
    <n v="15262"/>
  </r>
  <r>
    <s v="SAP2011T5T1C01"/>
    <s v="Private households"/>
    <s v="2011"/>
    <s v="2011"/>
    <s v="18"/>
    <s v="Limerick"/>
    <s v="MC"/>
    <s v="Married couple"/>
    <s v="Number"/>
    <n v="9111"/>
  </r>
  <r>
    <s v="SAP2011T5T1C01"/>
    <s v="Private households"/>
    <s v="2011"/>
    <s v="2011"/>
    <s v="18"/>
    <s v="Limerick"/>
    <s v="CC"/>
    <s v="Cohabiting couple"/>
    <s v="Number"/>
    <n v="2372"/>
  </r>
  <r>
    <s v="SAP2011T5T1C01"/>
    <s v="Private households"/>
    <s v="2011"/>
    <s v="2011"/>
    <s v="18"/>
    <s v="Limerick"/>
    <s v="MCC"/>
    <s v="Married couple with children"/>
    <s v="Number"/>
    <n v="18905"/>
  </r>
  <r>
    <s v="SAP2011T5T1C01"/>
    <s v="Private households"/>
    <s v="2011"/>
    <s v="2011"/>
    <s v="18"/>
    <s v="Limerick"/>
    <s v="CCC"/>
    <s v="Cohabiting couple with children"/>
    <s v="Number"/>
    <n v="1989"/>
  </r>
  <r>
    <s v="SAP2011T5T1C01"/>
    <s v="Private households"/>
    <s v="2011"/>
    <s v="2011"/>
    <s v="18"/>
    <s v="Limerick"/>
    <s v="OPFC"/>
    <s v="One parent family (father) with  children"/>
    <s v="Number"/>
    <n v="942"/>
  </r>
  <r>
    <s v="SAP2011T5T1C01"/>
    <s v="Private households"/>
    <s v="2011"/>
    <s v="2011"/>
    <s v="18"/>
    <s v="Limerick"/>
    <s v="OPMC"/>
    <s v="One parent family (mother) with children"/>
    <s v="Number"/>
    <n v="5688"/>
  </r>
  <r>
    <s v="SAP2011T5T1C01"/>
    <s v="Private households"/>
    <s v="2011"/>
    <s v="2011"/>
    <s v="18"/>
    <s v="Limerick"/>
    <s v="CO"/>
    <s v="Couple and others"/>
    <s v="Number"/>
    <n v="823"/>
  </r>
  <r>
    <s v="SAP2011T5T1C01"/>
    <s v="Private households"/>
    <s v="2011"/>
    <s v="2011"/>
    <s v="18"/>
    <s v="Limerick"/>
    <s v="CCO"/>
    <s v="Couple with children and others"/>
    <s v="Number"/>
    <n v="1136"/>
  </r>
  <r>
    <s v="SAP2011T5T1C01"/>
    <s v="Private households"/>
    <s v="2011"/>
    <s v="2011"/>
    <s v="18"/>
    <s v="Limerick"/>
    <s v="OPFCO"/>
    <s v="One parent family (father) with children and others"/>
    <s v="Number"/>
    <n v="631"/>
  </r>
  <r>
    <s v="SAP2011T5T1C01"/>
    <s v="Private households"/>
    <s v="2011"/>
    <s v="2011"/>
    <s v="18"/>
    <s v="Limerick"/>
    <s v="OPMCO"/>
    <s v="One parent family (mother) with children and others"/>
    <s v="Number"/>
    <n v="631"/>
  </r>
  <r>
    <s v="SAP2011T5T1C01"/>
    <s v="Private households"/>
    <s v="2011"/>
    <s v="2011"/>
    <s v="18"/>
    <s v="Limerick"/>
    <s v="GETFU"/>
    <s v="Two or more family units"/>
    <s v="Number"/>
    <n v="753"/>
  </r>
  <r>
    <s v="SAP2011T5T1C01"/>
    <s v="Private households"/>
    <s v="2011"/>
    <s v="2011"/>
    <s v="18"/>
    <s v="Limerick"/>
    <s v="NHR"/>
    <s v="Non-family households and relations"/>
    <s v="Number"/>
    <n v="1581"/>
  </r>
  <r>
    <s v="SAP2011T5T1C01"/>
    <s v="Private households"/>
    <s v="2011"/>
    <s v="2011"/>
    <s v="18"/>
    <s v="Limerick"/>
    <s v="GENP"/>
    <s v="Two or more non-related persons"/>
    <s v="Number"/>
    <n v="3044"/>
  </r>
  <r>
    <s v="SAP2011T5T1C01"/>
    <s v="Private households"/>
    <s v="2011"/>
    <s v="2011"/>
    <s v="18"/>
    <s v="Limerick"/>
    <s v="T"/>
    <s v="Total"/>
    <s v="Number"/>
    <n v="62348"/>
  </r>
  <r>
    <s v="SAP2011T5T1C01"/>
    <s v="Private households"/>
    <s v="2011"/>
    <s v="2011"/>
    <s v="19"/>
    <s v="Cashel &amp; Emly"/>
    <s v="OP"/>
    <s v="One person"/>
    <s v="Number"/>
    <n v="9207"/>
  </r>
  <r>
    <s v="SAP2011T5T1C01"/>
    <s v="Private households"/>
    <s v="2011"/>
    <s v="2011"/>
    <s v="19"/>
    <s v="Cashel &amp; Emly"/>
    <s v="MC"/>
    <s v="Married couple"/>
    <s v="Number"/>
    <n v="5878"/>
  </r>
  <r>
    <s v="SAP2011T5T1C01"/>
    <s v="Private households"/>
    <s v="2011"/>
    <s v="2011"/>
    <s v="19"/>
    <s v="Cashel &amp; Emly"/>
    <s v="CC"/>
    <s v="Cohabiting couple"/>
    <s v="Number"/>
    <n v="1269"/>
  </r>
  <r>
    <s v="SAP2011T5T1C01"/>
    <s v="Private households"/>
    <s v="2011"/>
    <s v="2011"/>
    <s v="19"/>
    <s v="Cashel &amp; Emly"/>
    <s v="MCC"/>
    <s v="Married couple with children"/>
    <s v="Number"/>
    <n v="12893"/>
  </r>
  <r>
    <s v="SAP2011T5T1C01"/>
    <s v="Private households"/>
    <s v="2011"/>
    <s v="2011"/>
    <s v="19"/>
    <s v="Cashel &amp; Emly"/>
    <s v="CCC"/>
    <s v="Cohabiting couple with children"/>
    <s v="Number"/>
    <n v="1446"/>
  </r>
  <r>
    <s v="SAP2011T5T1C01"/>
    <s v="Private households"/>
    <s v="2011"/>
    <s v="2011"/>
    <s v="19"/>
    <s v="Cashel &amp; Emly"/>
    <s v="OPFC"/>
    <s v="One parent family (father) with  children"/>
    <s v="Number"/>
    <n v="619"/>
  </r>
  <r>
    <s v="SAP2011T5T1C01"/>
    <s v="Private households"/>
    <s v="2011"/>
    <s v="2011"/>
    <s v="19"/>
    <s v="Cashel &amp; Emly"/>
    <s v="OPMC"/>
    <s v="One parent family (mother) with children"/>
    <s v="Number"/>
    <n v="3541"/>
  </r>
  <r>
    <s v="SAP2011T5T1C01"/>
    <s v="Private households"/>
    <s v="2011"/>
    <s v="2011"/>
    <s v="19"/>
    <s v="Cashel &amp; Emly"/>
    <s v="CO"/>
    <s v="Couple and others"/>
    <s v="Number"/>
    <n v="387"/>
  </r>
  <r>
    <s v="SAP2011T5T1C01"/>
    <s v="Private households"/>
    <s v="2011"/>
    <s v="2011"/>
    <s v="19"/>
    <s v="Cashel &amp; Emly"/>
    <s v="CCO"/>
    <s v="Couple with children and others"/>
    <s v="Number"/>
    <n v="716"/>
  </r>
  <r>
    <s v="SAP2011T5T1C01"/>
    <s v="Private households"/>
    <s v="2011"/>
    <s v="2011"/>
    <s v="19"/>
    <s v="Cashel &amp; Emly"/>
    <s v="OPFCO"/>
    <s v="One parent family (father) with children and others"/>
    <s v="Number"/>
    <n v="300"/>
  </r>
  <r>
    <s v="SAP2011T5T1C01"/>
    <s v="Private households"/>
    <s v="2011"/>
    <s v="2011"/>
    <s v="19"/>
    <s v="Cashel &amp; Emly"/>
    <s v="OPMCO"/>
    <s v="One parent family (mother) with children and others"/>
    <s v="Number"/>
    <n v="300"/>
  </r>
  <r>
    <s v="SAP2011T5T1C01"/>
    <s v="Private households"/>
    <s v="2011"/>
    <s v="2011"/>
    <s v="19"/>
    <s v="Cashel &amp; Emly"/>
    <s v="GETFU"/>
    <s v="Two or more family units"/>
    <s v="Number"/>
    <n v="364"/>
  </r>
  <r>
    <s v="SAP2011T5T1C01"/>
    <s v="Private households"/>
    <s v="2011"/>
    <s v="2011"/>
    <s v="19"/>
    <s v="Cashel &amp; Emly"/>
    <s v="NHR"/>
    <s v="Non-family households and relations"/>
    <s v="Number"/>
    <n v="880"/>
  </r>
  <r>
    <s v="SAP2011T5T1C01"/>
    <s v="Private households"/>
    <s v="2011"/>
    <s v="2011"/>
    <s v="19"/>
    <s v="Cashel &amp; Emly"/>
    <s v="GENP"/>
    <s v="Two or more non-related persons"/>
    <s v="Number"/>
    <n v="543"/>
  </r>
  <r>
    <s v="SAP2011T5T1C01"/>
    <s v="Private households"/>
    <s v="2011"/>
    <s v="2011"/>
    <s v="19"/>
    <s v="Cashel &amp; Emly"/>
    <s v="T"/>
    <s v="Total"/>
    <s v="Number"/>
    <n v="38106"/>
  </r>
  <r>
    <s v="SAP2011T5T1C01"/>
    <s v="Private households"/>
    <s v="2011"/>
    <s v="2011"/>
    <s v="20"/>
    <s v="Kerry"/>
    <s v="OP"/>
    <s v="One person"/>
    <s v="Number"/>
    <n v="15971"/>
  </r>
  <r>
    <s v="SAP2011T5T1C01"/>
    <s v="Private households"/>
    <s v="2011"/>
    <s v="2011"/>
    <s v="20"/>
    <s v="Kerry"/>
    <s v="MC"/>
    <s v="Married couple"/>
    <s v="Number"/>
    <n v="9626"/>
  </r>
  <r>
    <s v="SAP2011T5T1C01"/>
    <s v="Private households"/>
    <s v="2011"/>
    <s v="2011"/>
    <s v="20"/>
    <s v="Kerry"/>
    <s v="CC"/>
    <s v="Cohabiting couple"/>
    <s v="Number"/>
    <n v="1985"/>
  </r>
  <r>
    <s v="SAP2011T5T1C01"/>
    <s v="Private households"/>
    <s v="2011"/>
    <s v="2011"/>
    <s v="20"/>
    <s v="Kerry"/>
    <s v="MCC"/>
    <s v="Married couple with children"/>
    <s v="Number"/>
    <n v="19034"/>
  </r>
  <r>
    <s v="SAP2011T5T1C01"/>
    <s v="Private households"/>
    <s v="2011"/>
    <s v="2011"/>
    <s v="20"/>
    <s v="Kerry"/>
    <s v="CCC"/>
    <s v="Cohabiting couple with children"/>
    <s v="Number"/>
    <n v="1653"/>
  </r>
  <r>
    <s v="SAP2011T5T1C01"/>
    <s v="Private households"/>
    <s v="2011"/>
    <s v="2011"/>
    <s v="20"/>
    <s v="Kerry"/>
    <s v="OPFC"/>
    <s v="One parent family (father) with  children"/>
    <s v="Number"/>
    <n v="998"/>
  </r>
  <r>
    <s v="SAP2011T5T1C01"/>
    <s v="Private households"/>
    <s v="2011"/>
    <s v="2011"/>
    <s v="20"/>
    <s v="Kerry"/>
    <s v="OPMC"/>
    <s v="One parent family (mother) with children"/>
    <s v="Number"/>
    <n v="5212"/>
  </r>
  <r>
    <s v="SAP2011T5T1C01"/>
    <s v="Private households"/>
    <s v="2011"/>
    <s v="2011"/>
    <s v="20"/>
    <s v="Kerry"/>
    <s v="CO"/>
    <s v="Couple and others"/>
    <s v="Number"/>
    <n v="605"/>
  </r>
  <r>
    <s v="SAP2011T5T1C01"/>
    <s v="Private households"/>
    <s v="2011"/>
    <s v="2011"/>
    <s v="20"/>
    <s v="Kerry"/>
    <s v="CCO"/>
    <s v="Couple with children and others"/>
    <s v="Number"/>
    <n v="1093"/>
  </r>
  <r>
    <s v="SAP2011T5T1C01"/>
    <s v="Private households"/>
    <s v="2011"/>
    <s v="2011"/>
    <s v="20"/>
    <s v="Kerry"/>
    <s v="OPFCO"/>
    <s v="One parent family (father) with children and others"/>
    <s v="Number"/>
    <n v="453"/>
  </r>
  <r>
    <s v="SAP2011T5T1C01"/>
    <s v="Private households"/>
    <s v="2011"/>
    <s v="2011"/>
    <s v="20"/>
    <s v="Kerry"/>
    <s v="OPMCO"/>
    <s v="One parent family (mother) with children and others"/>
    <s v="Number"/>
    <n v="453"/>
  </r>
  <r>
    <s v="SAP2011T5T1C01"/>
    <s v="Private households"/>
    <s v="2011"/>
    <s v="2011"/>
    <s v="20"/>
    <s v="Kerry"/>
    <s v="GETFU"/>
    <s v="Two or more family units"/>
    <s v="Number"/>
    <n v="482"/>
  </r>
  <r>
    <s v="SAP2011T5T1C01"/>
    <s v="Private households"/>
    <s v="2011"/>
    <s v="2011"/>
    <s v="20"/>
    <s v="Kerry"/>
    <s v="NHR"/>
    <s v="Non-family households and relations"/>
    <s v="Number"/>
    <n v="1479"/>
  </r>
  <r>
    <s v="SAP2011T5T1C01"/>
    <s v="Private households"/>
    <s v="2011"/>
    <s v="2011"/>
    <s v="20"/>
    <s v="Kerry"/>
    <s v="GENP"/>
    <s v="Two or more non-related persons"/>
    <s v="Number"/>
    <n v="1240"/>
  </r>
  <r>
    <s v="SAP2011T5T1C01"/>
    <s v="Private households"/>
    <s v="2011"/>
    <s v="2011"/>
    <s v="20"/>
    <s v="Kerry"/>
    <s v="T"/>
    <s v="Total"/>
    <s v="Number"/>
    <n v="59930"/>
  </r>
  <r>
    <s v="SAP2011T5T1C01"/>
    <s v="Private households"/>
    <s v="2011"/>
    <s v="2011"/>
    <s v="22"/>
    <s v="Tuam"/>
    <s v="OP"/>
    <s v="One person"/>
    <s v="Number"/>
    <n v="14421"/>
  </r>
  <r>
    <s v="SAP2011T5T1C01"/>
    <s v="Private households"/>
    <s v="2011"/>
    <s v="2011"/>
    <s v="22"/>
    <s v="Tuam"/>
    <s v="MC"/>
    <s v="Married couple"/>
    <s v="Number"/>
    <n v="8946"/>
  </r>
  <r>
    <s v="SAP2011T5T1C01"/>
    <s v="Private households"/>
    <s v="2011"/>
    <s v="2011"/>
    <s v="22"/>
    <s v="Tuam"/>
    <s v="CC"/>
    <s v="Cohabiting couple"/>
    <s v="Number"/>
    <n v="1920"/>
  </r>
  <r>
    <s v="SAP2011T5T1C01"/>
    <s v="Private households"/>
    <s v="2011"/>
    <s v="2011"/>
    <s v="22"/>
    <s v="Tuam"/>
    <s v="MCC"/>
    <s v="Married couple with children"/>
    <s v="Number"/>
    <n v="19726"/>
  </r>
  <r>
    <s v="SAP2011T5T1C01"/>
    <s v="Private households"/>
    <s v="2011"/>
    <s v="2011"/>
    <s v="22"/>
    <s v="Tuam"/>
    <s v="CCC"/>
    <s v="Cohabiting couple with children"/>
    <s v="Number"/>
    <n v="1515"/>
  </r>
  <r>
    <s v="SAP2011T5T1C01"/>
    <s v="Private households"/>
    <s v="2011"/>
    <s v="2011"/>
    <s v="22"/>
    <s v="Tuam"/>
    <s v="OPFC"/>
    <s v="One parent family (father) with  children"/>
    <s v="Number"/>
    <n v="848"/>
  </r>
  <r>
    <s v="SAP2011T5T1C01"/>
    <s v="Private households"/>
    <s v="2011"/>
    <s v="2011"/>
    <s v="22"/>
    <s v="Tuam"/>
    <s v="OPMC"/>
    <s v="One parent family (mother) with children"/>
    <s v="Number"/>
    <n v="4677"/>
  </r>
  <r>
    <s v="SAP2011T5T1C01"/>
    <s v="Private households"/>
    <s v="2011"/>
    <s v="2011"/>
    <s v="22"/>
    <s v="Tuam"/>
    <s v="CO"/>
    <s v="Couple and others"/>
    <s v="Number"/>
    <n v="571"/>
  </r>
  <r>
    <s v="SAP2011T5T1C01"/>
    <s v="Private households"/>
    <s v="2011"/>
    <s v="2011"/>
    <s v="22"/>
    <s v="Tuam"/>
    <s v="CCO"/>
    <s v="Couple with children and others"/>
    <s v="Number"/>
    <n v="1062"/>
  </r>
  <r>
    <s v="SAP2011T5T1C01"/>
    <s v="Private households"/>
    <s v="2011"/>
    <s v="2011"/>
    <s v="22"/>
    <s v="Tuam"/>
    <s v="OPFCO"/>
    <s v="One parent family (father) with children and others"/>
    <s v="Number"/>
    <n v="352"/>
  </r>
  <r>
    <s v="SAP2011T5T1C01"/>
    <s v="Private households"/>
    <s v="2011"/>
    <s v="2011"/>
    <s v="22"/>
    <s v="Tuam"/>
    <s v="OPMCO"/>
    <s v="One parent family (mother) with children and others"/>
    <s v="Number"/>
    <n v="352"/>
  </r>
  <r>
    <s v="SAP2011T5T1C01"/>
    <s v="Private households"/>
    <s v="2011"/>
    <s v="2011"/>
    <s v="22"/>
    <s v="Tuam"/>
    <s v="GETFU"/>
    <s v="Two or more family units"/>
    <s v="Number"/>
    <n v="425"/>
  </r>
  <r>
    <s v="SAP2011T5T1C01"/>
    <s v="Private households"/>
    <s v="2011"/>
    <s v="2011"/>
    <s v="22"/>
    <s v="Tuam"/>
    <s v="NHR"/>
    <s v="Non-family households and relations"/>
    <s v="Number"/>
    <n v="1403"/>
  </r>
  <r>
    <s v="SAP2011T5T1C01"/>
    <s v="Private households"/>
    <s v="2011"/>
    <s v="2011"/>
    <s v="22"/>
    <s v="Tuam"/>
    <s v="GENP"/>
    <s v="Two or more non-related persons"/>
    <s v="Number"/>
    <n v="1077"/>
  </r>
  <r>
    <s v="SAP2011T5T1C01"/>
    <s v="Private households"/>
    <s v="2011"/>
    <s v="2011"/>
    <s v="22"/>
    <s v="Tuam"/>
    <s v="T"/>
    <s v="Total"/>
    <s v="Number"/>
    <n v="57022"/>
  </r>
  <r>
    <s v="SAP2011T5T1C01"/>
    <s v="Private households"/>
    <s v="2011"/>
    <s v="2011"/>
    <s v="23"/>
    <s v="Galway &amp; Kilmacduagh"/>
    <s v="OP"/>
    <s v="One person"/>
    <s v="Number"/>
    <n v="11930"/>
  </r>
  <r>
    <s v="SAP2011T5T1C01"/>
    <s v="Private households"/>
    <s v="2011"/>
    <s v="2011"/>
    <s v="23"/>
    <s v="Galway &amp; Kilmacduagh"/>
    <s v="MC"/>
    <s v="Married couple"/>
    <s v="Number"/>
    <n v="6515"/>
  </r>
  <r>
    <s v="SAP2011T5T1C01"/>
    <s v="Private households"/>
    <s v="2011"/>
    <s v="2011"/>
    <s v="23"/>
    <s v="Galway &amp; Kilmacduagh"/>
    <s v="CC"/>
    <s v="Cohabiting couple"/>
    <s v="Number"/>
    <n v="2563"/>
  </r>
  <r>
    <s v="SAP2011T5T1C01"/>
    <s v="Private households"/>
    <s v="2011"/>
    <s v="2011"/>
    <s v="23"/>
    <s v="Galway &amp; Kilmacduagh"/>
    <s v="MCC"/>
    <s v="Married couple with children"/>
    <s v="Number"/>
    <n v="14536"/>
  </r>
  <r>
    <s v="SAP2011T5T1C01"/>
    <s v="Private households"/>
    <s v="2011"/>
    <s v="2011"/>
    <s v="23"/>
    <s v="Galway &amp; Kilmacduagh"/>
    <s v="CCC"/>
    <s v="Cohabiting couple with children"/>
    <s v="Number"/>
    <n v="1355"/>
  </r>
  <r>
    <s v="SAP2011T5T1C01"/>
    <s v="Private households"/>
    <s v="2011"/>
    <s v="2011"/>
    <s v="23"/>
    <s v="Galway &amp; Kilmacduagh"/>
    <s v="OPFC"/>
    <s v="One parent family (father) with  children"/>
    <s v="Number"/>
    <n v="623"/>
  </r>
  <r>
    <s v="SAP2011T5T1C01"/>
    <s v="Private households"/>
    <s v="2011"/>
    <s v="2011"/>
    <s v="23"/>
    <s v="Galway &amp; Kilmacduagh"/>
    <s v="OPMC"/>
    <s v="One parent family (mother) with children"/>
    <s v="Number"/>
    <n v="4115"/>
  </r>
  <r>
    <s v="SAP2011T5T1C01"/>
    <s v="Private households"/>
    <s v="2011"/>
    <s v="2011"/>
    <s v="23"/>
    <s v="Galway &amp; Kilmacduagh"/>
    <s v="CO"/>
    <s v="Couple and others"/>
    <s v="Number"/>
    <n v="800"/>
  </r>
  <r>
    <s v="SAP2011T5T1C01"/>
    <s v="Private households"/>
    <s v="2011"/>
    <s v="2011"/>
    <s v="23"/>
    <s v="Galway &amp; Kilmacduagh"/>
    <s v="CCO"/>
    <s v="Couple with children and others"/>
    <s v="Number"/>
    <n v="834"/>
  </r>
  <r>
    <s v="SAP2011T5T1C01"/>
    <s v="Private households"/>
    <s v="2011"/>
    <s v="2011"/>
    <s v="23"/>
    <s v="Galway &amp; Kilmacduagh"/>
    <s v="OPFCO"/>
    <s v="One parent family (father) with children and others"/>
    <s v="Number"/>
    <n v="416"/>
  </r>
  <r>
    <s v="SAP2011T5T1C01"/>
    <s v="Private households"/>
    <s v="2011"/>
    <s v="2011"/>
    <s v="23"/>
    <s v="Galway &amp; Kilmacduagh"/>
    <s v="OPMCO"/>
    <s v="One parent family (mother) with children and others"/>
    <s v="Number"/>
    <n v="416"/>
  </r>
  <r>
    <s v="SAP2011T5T1C01"/>
    <s v="Private households"/>
    <s v="2011"/>
    <s v="2011"/>
    <s v="23"/>
    <s v="Galway &amp; Kilmacduagh"/>
    <s v="GETFU"/>
    <s v="Two or more family units"/>
    <s v="Number"/>
    <n v="344"/>
  </r>
  <r>
    <s v="SAP2011T5T1C01"/>
    <s v="Private households"/>
    <s v="2011"/>
    <s v="2011"/>
    <s v="23"/>
    <s v="Galway &amp; Kilmacduagh"/>
    <s v="NHR"/>
    <s v="Non-family households and relations"/>
    <s v="Number"/>
    <n v="1464"/>
  </r>
  <r>
    <s v="SAP2011T5T1C01"/>
    <s v="Private households"/>
    <s v="2011"/>
    <s v="2011"/>
    <s v="23"/>
    <s v="Galway &amp; Kilmacduagh"/>
    <s v="GENP"/>
    <s v="Two or more non-related persons"/>
    <s v="Number"/>
    <n v="4458"/>
  </r>
  <r>
    <s v="SAP2011T5T1C01"/>
    <s v="Private households"/>
    <s v="2011"/>
    <s v="2011"/>
    <s v="23"/>
    <s v="Galway &amp; Kilmacduagh"/>
    <s v="T"/>
    <s v="Total"/>
    <s v="Number"/>
    <n v="50033"/>
  </r>
  <r>
    <s v="SAP2011T5T1C01"/>
    <s v="Private households"/>
    <s v="2011"/>
    <s v="2011"/>
    <s v="26"/>
    <s v="Clonfert"/>
    <s v="OP"/>
    <s v="One person"/>
    <s v="Number"/>
    <n v="3541"/>
  </r>
  <r>
    <s v="SAP2011T5T1C01"/>
    <s v="Private households"/>
    <s v="2011"/>
    <s v="2011"/>
    <s v="26"/>
    <s v="Clonfert"/>
    <s v="MC"/>
    <s v="Married couple"/>
    <s v="Number"/>
    <n v="2243"/>
  </r>
  <r>
    <s v="SAP2011T5T1C01"/>
    <s v="Private households"/>
    <s v="2011"/>
    <s v="2011"/>
    <s v="26"/>
    <s v="Clonfert"/>
    <s v="CC"/>
    <s v="Cohabiting couple"/>
    <s v="Number"/>
    <n v="509"/>
  </r>
  <r>
    <s v="SAP2011T5T1C01"/>
    <s v="Private households"/>
    <s v="2011"/>
    <s v="2011"/>
    <s v="26"/>
    <s v="Clonfert"/>
    <s v="MCC"/>
    <s v="Married couple with children"/>
    <s v="Number"/>
    <n v="4921"/>
  </r>
  <r>
    <s v="SAP2011T5T1C01"/>
    <s v="Private households"/>
    <s v="2011"/>
    <s v="2011"/>
    <s v="26"/>
    <s v="Clonfert"/>
    <s v="CCC"/>
    <s v="Cohabiting couple with children"/>
    <s v="Number"/>
    <n v="432"/>
  </r>
  <r>
    <s v="SAP2011T5T1C01"/>
    <s v="Private households"/>
    <s v="2011"/>
    <s v="2011"/>
    <s v="26"/>
    <s v="Clonfert"/>
    <s v="OPFC"/>
    <s v="One parent family (father) with  children"/>
    <s v="Number"/>
    <n v="249"/>
  </r>
  <r>
    <s v="SAP2011T5T1C01"/>
    <s v="Private households"/>
    <s v="2011"/>
    <s v="2011"/>
    <s v="26"/>
    <s v="Clonfert"/>
    <s v="OPMC"/>
    <s v="One parent family (mother) with children"/>
    <s v="Number"/>
    <n v="1191"/>
  </r>
  <r>
    <s v="SAP2011T5T1C01"/>
    <s v="Private households"/>
    <s v="2011"/>
    <s v="2011"/>
    <s v="26"/>
    <s v="Clonfert"/>
    <s v="CO"/>
    <s v="Couple and others"/>
    <s v="Number"/>
    <n v="142"/>
  </r>
  <r>
    <s v="SAP2011T5T1C01"/>
    <s v="Private households"/>
    <s v="2011"/>
    <s v="2011"/>
    <s v="26"/>
    <s v="Clonfert"/>
    <s v="CCO"/>
    <s v="Couple with children and others"/>
    <s v="Number"/>
    <n v="305"/>
  </r>
  <r>
    <s v="SAP2011T5T1C01"/>
    <s v="Private households"/>
    <s v="2011"/>
    <s v="2011"/>
    <s v="26"/>
    <s v="Clonfert"/>
    <s v="OPFCO"/>
    <s v="One parent family (father) with children and others"/>
    <s v="Number"/>
    <n v="109"/>
  </r>
  <r>
    <s v="SAP2011T5T1C01"/>
    <s v="Private households"/>
    <s v="2011"/>
    <s v="2011"/>
    <s v="26"/>
    <s v="Clonfert"/>
    <s v="OPMCO"/>
    <s v="One parent family (mother) with children and others"/>
    <s v="Number"/>
    <n v="109"/>
  </r>
  <r>
    <s v="SAP2011T5T1C01"/>
    <s v="Private households"/>
    <s v="2011"/>
    <s v="2011"/>
    <s v="26"/>
    <s v="Clonfert"/>
    <s v="GETFU"/>
    <s v="Two or more family units"/>
    <s v="Number"/>
    <n v="111"/>
  </r>
  <r>
    <s v="SAP2011T5T1C01"/>
    <s v="Private households"/>
    <s v="2011"/>
    <s v="2011"/>
    <s v="26"/>
    <s v="Clonfert"/>
    <s v="NHR"/>
    <s v="Non-family households and relations"/>
    <s v="Number"/>
    <n v="338"/>
  </r>
  <r>
    <s v="SAP2011T5T1C01"/>
    <s v="Private households"/>
    <s v="2011"/>
    <s v="2011"/>
    <s v="26"/>
    <s v="Clonfert"/>
    <s v="GENP"/>
    <s v="Two or more non-related persons"/>
    <s v="Number"/>
    <n v="203"/>
  </r>
  <r>
    <s v="SAP2011T5T1C01"/>
    <s v="Private households"/>
    <s v="2011"/>
    <s v="2011"/>
    <s v="26"/>
    <s v="Clonfert"/>
    <s v="T"/>
    <s v="Total"/>
    <s v="Number"/>
    <n v="14321"/>
  </r>
  <r>
    <s v="SAP2011T5T1C01"/>
    <s v="Private households"/>
    <s v="2011"/>
    <s v="2011"/>
    <s v="27"/>
    <s v="Achonry"/>
    <s v="OP"/>
    <s v="One person"/>
    <s v="Number"/>
    <n v="4309"/>
  </r>
  <r>
    <s v="SAP2011T5T1C01"/>
    <s v="Private households"/>
    <s v="2011"/>
    <s v="2011"/>
    <s v="27"/>
    <s v="Achonry"/>
    <s v="MC"/>
    <s v="Married couple"/>
    <s v="Number"/>
    <n v="2533"/>
  </r>
  <r>
    <s v="SAP2011T5T1C01"/>
    <s v="Private households"/>
    <s v="2011"/>
    <s v="2011"/>
    <s v="27"/>
    <s v="Achonry"/>
    <s v="CC"/>
    <s v="Cohabiting couple"/>
    <s v="Number"/>
    <n v="518"/>
  </r>
  <r>
    <s v="SAP2011T5T1C01"/>
    <s v="Private households"/>
    <s v="2011"/>
    <s v="2011"/>
    <s v="27"/>
    <s v="Achonry"/>
    <s v="MCC"/>
    <s v="Married couple with children"/>
    <s v="Number"/>
    <n v="4592"/>
  </r>
  <r>
    <s v="SAP2011T5T1C01"/>
    <s v="Private households"/>
    <s v="2011"/>
    <s v="2011"/>
    <s v="27"/>
    <s v="Achonry"/>
    <s v="CCC"/>
    <s v="Cohabiting couple with children"/>
    <s v="Number"/>
    <n v="464"/>
  </r>
  <r>
    <s v="SAP2011T5T1C01"/>
    <s v="Private households"/>
    <s v="2011"/>
    <s v="2011"/>
    <s v="27"/>
    <s v="Achonry"/>
    <s v="OPFC"/>
    <s v="One parent family (father) with  children"/>
    <s v="Number"/>
    <n v="219"/>
  </r>
  <r>
    <s v="SAP2011T5T1C01"/>
    <s v="Private households"/>
    <s v="2011"/>
    <s v="2011"/>
    <s v="27"/>
    <s v="Achonry"/>
    <s v="OPMC"/>
    <s v="One parent family (mother) with children"/>
    <s v="Number"/>
    <n v="1264"/>
  </r>
  <r>
    <s v="SAP2011T5T1C01"/>
    <s v="Private households"/>
    <s v="2011"/>
    <s v="2011"/>
    <s v="27"/>
    <s v="Achonry"/>
    <s v="CO"/>
    <s v="Couple and others"/>
    <s v="Number"/>
    <n v="119"/>
  </r>
  <r>
    <s v="SAP2011T5T1C01"/>
    <s v="Private households"/>
    <s v="2011"/>
    <s v="2011"/>
    <s v="27"/>
    <s v="Achonry"/>
    <s v="CCO"/>
    <s v="Couple with children and others"/>
    <s v="Number"/>
    <n v="222"/>
  </r>
  <r>
    <s v="SAP2011T5T1C01"/>
    <s v="Private households"/>
    <s v="2011"/>
    <s v="2011"/>
    <s v="27"/>
    <s v="Achonry"/>
    <s v="OPFCO"/>
    <s v="One parent family (father) with children and others"/>
    <s v="Number"/>
    <n v="88"/>
  </r>
  <r>
    <s v="SAP2011T5T1C01"/>
    <s v="Private households"/>
    <s v="2011"/>
    <s v="2011"/>
    <s v="27"/>
    <s v="Achonry"/>
    <s v="OPMCO"/>
    <s v="One parent family (mother) with children and others"/>
    <s v="Number"/>
    <n v="88"/>
  </r>
  <r>
    <s v="SAP2011T5T1C01"/>
    <s v="Private households"/>
    <s v="2011"/>
    <s v="2011"/>
    <s v="27"/>
    <s v="Achonry"/>
    <s v="GETFU"/>
    <s v="Two or more family units"/>
    <s v="Number"/>
    <n v="75"/>
  </r>
  <r>
    <s v="SAP2011T5T1C01"/>
    <s v="Private households"/>
    <s v="2011"/>
    <s v="2011"/>
    <s v="27"/>
    <s v="Achonry"/>
    <s v="NHR"/>
    <s v="Non-family households and relations"/>
    <s v="Number"/>
    <n v="330"/>
  </r>
  <r>
    <s v="SAP2011T5T1C01"/>
    <s v="Private households"/>
    <s v="2011"/>
    <s v="2011"/>
    <s v="27"/>
    <s v="Achonry"/>
    <s v="GENP"/>
    <s v="Two or more non-related persons"/>
    <s v="Number"/>
    <n v="242"/>
  </r>
  <r>
    <s v="SAP2011T5T1C01"/>
    <s v="Private households"/>
    <s v="2011"/>
    <s v="2011"/>
    <s v="27"/>
    <s v="Achonry"/>
    <s v="T"/>
    <s v="Total"/>
    <s v="Number"/>
    <n v="14991"/>
  </r>
  <r>
    <s v="SAP2011T5T1C01"/>
    <s v="Private households"/>
    <s v="2011"/>
    <s v="2011"/>
    <s v="28"/>
    <s v="Killala"/>
    <s v="OP"/>
    <s v="One person"/>
    <s v="Number"/>
    <n v="4309"/>
  </r>
  <r>
    <s v="SAP2011T5T1C01"/>
    <s v="Private households"/>
    <s v="2011"/>
    <s v="2011"/>
    <s v="28"/>
    <s v="Killala"/>
    <s v="MC"/>
    <s v="Married couple"/>
    <s v="Number"/>
    <n v="2520"/>
  </r>
  <r>
    <s v="SAP2011T5T1C01"/>
    <s v="Private households"/>
    <s v="2011"/>
    <s v="2011"/>
    <s v="28"/>
    <s v="Killala"/>
    <s v="CC"/>
    <s v="Cohabiting couple"/>
    <s v="Number"/>
    <n v="461"/>
  </r>
  <r>
    <s v="SAP2011T5T1C01"/>
    <s v="Private households"/>
    <s v="2011"/>
    <s v="2011"/>
    <s v="28"/>
    <s v="Killala"/>
    <s v="MCC"/>
    <s v="Married couple with children"/>
    <s v="Number"/>
    <n v="4983"/>
  </r>
  <r>
    <s v="SAP2011T5T1C01"/>
    <s v="Private households"/>
    <s v="2011"/>
    <s v="2011"/>
    <s v="28"/>
    <s v="Killala"/>
    <s v="CCC"/>
    <s v="Cohabiting couple with children"/>
    <s v="Number"/>
    <n v="390"/>
  </r>
  <r>
    <s v="SAP2011T5T1C01"/>
    <s v="Private households"/>
    <s v="2011"/>
    <s v="2011"/>
    <s v="28"/>
    <s v="Killala"/>
    <s v="OPFC"/>
    <s v="One parent family (father) with  children"/>
    <s v="Number"/>
    <n v="260"/>
  </r>
  <r>
    <s v="SAP2011T5T1C01"/>
    <s v="Private households"/>
    <s v="2011"/>
    <s v="2011"/>
    <s v="28"/>
    <s v="Killala"/>
    <s v="OPMC"/>
    <s v="One parent family (mother) with children"/>
    <s v="Number"/>
    <n v="1423"/>
  </r>
  <r>
    <s v="SAP2011T5T1C01"/>
    <s v="Private households"/>
    <s v="2011"/>
    <s v="2011"/>
    <s v="28"/>
    <s v="Killala"/>
    <s v="CO"/>
    <s v="Couple and others"/>
    <s v="Number"/>
    <n v="171"/>
  </r>
  <r>
    <s v="SAP2011T5T1C01"/>
    <s v="Private households"/>
    <s v="2011"/>
    <s v="2011"/>
    <s v="28"/>
    <s v="Killala"/>
    <s v="CCO"/>
    <s v="Couple with children and others"/>
    <s v="Number"/>
    <n v="286"/>
  </r>
  <r>
    <s v="SAP2011T5T1C01"/>
    <s v="Private households"/>
    <s v="2011"/>
    <s v="2011"/>
    <s v="28"/>
    <s v="Killala"/>
    <s v="OPFCO"/>
    <s v="One parent family (father) with children and others"/>
    <s v="Number"/>
    <n v="96"/>
  </r>
  <r>
    <s v="SAP2011T5T1C01"/>
    <s v="Private households"/>
    <s v="2011"/>
    <s v="2011"/>
    <s v="28"/>
    <s v="Killala"/>
    <s v="OPMCO"/>
    <s v="One parent family (mother) with children and others"/>
    <s v="Number"/>
    <n v="96"/>
  </r>
  <r>
    <s v="SAP2011T5T1C01"/>
    <s v="Private households"/>
    <s v="2011"/>
    <s v="2011"/>
    <s v="28"/>
    <s v="Killala"/>
    <s v="GETFU"/>
    <s v="Two or more family units"/>
    <s v="Number"/>
    <n v="122"/>
  </r>
  <r>
    <s v="SAP2011T5T1C01"/>
    <s v="Private households"/>
    <s v="2011"/>
    <s v="2011"/>
    <s v="28"/>
    <s v="Killala"/>
    <s v="NHR"/>
    <s v="Non-family households and relations"/>
    <s v="Number"/>
    <n v="443"/>
  </r>
  <r>
    <s v="SAP2011T5T1C01"/>
    <s v="Private households"/>
    <s v="2011"/>
    <s v="2011"/>
    <s v="28"/>
    <s v="Killala"/>
    <s v="GENP"/>
    <s v="Two or more non-related persons"/>
    <s v="Number"/>
    <n v="220"/>
  </r>
  <r>
    <s v="SAP2011T5T1C01"/>
    <s v="Private households"/>
    <s v="2011"/>
    <s v="2011"/>
    <s v="28"/>
    <s v="Killala"/>
    <s v="T"/>
    <s v="Total"/>
    <s v="Number"/>
    <n v="15724"/>
  </r>
  <r>
    <s v="SAP2011T5T1C01"/>
    <s v="Private households"/>
    <s v="2011"/>
    <s v="2011"/>
    <s v="25"/>
    <s v="Elphin"/>
    <s v="OP"/>
    <s v="One person"/>
    <s v="Number"/>
    <n v="10590"/>
  </r>
  <r>
    <s v="SAP2011T5T1C01"/>
    <s v="Private households"/>
    <s v="2011"/>
    <s v="2011"/>
    <s v="25"/>
    <s v="Elphin"/>
    <s v="MC"/>
    <s v="Married couple"/>
    <s v="Number"/>
    <n v="6100"/>
  </r>
  <r>
    <s v="SAP2011T5T1C01"/>
    <s v="Private households"/>
    <s v="2011"/>
    <s v="2011"/>
    <s v="25"/>
    <s v="Elphin"/>
    <s v="CC"/>
    <s v="Cohabiting couple"/>
    <s v="Number"/>
    <n v="1406"/>
  </r>
  <r>
    <s v="SAP2011T5T1C01"/>
    <s v="Private households"/>
    <s v="2011"/>
    <s v="2011"/>
    <s v="25"/>
    <s v="Elphin"/>
    <s v="MCC"/>
    <s v="Married couple with children"/>
    <s v="Number"/>
    <n v="11872"/>
  </r>
  <r>
    <s v="SAP2011T5T1C01"/>
    <s v="Private households"/>
    <s v="2011"/>
    <s v="2011"/>
    <s v="25"/>
    <s v="Elphin"/>
    <s v="CCC"/>
    <s v="Cohabiting couple with children"/>
    <s v="Number"/>
    <n v="1105"/>
  </r>
  <r>
    <s v="SAP2011T5T1C01"/>
    <s v="Private households"/>
    <s v="2011"/>
    <s v="2011"/>
    <s v="25"/>
    <s v="Elphin"/>
    <s v="OPFC"/>
    <s v="One parent family (father) with  children"/>
    <s v="Number"/>
    <n v="523"/>
  </r>
  <r>
    <s v="SAP2011T5T1C01"/>
    <s v="Private households"/>
    <s v="2011"/>
    <s v="2011"/>
    <s v="25"/>
    <s v="Elphin"/>
    <s v="OPMC"/>
    <s v="One parent family (mother) with children"/>
    <s v="Number"/>
    <n v="3330"/>
  </r>
  <r>
    <s v="SAP2011T5T1C01"/>
    <s v="Private households"/>
    <s v="2011"/>
    <s v="2011"/>
    <s v="25"/>
    <s v="Elphin"/>
    <s v="CO"/>
    <s v="Couple and others"/>
    <s v="Number"/>
    <n v="445"/>
  </r>
  <r>
    <s v="SAP2011T5T1C01"/>
    <s v="Private households"/>
    <s v="2011"/>
    <s v="2011"/>
    <s v="25"/>
    <s v="Elphin"/>
    <s v="CCO"/>
    <s v="Couple with children and others"/>
    <s v="Number"/>
    <n v="602"/>
  </r>
  <r>
    <s v="SAP2011T5T1C01"/>
    <s v="Private households"/>
    <s v="2011"/>
    <s v="2011"/>
    <s v="25"/>
    <s v="Elphin"/>
    <s v="OPFCO"/>
    <s v="One parent family (father) with children and others"/>
    <s v="Number"/>
    <n v="273"/>
  </r>
  <r>
    <s v="SAP2011T5T1C01"/>
    <s v="Private households"/>
    <s v="2011"/>
    <s v="2011"/>
    <s v="25"/>
    <s v="Elphin"/>
    <s v="OPMCO"/>
    <s v="One parent family (mother) with children and others"/>
    <s v="Number"/>
    <n v="273"/>
  </r>
  <r>
    <s v="SAP2011T5T1C01"/>
    <s v="Private households"/>
    <s v="2011"/>
    <s v="2011"/>
    <s v="25"/>
    <s v="Elphin"/>
    <s v="GETFU"/>
    <s v="Two or more family units"/>
    <s v="Number"/>
    <n v="264"/>
  </r>
  <r>
    <s v="SAP2011T5T1C01"/>
    <s v="Private households"/>
    <s v="2011"/>
    <s v="2011"/>
    <s v="25"/>
    <s v="Elphin"/>
    <s v="NHR"/>
    <s v="Non-family households and relations"/>
    <s v="Number"/>
    <n v="856"/>
  </r>
  <r>
    <s v="SAP2011T5T1C01"/>
    <s v="Private households"/>
    <s v="2011"/>
    <s v="2011"/>
    <s v="25"/>
    <s v="Elphin"/>
    <s v="GENP"/>
    <s v="Two or more non-related persons"/>
    <s v="Number"/>
    <n v="1325"/>
  </r>
  <r>
    <s v="SAP2011T5T1C01"/>
    <s v="Private households"/>
    <s v="2011"/>
    <s v="2011"/>
    <s v="25"/>
    <s v="Elphin"/>
    <s v="T"/>
    <s v="Total"/>
    <s v="Number"/>
    <n v="38744"/>
  </r>
  <r>
    <s v="SAP2011T5T1C01"/>
    <s v="Private households"/>
    <s v="2011"/>
    <s v="2011"/>
    <s v="13"/>
    <s v="Ossory"/>
    <s v="OP"/>
    <s v="One person"/>
    <s v="Number"/>
    <n v="7990"/>
  </r>
  <r>
    <s v="SAP2011T5T1C01"/>
    <s v="Private households"/>
    <s v="2011"/>
    <s v="2011"/>
    <s v="13"/>
    <s v="Ossory"/>
    <s v="MC"/>
    <s v="Married couple"/>
    <s v="Number"/>
    <n v="5526"/>
  </r>
  <r>
    <s v="SAP2011T5T1C01"/>
    <s v="Private households"/>
    <s v="2011"/>
    <s v="2011"/>
    <s v="13"/>
    <s v="Ossory"/>
    <s v="CC"/>
    <s v="Cohabiting couple"/>
    <s v="Number"/>
    <n v="1345"/>
  </r>
  <r>
    <s v="SAP2011T5T1C01"/>
    <s v="Private households"/>
    <s v="2011"/>
    <s v="2011"/>
    <s v="13"/>
    <s v="Ossory"/>
    <s v="MCC"/>
    <s v="Married couple with children"/>
    <s v="Number"/>
    <n v="12449"/>
  </r>
  <r>
    <s v="SAP2011T5T1C01"/>
    <s v="Private households"/>
    <s v="2011"/>
    <s v="2011"/>
    <s v="13"/>
    <s v="Ossory"/>
    <s v="CCC"/>
    <s v="Cohabiting couple with children"/>
    <s v="Number"/>
    <n v="1249"/>
  </r>
  <r>
    <s v="SAP2011T5T1C01"/>
    <s v="Private households"/>
    <s v="2011"/>
    <s v="2011"/>
    <s v="13"/>
    <s v="Ossory"/>
    <s v="OPFC"/>
    <s v="One parent family (father) with  children"/>
    <s v="Number"/>
    <n v="581"/>
  </r>
  <r>
    <s v="SAP2011T5T1C01"/>
    <s v="Private households"/>
    <s v="2011"/>
    <s v="2011"/>
    <s v="13"/>
    <s v="Ossory"/>
    <s v="OPMC"/>
    <s v="One parent family (mother) with children"/>
    <s v="Number"/>
    <n v="3094"/>
  </r>
  <r>
    <s v="SAP2011T5T1C01"/>
    <s v="Private households"/>
    <s v="2011"/>
    <s v="2011"/>
    <s v="13"/>
    <s v="Ossory"/>
    <s v="CO"/>
    <s v="Couple and others"/>
    <s v="Number"/>
    <n v="425"/>
  </r>
  <r>
    <s v="SAP2011T5T1C01"/>
    <s v="Private households"/>
    <s v="2011"/>
    <s v="2011"/>
    <s v="13"/>
    <s v="Ossory"/>
    <s v="CCO"/>
    <s v="Couple with children and others"/>
    <s v="Number"/>
    <n v="706"/>
  </r>
  <r>
    <s v="SAP2011T5T1C01"/>
    <s v="Private households"/>
    <s v="2011"/>
    <s v="2011"/>
    <s v="13"/>
    <s v="Ossory"/>
    <s v="OPFCO"/>
    <s v="One parent family (father) with children and others"/>
    <s v="Number"/>
    <n v="296"/>
  </r>
  <r>
    <s v="SAP2011T5T1C01"/>
    <s v="Private households"/>
    <s v="2011"/>
    <s v="2011"/>
    <s v="13"/>
    <s v="Ossory"/>
    <s v="OPMCO"/>
    <s v="One parent family (mother) with children and others"/>
    <s v="Number"/>
    <n v="296"/>
  </r>
  <r>
    <s v="SAP2011T5T1C01"/>
    <s v="Private households"/>
    <s v="2011"/>
    <s v="2011"/>
    <s v="13"/>
    <s v="Ossory"/>
    <s v="GETFU"/>
    <s v="Two or more family units"/>
    <s v="Number"/>
    <n v="300"/>
  </r>
  <r>
    <s v="SAP2011T5T1C01"/>
    <s v="Private households"/>
    <s v="2011"/>
    <s v="2011"/>
    <s v="13"/>
    <s v="Ossory"/>
    <s v="NHR"/>
    <s v="Non-family households and relations"/>
    <s v="Number"/>
    <n v="818"/>
  </r>
  <r>
    <s v="SAP2011T5T1C01"/>
    <s v="Private households"/>
    <s v="2011"/>
    <s v="2011"/>
    <s v="13"/>
    <s v="Ossory"/>
    <s v="GENP"/>
    <s v="Two or more non-related persons"/>
    <s v="Number"/>
    <n v="857"/>
  </r>
  <r>
    <s v="SAP2011T5T1C01"/>
    <s v="Private households"/>
    <s v="2011"/>
    <s v="2011"/>
    <s v="13"/>
    <s v="Ossory"/>
    <s v="T"/>
    <s v="Total"/>
    <s v="Number"/>
    <n v="35685"/>
  </r>
  <r>
    <s v="SAP2011T5T1C02"/>
    <s v="Persons in private households"/>
    <s v="2011"/>
    <s v="2011"/>
    <s v="7"/>
    <s v="Kilmore (Part of)"/>
    <s v="OP"/>
    <s v="One person"/>
    <s v="Number"/>
    <n v="7348"/>
  </r>
  <r>
    <s v="SAP2011T5T1C02"/>
    <s v="Persons in private households"/>
    <s v="2011"/>
    <s v="2011"/>
    <s v="7"/>
    <s v="Kilmore (Part of)"/>
    <s v="MC"/>
    <s v="Married couple"/>
    <s v="Number"/>
    <n v="8514"/>
  </r>
  <r>
    <s v="SAP2011T5T1C02"/>
    <s v="Persons in private households"/>
    <s v="2011"/>
    <s v="2011"/>
    <s v="7"/>
    <s v="Kilmore (Part of)"/>
    <s v="CC"/>
    <s v="Cohabiting couple"/>
    <s v="Number"/>
    <n v="1888"/>
  </r>
  <r>
    <s v="SAP2011T5T1C02"/>
    <s v="Persons in private households"/>
    <s v="2011"/>
    <s v="2011"/>
    <s v="7"/>
    <s v="Kilmore (Part of)"/>
    <s v="MCC"/>
    <s v="Married couple with children"/>
    <s v="Number"/>
    <n v="40331"/>
  </r>
  <r>
    <s v="SAP2011T5T1C02"/>
    <s v="Persons in private households"/>
    <s v="2011"/>
    <s v="2011"/>
    <s v="7"/>
    <s v="Kilmore (Part of)"/>
    <s v="CCC"/>
    <s v="Cohabiting couple with children"/>
    <s v="Number"/>
    <n v="3550"/>
  </r>
  <r>
    <s v="SAP2011T5T1C02"/>
    <s v="Persons in private households"/>
    <s v="2011"/>
    <s v="2011"/>
    <s v="7"/>
    <s v="Kilmore (Part of)"/>
    <s v="OPFC"/>
    <s v="One parent family (father) with  children"/>
    <s v="Number"/>
    <n v="1092"/>
  </r>
  <r>
    <s v="SAP2011T5T1C02"/>
    <s v="Persons in private households"/>
    <s v="2011"/>
    <s v="2011"/>
    <s v="7"/>
    <s v="Kilmore (Part of)"/>
    <s v="OPMC"/>
    <s v="One parent family (mother) with children"/>
    <s v="Number"/>
    <n v="8514"/>
  </r>
  <r>
    <s v="SAP2011T5T1C02"/>
    <s v="Persons in private households"/>
    <s v="2011"/>
    <s v="2011"/>
    <s v="7"/>
    <s v="Kilmore (Part of)"/>
    <s v="CO"/>
    <s v="Couple and others"/>
    <s v="Number"/>
    <n v="948"/>
  </r>
  <r>
    <s v="SAP2011T5T1C02"/>
    <s v="Persons in private households"/>
    <s v="2011"/>
    <s v="2011"/>
    <s v="7"/>
    <s v="Kilmore (Part of)"/>
    <s v="CCO"/>
    <s v="Couple with children and others"/>
    <s v="Number"/>
    <n v="2858"/>
  </r>
  <r>
    <s v="SAP2011T5T1C02"/>
    <s v="Persons in private households"/>
    <s v="2011"/>
    <s v="2011"/>
    <s v="7"/>
    <s v="Kilmore (Part of)"/>
    <s v="OPFCO"/>
    <s v="One parent family (father) with children and others"/>
    <s v="Number"/>
    <n v="161"/>
  </r>
  <r>
    <s v="SAP2011T5T1C02"/>
    <s v="Persons in private households"/>
    <s v="2011"/>
    <s v="2011"/>
    <s v="7"/>
    <s v="Kilmore (Part of)"/>
    <s v="OPMCO"/>
    <s v="One parent family (mother) with children and others"/>
    <s v="Number"/>
    <n v="662"/>
  </r>
  <r>
    <s v="SAP2011T5T1C02"/>
    <s v="Persons in private households"/>
    <s v="2011"/>
    <s v="2011"/>
    <s v="7"/>
    <s v="Kilmore (Part of)"/>
    <s v="GETFU"/>
    <s v="Two or more family units"/>
    <s v="Number"/>
    <n v="1184"/>
  </r>
  <r>
    <s v="SAP2011T5T1C02"/>
    <s v="Persons in private households"/>
    <s v="2011"/>
    <s v="2011"/>
    <s v="7"/>
    <s v="Kilmore (Part of)"/>
    <s v="NHR"/>
    <s v="Non-family households and relations"/>
    <s v="Number"/>
    <n v="1368"/>
  </r>
  <r>
    <s v="SAP2011T5T1C02"/>
    <s v="Persons in private households"/>
    <s v="2011"/>
    <s v="2011"/>
    <s v="7"/>
    <s v="Kilmore (Part of)"/>
    <s v="GENP"/>
    <s v="Two or more non-related persons"/>
    <s v="Number"/>
    <n v="1256"/>
  </r>
  <r>
    <s v="SAP2011T5T1C02"/>
    <s v="Persons in private households"/>
    <s v="2011"/>
    <s v="2011"/>
    <s v="7"/>
    <s v="Kilmore (Part of)"/>
    <s v="T"/>
    <s v="Total"/>
    <s v="Number"/>
    <n v="77336"/>
  </r>
  <r>
    <s v="SAP2011T5T1C02"/>
    <s v="Persons in private households"/>
    <s v="2011"/>
    <s v="2011"/>
    <s v="2"/>
    <s v="Derry (Part of)"/>
    <s v="OP"/>
    <s v="One person"/>
    <s v="Number"/>
    <n v="4181"/>
  </r>
  <r>
    <s v="SAP2011T5T1C02"/>
    <s v="Persons in private households"/>
    <s v="2011"/>
    <s v="2011"/>
    <s v="2"/>
    <s v="Derry (Part of)"/>
    <s v="MC"/>
    <s v="Married couple"/>
    <s v="Number"/>
    <n v="5306"/>
  </r>
  <r>
    <s v="SAP2011T5T1C02"/>
    <s v="Persons in private households"/>
    <s v="2011"/>
    <s v="2011"/>
    <s v="2"/>
    <s v="Derry (Part of)"/>
    <s v="CC"/>
    <s v="Cohabiting couple"/>
    <s v="Number"/>
    <n v="740"/>
  </r>
  <r>
    <s v="SAP2011T5T1C02"/>
    <s v="Persons in private households"/>
    <s v="2011"/>
    <s v="2011"/>
    <s v="2"/>
    <s v="Derry (Part of)"/>
    <s v="MCC"/>
    <s v="Married couple with children"/>
    <s v="Number"/>
    <n v="26884"/>
  </r>
  <r>
    <s v="SAP2011T5T1C02"/>
    <s v="Persons in private households"/>
    <s v="2011"/>
    <s v="2011"/>
    <s v="2"/>
    <s v="Derry (Part of)"/>
    <s v="CCC"/>
    <s v="Cohabiting couple with children"/>
    <s v="Number"/>
    <n v="1928"/>
  </r>
  <r>
    <s v="SAP2011T5T1C02"/>
    <s v="Persons in private households"/>
    <s v="2011"/>
    <s v="2011"/>
    <s v="2"/>
    <s v="Derry (Part of)"/>
    <s v="OPFC"/>
    <s v="One parent family (father) with  children"/>
    <s v="Number"/>
    <n v="778"/>
  </r>
  <r>
    <s v="SAP2011T5T1C02"/>
    <s v="Persons in private households"/>
    <s v="2011"/>
    <s v="2011"/>
    <s v="2"/>
    <s v="Derry (Part of)"/>
    <s v="OPMC"/>
    <s v="One parent family (mother) with children"/>
    <s v="Number"/>
    <n v="5306"/>
  </r>
  <r>
    <s v="SAP2011T5T1C02"/>
    <s v="Persons in private households"/>
    <s v="2011"/>
    <s v="2011"/>
    <s v="2"/>
    <s v="Derry (Part of)"/>
    <s v="CO"/>
    <s v="Couple and others"/>
    <s v="Number"/>
    <n v="474"/>
  </r>
  <r>
    <s v="SAP2011T5T1C02"/>
    <s v="Persons in private households"/>
    <s v="2011"/>
    <s v="2011"/>
    <s v="2"/>
    <s v="Derry (Part of)"/>
    <s v="CCO"/>
    <s v="Couple with children and others"/>
    <s v="Number"/>
    <n v="1182"/>
  </r>
  <r>
    <s v="SAP2011T5T1C02"/>
    <s v="Persons in private households"/>
    <s v="2011"/>
    <s v="2011"/>
    <s v="2"/>
    <s v="Derry (Part of)"/>
    <s v="OPFCO"/>
    <s v="One parent family (father) with children and others"/>
    <s v="Number"/>
    <n v="86"/>
  </r>
  <r>
    <s v="SAP2011T5T1C02"/>
    <s v="Persons in private households"/>
    <s v="2011"/>
    <s v="2011"/>
    <s v="2"/>
    <s v="Derry (Part of)"/>
    <s v="OPMCO"/>
    <s v="One parent family (mother) with children and others"/>
    <s v="Number"/>
    <n v="446"/>
  </r>
  <r>
    <s v="SAP2011T5T1C02"/>
    <s v="Persons in private households"/>
    <s v="2011"/>
    <s v="2011"/>
    <s v="2"/>
    <s v="Derry (Part of)"/>
    <s v="GETFU"/>
    <s v="Two or more family units"/>
    <s v="Number"/>
    <n v="882"/>
  </r>
  <r>
    <s v="SAP2011T5T1C02"/>
    <s v="Persons in private households"/>
    <s v="2011"/>
    <s v="2011"/>
    <s v="2"/>
    <s v="Derry (Part of)"/>
    <s v="NHR"/>
    <s v="Non-family households and relations"/>
    <s v="Number"/>
    <n v="775"/>
  </r>
  <r>
    <s v="SAP2011T5T1C02"/>
    <s v="Persons in private households"/>
    <s v="2011"/>
    <s v="2011"/>
    <s v="2"/>
    <s v="Derry (Part of)"/>
    <s v="GENP"/>
    <s v="Two or more non-related persons"/>
    <s v="Number"/>
    <n v="322"/>
  </r>
  <r>
    <s v="SAP2011T5T1C02"/>
    <s v="Persons in private households"/>
    <s v="2011"/>
    <s v="2011"/>
    <s v="2"/>
    <s v="Derry (Part of)"/>
    <s v="T"/>
    <s v="Total"/>
    <s v="Number"/>
    <n v="49077"/>
  </r>
  <r>
    <s v="SAP2011T5T1C02"/>
    <s v="Persons in private households"/>
    <s v="2011"/>
    <s v="2011"/>
    <s v="4"/>
    <s v="Clogher (Part of)"/>
    <s v="OP"/>
    <s v="One person"/>
    <s v="Number"/>
    <n v="5515"/>
  </r>
  <r>
    <s v="SAP2011T5T1C02"/>
    <s v="Persons in private households"/>
    <s v="2011"/>
    <s v="2011"/>
    <s v="4"/>
    <s v="Clogher (Part of)"/>
    <s v="MC"/>
    <s v="Married couple"/>
    <s v="Number"/>
    <n v="6564"/>
  </r>
  <r>
    <s v="SAP2011T5T1C02"/>
    <s v="Persons in private households"/>
    <s v="2011"/>
    <s v="2011"/>
    <s v="4"/>
    <s v="Clogher (Part of)"/>
    <s v="CC"/>
    <s v="Cohabiting couple"/>
    <s v="Number"/>
    <n v="1250"/>
  </r>
  <r>
    <s v="SAP2011T5T1C02"/>
    <s v="Persons in private households"/>
    <s v="2011"/>
    <s v="2011"/>
    <s v="4"/>
    <s v="Clogher (Part of)"/>
    <s v="MCC"/>
    <s v="Married couple with children"/>
    <s v="Number"/>
    <n v="34288"/>
  </r>
  <r>
    <s v="SAP2011T5T1C02"/>
    <s v="Persons in private households"/>
    <s v="2011"/>
    <s v="2011"/>
    <s v="4"/>
    <s v="Clogher (Part of)"/>
    <s v="CCC"/>
    <s v="Cohabiting couple with children"/>
    <s v="Number"/>
    <n v="2641"/>
  </r>
  <r>
    <s v="SAP2011T5T1C02"/>
    <s v="Persons in private households"/>
    <s v="2011"/>
    <s v="2011"/>
    <s v="4"/>
    <s v="Clogher (Part of)"/>
    <s v="OPFC"/>
    <s v="One parent family (father) with  children"/>
    <s v="Number"/>
    <n v="994"/>
  </r>
  <r>
    <s v="SAP2011T5T1C02"/>
    <s v="Persons in private households"/>
    <s v="2011"/>
    <s v="2011"/>
    <s v="4"/>
    <s v="Clogher (Part of)"/>
    <s v="OPMC"/>
    <s v="One parent family (mother) with children"/>
    <s v="Number"/>
    <n v="6564"/>
  </r>
  <r>
    <s v="SAP2011T5T1C02"/>
    <s v="Persons in private households"/>
    <s v="2011"/>
    <s v="2011"/>
    <s v="4"/>
    <s v="Clogher (Part of)"/>
    <s v="CO"/>
    <s v="Couple and others"/>
    <s v="Number"/>
    <n v="851"/>
  </r>
  <r>
    <s v="SAP2011T5T1C02"/>
    <s v="Persons in private households"/>
    <s v="2011"/>
    <s v="2011"/>
    <s v="4"/>
    <s v="Clogher (Part of)"/>
    <s v="CCO"/>
    <s v="Couple with children and others"/>
    <s v="Number"/>
    <n v="2213"/>
  </r>
  <r>
    <s v="SAP2011T5T1C02"/>
    <s v="Persons in private households"/>
    <s v="2011"/>
    <s v="2011"/>
    <s v="4"/>
    <s v="Clogher (Part of)"/>
    <s v="OPFCO"/>
    <s v="One parent family (father) with children and others"/>
    <s v="Number"/>
    <n v="138"/>
  </r>
  <r>
    <s v="SAP2011T5T1C02"/>
    <s v="Persons in private households"/>
    <s v="2011"/>
    <s v="2011"/>
    <s v="4"/>
    <s v="Clogher (Part of)"/>
    <s v="OPMCO"/>
    <s v="One parent family (mother) with children and others"/>
    <s v="Number"/>
    <n v="647"/>
  </r>
  <r>
    <s v="SAP2011T5T1C02"/>
    <s v="Persons in private households"/>
    <s v="2011"/>
    <s v="2011"/>
    <s v="4"/>
    <s v="Clogher (Part of)"/>
    <s v="GETFU"/>
    <s v="Two or more family units"/>
    <s v="Number"/>
    <n v="1319"/>
  </r>
  <r>
    <s v="SAP2011T5T1C02"/>
    <s v="Persons in private households"/>
    <s v="2011"/>
    <s v="2011"/>
    <s v="4"/>
    <s v="Clogher (Part of)"/>
    <s v="NHR"/>
    <s v="Non-family households and relations"/>
    <s v="Number"/>
    <n v="1374"/>
  </r>
  <r>
    <s v="SAP2011T5T1C02"/>
    <s v="Persons in private households"/>
    <s v="2011"/>
    <s v="2011"/>
    <s v="4"/>
    <s v="Clogher (Part of)"/>
    <s v="GENP"/>
    <s v="Two or more non-related persons"/>
    <s v="Number"/>
    <n v="821"/>
  </r>
  <r>
    <s v="SAP2011T5T1C02"/>
    <s v="Persons in private households"/>
    <s v="2011"/>
    <s v="2011"/>
    <s v="4"/>
    <s v="Clogher (Part of)"/>
    <s v="T"/>
    <s v="Total"/>
    <s v="Number"/>
    <n v="64070"/>
  </r>
  <r>
    <s v="SAP2011T5T1C02"/>
    <s v="Persons in private households"/>
    <s v="2011"/>
    <s v="2011"/>
    <s v="6"/>
    <s v="Armagh (Part of)"/>
    <s v="OP"/>
    <s v="One person"/>
    <s v="Number"/>
    <n v="7883"/>
  </r>
  <r>
    <s v="SAP2011T5T1C02"/>
    <s v="Persons in private households"/>
    <s v="2011"/>
    <s v="2011"/>
    <s v="6"/>
    <s v="Armagh (Part of)"/>
    <s v="MC"/>
    <s v="Married couple"/>
    <s v="Number"/>
    <n v="9836"/>
  </r>
  <r>
    <s v="SAP2011T5T1C02"/>
    <s v="Persons in private households"/>
    <s v="2011"/>
    <s v="2011"/>
    <s v="6"/>
    <s v="Armagh (Part of)"/>
    <s v="CC"/>
    <s v="Cohabiting couple"/>
    <s v="Number"/>
    <n v="2522"/>
  </r>
  <r>
    <s v="SAP2011T5T1C02"/>
    <s v="Persons in private households"/>
    <s v="2011"/>
    <s v="2011"/>
    <s v="6"/>
    <s v="Armagh (Part of)"/>
    <s v="MCC"/>
    <s v="Married couple with children"/>
    <s v="Number"/>
    <n v="50088"/>
  </r>
  <r>
    <s v="SAP2011T5T1C02"/>
    <s v="Persons in private households"/>
    <s v="2011"/>
    <s v="2011"/>
    <s v="6"/>
    <s v="Armagh (Part of)"/>
    <s v="CCC"/>
    <s v="Cohabiting couple with children"/>
    <s v="Number"/>
    <n v="5304"/>
  </r>
  <r>
    <s v="SAP2011T5T1C02"/>
    <s v="Persons in private households"/>
    <s v="2011"/>
    <s v="2011"/>
    <s v="6"/>
    <s v="Armagh (Part of)"/>
    <s v="OPFC"/>
    <s v="One parent family (father) with  children"/>
    <s v="Number"/>
    <n v="1420"/>
  </r>
  <r>
    <s v="SAP2011T5T1C02"/>
    <s v="Persons in private households"/>
    <s v="2011"/>
    <s v="2011"/>
    <s v="6"/>
    <s v="Armagh (Part of)"/>
    <s v="OPMC"/>
    <s v="One parent family (mother) with children"/>
    <s v="Number"/>
    <n v="9836"/>
  </r>
  <r>
    <s v="SAP2011T5T1C02"/>
    <s v="Persons in private households"/>
    <s v="2011"/>
    <s v="2011"/>
    <s v="6"/>
    <s v="Armagh (Part of)"/>
    <s v="CO"/>
    <s v="Couple and others"/>
    <s v="Number"/>
    <n v="1192"/>
  </r>
  <r>
    <s v="SAP2011T5T1C02"/>
    <s v="Persons in private households"/>
    <s v="2011"/>
    <s v="2011"/>
    <s v="6"/>
    <s v="Armagh (Part of)"/>
    <s v="CCO"/>
    <s v="Couple with children and others"/>
    <s v="Number"/>
    <n v="2998"/>
  </r>
  <r>
    <s v="SAP2011T5T1C02"/>
    <s v="Persons in private households"/>
    <s v="2011"/>
    <s v="2011"/>
    <s v="6"/>
    <s v="Armagh (Part of)"/>
    <s v="OPFCO"/>
    <s v="One parent family (father) with children and others"/>
    <s v="Number"/>
    <n v="257"/>
  </r>
  <r>
    <s v="SAP2011T5T1C02"/>
    <s v="Persons in private households"/>
    <s v="2011"/>
    <s v="2011"/>
    <s v="6"/>
    <s v="Armagh (Part of)"/>
    <s v="OPMCO"/>
    <s v="One parent family (mother) with children and others"/>
    <s v="Number"/>
    <n v="1294"/>
  </r>
  <r>
    <s v="SAP2011T5T1C02"/>
    <s v="Persons in private households"/>
    <s v="2011"/>
    <s v="2011"/>
    <s v="6"/>
    <s v="Armagh (Part of)"/>
    <s v="GETFU"/>
    <s v="Two or more family units"/>
    <s v="Number"/>
    <n v="2612"/>
  </r>
  <r>
    <s v="SAP2011T5T1C02"/>
    <s v="Persons in private households"/>
    <s v="2011"/>
    <s v="2011"/>
    <s v="6"/>
    <s v="Armagh (Part of)"/>
    <s v="NHR"/>
    <s v="Non-family households and relations"/>
    <s v="Number"/>
    <n v="1734"/>
  </r>
  <r>
    <s v="SAP2011T5T1C02"/>
    <s v="Persons in private households"/>
    <s v="2011"/>
    <s v="2011"/>
    <s v="6"/>
    <s v="Armagh (Part of)"/>
    <s v="GENP"/>
    <s v="Two or more non-related persons"/>
    <s v="Number"/>
    <n v="2304"/>
  </r>
  <r>
    <s v="SAP2011T5T1C02"/>
    <s v="Persons in private households"/>
    <s v="2011"/>
    <s v="2011"/>
    <s v="6"/>
    <s v="Armagh (Part of)"/>
    <s v="T"/>
    <s v="Total"/>
    <s v="Number"/>
    <n v="100152"/>
  </r>
  <r>
    <s v="SAP2011T5T1C02"/>
    <s v="Persons in private households"/>
    <s v="2011"/>
    <s v="2011"/>
    <s v="21"/>
    <s v="Killaloe"/>
    <s v="OP"/>
    <s v="One person"/>
    <s v="Number"/>
    <n v="13600"/>
  </r>
  <r>
    <s v="SAP2011T5T1C02"/>
    <s v="Persons in private households"/>
    <s v="2011"/>
    <s v="2011"/>
    <s v="21"/>
    <s v="Killaloe"/>
    <s v="MC"/>
    <s v="Married couple"/>
    <s v="Number"/>
    <n v="17126"/>
  </r>
  <r>
    <s v="SAP2011T5T1C02"/>
    <s v="Persons in private households"/>
    <s v="2011"/>
    <s v="2011"/>
    <s v="21"/>
    <s v="Killaloe"/>
    <s v="CC"/>
    <s v="Cohabiting couple"/>
    <s v="Number"/>
    <n v="3926"/>
  </r>
  <r>
    <s v="SAP2011T5T1C02"/>
    <s v="Persons in private households"/>
    <s v="2011"/>
    <s v="2011"/>
    <s v="21"/>
    <s v="Killaloe"/>
    <s v="MCC"/>
    <s v="Married couple with children"/>
    <s v="Number"/>
    <n v="75703"/>
  </r>
  <r>
    <s v="SAP2011T5T1C02"/>
    <s v="Persons in private households"/>
    <s v="2011"/>
    <s v="2011"/>
    <s v="21"/>
    <s v="Killaloe"/>
    <s v="CCC"/>
    <s v="Cohabiting couple with children"/>
    <s v="Number"/>
    <n v="7375"/>
  </r>
  <r>
    <s v="SAP2011T5T1C02"/>
    <s v="Persons in private households"/>
    <s v="2011"/>
    <s v="2011"/>
    <s v="21"/>
    <s v="Killaloe"/>
    <s v="OPFC"/>
    <s v="One parent family (father) with  children"/>
    <s v="Number"/>
    <n v="2291"/>
  </r>
  <r>
    <s v="SAP2011T5T1C02"/>
    <s v="Persons in private households"/>
    <s v="2011"/>
    <s v="2011"/>
    <s v="21"/>
    <s v="Killaloe"/>
    <s v="OPMC"/>
    <s v="One parent family (mother) with children"/>
    <s v="Number"/>
    <n v="17126"/>
  </r>
  <r>
    <s v="SAP2011T5T1C02"/>
    <s v="Persons in private households"/>
    <s v="2011"/>
    <s v="2011"/>
    <s v="21"/>
    <s v="Killaloe"/>
    <s v="CO"/>
    <s v="Couple and others"/>
    <s v="Number"/>
    <n v="1903"/>
  </r>
  <r>
    <s v="SAP2011T5T1C02"/>
    <s v="Persons in private households"/>
    <s v="2011"/>
    <s v="2011"/>
    <s v="21"/>
    <s v="Killaloe"/>
    <s v="CCO"/>
    <s v="Couple with children and others"/>
    <s v="Number"/>
    <n v="4797"/>
  </r>
  <r>
    <s v="SAP2011T5T1C02"/>
    <s v="Persons in private households"/>
    <s v="2011"/>
    <s v="2011"/>
    <s v="21"/>
    <s v="Killaloe"/>
    <s v="OPFCO"/>
    <s v="One parent family (father) with children and others"/>
    <s v="Number"/>
    <n v="365"/>
  </r>
  <r>
    <s v="SAP2011T5T1C02"/>
    <s v="Persons in private households"/>
    <s v="2011"/>
    <s v="2011"/>
    <s v="21"/>
    <s v="Killaloe"/>
    <s v="OPMCO"/>
    <s v="One parent family (mother) with children and others"/>
    <s v="Number"/>
    <n v="1499"/>
  </r>
  <r>
    <s v="SAP2011T5T1C02"/>
    <s v="Persons in private households"/>
    <s v="2011"/>
    <s v="2011"/>
    <s v="21"/>
    <s v="Killaloe"/>
    <s v="GETFU"/>
    <s v="Two or more family units"/>
    <s v="Number"/>
    <n v="2136"/>
  </r>
  <r>
    <s v="SAP2011T5T1C02"/>
    <s v="Persons in private households"/>
    <s v="2011"/>
    <s v="2011"/>
    <s v="21"/>
    <s v="Killaloe"/>
    <s v="NHR"/>
    <s v="Non-family households and relations"/>
    <s v="Number"/>
    <n v="2545"/>
  </r>
  <r>
    <s v="SAP2011T5T1C02"/>
    <s v="Persons in private households"/>
    <s v="2011"/>
    <s v="2011"/>
    <s v="21"/>
    <s v="Killaloe"/>
    <s v="GENP"/>
    <s v="Two or more non-related persons"/>
    <s v="Number"/>
    <n v="2867"/>
  </r>
  <r>
    <s v="SAP2011T5T1C02"/>
    <s v="Persons in private households"/>
    <s v="2011"/>
    <s v="2011"/>
    <s v="21"/>
    <s v="Killaloe"/>
    <s v="T"/>
    <s v="Total"/>
    <s v="Number"/>
    <n v="148791"/>
  </r>
  <r>
    <s v="SAP2011T5T1C02"/>
    <s v="Persons in private households"/>
    <s v="2011"/>
    <s v="2011"/>
    <s v="12"/>
    <s v="Ferns"/>
    <s v="OP"/>
    <s v="One person"/>
    <s v="Number"/>
    <n v="12129"/>
  </r>
  <r>
    <s v="SAP2011T5T1C02"/>
    <s v="Persons in private households"/>
    <s v="2011"/>
    <s v="2011"/>
    <s v="12"/>
    <s v="Ferns"/>
    <s v="MC"/>
    <s v="Married couple"/>
    <s v="Number"/>
    <n v="16814"/>
  </r>
  <r>
    <s v="SAP2011T5T1C02"/>
    <s v="Persons in private households"/>
    <s v="2011"/>
    <s v="2011"/>
    <s v="12"/>
    <s v="Ferns"/>
    <s v="CC"/>
    <s v="Cohabiting couple"/>
    <s v="Number"/>
    <n v="4220"/>
  </r>
  <r>
    <s v="SAP2011T5T1C02"/>
    <s v="Persons in private households"/>
    <s v="2011"/>
    <s v="2011"/>
    <s v="12"/>
    <s v="Ferns"/>
    <s v="MCC"/>
    <s v="Married couple with children"/>
    <s v="Number"/>
    <n v="68914"/>
  </r>
  <r>
    <s v="SAP2011T5T1C02"/>
    <s v="Persons in private households"/>
    <s v="2011"/>
    <s v="2011"/>
    <s v="12"/>
    <s v="Ferns"/>
    <s v="CCC"/>
    <s v="Cohabiting couple with children"/>
    <s v="Number"/>
    <n v="8867"/>
  </r>
  <r>
    <s v="SAP2011T5T1C02"/>
    <s v="Persons in private households"/>
    <s v="2011"/>
    <s v="2011"/>
    <s v="12"/>
    <s v="Ferns"/>
    <s v="OPFC"/>
    <s v="One parent family (father) with  children"/>
    <s v="Number"/>
    <n v="2157"/>
  </r>
  <r>
    <s v="SAP2011T5T1C02"/>
    <s v="Persons in private households"/>
    <s v="2011"/>
    <s v="2011"/>
    <s v="12"/>
    <s v="Ferns"/>
    <s v="OPMC"/>
    <s v="One parent family (mother) with children"/>
    <s v="Number"/>
    <n v="16814"/>
  </r>
  <r>
    <s v="SAP2011T5T1C02"/>
    <s v="Persons in private households"/>
    <s v="2011"/>
    <s v="2011"/>
    <s v="12"/>
    <s v="Ferns"/>
    <s v="CO"/>
    <s v="Couple and others"/>
    <s v="Number"/>
    <n v="2038"/>
  </r>
  <r>
    <s v="SAP2011T5T1C02"/>
    <s v="Persons in private households"/>
    <s v="2011"/>
    <s v="2011"/>
    <s v="12"/>
    <s v="Ferns"/>
    <s v="CCO"/>
    <s v="Couple with children and others"/>
    <s v="Number"/>
    <n v="5338"/>
  </r>
  <r>
    <s v="SAP2011T5T1C02"/>
    <s v="Persons in private households"/>
    <s v="2011"/>
    <s v="2011"/>
    <s v="12"/>
    <s v="Ferns"/>
    <s v="OPFCO"/>
    <s v="One parent family (father) with children and others"/>
    <s v="Number"/>
    <n v="367"/>
  </r>
  <r>
    <s v="SAP2011T5T1C02"/>
    <s v="Persons in private households"/>
    <s v="2011"/>
    <s v="2011"/>
    <s v="12"/>
    <s v="Ferns"/>
    <s v="OPMCO"/>
    <s v="One parent family (mother) with children and others"/>
    <s v="Number"/>
    <n v="1731"/>
  </r>
  <r>
    <s v="SAP2011T5T1C02"/>
    <s v="Persons in private households"/>
    <s v="2011"/>
    <s v="2011"/>
    <s v="12"/>
    <s v="Ferns"/>
    <s v="GETFU"/>
    <s v="Two or more family units"/>
    <s v="Number"/>
    <n v="3585"/>
  </r>
  <r>
    <s v="SAP2011T5T1C02"/>
    <s v="Persons in private households"/>
    <s v="2011"/>
    <s v="2011"/>
    <s v="12"/>
    <s v="Ferns"/>
    <s v="NHR"/>
    <s v="Non-family households and relations"/>
    <s v="Number"/>
    <n v="2312"/>
  </r>
  <r>
    <s v="SAP2011T5T1C02"/>
    <s v="Persons in private households"/>
    <s v="2011"/>
    <s v="2011"/>
    <s v="12"/>
    <s v="Ferns"/>
    <s v="GENP"/>
    <s v="Two or more non-related persons"/>
    <s v="Number"/>
    <n v="2204"/>
  </r>
  <r>
    <s v="SAP2011T5T1C02"/>
    <s v="Persons in private households"/>
    <s v="2011"/>
    <s v="2011"/>
    <s v="12"/>
    <s v="Ferns"/>
    <s v="T"/>
    <s v="Total"/>
    <s v="Number"/>
    <n v="145141"/>
  </r>
  <r>
    <s v="SAP2011T5T1C02"/>
    <s v="Persons in private households"/>
    <s v="2011"/>
    <s v="2011"/>
    <s v="11"/>
    <s v="Kildare &amp; Leighlin"/>
    <s v="OP"/>
    <s v="One person"/>
    <s v="Number"/>
    <n v="19392"/>
  </r>
  <r>
    <s v="SAP2011T5T1C02"/>
    <s v="Persons in private households"/>
    <s v="2011"/>
    <s v="2011"/>
    <s v="11"/>
    <s v="Kildare &amp; Leighlin"/>
    <s v="MC"/>
    <s v="Married couple"/>
    <s v="Number"/>
    <n v="27906"/>
  </r>
  <r>
    <s v="SAP2011T5T1C02"/>
    <s v="Persons in private households"/>
    <s v="2011"/>
    <s v="2011"/>
    <s v="11"/>
    <s v="Kildare &amp; Leighlin"/>
    <s v="CC"/>
    <s v="Cohabiting couple"/>
    <s v="Number"/>
    <n v="8592"/>
  </r>
  <r>
    <s v="SAP2011T5T1C02"/>
    <s v="Persons in private households"/>
    <s v="2011"/>
    <s v="2011"/>
    <s v="11"/>
    <s v="Kildare &amp; Leighlin"/>
    <s v="MCC"/>
    <s v="Married couple with children"/>
    <s v="Number"/>
    <n v="146268"/>
  </r>
  <r>
    <s v="SAP2011T5T1C02"/>
    <s v="Persons in private households"/>
    <s v="2011"/>
    <s v="2011"/>
    <s v="11"/>
    <s v="Kildare &amp; Leighlin"/>
    <s v="CCC"/>
    <s v="Cohabiting couple with children"/>
    <s v="Number"/>
    <n v="16326"/>
  </r>
  <r>
    <s v="SAP2011T5T1C02"/>
    <s v="Persons in private households"/>
    <s v="2011"/>
    <s v="2011"/>
    <s v="11"/>
    <s v="Kildare &amp; Leighlin"/>
    <s v="OPFC"/>
    <s v="One parent family (father) with  children"/>
    <s v="Number"/>
    <n v="3688"/>
  </r>
  <r>
    <s v="SAP2011T5T1C02"/>
    <s v="Persons in private households"/>
    <s v="2011"/>
    <s v="2011"/>
    <s v="11"/>
    <s v="Kildare &amp; Leighlin"/>
    <s v="OPMC"/>
    <s v="One parent family (mother) with children"/>
    <s v="Number"/>
    <n v="27906"/>
  </r>
  <r>
    <s v="SAP2011T5T1C02"/>
    <s v="Persons in private households"/>
    <s v="2011"/>
    <s v="2011"/>
    <s v="11"/>
    <s v="Kildare &amp; Leighlin"/>
    <s v="CO"/>
    <s v="Couple and others"/>
    <s v="Number"/>
    <n v="4321"/>
  </r>
  <r>
    <s v="SAP2011T5T1C02"/>
    <s v="Persons in private households"/>
    <s v="2011"/>
    <s v="2011"/>
    <s v="11"/>
    <s v="Kildare &amp; Leighlin"/>
    <s v="CCO"/>
    <s v="Couple with children and others"/>
    <s v="Number"/>
    <n v="11024"/>
  </r>
  <r>
    <s v="SAP2011T5T1C02"/>
    <s v="Persons in private households"/>
    <s v="2011"/>
    <s v="2011"/>
    <s v="11"/>
    <s v="Kildare &amp; Leighlin"/>
    <s v="OPFCO"/>
    <s v="One parent family (father) with children and others"/>
    <s v="Number"/>
    <n v="740"/>
  </r>
  <r>
    <s v="SAP2011T5T1C02"/>
    <s v="Persons in private households"/>
    <s v="2011"/>
    <s v="2011"/>
    <s v="11"/>
    <s v="Kildare &amp; Leighlin"/>
    <s v="OPMCO"/>
    <s v="One parent family (mother) with children and others"/>
    <s v="Number"/>
    <n v="3006"/>
  </r>
  <r>
    <s v="SAP2011T5T1C02"/>
    <s v="Persons in private households"/>
    <s v="2011"/>
    <s v="2011"/>
    <s v="11"/>
    <s v="Kildare &amp; Leighlin"/>
    <s v="GETFU"/>
    <s v="Two or more family units"/>
    <s v="Number"/>
    <n v="6213"/>
  </r>
  <r>
    <s v="SAP2011T5T1C02"/>
    <s v="Persons in private households"/>
    <s v="2011"/>
    <s v="2011"/>
    <s v="11"/>
    <s v="Kildare &amp; Leighlin"/>
    <s v="NHR"/>
    <s v="Non-family households and relations"/>
    <s v="Number"/>
    <n v="4355"/>
  </r>
  <r>
    <s v="SAP2011T5T1C02"/>
    <s v="Persons in private households"/>
    <s v="2011"/>
    <s v="2011"/>
    <s v="11"/>
    <s v="Kildare &amp; Leighlin"/>
    <s v="GENP"/>
    <s v="Two or more non-related persons"/>
    <s v="Number"/>
    <n v="6045"/>
  </r>
  <r>
    <s v="SAP2011T5T1C02"/>
    <s v="Persons in private households"/>
    <s v="2011"/>
    <s v="2011"/>
    <s v="11"/>
    <s v="Kildare &amp; Leighlin"/>
    <s v="T"/>
    <s v="Total"/>
    <s v="Number"/>
    <n v="282491"/>
  </r>
  <r>
    <s v="SAP2011T5T1C02"/>
    <s v="Persons in private households"/>
    <s v="2011"/>
    <s v="2011"/>
    <s v="9"/>
    <s v="Meath"/>
    <s v="OP"/>
    <s v="One person"/>
    <s v="Number"/>
    <n v="21081"/>
  </r>
  <r>
    <s v="SAP2011T5T1C02"/>
    <s v="Persons in private households"/>
    <s v="2011"/>
    <s v="2011"/>
    <s v="9"/>
    <s v="Meath"/>
    <s v="MC"/>
    <s v="Married couple"/>
    <s v="Number"/>
    <n v="30180"/>
  </r>
  <r>
    <s v="SAP2011T5T1C02"/>
    <s v="Persons in private households"/>
    <s v="2011"/>
    <s v="2011"/>
    <s v="9"/>
    <s v="Meath"/>
    <s v="CC"/>
    <s v="Cohabiting couple"/>
    <s v="Number"/>
    <n v="9214"/>
  </r>
  <r>
    <s v="SAP2011T5T1C02"/>
    <s v="Persons in private households"/>
    <s v="2011"/>
    <s v="2011"/>
    <s v="9"/>
    <s v="Meath"/>
    <s v="MCC"/>
    <s v="Married couple with children"/>
    <s v="Number"/>
    <n v="160133"/>
  </r>
  <r>
    <s v="SAP2011T5T1C02"/>
    <s v="Persons in private households"/>
    <s v="2011"/>
    <s v="2011"/>
    <s v="9"/>
    <s v="Meath"/>
    <s v="CCC"/>
    <s v="Cohabiting couple with children"/>
    <s v="Number"/>
    <n v="16597"/>
  </r>
  <r>
    <s v="SAP2011T5T1C02"/>
    <s v="Persons in private households"/>
    <s v="2011"/>
    <s v="2011"/>
    <s v="9"/>
    <s v="Meath"/>
    <s v="OPFC"/>
    <s v="One parent family (father) with  children"/>
    <s v="Number"/>
    <n v="4022"/>
  </r>
  <r>
    <s v="SAP2011T5T1C02"/>
    <s v="Persons in private households"/>
    <s v="2011"/>
    <s v="2011"/>
    <s v="9"/>
    <s v="Meath"/>
    <s v="OPMC"/>
    <s v="One parent family (mother) with children"/>
    <s v="Number"/>
    <n v="30180"/>
  </r>
  <r>
    <s v="SAP2011T5T1C02"/>
    <s v="Persons in private households"/>
    <s v="2011"/>
    <s v="2011"/>
    <s v="9"/>
    <s v="Meath"/>
    <s v="CO"/>
    <s v="Couple and others"/>
    <s v="Number"/>
    <n v="4198"/>
  </r>
  <r>
    <s v="SAP2011T5T1C02"/>
    <s v="Persons in private households"/>
    <s v="2011"/>
    <s v="2011"/>
    <s v="9"/>
    <s v="Meath"/>
    <s v="CCO"/>
    <s v="Couple with children and others"/>
    <s v="Number"/>
    <n v="11754"/>
  </r>
  <r>
    <s v="SAP2011T5T1C02"/>
    <s v="Persons in private households"/>
    <s v="2011"/>
    <s v="2011"/>
    <s v="9"/>
    <s v="Meath"/>
    <s v="OPFCO"/>
    <s v="One parent family (father) with children and others"/>
    <s v="Number"/>
    <n v="725"/>
  </r>
  <r>
    <s v="SAP2011T5T1C02"/>
    <s v="Persons in private households"/>
    <s v="2011"/>
    <s v="2011"/>
    <s v="9"/>
    <s v="Meath"/>
    <s v="OPMCO"/>
    <s v="One parent family (mother) with children and others"/>
    <s v="Number"/>
    <n v="3311"/>
  </r>
  <r>
    <s v="SAP2011T5T1C02"/>
    <s v="Persons in private households"/>
    <s v="2011"/>
    <s v="2011"/>
    <s v="9"/>
    <s v="Meath"/>
    <s v="GETFU"/>
    <s v="Two or more family units"/>
    <s v="Number"/>
    <n v="6576"/>
  </r>
  <r>
    <s v="SAP2011T5T1C02"/>
    <s v="Persons in private households"/>
    <s v="2011"/>
    <s v="2011"/>
    <s v="9"/>
    <s v="Meath"/>
    <s v="NHR"/>
    <s v="Non-family households and relations"/>
    <s v="Number"/>
    <n v="4564"/>
  </r>
  <r>
    <s v="SAP2011T5T1C02"/>
    <s v="Persons in private households"/>
    <s v="2011"/>
    <s v="2011"/>
    <s v="9"/>
    <s v="Meath"/>
    <s v="GENP"/>
    <s v="Two or more non-related persons"/>
    <s v="Number"/>
    <n v="5369"/>
  </r>
  <r>
    <s v="SAP2011T5T1C02"/>
    <s v="Persons in private households"/>
    <s v="2011"/>
    <s v="2011"/>
    <s v="9"/>
    <s v="Meath"/>
    <s v="T"/>
    <s v="Total"/>
    <s v="Number"/>
    <n v="302809"/>
  </r>
  <r>
    <s v="SAP2011T5T1C02"/>
    <s v="Persons in private households"/>
    <s v="2011"/>
    <s v="2011"/>
    <s v="10"/>
    <s v="Dublin"/>
    <s v="OP"/>
    <s v="One person"/>
    <s v="Number"/>
    <n v="126798"/>
  </r>
  <r>
    <s v="SAP2011T5T1C02"/>
    <s v="Persons in private households"/>
    <s v="2011"/>
    <s v="2011"/>
    <s v="10"/>
    <s v="Dublin"/>
    <s v="MC"/>
    <s v="Married couple"/>
    <s v="Number"/>
    <n v="146368"/>
  </r>
  <r>
    <s v="SAP2011T5T1C02"/>
    <s v="Persons in private households"/>
    <s v="2011"/>
    <s v="2011"/>
    <s v="10"/>
    <s v="Dublin"/>
    <s v="CC"/>
    <s v="Cohabiting couple"/>
    <s v="Number"/>
    <n v="60358"/>
  </r>
  <r>
    <s v="SAP2011T5T1C02"/>
    <s v="Persons in private households"/>
    <s v="2011"/>
    <s v="2011"/>
    <s v="10"/>
    <s v="Dublin"/>
    <s v="MCC"/>
    <s v="Married couple with children"/>
    <s v="Number"/>
    <n v="614568"/>
  </r>
  <r>
    <s v="SAP2011T5T1C02"/>
    <s v="Persons in private households"/>
    <s v="2011"/>
    <s v="2011"/>
    <s v="10"/>
    <s v="Dublin"/>
    <s v="CCC"/>
    <s v="Cohabiting couple with children"/>
    <s v="Number"/>
    <n v="63522"/>
  </r>
  <r>
    <s v="SAP2011T5T1C02"/>
    <s v="Persons in private households"/>
    <s v="2011"/>
    <s v="2011"/>
    <s v="10"/>
    <s v="Dublin"/>
    <s v="OPFC"/>
    <s v="One parent family (father) with  children"/>
    <s v="Number"/>
    <n v="18399"/>
  </r>
  <r>
    <s v="SAP2011T5T1C02"/>
    <s v="Persons in private households"/>
    <s v="2011"/>
    <s v="2011"/>
    <s v="10"/>
    <s v="Dublin"/>
    <s v="OPMC"/>
    <s v="One parent family (mother) with children"/>
    <s v="Number"/>
    <n v="146368"/>
  </r>
  <r>
    <s v="SAP2011T5T1C02"/>
    <s v="Persons in private households"/>
    <s v="2011"/>
    <s v="2011"/>
    <s v="10"/>
    <s v="Dublin"/>
    <s v="CO"/>
    <s v="Couple and others"/>
    <s v="Number"/>
    <n v="30661"/>
  </r>
  <r>
    <s v="SAP2011T5T1C02"/>
    <s v="Persons in private households"/>
    <s v="2011"/>
    <s v="2011"/>
    <s v="10"/>
    <s v="Dublin"/>
    <s v="CCO"/>
    <s v="Couple with children and others"/>
    <s v="Number"/>
    <n v="51026"/>
  </r>
  <r>
    <s v="SAP2011T5T1C02"/>
    <s v="Persons in private households"/>
    <s v="2011"/>
    <s v="2011"/>
    <s v="10"/>
    <s v="Dublin"/>
    <s v="OPFCO"/>
    <s v="One parent family (father) with children and others"/>
    <s v="Number"/>
    <n v="4011"/>
  </r>
  <r>
    <s v="SAP2011T5T1C02"/>
    <s v="Persons in private households"/>
    <s v="2011"/>
    <s v="2011"/>
    <s v="10"/>
    <s v="Dublin"/>
    <s v="OPMCO"/>
    <s v="One parent family (mother) with children and others"/>
    <s v="Number"/>
    <n v="22896"/>
  </r>
  <r>
    <s v="SAP2011T5T1C02"/>
    <s v="Persons in private households"/>
    <s v="2011"/>
    <s v="2011"/>
    <s v="10"/>
    <s v="Dublin"/>
    <s v="GETFU"/>
    <s v="Two or more family units"/>
    <s v="Number"/>
    <n v="43754"/>
  </r>
  <r>
    <s v="SAP2011T5T1C02"/>
    <s v="Persons in private households"/>
    <s v="2011"/>
    <s v="2011"/>
    <s v="10"/>
    <s v="Dublin"/>
    <s v="NHR"/>
    <s v="Non-family households and relations"/>
    <s v="Number"/>
    <n v="35025"/>
  </r>
  <r>
    <s v="SAP2011T5T1C02"/>
    <s v="Persons in private households"/>
    <s v="2011"/>
    <s v="2011"/>
    <s v="10"/>
    <s v="Dublin"/>
    <s v="GENP"/>
    <s v="Two or more non-related persons"/>
    <s v="Number"/>
    <n v="82186"/>
  </r>
  <r>
    <s v="SAP2011T5T1C02"/>
    <s v="Persons in private households"/>
    <s v="2011"/>
    <s v="2011"/>
    <s v="10"/>
    <s v="Dublin"/>
    <s v="T"/>
    <s v="Total"/>
    <s v="Number"/>
    <n v="1447803"/>
  </r>
  <r>
    <s v="SAP2011T5T1C02"/>
    <s v="Persons in private households"/>
    <s v="2011"/>
    <s v="2011"/>
    <s v="3"/>
    <s v="Raphoe"/>
    <s v="OP"/>
    <s v="One person"/>
    <s v="Number"/>
    <n v="10205"/>
  </r>
  <r>
    <s v="SAP2011T5T1C02"/>
    <s v="Persons in private households"/>
    <s v="2011"/>
    <s v="2011"/>
    <s v="3"/>
    <s v="Raphoe"/>
    <s v="MC"/>
    <s v="Married couple"/>
    <s v="Number"/>
    <n v="11804"/>
  </r>
  <r>
    <s v="SAP2011T5T1C02"/>
    <s v="Persons in private households"/>
    <s v="2011"/>
    <s v="2011"/>
    <s v="3"/>
    <s v="Raphoe"/>
    <s v="CC"/>
    <s v="Cohabiting couple"/>
    <s v="Number"/>
    <n v="2118"/>
  </r>
  <r>
    <s v="SAP2011T5T1C02"/>
    <s v="Persons in private households"/>
    <s v="2011"/>
    <s v="2011"/>
    <s v="3"/>
    <s v="Raphoe"/>
    <s v="MCC"/>
    <s v="Married couple with children"/>
    <s v="Number"/>
    <n v="54396"/>
  </r>
  <r>
    <s v="SAP2011T5T1C02"/>
    <s v="Persons in private households"/>
    <s v="2011"/>
    <s v="2011"/>
    <s v="3"/>
    <s v="Raphoe"/>
    <s v="CCC"/>
    <s v="Cohabiting couple with children"/>
    <s v="Number"/>
    <n v="3915"/>
  </r>
  <r>
    <s v="SAP2011T5T1C02"/>
    <s v="Persons in private households"/>
    <s v="2011"/>
    <s v="2011"/>
    <s v="3"/>
    <s v="Raphoe"/>
    <s v="OPFC"/>
    <s v="One parent family (father) with  children"/>
    <s v="Number"/>
    <n v="1640"/>
  </r>
  <r>
    <s v="SAP2011T5T1C02"/>
    <s v="Persons in private households"/>
    <s v="2011"/>
    <s v="2011"/>
    <s v="3"/>
    <s v="Raphoe"/>
    <s v="OPMC"/>
    <s v="One parent family (mother) with children"/>
    <s v="Number"/>
    <n v="11804"/>
  </r>
  <r>
    <s v="SAP2011T5T1C02"/>
    <s v="Persons in private households"/>
    <s v="2011"/>
    <s v="2011"/>
    <s v="3"/>
    <s v="Raphoe"/>
    <s v="CO"/>
    <s v="Couple and others"/>
    <s v="Number"/>
    <n v="1020"/>
  </r>
  <r>
    <s v="SAP2011T5T1C02"/>
    <s v="Persons in private households"/>
    <s v="2011"/>
    <s v="2011"/>
    <s v="3"/>
    <s v="Raphoe"/>
    <s v="CCO"/>
    <s v="Couple with children and others"/>
    <s v="Number"/>
    <n v="2881"/>
  </r>
  <r>
    <s v="SAP2011T5T1C02"/>
    <s v="Persons in private households"/>
    <s v="2011"/>
    <s v="2011"/>
    <s v="3"/>
    <s v="Raphoe"/>
    <s v="OPFCO"/>
    <s v="One parent family (father) with children and others"/>
    <s v="Number"/>
    <n v="185"/>
  </r>
  <r>
    <s v="SAP2011T5T1C02"/>
    <s v="Persons in private households"/>
    <s v="2011"/>
    <s v="2011"/>
    <s v="3"/>
    <s v="Raphoe"/>
    <s v="OPMCO"/>
    <s v="One parent family (mother) with children and others"/>
    <s v="Number"/>
    <n v="1088"/>
  </r>
  <r>
    <s v="SAP2011T5T1C02"/>
    <s v="Persons in private households"/>
    <s v="2011"/>
    <s v="2011"/>
    <s v="3"/>
    <s v="Raphoe"/>
    <s v="GETFU"/>
    <s v="Two or more family units"/>
    <s v="Number"/>
    <n v="2155"/>
  </r>
  <r>
    <s v="SAP2011T5T1C02"/>
    <s v="Persons in private households"/>
    <s v="2011"/>
    <s v="2011"/>
    <s v="3"/>
    <s v="Raphoe"/>
    <s v="NHR"/>
    <s v="Non-family households and relations"/>
    <s v="Number"/>
    <n v="2289"/>
  </r>
  <r>
    <s v="SAP2011T5T1C02"/>
    <s v="Persons in private households"/>
    <s v="2011"/>
    <s v="2011"/>
    <s v="3"/>
    <s v="Raphoe"/>
    <s v="GENP"/>
    <s v="Two or more non-related persons"/>
    <s v="Number"/>
    <n v="1745"/>
  </r>
  <r>
    <s v="SAP2011T5T1C02"/>
    <s v="Persons in private households"/>
    <s v="2011"/>
    <s v="2011"/>
    <s v="3"/>
    <s v="Raphoe"/>
    <s v="T"/>
    <s v="Total"/>
    <s v="Number"/>
    <n v="106080"/>
  </r>
  <r>
    <s v="SAP2011T5T1C02"/>
    <s v="Persons in private households"/>
    <s v="2011"/>
    <s v="2011"/>
    <s v="8"/>
    <s v="Ardagh &amp; Clonmacnoise"/>
    <s v="OP"/>
    <s v="One person"/>
    <s v="Number"/>
    <n v="8338"/>
  </r>
  <r>
    <s v="SAP2011T5T1C02"/>
    <s v="Persons in private households"/>
    <s v="2011"/>
    <s v="2011"/>
    <s v="8"/>
    <s v="Ardagh &amp; Clonmacnoise"/>
    <s v="MC"/>
    <s v="Married couple"/>
    <s v="Number"/>
    <n v="10250"/>
  </r>
  <r>
    <s v="SAP2011T5T1C02"/>
    <s v="Persons in private households"/>
    <s v="2011"/>
    <s v="2011"/>
    <s v="8"/>
    <s v="Ardagh &amp; Clonmacnoise"/>
    <s v="CC"/>
    <s v="Cohabiting couple"/>
    <s v="Number"/>
    <n v="2272"/>
  </r>
  <r>
    <s v="SAP2011T5T1C02"/>
    <s v="Persons in private households"/>
    <s v="2011"/>
    <s v="2011"/>
    <s v="8"/>
    <s v="Ardagh &amp; Clonmacnoise"/>
    <s v="MCC"/>
    <s v="Married couple with children"/>
    <s v="Number"/>
    <n v="43946"/>
  </r>
  <r>
    <s v="SAP2011T5T1C02"/>
    <s v="Persons in private households"/>
    <s v="2011"/>
    <s v="2011"/>
    <s v="8"/>
    <s v="Ardagh &amp; Clonmacnoise"/>
    <s v="CCC"/>
    <s v="Cohabiting couple with children"/>
    <s v="Number"/>
    <n v="3929"/>
  </r>
  <r>
    <s v="SAP2011T5T1C02"/>
    <s v="Persons in private households"/>
    <s v="2011"/>
    <s v="2011"/>
    <s v="8"/>
    <s v="Ardagh &amp; Clonmacnoise"/>
    <s v="OPFC"/>
    <s v="One parent family (father) with  children"/>
    <s v="Number"/>
    <n v="1203"/>
  </r>
  <r>
    <s v="SAP2011T5T1C02"/>
    <s v="Persons in private households"/>
    <s v="2011"/>
    <s v="2011"/>
    <s v="8"/>
    <s v="Ardagh &amp; Clonmacnoise"/>
    <s v="OPMC"/>
    <s v="One parent family (mother) with children"/>
    <s v="Number"/>
    <n v="10250"/>
  </r>
  <r>
    <s v="SAP2011T5T1C02"/>
    <s v="Persons in private households"/>
    <s v="2011"/>
    <s v="2011"/>
    <s v="8"/>
    <s v="Ardagh &amp; Clonmacnoise"/>
    <s v="CO"/>
    <s v="Couple and others"/>
    <s v="Number"/>
    <n v="1067"/>
  </r>
  <r>
    <s v="SAP2011T5T1C02"/>
    <s v="Persons in private households"/>
    <s v="2011"/>
    <s v="2011"/>
    <s v="8"/>
    <s v="Ardagh &amp; Clonmacnoise"/>
    <s v="CCO"/>
    <s v="Couple with children and others"/>
    <s v="Number"/>
    <n v="2968"/>
  </r>
  <r>
    <s v="SAP2011T5T1C02"/>
    <s v="Persons in private households"/>
    <s v="2011"/>
    <s v="2011"/>
    <s v="8"/>
    <s v="Ardagh &amp; Clonmacnoise"/>
    <s v="OPFCO"/>
    <s v="One parent family (father) with children and others"/>
    <s v="Number"/>
    <n v="227"/>
  </r>
  <r>
    <s v="SAP2011T5T1C02"/>
    <s v="Persons in private households"/>
    <s v="2011"/>
    <s v="2011"/>
    <s v="8"/>
    <s v="Ardagh &amp; Clonmacnoise"/>
    <s v="OPMCO"/>
    <s v="One parent family (mother) with children and others"/>
    <s v="Number"/>
    <n v="904"/>
  </r>
  <r>
    <s v="SAP2011T5T1C02"/>
    <s v="Persons in private households"/>
    <s v="2011"/>
    <s v="2011"/>
    <s v="8"/>
    <s v="Ardagh &amp; Clonmacnoise"/>
    <s v="GETFU"/>
    <s v="Two or more family units"/>
    <s v="Number"/>
    <n v="1233"/>
  </r>
  <r>
    <s v="SAP2011T5T1C02"/>
    <s v="Persons in private households"/>
    <s v="2011"/>
    <s v="2011"/>
    <s v="8"/>
    <s v="Ardagh &amp; Clonmacnoise"/>
    <s v="NHR"/>
    <s v="Non-family households and relations"/>
    <s v="Number"/>
    <n v="1835"/>
  </r>
  <r>
    <s v="SAP2011T5T1C02"/>
    <s v="Persons in private households"/>
    <s v="2011"/>
    <s v="2011"/>
    <s v="8"/>
    <s v="Ardagh &amp; Clonmacnoise"/>
    <s v="GENP"/>
    <s v="Two or more non-related persons"/>
    <s v="Number"/>
    <n v="1914"/>
  </r>
  <r>
    <s v="SAP2011T5T1C02"/>
    <s v="Persons in private households"/>
    <s v="2011"/>
    <s v="2011"/>
    <s v="8"/>
    <s v="Ardagh &amp; Clonmacnoise"/>
    <s v="T"/>
    <s v="Total"/>
    <s v="Number"/>
    <n v="88305"/>
  </r>
  <r>
    <s v="SAP2011T5T1C02"/>
    <s v="Persons in private households"/>
    <s v="2011"/>
    <s v="2011"/>
    <s v="14"/>
    <s v="Waterford &amp; Lismore"/>
    <s v="OP"/>
    <s v="One person"/>
    <s v="Number"/>
    <n v="14913"/>
  </r>
  <r>
    <s v="SAP2011T5T1C02"/>
    <s v="Persons in private households"/>
    <s v="2011"/>
    <s v="2011"/>
    <s v="14"/>
    <s v="Waterford &amp; Lismore"/>
    <s v="MC"/>
    <s v="Married couple"/>
    <s v="Number"/>
    <n v="18186"/>
  </r>
  <r>
    <s v="SAP2011T5T1C02"/>
    <s v="Persons in private households"/>
    <s v="2011"/>
    <s v="2011"/>
    <s v="14"/>
    <s v="Waterford &amp; Lismore"/>
    <s v="CC"/>
    <s v="Cohabiting couple"/>
    <s v="Number"/>
    <n v="4726"/>
  </r>
  <r>
    <s v="SAP2011T5T1C02"/>
    <s v="Persons in private households"/>
    <s v="2011"/>
    <s v="2011"/>
    <s v="14"/>
    <s v="Waterford &amp; Lismore"/>
    <s v="MCC"/>
    <s v="Married couple with children"/>
    <s v="Number"/>
    <n v="72912"/>
  </r>
  <r>
    <s v="SAP2011T5T1C02"/>
    <s v="Persons in private households"/>
    <s v="2011"/>
    <s v="2011"/>
    <s v="14"/>
    <s v="Waterford &amp; Lismore"/>
    <s v="CCC"/>
    <s v="Cohabiting couple with children"/>
    <s v="Number"/>
    <n v="8414"/>
  </r>
  <r>
    <s v="SAP2011T5T1C02"/>
    <s v="Persons in private households"/>
    <s v="2011"/>
    <s v="2011"/>
    <s v="14"/>
    <s v="Waterford &amp; Lismore"/>
    <s v="OPFC"/>
    <s v="One parent family (father) with  children"/>
    <s v="Number"/>
    <n v="2458"/>
  </r>
  <r>
    <s v="SAP2011T5T1C02"/>
    <s v="Persons in private households"/>
    <s v="2011"/>
    <s v="2011"/>
    <s v="14"/>
    <s v="Waterford &amp; Lismore"/>
    <s v="OPMC"/>
    <s v="One parent family (mother) with children"/>
    <s v="Number"/>
    <n v="18186"/>
  </r>
  <r>
    <s v="SAP2011T5T1C02"/>
    <s v="Persons in private households"/>
    <s v="2011"/>
    <s v="2011"/>
    <s v="14"/>
    <s v="Waterford &amp; Lismore"/>
    <s v="CO"/>
    <s v="Couple and others"/>
    <s v="Number"/>
    <n v="2229"/>
  </r>
  <r>
    <s v="SAP2011T5T1C02"/>
    <s v="Persons in private households"/>
    <s v="2011"/>
    <s v="2011"/>
    <s v="14"/>
    <s v="Waterford &amp; Lismore"/>
    <s v="CCO"/>
    <s v="Couple with children and others"/>
    <s v="Number"/>
    <n v="4930"/>
  </r>
  <r>
    <s v="SAP2011T5T1C02"/>
    <s v="Persons in private households"/>
    <s v="2011"/>
    <s v="2011"/>
    <s v="14"/>
    <s v="Waterford &amp; Lismore"/>
    <s v="OPFCO"/>
    <s v="One parent family (father) with children and others"/>
    <s v="Number"/>
    <n v="356"/>
  </r>
  <r>
    <s v="SAP2011T5T1C02"/>
    <s v="Persons in private households"/>
    <s v="2011"/>
    <s v="2011"/>
    <s v="14"/>
    <s v="Waterford &amp; Lismore"/>
    <s v="OPMCO"/>
    <s v="One parent family (mother) with children and others"/>
    <s v="Number"/>
    <n v="1891"/>
  </r>
  <r>
    <s v="SAP2011T5T1C02"/>
    <s v="Persons in private households"/>
    <s v="2011"/>
    <s v="2011"/>
    <s v="14"/>
    <s v="Waterford &amp; Lismore"/>
    <s v="GETFU"/>
    <s v="Two or more family units"/>
    <s v="Number"/>
    <n v="3016"/>
  </r>
  <r>
    <s v="SAP2011T5T1C02"/>
    <s v="Persons in private households"/>
    <s v="2011"/>
    <s v="2011"/>
    <s v="14"/>
    <s v="Waterford &amp; Lismore"/>
    <s v="NHR"/>
    <s v="Non-family households and relations"/>
    <s v="Number"/>
    <n v="2978"/>
  </r>
  <r>
    <s v="SAP2011T5T1C02"/>
    <s v="Persons in private households"/>
    <s v="2011"/>
    <s v="2011"/>
    <s v="14"/>
    <s v="Waterford &amp; Lismore"/>
    <s v="GENP"/>
    <s v="Two or more non-related persons"/>
    <s v="Number"/>
    <n v="4284"/>
  </r>
  <r>
    <s v="SAP2011T5T1C02"/>
    <s v="Persons in private households"/>
    <s v="2011"/>
    <s v="2011"/>
    <s v="14"/>
    <s v="Waterford &amp; Lismore"/>
    <s v="T"/>
    <s v="Total"/>
    <s v="Number"/>
    <n v="157732"/>
  </r>
  <r>
    <s v="SAP2011T5T1C02"/>
    <s v="Persons in private households"/>
    <s v="2011"/>
    <s v="2011"/>
    <s v="15"/>
    <s v="Cloyne"/>
    <s v="OP"/>
    <s v="One person"/>
    <s v="Number"/>
    <n v="13983"/>
  </r>
  <r>
    <s v="SAP2011T5T1C02"/>
    <s v="Persons in private households"/>
    <s v="2011"/>
    <s v="2011"/>
    <s v="15"/>
    <s v="Cloyne"/>
    <s v="MC"/>
    <s v="Married couple"/>
    <s v="Number"/>
    <n v="18768"/>
  </r>
  <r>
    <s v="SAP2011T5T1C02"/>
    <s v="Persons in private households"/>
    <s v="2011"/>
    <s v="2011"/>
    <s v="15"/>
    <s v="Cloyne"/>
    <s v="CC"/>
    <s v="Cohabiting couple"/>
    <s v="Number"/>
    <n v="4912"/>
  </r>
  <r>
    <s v="SAP2011T5T1C02"/>
    <s v="Persons in private households"/>
    <s v="2011"/>
    <s v="2011"/>
    <s v="15"/>
    <s v="Cloyne"/>
    <s v="MCC"/>
    <s v="Married couple with children"/>
    <s v="Number"/>
    <n v="88691"/>
  </r>
  <r>
    <s v="SAP2011T5T1C02"/>
    <s v="Persons in private households"/>
    <s v="2011"/>
    <s v="2011"/>
    <s v="15"/>
    <s v="Cloyne"/>
    <s v="CCC"/>
    <s v="Cohabiting couple with children"/>
    <s v="Number"/>
    <n v="7695"/>
  </r>
  <r>
    <s v="SAP2011T5T1C02"/>
    <s v="Persons in private households"/>
    <s v="2011"/>
    <s v="2011"/>
    <s v="15"/>
    <s v="Cloyne"/>
    <s v="OPFC"/>
    <s v="One parent family (father) with  children"/>
    <s v="Number"/>
    <n v="2460"/>
  </r>
  <r>
    <s v="SAP2011T5T1C02"/>
    <s v="Persons in private households"/>
    <s v="2011"/>
    <s v="2011"/>
    <s v="15"/>
    <s v="Cloyne"/>
    <s v="OPMC"/>
    <s v="One parent family (mother) with children"/>
    <s v="Number"/>
    <n v="18768"/>
  </r>
  <r>
    <s v="SAP2011T5T1C02"/>
    <s v="Persons in private households"/>
    <s v="2011"/>
    <s v="2011"/>
    <s v="15"/>
    <s v="Cloyne"/>
    <s v="CO"/>
    <s v="Couple and others"/>
    <s v="Number"/>
    <n v="2107"/>
  </r>
  <r>
    <s v="SAP2011T5T1C02"/>
    <s v="Persons in private households"/>
    <s v="2011"/>
    <s v="2011"/>
    <s v="15"/>
    <s v="Cloyne"/>
    <s v="CCO"/>
    <s v="Couple with children and others"/>
    <s v="Number"/>
    <n v="5555"/>
  </r>
  <r>
    <s v="SAP2011T5T1C02"/>
    <s v="Persons in private households"/>
    <s v="2011"/>
    <s v="2011"/>
    <s v="15"/>
    <s v="Cloyne"/>
    <s v="OPFCO"/>
    <s v="One parent family (father) with children and others"/>
    <s v="Number"/>
    <n v="334"/>
  </r>
  <r>
    <s v="SAP2011T5T1C02"/>
    <s v="Persons in private households"/>
    <s v="2011"/>
    <s v="2011"/>
    <s v="15"/>
    <s v="Cloyne"/>
    <s v="OPMCO"/>
    <s v="One parent family (mother) with children and others"/>
    <s v="Number"/>
    <n v="1575"/>
  </r>
  <r>
    <s v="SAP2011T5T1C02"/>
    <s v="Persons in private households"/>
    <s v="2011"/>
    <s v="2011"/>
    <s v="15"/>
    <s v="Cloyne"/>
    <s v="GETFU"/>
    <s v="Two or more family units"/>
    <s v="Number"/>
    <n v="2610"/>
  </r>
  <r>
    <s v="SAP2011T5T1C02"/>
    <s v="Persons in private households"/>
    <s v="2011"/>
    <s v="2011"/>
    <s v="15"/>
    <s v="Cloyne"/>
    <s v="NHR"/>
    <s v="Non-family households and relations"/>
    <s v="Number"/>
    <n v="2852"/>
  </r>
  <r>
    <s v="SAP2011T5T1C02"/>
    <s v="Persons in private households"/>
    <s v="2011"/>
    <s v="2011"/>
    <s v="15"/>
    <s v="Cloyne"/>
    <s v="GENP"/>
    <s v="Two or more non-related persons"/>
    <s v="Number"/>
    <n v="2629"/>
  </r>
  <r>
    <s v="SAP2011T5T1C02"/>
    <s v="Persons in private households"/>
    <s v="2011"/>
    <s v="2011"/>
    <s v="15"/>
    <s v="Cloyne"/>
    <s v="T"/>
    <s v="Total"/>
    <s v="Number"/>
    <n v="168328"/>
  </r>
  <r>
    <s v="SAP2011T5T1C02"/>
    <s v="Persons in private households"/>
    <s v="2011"/>
    <s v="2011"/>
    <s v="16"/>
    <s v="Cork &amp; Ross"/>
    <s v="OP"/>
    <s v="One person"/>
    <s v="Number"/>
    <n v="29104"/>
  </r>
  <r>
    <s v="SAP2011T5T1C02"/>
    <s v="Persons in private households"/>
    <s v="2011"/>
    <s v="2011"/>
    <s v="16"/>
    <s v="Cork &amp; Ross"/>
    <s v="MC"/>
    <s v="Married couple"/>
    <s v="Number"/>
    <n v="34674"/>
  </r>
  <r>
    <s v="SAP2011T5T1C02"/>
    <s v="Persons in private households"/>
    <s v="2011"/>
    <s v="2011"/>
    <s v="16"/>
    <s v="Cork &amp; Ross"/>
    <s v="CC"/>
    <s v="Cohabiting couple"/>
    <s v="Number"/>
    <n v="10788"/>
  </r>
  <r>
    <s v="SAP2011T5T1C02"/>
    <s v="Persons in private households"/>
    <s v="2011"/>
    <s v="2011"/>
    <s v="16"/>
    <s v="Cork &amp; Ross"/>
    <s v="MCC"/>
    <s v="Married couple with children"/>
    <s v="Number"/>
    <n v="157628"/>
  </r>
  <r>
    <s v="SAP2011T5T1C02"/>
    <s v="Persons in private households"/>
    <s v="2011"/>
    <s v="2011"/>
    <s v="16"/>
    <s v="Cork &amp; Ross"/>
    <s v="CCC"/>
    <s v="Cohabiting couple with children"/>
    <s v="Number"/>
    <n v="12628"/>
  </r>
  <r>
    <s v="SAP2011T5T1C02"/>
    <s v="Persons in private households"/>
    <s v="2011"/>
    <s v="2011"/>
    <s v="16"/>
    <s v="Cork &amp; Ross"/>
    <s v="OPFC"/>
    <s v="One parent family (father) with  children"/>
    <s v="Number"/>
    <n v="4477"/>
  </r>
  <r>
    <s v="SAP2011T5T1C02"/>
    <s v="Persons in private households"/>
    <s v="2011"/>
    <s v="2011"/>
    <s v="16"/>
    <s v="Cork &amp; Ross"/>
    <s v="OPMC"/>
    <s v="One parent family (mother) with children"/>
    <s v="Number"/>
    <n v="34674"/>
  </r>
  <r>
    <s v="SAP2011T5T1C02"/>
    <s v="Persons in private households"/>
    <s v="2011"/>
    <s v="2011"/>
    <s v="16"/>
    <s v="Cork &amp; Ross"/>
    <s v="CO"/>
    <s v="Couple and others"/>
    <s v="Number"/>
    <n v="4932"/>
  </r>
  <r>
    <s v="SAP2011T5T1C02"/>
    <s v="Persons in private households"/>
    <s v="2011"/>
    <s v="2011"/>
    <s v="16"/>
    <s v="Cork &amp; Ross"/>
    <s v="CCO"/>
    <s v="Couple with children and others"/>
    <s v="Number"/>
    <n v="10889"/>
  </r>
  <r>
    <s v="SAP2011T5T1C02"/>
    <s v="Persons in private households"/>
    <s v="2011"/>
    <s v="2011"/>
    <s v="16"/>
    <s v="Cork &amp; Ross"/>
    <s v="OPFCO"/>
    <s v="One parent family (father) with children and others"/>
    <s v="Number"/>
    <n v="710"/>
  </r>
  <r>
    <s v="SAP2011T5T1C02"/>
    <s v="Persons in private households"/>
    <s v="2011"/>
    <s v="2011"/>
    <s v="16"/>
    <s v="Cork &amp; Ross"/>
    <s v="OPMCO"/>
    <s v="One parent family (mother) with children and others"/>
    <s v="Number"/>
    <n v="4094"/>
  </r>
  <r>
    <s v="SAP2011T5T1C02"/>
    <s v="Persons in private households"/>
    <s v="2011"/>
    <s v="2011"/>
    <s v="16"/>
    <s v="Cork &amp; Ross"/>
    <s v="GETFU"/>
    <s v="Two or more family units"/>
    <s v="Number"/>
    <n v="6259"/>
  </r>
  <r>
    <s v="SAP2011T5T1C02"/>
    <s v="Persons in private households"/>
    <s v="2011"/>
    <s v="2011"/>
    <s v="16"/>
    <s v="Cork &amp; Ross"/>
    <s v="NHR"/>
    <s v="Non-family households and relations"/>
    <s v="Number"/>
    <n v="6652"/>
  </r>
  <r>
    <s v="SAP2011T5T1C02"/>
    <s v="Persons in private households"/>
    <s v="2011"/>
    <s v="2011"/>
    <s v="16"/>
    <s v="Cork &amp; Ross"/>
    <s v="GENP"/>
    <s v="Two or more non-related persons"/>
    <s v="Number"/>
    <n v="17535"/>
  </r>
  <r>
    <s v="SAP2011T5T1C02"/>
    <s v="Persons in private households"/>
    <s v="2011"/>
    <s v="2011"/>
    <s v="16"/>
    <s v="Cork &amp; Ross"/>
    <s v="T"/>
    <s v="Total"/>
    <s v="Number"/>
    <n v="329461"/>
  </r>
  <r>
    <s v="SAP2011T5T1C02"/>
    <s v="Persons in private households"/>
    <s v="2011"/>
    <s v="2011"/>
    <s v="18"/>
    <s v="Limerick"/>
    <s v="OP"/>
    <s v="One person"/>
    <s v="Number"/>
    <n v="15262"/>
  </r>
  <r>
    <s v="SAP2011T5T1C02"/>
    <s v="Persons in private households"/>
    <s v="2011"/>
    <s v="2011"/>
    <s v="18"/>
    <s v="Limerick"/>
    <s v="MC"/>
    <s v="Married couple"/>
    <s v="Number"/>
    <n v="18222"/>
  </r>
  <r>
    <s v="SAP2011T5T1C02"/>
    <s v="Persons in private households"/>
    <s v="2011"/>
    <s v="2011"/>
    <s v="18"/>
    <s v="Limerick"/>
    <s v="CC"/>
    <s v="Cohabiting couple"/>
    <s v="Number"/>
    <n v="4744"/>
  </r>
  <r>
    <s v="SAP2011T5T1C02"/>
    <s v="Persons in private households"/>
    <s v="2011"/>
    <s v="2011"/>
    <s v="18"/>
    <s v="Limerick"/>
    <s v="MCC"/>
    <s v="Married couple with children"/>
    <s v="Number"/>
    <n v="76560"/>
  </r>
  <r>
    <s v="SAP2011T5T1C02"/>
    <s v="Persons in private households"/>
    <s v="2011"/>
    <s v="2011"/>
    <s v="18"/>
    <s v="Limerick"/>
    <s v="CCC"/>
    <s v="Cohabiting couple with children"/>
    <s v="Number"/>
    <n v="7449"/>
  </r>
  <r>
    <s v="SAP2011T5T1C02"/>
    <s v="Persons in private households"/>
    <s v="2011"/>
    <s v="2011"/>
    <s v="18"/>
    <s v="Limerick"/>
    <s v="OPFC"/>
    <s v="One parent family (father) with  children"/>
    <s v="Number"/>
    <n v="2403"/>
  </r>
  <r>
    <s v="SAP2011T5T1C02"/>
    <s v="Persons in private households"/>
    <s v="2011"/>
    <s v="2011"/>
    <s v="18"/>
    <s v="Limerick"/>
    <s v="OPMC"/>
    <s v="One parent family (mother) with children"/>
    <s v="Number"/>
    <n v="18222"/>
  </r>
  <r>
    <s v="SAP2011T5T1C02"/>
    <s v="Persons in private households"/>
    <s v="2011"/>
    <s v="2011"/>
    <s v="18"/>
    <s v="Limerick"/>
    <s v="CO"/>
    <s v="Couple and others"/>
    <s v="Number"/>
    <n v="2766"/>
  </r>
  <r>
    <s v="SAP2011T5T1C02"/>
    <s v="Persons in private households"/>
    <s v="2011"/>
    <s v="2011"/>
    <s v="18"/>
    <s v="Limerick"/>
    <s v="CCO"/>
    <s v="Couple with children and others"/>
    <s v="Number"/>
    <n v="5761"/>
  </r>
  <r>
    <s v="SAP2011T5T1C02"/>
    <s v="Persons in private households"/>
    <s v="2011"/>
    <s v="2011"/>
    <s v="18"/>
    <s v="Limerick"/>
    <s v="OPFCO"/>
    <s v="One parent family (father) with children and others"/>
    <s v="Number"/>
    <n v="410"/>
  </r>
  <r>
    <s v="SAP2011T5T1C02"/>
    <s v="Persons in private households"/>
    <s v="2011"/>
    <s v="2011"/>
    <s v="18"/>
    <s v="Limerick"/>
    <s v="OPMCO"/>
    <s v="One parent family (mother) with children and others"/>
    <s v="Number"/>
    <n v="2343"/>
  </r>
  <r>
    <s v="SAP2011T5T1C02"/>
    <s v="Persons in private households"/>
    <s v="2011"/>
    <s v="2011"/>
    <s v="18"/>
    <s v="Limerick"/>
    <s v="GETFU"/>
    <s v="Two or more family units"/>
    <s v="Number"/>
    <n v="4029"/>
  </r>
  <r>
    <s v="SAP2011T5T1C02"/>
    <s v="Persons in private households"/>
    <s v="2011"/>
    <s v="2011"/>
    <s v="18"/>
    <s v="Limerick"/>
    <s v="NHR"/>
    <s v="Non-family households and relations"/>
    <s v="Number"/>
    <n v="3714"/>
  </r>
  <r>
    <s v="SAP2011T5T1C02"/>
    <s v="Persons in private households"/>
    <s v="2011"/>
    <s v="2011"/>
    <s v="18"/>
    <s v="Limerick"/>
    <s v="GENP"/>
    <s v="Two or more non-related persons"/>
    <s v="Number"/>
    <n v="8382"/>
  </r>
  <r>
    <s v="SAP2011T5T1C02"/>
    <s v="Persons in private households"/>
    <s v="2011"/>
    <s v="2011"/>
    <s v="18"/>
    <s v="Limerick"/>
    <s v="T"/>
    <s v="Total"/>
    <s v="Number"/>
    <n v="167435"/>
  </r>
  <r>
    <s v="SAP2011T5T1C02"/>
    <s v="Persons in private households"/>
    <s v="2011"/>
    <s v="2011"/>
    <s v="19"/>
    <s v="Cashel &amp; Emly"/>
    <s v="OP"/>
    <s v="One person"/>
    <s v="Number"/>
    <n v="9207"/>
  </r>
  <r>
    <s v="SAP2011T5T1C02"/>
    <s v="Persons in private households"/>
    <s v="2011"/>
    <s v="2011"/>
    <s v="19"/>
    <s v="Cashel &amp; Emly"/>
    <s v="MC"/>
    <s v="Married couple"/>
    <s v="Number"/>
    <n v="11756"/>
  </r>
  <r>
    <s v="SAP2011T5T1C02"/>
    <s v="Persons in private households"/>
    <s v="2011"/>
    <s v="2011"/>
    <s v="19"/>
    <s v="Cashel &amp; Emly"/>
    <s v="CC"/>
    <s v="Cohabiting couple"/>
    <s v="Number"/>
    <n v="2538"/>
  </r>
  <r>
    <s v="SAP2011T5T1C02"/>
    <s v="Persons in private households"/>
    <s v="2011"/>
    <s v="2011"/>
    <s v="19"/>
    <s v="Cashel &amp; Emly"/>
    <s v="MCC"/>
    <s v="Married couple with children"/>
    <s v="Number"/>
    <n v="53359"/>
  </r>
  <r>
    <s v="SAP2011T5T1C02"/>
    <s v="Persons in private households"/>
    <s v="2011"/>
    <s v="2011"/>
    <s v="19"/>
    <s v="Cashel &amp; Emly"/>
    <s v="CCC"/>
    <s v="Cohabiting couple with children"/>
    <s v="Number"/>
    <n v="5531"/>
  </r>
  <r>
    <s v="SAP2011T5T1C02"/>
    <s v="Persons in private households"/>
    <s v="2011"/>
    <s v="2011"/>
    <s v="19"/>
    <s v="Cashel &amp; Emly"/>
    <s v="OPFC"/>
    <s v="One parent family (father) with  children"/>
    <s v="Number"/>
    <n v="1549"/>
  </r>
  <r>
    <s v="SAP2011T5T1C02"/>
    <s v="Persons in private households"/>
    <s v="2011"/>
    <s v="2011"/>
    <s v="19"/>
    <s v="Cashel &amp; Emly"/>
    <s v="OPMC"/>
    <s v="One parent family (mother) with children"/>
    <s v="Number"/>
    <n v="11756"/>
  </r>
  <r>
    <s v="SAP2011T5T1C02"/>
    <s v="Persons in private households"/>
    <s v="2011"/>
    <s v="2011"/>
    <s v="19"/>
    <s v="Cashel &amp; Emly"/>
    <s v="CO"/>
    <s v="Couple and others"/>
    <s v="Number"/>
    <n v="1267"/>
  </r>
  <r>
    <s v="SAP2011T5T1C02"/>
    <s v="Persons in private households"/>
    <s v="2011"/>
    <s v="2011"/>
    <s v="19"/>
    <s v="Cashel &amp; Emly"/>
    <s v="CCO"/>
    <s v="Couple with children and others"/>
    <s v="Number"/>
    <n v="3688"/>
  </r>
  <r>
    <s v="SAP2011T5T1C02"/>
    <s v="Persons in private households"/>
    <s v="2011"/>
    <s v="2011"/>
    <s v="19"/>
    <s v="Cashel &amp; Emly"/>
    <s v="OPFCO"/>
    <s v="One parent family (father) with children and others"/>
    <s v="Number"/>
    <n v="235"/>
  </r>
  <r>
    <s v="SAP2011T5T1C02"/>
    <s v="Persons in private households"/>
    <s v="2011"/>
    <s v="2011"/>
    <s v="19"/>
    <s v="Cashel &amp; Emly"/>
    <s v="OPMCO"/>
    <s v="One parent family (mother) with children and others"/>
    <s v="Number"/>
    <n v="1091"/>
  </r>
  <r>
    <s v="SAP2011T5T1C02"/>
    <s v="Persons in private households"/>
    <s v="2011"/>
    <s v="2011"/>
    <s v="19"/>
    <s v="Cashel &amp; Emly"/>
    <s v="GETFU"/>
    <s v="Two or more family units"/>
    <s v="Number"/>
    <n v="1957"/>
  </r>
  <r>
    <s v="SAP2011T5T1C02"/>
    <s v="Persons in private households"/>
    <s v="2011"/>
    <s v="2011"/>
    <s v="19"/>
    <s v="Cashel &amp; Emly"/>
    <s v="NHR"/>
    <s v="Non-family households and relations"/>
    <s v="Number"/>
    <n v="1969"/>
  </r>
  <r>
    <s v="SAP2011T5T1C02"/>
    <s v="Persons in private households"/>
    <s v="2011"/>
    <s v="2011"/>
    <s v="19"/>
    <s v="Cashel &amp; Emly"/>
    <s v="GENP"/>
    <s v="Two or more non-related persons"/>
    <s v="Number"/>
    <n v="1347"/>
  </r>
  <r>
    <s v="SAP2011T5T1C02"/>
    <s v="Persons in private households"/>
    <s v="2011"/>
    <s v="2011"/>
    <s v="19"/>
    <s v="Cashel &amp; Emly"/>
    <s v="T"/>
    <s v="Total"/>
    <s v="Number"/>
    <n v="104906"/>
  </r>
  <r>
    <s v="SAP2011T5T1C02"/>
    <s v="Persons in private households"/>
    <s v="2011"/>
    <s v="2011"/>
    <s v="20"/>
    <s v="Kerry"/>
    <s v="OP"/>
    <s v="One person"/>
    <s v="Number"/>
    <n v="15971"/>
  </r>
  <r>
    <s v="SAP2011T5T1C02"/>
    <s v="Persons in private households"/>
    <s v="2011"/>
    <s v="2011"/>
    <s v="20"/>
    <s v="Kerry"/>
    <s v="MC"/>
    <s v="Married couple"/>
    <s v="Number"/>
    <n v="19252"/>
  </r>
  <r>
    <s v="SAP2011T5T1C02"/>
    <s v="Persons in private households"/>
    <s v="2011"/>
    <s v="2011"/>
    <s v="20"/>
    <s v="Kerry"/>
    <s v="CC"/>
    <s v="Cohabiting couple"/>
    <s v="Number"/>
    <n v="3970"/>
  </r>
  <r>
    <s v="SAP2011T5T1C02"/>
    <s v="Persons in private households"/>
    <s v="2011"/>
    <s v="2011"/>
    <s v="20"/>
    <s v="Kerry"/>
    <s v="MCC"/>
    <s v="Married couple with children"/>
    <s v="Number"/>
    <n v="78210"/>
  </r>
  <r>
    <s v="SAP2011T5T1C02"/>
    <s v="Persons in private households"/>
    <s v="2011"/>
    <s v="2011"/>
    <s v="20"/>
    <s v="Kerry"/>
    <s v="CCC"/>
    <s v="Cohabiting couple with children"/>
    <s v="Number"/>
    <n v="6227"/>
  </r>
  <r>
    <s v="SAP2011T5T1C02"/>
    <s v="Persons in private households"/>
    <s v="2011"/>
    <s v="2011"/>
    <s v="20"/>
    <s v="Kerry"/>
    <s v="OPFC"/>
    <s v="One parent family (father) with  children"/>
    <s v="Number"/>
    <n v="2492"/>
  </r>
  <r>
    <s v="SAP2011T5T1C02"/>
    <s v="Persons in private households"/>
    <s v="2011"/>
    <s v="2011"/>
    <s v="20"/>
    <s v="Kerry"/>
    <s v="OPMC"/>
    <s v="One parent family (mother) with children"/>
    <s v="Number"/>
    <n v="19252"/>
  </r>
  <r>
    <s v="SAP2011T5T1C02"/>
    <s v="Persons in private households"/>
    <s v="2011"/>
    <s v="2011"/>
    <s v="20"/>
    <s v="Kerry"/>
    <s v="CO"/>
    <s v="Couple and others"/>
    <s v="Number"/>
    <n v="1958"/>
  </r>
  <r>
    <s v="SAP2011T5T1C02"/>
    <s v="Persons in private households"/>
    <s v="2011"/>
    <s v="2011"/>
    <s v="20"/>
    <s v="Kerry"/>
    <s v="CCO"/>
    <s v="Couple with children and others"/>
    <s v="Number"/>
    <n v="5602"/>
  </r>
  <r>
    <s v="SAP2011T5T1C02"/>
    <s v="Persons in private households"/>
    <s v="2011"/>
    <s v="2011"/>
    <s v="20"/>
    <s v="Kerry"/>
    <s v="OPFCO"/>
    <s v="One parent family (father) with children and others"/>
    <s v="Number"/>
    <n v="360"/>
  </r>
  <r>
    <s v="SAP2011T5T1C02"/>
    <s v="Persons in private households"/>
    <s v="2011"/>
    <s v="2011"/>
    <s v="20"/>
    <s v="Kerry"/>
    <s v="OPMCO"/>
    <s v="One parent family (mother) with children and others"/>
    <s v="Number"/>
    <n v="1625"/>
  </r>
  <r>
    <s v="SAP2011T5T1C02"/>
    <s v="Persons in private households"/>
    <s v="2011"/>
    <s v="2011"/>
    <s v="20"/>
    <s v="Kerry"/>
    <s v="GETFU"/>
    <s v="Two or more family units"/>
    <s v="Number"/>
    <n v="2566"/>
  </r>
  <r>
    <s v="SAP2011T5T1C02"/>
    <s v="Persons in private households"/>
    <s v="2011"/>
    <s v="2011"/>
    <s v="20"/>
    <s v="Kerry"/>
    <s v="NHR"/>
    <s v="Non-family households and relations"/>
    <s v="Number"/>
    <n v="3272"/>
  </r>
  <r>
    <s v="SAP2011T5T1C02"/>
    <s v="Persons in private households"/>
    <s v="2011"/>
    <s v="2011"/>
    <s v="20"/>
    <s v="Kerry"/>
    <s v="GENP"/>
    <s v="Two or more non-related persons"/>
    <s v="Number"/>
    <n v="3118"/>
  </r>
  <r>
    <s v="SAP2011T5T1C02"/>
    <s v="Persons in private households"/>
    <s v="2011"/>
    <s v="2011"/>
    <s v="20"/>
    <s v="Kerry"/>
    <s v="T"/>
    <s v="Total"/>
    <s v="Number"/>
    <n v="158267"/>
  </r>
  <r>
    <s v="SAP2011T5T1C02"/>
    <s v="Persons in private households"/>
    <s v="2011"/>
    <s v="2011"/>
    <s v="22"/>
    <s v="Tuam"/>
    <s v="OP"/>
    <s v="One person"/>
    <s v="Number"/>
    <n v="14421"/>
  </r>
  <r>
    <s v="SAP2011T5T1C02"/>
    <s v="Persons in private households"/>
    <s v="2011"/>
    <s v="2011"/>
    <s v="22"/>
    <s v="Tuam"/>
    <s v="MC"/>
    <s v="Married couple"/>
    <s v="Number"/>
    <n v="17892"/>
  </r>
  <r>
    <s v="SAP2011T5T1C02"/>
    <s v="Persons in private households"/>
    <s v="2011"/>
    <s v="2011"/>
    <s v="22"/>
    <s v="Tuam"/>
    <s v="CC"/>
    <s v="Cohabiting couple"/>
    <s v="Number"/>
    <n v="3840"/>
  </r>
  <r>
    <s v="SAP2011T5T1C02"/>
    <s v="Persons in private households"/>
    <s v="2011"/>
    <s v="2011"/>
    <s v="22"/>
    <s v="Tuam"/>
    <s v="MCC"/>
    <s v="Married couple with children"/>
    <s v="Number"/>
    <n v="82458"/>
  </r>
  <r>
    <s v="SAP2011T5T1C02"/>
    <s v="Persons in private households"/>
    <s v="2011"/>
    <s v="2011"/>
    <s v="22"/>
    <s v="Tuam"/>
    <s v="CCC"/>
    <s v="Cohabiting couple with children"/>
    <s v="Number"/>
    <n v="5678"/>
  </r>
  <r>
    <s v="SAP2011T5T1C02"/>
    <s v="Persons in private households"/>
    <s v="2011"/>
    <s v="2011"/>
    <s v="22"/>
    <s v="Tuam"/>
    <s v="OPFC"/>
    <s v="One parent family (father) with  children"/>
    <s v="Number"/>
    <n v="2186"/>
  </r>
  <r>
    <s v="SAP2011T5T1C02"/>
    <s v="Persons in private households"/>
    <s v="2011"/>
    <s v="2011"/>
    <s v="22"/>
    <s v="Tuam"/>
    <s v="OPMC"/>
    <s v="One parent family (mother) with children"/>
    <s v="Number"/>
    <n v="17892"/>
  </r>
  <r>
    <s v="SAP2011T5T1C02"/>
    <s v="Persons in private households"/>
    <s v="2011"/>
    <s v="2011"/>
    <s v="22"/>
    <s v="Tuam"/>
    <s v="CO"/>
    <s v="Couple and others"/>
    <s v="Number"/>
    <n v="1827"/>
  </r>
  <r>
    <s v="SAP2011T5T1C02"/>
    <s v="Persons in private households"/>
    <s v="2011"/>
    <s v="2011"/>
    <s v="22"/>
    <s v="Tuam"/>
    <s v="CCO"/>
    <s v="Couple with children and others"/>
    <s v="Number"/>
    <n v="5584"/>
  </r>
  <r>
    <s v="SAP2011T5T1C02"/>
    <s v="Persons in private households"/>
    <s v="2011"/>
    <s v="2011"/>
    <s v="22"/>
    <s v="Tuam"/>
    <s v="OPFCO"/>
    <s v="One parent family (father) with children and others"/>
    <s v="Number"/>
    <n v="279"/>
  </r>
  <r>
    <s v="SAP2011T5T1C02"/>
    <s v="Persons in private households"/>
    <s v="2011"/>
    <s v="2011"/>
    <s v="22"/>
    <s v="Tuam"/>
    <s v="OPMCO"/>
    <s v="One parent family (mother) with children and others"/>
    <s v="Number"/>
    <n v="1294"/>
  </r>
  <r>
    <s v="SAP2011T5T1C02"/>
    <s v="Persons in private households"/>
    <s v="2011"/>
    <s v="2011"/>
    <s v="22"/>
    <s v="Tuam"/>
    <s v="GETFU"/>
    <s v="Two or more family units"/>
    <s v="Number"/>
    <n v="2283"/>
  </r>
  <r>
    <s v="SAP2011T5T1C02"/>
    <s v="Persons in private households"/>
    <s v="2011"/>
    <s v="2011"/>
    <s v="22"/>
    <s v="Tuam"/>
    <s v="NHR"/>
    <s v="Non-family households and relations"/>
    <s v="Number"/>
    <n v="3119"/>
  </r>
  <r>
    <s v="SAP2011T5T1C02"/>
    <s v="Persons in private households"/>
    <s v="2011"/>
    <s v="2011"/>
    <s v="22"/>
    <s v="Tuam"/>
    <s v="GENP"/>
    <s v="Two or more non-related persons"/>
    <s v="Number"/>
    <n v="2711"/>
  </r>
  <r>
    <s v="SAP2011T5T1C02"/>
    <s v="Persons in private households"/>
    <s v="2011"/>
    <s v="2011"/>
    <s v="22"/>
    <s v="Tuam"/>
    <s v="T"/>
    <s v="Total"/>
    <s v="Number"/>
    <n v="155929"/>
  </r>
  <r>
    <s v="SAP2011T5T1C02"/>
    <s v="Persons in private households"/>
    <s v="2011"/>
    <s v="2011"/>
    <s v="23"/>
    <s v="Galway &amp; Kilmacduagh"/>
    <s v="OP"/>
    <s v="One person"/>
    <s v="Number"/>
    <n v="11930"/>
  </r>
  <r>
    <s v="SAP2011T5T1C02"/>
    <s v="Persons in private households"/>
    <s v="2011"/>
    <s v="2011"/>
    <s v="23"/>
    <s v="Galway &amp; Kilmacduagh"/>
    <s v="MC"/>
    <s v="Married couple"/>
    <s v="Number"/>
    <n v="13030"/>
  </r>
  <r>
    <s v="SAP2011T5T1C02"/>
    <s v="Persons in private households"/>
    <s v="2011"/>
    <s v="2011"/>
    <s v="23"/>
    <s v="Galway &amp; Kilmacduagh"/>
    <s v="CC"/>
    <s v="Cohabiting couple"/>
    <s v="Number"/>
    <n v="5126"/>
  </r>
  <r>
    <s v="SAP2011T5T1C02"/>
    <s v="Persons in private households"/>
    <s v="2011"/>
    <s v="2011"/>
    <s v="23"/>
    <s v="Galway &amp; Kilmacduagh"/>
    <s v="MCC"/>
    <s v="Married couple with children"/>
    <s v="Number"/>
    <n v="60021"/>
  </r>
  <r>
    <s v="SAP2011T5T1C02"/>
    <s v="Persons in private households"/>
    <s v="2011"/>
    <s v="2011"/>
    <s v="23"/>
    <s v="Galway &amp; Kilmacduagh"/>
    <s v="CCC"/>
    <s v="Cohabiting couple with children"/>
    <s v="Number"/>
    <n v="5033"/>
  </r>
  <r>
    <s v="SAP2011T5T1C02"/>
    <s v="Persons in private households"/>
    <s v="2011"/>
    <s v="2011"/>
    <s v="23"/>
    <s v="Galway &amp; Kilmacduagh"/>
    <s v="OPFC"/>
    <s v="One parent family (father) with  children"/>
    <s v="Number"/>
    <n v="1636"/>
  </r>
  <r>
    <s v="SAP2011T5T1C02"/>
    <s v="Persons in private households"/>
    <s v="2011"/>
    <s v="2011"/>
    <s v="23"/>
    <s v="Galway &amp; Kilmacduagh"/>
    <s v="OPMC"/>
    <s v="One parent family (mother) with children"/>
    <s v="Number"/>
    <n v="13030"/>
  </r>
  <r>
    <s v="SAP2011T5T1C02"/>
    <s v="Persons in private households"/>
    <s v="2011"/>
    <s v="2011"/>
    <s v="23"/>
    <s v="Galway &amp; Kilmacduagh"/>
    <s v="CO"/>
    <s v="Couple and others"/>
    <s v="Number"/>
    <n v="2728"/>
  </r>
  <r>
    <s v="SAP2011T5T1C02"/>
    <s v="Persons in private households"/>
    <s v="2011"/>
    <s v="2011"/>
    <s v="23"/>
    <s v="Galway &amp; Kilmacduagh"/>
    <s v="CCO"/>
    <s v="Couple with children and others"/>
    <s v="Number"/>
    <n v="4307"/>
  </r>
  <r>
    <s v="SAP2011T5T1C02"/>
    <s v="Persons in private households"/>
    <s v="2011"/>
    <s v="2011"/>
    <s v="23"/>
    <s v="Galway &amp; Kilmacduagh"/>
    <s v="OPFCO"/>
    <s v="One parent family (father) with children and others"/>
    <s v="Number"/>
    <n v="283"/>
  </r>
  <r>
    <s v="SAP2011T5T1C02"/>
    <s v="Persons in private households"/>
    <s v="2011"/>
    <s v="2011"/>
    <s v="23"/>
    <s v="Galway &amp; Kilmacduagh"/>
    <s v="OPMCO"/>
    <s v="One parent family (mother) with children and others"/>
    <s v="Number"/>
    <n v="1570"/>
  </r>
  <r>
    <s v="SAP2011T5T1C02"/>
    <s v="Persons in private households"/>
    <s v="2011"/>
    <s v="2011"/>
    <s v="23"/>
    <s v="Galway &amp; Kilmacduagh"/>
    <s v="GETFU"/>
    <s v="Two or more family units"/>
    <s v="Number"/>
    <n v="1855"/>
  </r>
  <r>
    <s v="SAP2011T5T1C02"/>
    <s v="Persons in private households"/>
    <s v="2011"/>
    <s v="2011"/>
    <s v="23"/>
    <s v="Galway &amp; Kilmacduagh"/>
    <s v="NHR"/>
    <s v="Non-family households and relations"/>
    <s v="Number"/>
    <n v="3657"/>
  </r>
  <r>
    <s v="SAP2011T5T1C02"/>
    <s v="Persons in private households"/>
    <s v="2011"/>
    <s v="2011"/>
    <s v="23"/>
    <s v="Galway &amp; Kilmacduagh"/>
    <s v="GENP"/>
    <s v="Two or more non-related persons"/>
    <s v="Number"/>
    <n v="12280"/>
  </r>
  <r>
    <s v="SAP2011T5T1C02"/>
    <s v="Persons in private households"/>
    <s v="2011"/>
    <s v="2011"/>
    <s v="23"/>
    <s v="Galway &amp; Kilmacduagh"/>
    <s v="T"/>
    <s v="Total"/>
    <s v="Number"/>
    <n v="134413"/>
  </r>
  <r>
    <s v="SAP2011T5T1C02"/>
    <s v="Persons in private households"/>
    <s v="2011"/>
    <s v="2011"/>
    <s v="26"/>
    <s v="Clonfert"/>
    <s v="OP"/>
    <s v="One person"/>
    <s v="Number"/>
    <n v="3541"/>
  </r>
  <r>
    <s v="SAP2011T5T1C02"/>
    <s v="Persons in private households"/>
    <s v="2011"/>
    <s v="2011"/>
    <s v="26"/>
    <s v="Clonfert"/>
    <s v="MC"/>
    <s v="Married couple"/>
    <s v="Number"/>
    <n v="4486"/>
  </r>
  <r>
    <s v="SAP2011T5T1C02"/>
    <s v="Persons in private households"/>
    <s v="2011"/>
    <s v="2011"/>
    <s v="26"/>
    <s v="Clonfert"/>
    <s v="CC"/>
    <s v="Cohabiting couple"/>
    <s v="Number"/>
    <n v="1018"/>
  </r>
  <r>
    <s v="SAP2011T5T1C02"/>
    <s v="Persons in private households"/>
    <s v="2011"/>
    <s v="2011"/>
    <s v="26"/>
    <s v="Clonfert"/>
    <s v="MCC"/>
    <s v="Married couple with children"/>
    <s v="Number"/>
    <n v="20777"/>
  </r>
  <r>
    <s v="SAP2011T5T1C02"/>
    <s v="Persons in private households"/>
    <s v="2011"/>
    <s v="2011"/>
    <s v="26"/>
    <s v="Clonfert"/>
    <s v="CCC"/>
    <s v="Cohabiting couple with children"/>
    <s v="Number"/>
    <n v="1637"/>
  </r>
  <r>
    <s v="SAP2011T5T1C02"/>
    <s v="Persons in private households"/>
    <s v="2011"/>
    <s v="2011"/>
    <s v="26"/>
    <s v="Clonfert"/>
    <s v="OPFC"/>
    <s v="One parent family (father) with  children"/>
    <s v="Number"/>
    <n v="671"/>
  </r>
  <r>
    <s v="SAP2011T5T1C02"/>
    <s v="Persons in private households"/>
    <s v="2011"/>
    <s v="2011"/>
    <s v="26"/>
    <s v="Clonfert"/>
    <s v="OPMC"/>
    <s v="One parent family (mother) with children"/>
    <s v="Number"/>
    <n v="4486"/>
  </r>
  <r>
    <s v="SAP2011T5T1C02"/>
    <s v="Persons in private households"/>
    <s v="2011"/>
    <s v="2011"/>
    <s v="26"/>
    <s v="Clonfert"/>
    <s v="CO"/>
    <s v="Couple and others"/>
    <s v="Number"/>
    <n v="472"/>
  </r>
  <r>
    <s v="SAP2011T5T1C02"/>
    <s v="Persons in private households"/>
    <s v="2011"/>
    <s v="2011"/>
    <s v="26"/>
    <s v="Clonfert"/>
    <s v="CCO"/>
    <s v="Couple with children and others"/>
    <s v="Number"/>
    <n v="1627"/>
  </r>
  <r>
    <s v="SAP2011T5T1C02"/>
    <s v="Persons in private households"/>
    <s v="2011"/>
    <s v="2011"/>
    <s v="26"/>
    <s v="Clonfert"/>
    <s v="OPFCO"/>
    <s v="One parent family (father) with children and others"/>
    <s v="Number"/>
    <n v="94"/>
  </r>
  <r>
    <s v="SAP2011T5T1C02"/>
    <s v="Persons in private households"/>
    <s v="2011"/>
    <s v="2011"/>
    <s v="26"/>
    <s v="Clonfert"/>
    <s v="OPMCO"/>
    <s v="One parent family (mother) with children and others"/>
    <s v="Number"/>
    <n v="379"/>
  </r>
  <r>
    <s v="SAP2011T5T1C02"/>
    <s v="Persons in private households"/>
    <s v="2011"/>
    <s v="2011"/>
    <s v="26"/>
    <s v="Clonfert"/>
    <s v="GETFU"/>
    <s v="Two or more family units"/>
    <s v="Number"/>
    <n v="625"/>
  </r>
  <r>
    <s v="SAP2011T5T1C02"/>
    <s v="Persons in private households"/>
    <s v="2011"/>
    <s v="2011"/>
    <s v="26"/>
    <s v="Clonfert"/>
    <s v="NHR"/>
    <s v="Non-family households and relations"/>
    <s v="Number"/>
    <n v="771"/>
  </r>
  <r>
    <s v="SAP2011T5T1C02"/>
    <s v="Persons in private households"/>
    <s v="2011"/>
    <s v="2011"/>
    <s v="26"/>
    <s v="Clonfert"/>
    <s v="GENP"/>
    <s v="Two or more non-related persons"/>
    <s v="Number"/>
    <n v="532"/>
  </r>
  <r>
    <s v="SAP2011T5T1C02"/>
    <s v="Persons in private households"/>
    <s v="2011"/>
    <s v="2011"/>
    <s v="26"/>
    <s v="Clonfert"/>
    <s v="T"/>
    <s v="Total"/>
    <s v="Number"/>
    <n v="39826"/>
  </r>
  <r>
    <s v="SAP2011T5T1C02"/>
    <s v="Persons in private households"/>
    <s v="2011"/>
    <s v="2011"/>
    <s v="27"/>
    <s v="Achonry"/>
    <s v="OP"/>
    <s v="One person"/>
    <s v="Number"/>
    <n v="4309"/>
  </r>
  <r>
    <s v="SAP2011T5T1C02"/>
    <s v="Persons in private households"/>
    <s v="2011"/>
    <s v="2011"/>
    <s v="27"/>
    <s v="Achonry"/>
    <s v="MC"/>
    <s v="Married couple"/>
    <s v="Number"/>
    <n v="5066"/>
  </r>
  <r>
    <s v="SAP2011T5T1C02"/>
    <s v="Persons in private households"/>
    <s v="2011"/>
    <s v="2011"/>
    <s v="27"/>
    <s v="Achonry"/>
    <s v="CC"/>
    <s v="Cohabiting couple"/>
    <s v="Number"/>
    <n v="1036"/>
  </r>
  <r>
    <s v="SAP2011T5T1C02"/>
    <s v="Persons in private households"/>
    <s v="2011"/>
    <s v="2011"/>
    <s v="27"/>
    <s v="Achonry"/>
    <s v="MCC"/>
    <s v="Married couple with children"/>
    <s v="Number"/>
    <n v="19326"/>
  </r>
  <r>
    <s v="SAP2011T5T1C02"/>
    <s v="Persons in private households"/>
    <s v="2011"/>
    <s v="2011"/>
    <s v="27"/>
    <s v="Achonry"/>
    <s v="CCC"/>
    <s v="Cohabiting couple with children"/>
    <s v="Number"/>
    <n v="1745"/>
  </r>
  <r>
    <s v="SAP2011T5T1C02"/>
    <s v="Persons in private households"/>
    <s v="2011"/>
    <s v="2011"/>
    <s v="27"/>
    <s v="Achonry"/>
    <s v="OPFC"/>
    <s v="One parent family (father) with  children"/>
    <s v="Number"/>
    <n v="537"/>
  </r>
  <r>
    <s v="SAP2011T5T1C02"/>
    <s v="Persons in private households"/>
    <s v="2011"/>
    <s v="2011"/>
    <s v="27"/>
    <s v="Achonry"/>
    <s v="OPMC"/>
    <s v="One parent family (mother) with children"/>
    <s v="Number"/>
    <n v="5066"/>
  </r>
  <r>
    <s v="SAP2011T5T1C02"/>
    <s v="Persons in private households"/>
    <s v="2011"/>
    <s v="2011"/>
    <s v="27"/>
    <s v="Achonry"/>
    <s v="CO"/>
    <s v="Couple and others"/>
    <s v="Number"/>
    <n v="375"/>
  </r>
  <r>
    <s v="SAP2011T5T1C02"/>
    <s v="Persons in private households"/>
    <s v="2011"/>
    <s v="2011"/>
    <s v="27"/>
    <s v="Achonry"/>
    <s v="CCO"/>
    <s v="Couple with children and others"/>
    <s v="Number"/>
    <n v="1177"/>
  </r>
  <r>
    <s v="SAP2011T5T1C02"/>
    <s v="Persons in private households"/>
    <s v="2011"/>
    <s v="2011"/>
    <s v="27"/>
    <s v="Achonry"/>
    <s v="OPFCO"/>
    <s v="One parent family (father) with children and others"/>
    <s v="Number"/>
    <n v="60"/>
  </r>
  <r>
    <s v="SAP2011T5T1C02"/>
    <s v="Persons in private households"/>
    <s v="2011"/>
    <s v="2011"/>
    <s v="27"/>
    <s v="Achonry"/>
    <s v="OPMCO"/>
    <s v="One parent family (mother) with children and others"/>
    <s v="Number"/>
    <n v="328"/>
  </r>
  <r>
    <s v="SAP2011T5T1C02"/>
    <s v="Persons in private households"/>
    <s v="2011"/>
    <s v="2011"/>
    <s v="27"/>
    <s v="Achonry"/>
    <s v="GETFU"/>
    <s v="Two or more family units"/>
    <s v="Number"/>
    <n v="397"/>
  </r>
  <r>
    <s v="SAP2011T5T1C02"/>
    <s v="Persons in private households"/>
    <s v="2011"/>
    <s v="2011"/>
    <s v="27"/>
    <s v="Achonry"/>
    <s v="NHR"/>
    <s v="Non-family households and relations"/>
    <s v="Number"/>
    <n v="714"/>
  </r>
  <r>
    <s v="SAP2011T5T1C02"/>
    <s v="Persons in private households"/>
    <s v="2011"/>
    <s v="2011"/>
    <s v="27"/>
    <s v="Achonry"/>
    <s v="GENP"/>
    <s v="Two or more non-related persons"/>
    <s v="Number"/>
    <n v="664"/>
  </r>
  <r>
    <s v="SAP2011T5T1C02"/>
    <s v="Persons in private households"/>
    <s v="2011"/>
    <s v="2011"/>
    <s v="27"/>
    <s v="Achonry"/>
    <s v="T"/>
    <s v="Total"/>
    <s v="Number"/>
    <n v="39079"/>
  </r>
  <r>
    <s v="SAP2011T5T1C02"/>
    <s v="Persons in private households"/>
    <s v="2011"/>
    <s v="2011"/>
    <s v="28"/>
    <s v="Killala"/>
    <s v="OP"/>
    <s v="One person"/>
    <s v="Number"/>
    <n v="4309"/>
  </r>
  <r>
    <s v="SAP2011T5T1C02"/>
    <s v="Persons in private households"/>
    <s v="2011"/>
    <s v="2011"/>
    <s v="28"/>
    <s v="Killala"/>
    <s v="MC"/>
    <s v="Married couple"/>
    <s v="Number"/>
    <n v="5040"/>
  </r>
  <r>
    <s v="SAP2011T5T1C02"/>
    <s v="Persons in private households"/>
    <s v="2011"/>
    <s v="2011"/>
    <s v="28"/>
    <s v="Killala"/>
    <s v="CC"/>
    <s v="Cohabiting couple"/>
    <s v="Number"/>
    <n v="922"/>
  </r>
  <r>
    <s v="SAP2011T5T1C02"/>
    <s v="Persons in private households"/>
    <s v="2011"/>
    <s v="2011"/>
    <s v="28"/>
    <s v="Killala"/>
    <s v="MCC"/>
    <s v="Married couple with children"/>
    <s v="Number"/>
    <n v="21164"/>
  </r>
  <r>
    <s v="SAP2011T5T1C02"/>
    <s v="Persons in private households"/>
    <s v="2011"/>
    <s v="2011"/>
    <s v="28"/>
    <s v="Killala"/>
    <s v="CCC"/>
    <s v="Cohabiting couple with children"/>
    <s v="Number"/>
    <n v="1490"/>
  </r>
  <r>
    <s v="SAP2011T5T1C02"/>
    <s v="Persons in private households"/>
    <s v="2011"/>
    <s v="2011"/>
    <s v="28"/>
    <s v="Killala"/>
    <s v="OPFC"/>
    <s v="One parent family (father) with  children"/>
    <s v="Number"/>
    <n v="652"/>
  </r>
  <r>
    <s v="SAP2011T5T1C02"/>
    <s v="Persons in private households"/>
    <s v="2011"/>
    <s v="2011"/>
    <s v="28"/>
    <s v="Killala"/>
    <s v="OPMC"/>
    <s v="One parent family (mother) with children"/>
    <s v="Number"/>
    <n v="5040"/>
  </r>
  <r>
    <s v="SAP2011T5T1C02"/>
    <s v="Persons in private households"/>
    <s v="2011"/>
    <s v="2011"/>
    <s v="28"/>
    <s v="Killala"/>
    <s v="CO"/>
    <s v="Couple and others"/>
    <s v="Number"/>
    <n v="559"/>
  </r>
  <r>
    <s v="SAP2011T5T1C02"/>
    <s v="Persons in private households"/>
    <s v="2011"/>
    <s v="2011"/>
    <s v="28"/>
    <s v="Killala"/>
    <s v="CCO"/>
    <s v="Couple with children and others"/>
    <s v="Number"/>
    <n v="1506"/>
  </r>
  <r>
    <s v="SAP2011T5T1C02"/>
    <s v="Persons in private households"/>
    <s v="2011"/>
    <s v="2011"/>
    <s v="28"/>
    <s v="Killala"/>
    <s v="OPFCO"/>
    <s v="One parent family (father) with children and others"/>
    <s v="Number"/>
    <n v="147"/>
  </r>
  <r>
    <s v="SAP2011T5T1C02"/>
    <s v="Persons in private households"/>
    <s v="2011"/>
    <s v="2011"/>
    <s v="28"/>
    <s v="Killala"/>
    <s v="OPMCO"/>
    <s v="One parent family (mother) with children and others"/>
    <s v="Number"/>
    <n v="362"/>
  </r>
  <r>
    <s v="SAP2011T5T1C02"/>
    <s v="Persons in private households"/>
    <s v="2011"/>
    <s v="2011"/>
    <s v="28"/>
    <s v="Killala"/>
    <s v="GETFU"/>
    <s v="Two or more family units"/>
    <s v="Number"/>
    <n v="640"/>
  </r>
  <r>
    <s v="SAP2011T5T1C02"/>
    <s v="Persons in private households"/>
    <s v="2011"/>
    <s v="2011"/>
    <s v="28"/>
    <s v="Killala"/>
    <s v="NHR"/>
    <s v="Non-family households and relations"/>
    <s v="Number"/>
    <n v="989"/>
  </r>
  <r>
    <s v="SAP2011T5T1C02"/>
    <s v="Persons in private households"/>
    <s v="2011"/>
    <s v="2011"/>
    <s v="28"/>
    <s v="Killala"/>
    <s v="GENP"/>
    <s v="Two or more non-related persons"/>
    <s v="Number"/>
    <n v="545"/>
  </r>
  <r>
    <s v="SAP2011T5T1C02"/>
    <s v="Persons in private households"/>
    <s v="2011"/>
    <s v="2011"/>
    <s v="28"/>
    <s v="Killala"/>
    <s v="T"/>
    <s v="Total"/>
    <s v="Number"/>
    <n v="42157"/>
  </r>
  <r>
    <s v="SAP2011T5T1C02"/>
    <s v="Persons in private households"/>
    <s v="2011"/>
    <s v="2011"/>
    <s v="25"/>
    <s v="Elphin"/>
    <s v="OP"/>
    <s v="One person"/>
    <s v="Number"/>
    <n v="10590"/>
  </r>
  <r>
    <s v="SAP2011T5T1C02"/>
    <s v="Persons in private households"/>
    <s v="2011"/>
    <s v="2011"/>
    <s v="25"/>
    <s v="Elphin"/>
    <s v="MC"/>
    <s v="Married couple"/>
    <s v="Number"/>
    <n v="12200"/>
  </r>
  <r>
    <s v="SAP2011T5T1C02"/>
    <s v="Persons in private households"/>
    <s v="2011"/>
    <s v="2011"/>
    <s v="25"/>
    <s v="Elphin"/>
    <s v="CC"/>
    <s v="Cohabiting couple"/>
    <s v="Number"/>
    <n v="2812"/>
  </r>
  <r>
    <s v="SAP2011T5T1C02"/>
    <s v="Persons in private households"/>
    <s v="2011"/>
    <s v="2011"/>
    <s v="25"/>
    <s v="Elphin"/>
    <s v="MCC"/>
    <s v="Married couple with children"/>
    <s v="Number"/>
    <n v="48934"/>
  </r>
  <r>
    <s v="SAP2011T5T1C02"/>
    <s v="Persons in private households"/>
    <s v="2011"/>
    <s v="2011"/>
    <s v="25"/>
    <s v="Elphin"/>
    <s v="CCC"/>
    <s v="Cohabiting couple with children"/>
    <s v="Number"/>
    <n v="4148"/>
  </r>
  <r>
    <s v="SAP2011T5T1C02"/>
    <s v="Persons in private households"/>
    <s v="2011"/>
    <s v="2011"/>
    <s v="25"/>
    <s v="Elphin"/>
    <s v="OPFC"/>
    <s v="One parent family (father) with  children"/>
    <s v="Number"/>
    <n v="1313"/>
  </r>
  <r>
    <s v="SAP2011T5T1C02"/>
    <s v="Persons in private households"/>
    <s v="2011"/>
    <s v="2011"/>
    <s v="25"/>
    <s v="Elphin"/>
    <s v="OPMC"/>
    <s v="One parent family (mother) with children"/>
    <s v="Number"/>
    <n v="12200"/>
  </r>
  <r>
    <s v="SAP2011T5T1C02"/>
    <s v="Persons in private households"/>
    <s v="2011"/>
    <s v="2011"/>
    <s v="25"/>
    <s v="Elphin"/>
    <s v="CO"/>
    <s v="Couple and others"/>
    <s v="Number"/>
    <n v="1480"/>
  </r>
  <r>
    <s v="SAP2011T5T1C02"/>
    <s v="Persons in private households"/>
    <s v="2011"/>
    <s v="2011"/>
    <s v="25"/>
    <s v="Elphin"/>
    <s v="CCO"/>
    <s v="Couple with children and others"/>
    <s v="Number"/>
    <n v="3153"/>
  </r>
  <r>
    <s v="SAP2011T5T1C02"/>
    <s v="Persons in private households"/>
    <s v="2011"/>
    <s v="2011"/>
    <s v="25"/>
    <s v="Elphin"/>
    <s v="OPFCO"/>
    <s v="One parent family (father) with children and others"/>
    <s v="Number"/>
    <n v="186"/>
  </r>
  <r>
    <s v="SAP2011T5T1C02"/>
    <s v="Persons in private households"/>
    <s v="2011"/>
    <s v="2011"/>
    <s v="25"/>
    <s v="Elphin"/>
    <s v="OPMCO"/>
    <s v="One parent family (mother) with children and others"/>
    <s v="Number"/>
    <n v="1001"/>
  </r>
  <r>
    <s v="SAP2011T5T1C02"/>
    <s v="Persons in private households"/>
    <s v="2011"/>
    <s v="2011"/>
    <s v="25"/>
    <s v="Elphin"/>
    <s v="GETFU"/>
    <s v="Two or more family units"/>
    <s v="Number"/>
    <n v="1445"/>
  </r>
  <r>
    <s v="SAP2011T5T1C02"/>
    <s v="Persons in private households"/>
    <s v="2011"/>
    <s v="2011"/>
    <s v="25"/>
    <s v="Elphin"/>
    <s v="NHR"/>
    <s v="Non-family households and relations"/>
    <s v="Number"/>
    <n v="1952"/>
  </r>
  <r>
    <s v="SAP2011T5T1C02"/>
    <s v="Persons in private households"/>
    <s v="2011"/>
    <s v="2011"/>
    <s v="25"/>
    <s v="Elphin"/>
    <s v="GENP"/>
    <s v="Two or more non-related persons"/>
    <s v="Number"/>
    <n v="3377"/>
  </r>
  <r>
    <s v="SAP2011T5T1C02"/>
    <s v="Persons in private households"/>
    <s v="2011"/>
    <s v="2011"/>
    <s v="25"/>
    <s v="Elphin"/>
    <s v="T"/>
    <s v="Total"/>
    <s v="Number"/>
    <n v="101296"/>
  </r>
  <r>
    <s v="SAP2011T5T1C02"/>
    <s v="Persons in private households"/>
    <s v="2011"/>
    <s v="2011"/>
    <s v="13"/>
    <s v="Ossory"/>
    <s v="OP"/>
    <s v="One person"/>
    <s v="Number"/>
    <n v="7990"/>
  </r>
  <r>
    <s v="SAP2011T5T1C02"/>
    <s v="Persons in private households"/>
    <s v="2011"/>
    <s v="2011"/>
    <s v="13"/>
    <s v="Ossory"/>
    <s v="MC"/>
    <s v="Married couple"/>
    <s v="Number"/>
    <n v="11052"/>
  </r>
  <r>
    <s v="SAP2011T5T1C02"/>
    <s v="Persons in private households"/>
    <s v="2011"/>
    <s v="2011"/>
    <s v="13"/>
    <s v="Ossory"/>
    <s v="CC"/>
    <s v="Cohabiting couple"/>
    <s v="Number"/>
    <n v="2690"/>
  </r>
  <r>
    <s v="SAP2011T5T1C02"/>
    <s v="Persons in private households"/>
    <s v="2011"/>
    <s v="2011"/>
    <s v="13"/>
    <s v="Ossory"/>
    <s v="MCC"/>
    <s v="Married couple with children"/>
    <s v="Number"/>
    <n v="51508"/>
  </r>
  <r>
    <s v="SAP2011T5T1C02"/>
    <s v="Persons in private households"/>
    <s v="2011"/>
    <s v="2011"/>
    <s v="13"/>
    <s v="Ossory"/>
    <s v="CCC"/>
    <s v="Cohabiting couple with children"/>
    <s v="Number"/>
    <n v="4698"/>
  </r>
  <r>
    <s v="SAP2011T5T1C02"/>
    <s v="Persons in private households"/>
    <s v="2011"/>
    <s v="2011"/>
    <s v="13"/>
    <s v="Ossory"/>
    <s v="OPFC"/>
    <s v="One parent family (father) with  children"/>
    <s v="Number"/>
    <n v="1496"/>
  </r>
  <r>
    <s v="SAP2011T5T1C02"/>
    <s v="Persons in private households"/>
    <s v="2011"/>
    <s v="2011"/>
    <s v="13"/>
    <s v="Ossory"/>
    <s v="OPMC"/>
    <s v="One parent family (mother) with children"/>
    <s v="Number"/>
    <n v="11052"/>
  </r>
  <r>
    <s v="SAP2011T5T1C02"/>
    <s v="Persons in private households"/>
    <s v="2011"/>
    <s v="2011"/>
    <s v="13"/>
    <s v="Ossory"/>
    <s v="CO"/>
    <s v="Couple and others"/>
    <s v="Number"/>
    <n v="1387"/>
  </r>
  <r>
    <s v="SAP2011T5T1C02"/>
    <s v="Persons in private households"/>
    <s v="2011"/>
    <s v="2011"/>
    <s v="13"/>
    <s v="Ossory"/>
    <s v="CCO"/>
    <s v="Couple with children and others"/>
    <s v="Number"/>
    <n v="3696"/>
  </r>
  <r>
    <s v="SAP2011T5T1C02"/>
    <s v="Persons in private households"/>
    <s v="2011"/>
    <s v="2011"/>
    <s v="13"/>
    <s v="Ossory"/>
    <s v="OPFCO"/>
    <s v="One parent family (father) with children and others"/>
    <s v="Number"/>
    <n v="169"/>
  </r>
  <r>
    <s v="SAP2011T5T1C02"/>
    <s v="Persons in private households"/>
    <s v="2011"/>
    <s v="2011"/>
    <s v="13"/>
    <s v="Ossory"/>
    <s v="OPMCO"/>
    <s v="One parent family (mother) with children and others"/>
    <s v="Number"/>
    <n v="1097"/>
  </r>
  <r>
    <s v="SAP2011T5T1C02"/>
    <s v="Persons in private households"/>
    <s v="2011"/>
    <s v="2011"/>
    <s v="13"/>
    <s v="Ossory"/>
    <s v="GETFU"/>
    <s v="Two or more family units"/>
    <s v="Number"/>
    <n v="1607"/>
  </r>
  <r>
    <s v="SAP2011T5T1C02"/>
    <s v="Persons in private households"/>
    <s v="2011"/>
    <s v="2011"/>
    <s v="13"/>
    <s v="Ossory"/>
    <s v="NHR"/>
    <s v="Non-family households and relations"/>
    <s v="Number"/>
    <n v="1849"/>
  </r>
  <r>
    <s v="SAP2011T5T1C02"/>
    <s v="Persons in private households"/>
    <s v="2011"/>
    <s v="2011"/>
    <s v="13"/>
    <s v="Ossory"/>
    <s v="GENP"/>
    <s v="Two or more non-related persons"/>
    <s v="Number"/>
    <n v="2144"/>
  </r>
  <r>
    <s v="SAP2011T5T1C02"/>
    <s v="Persons in private households"/>
    <s v="2011"/>
    <s v="2011"/>
    <s v="13"/>
    <s v="Ossory"/>
    <s v="T"/>
    <s v="Total"/>
    <s v="Number"/>
    <n v="99525"/>
  </r>
</pivotCacheRecords>
</file>