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bb4735527940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b3c1918f924bd1915643b585465bc2.psmdcp" Id="R74f690e7914c4e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<x:sst xmlns:x="http://schemas.openxmlformats.org/spreadsheetml/2006/main">
  <x:si>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</x:si>
  <x:si>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</x:si>
  <x:si>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SAP2011T4T6DC07</x:t>
  </x:si>
  <x:si>
    <x:t>Name</x:t>
  </x:si>
  <x:si>
    <x:t>Females over 20 by Number of Children Born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</x:si>
  <x:si>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</x:si>
  <x:si>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</x:si>
  <x:si>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</x:si>
  <x:si>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</x:si>
  <x:si>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</x:si>
  <x:si>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</x:si>
  <x:si>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https://ws.cso.ie/public/api.restful/PxStat.Data.Cube_API.ReadDataset/SAP2011T4T6DC07/XLSX/2007/en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</x:si>
  <x:si>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</x:si>
  <x:si>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</x:si>
  <x:si>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</x:si>
  <x:si>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</x:si>
  <x:si>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</x:si>
  <x:si>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</x:si>
  <x:si>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</x:si>
  <x:si>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</x:si>
  <x:si>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</x:si>
  <x:si>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</x:si>
  <x:si>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</x:si>
  <x:si>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</x:si>
  <x:si>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</x:si>
  <x:si>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</x:si>
  <x:si>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</x:si>
  <x:si>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</x:si>
  <x:si>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</x:si>
  <x:si>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</x:si>
  <x:si>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</x:si>
  <x:si>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</x:si>
  <x:si>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</x:si>
  <x:si>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</x:si>
  <x:si>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</x:si>
  <x:si>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</x:si>
  <x:si>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</x:si>
  <x:si>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</x:si>
  <x:si>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</x:si>
  <x:si>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</x:si>
  <x:si>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</x:si>
  <x:si>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C03988V04746</x:t>
  </x:si>
  <x:si>
    <x:t>Dail Constituencies 2007</x:t>
  </x:si>
  <x:si>
    <x:t>C02683V03250</x:t>
  </x:si>
  <x:si>
    <x:t>Children Born</x:t>
  </x:si>
  <x:si>
    <x:t>UNIT</x:t>
  </x:si>
  <x:si>
    <x:t>VALUE</x:t>
  </x:si>
  <x:si>
    <x:t>SAP2011T4T6C01</x:t>
  </x:si>
  <x:si>
    <x:t>2011</x:t>
  </x:si>
  <x:si>
    <x:t>D01</x:t>
  </x:si>
  <x:si>
    <x:t>Carlow-Kilkenny</x:t>
  </x:si>
  <x:si>
    <x:t>0C</x:t>
  </x:si>
  <x:si>
    <x:t>0 children born</x:t>
  </x:si>
  <x:si>
    <x:t>Number</x:t>
  </x:si>
  <x:si>
    <x:t>1C</x:t>
  </x:si>
  <x:si>
    <x:t>1 child born</x:t>
  </x:si>
  <x:si>
    <x:t>2C</x:t>
  </x:si>
  <x:si>
    <x:t>2 children born</x:t>
  </x:si>
  <x:si>
    <x:t>3C</x:t>
  </x:si>
  <x:si>
    <x:t>3 children born</x:t>
  </x:si>
  <x:si>
    <x:t>GE4C</x:t>
  </x:si>
  <x:si>
    <x:t>4 children or more born</x:t>
  </x:si>
  <x:si>
    <x:t>T</x:t>
  </x:si>
  <x:si>
    <x:t>Total children born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</x:si>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</x:sst>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hildren Bor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9" totalsRowShown="0">
  <x:autoFilter ref="A1:J259"/>
  <x:tableColumns count="10">
    <x:tableColumn id="1" name="STATISTIC"/>
    <x:tableColumn id="2" name="Statistic Label"/>
    <x:tableColumn id="3" name="TLIST(A1)"/>
    <x:tableColumn id="4" name="CensusYear"/>
    <x:tableColumn id="5" name="C03988V04746"/>
    <x:tableColumn id="6" name="Dail Constituencies 2007"/>
    <x:tableColumn id="7" name="C02683V03250"/>
    <x:tableColumn id="8" name="Children Bor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6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9"/>
  <x:sheetViews>
    <x:sheetView workbookViewId="0"/>
  </x:sheetViews>
  <x:sheetFormatPr defaultRowHeight="15"/>
  <x:cols>
    <x:col min="1" max="1" width="15.996339" style="0" customWidth="1"/>
    <x:col min="2" max="2" width="40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14540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6788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10693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8396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10378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50795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12355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5818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9052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7559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10827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45611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11008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4773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8003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6645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8024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38453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11516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5792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8684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6518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7339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39849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11600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4750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7594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6123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7040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37107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8576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3582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5677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4840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5964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28639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20092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5844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9348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7617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7967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50868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8401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3504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5867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4949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6156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28877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7732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3638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5483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4390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6720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27963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7171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3313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5361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4516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7025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27386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22465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5698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5785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3473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4375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41796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11963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6257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8479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5788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5709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38196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12166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6113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9346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6378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5453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39456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11062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3455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5346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4413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5509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29785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8969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4042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6343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5244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6017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30615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9933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4298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5428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4109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5970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29738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20242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6058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10717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8665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7496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53178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21506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6744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7855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5460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7492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49057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24990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3963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4507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3097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3157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39714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10865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5412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8272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6272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6990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37811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13745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6532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9082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5916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4973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40248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14624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4619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8126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6791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6597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40757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10786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4643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7383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6279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8938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38029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20397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6101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8509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6829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8431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50267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8182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3651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5816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4789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6437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28875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8236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3397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5343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4368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5806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27150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13470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5739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9441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6825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6050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41525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8249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4571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7298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5048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5663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30829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14086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7130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10949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8539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11410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52114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13401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5059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7236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5393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6162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37251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7718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3470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5946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4895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6334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28363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11798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5296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8262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6390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8789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40535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13956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7179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10958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8267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9431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49791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13366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5133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8397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7542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11683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46121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8162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4115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6697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5103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5239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29316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8187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4130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6534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4800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5614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29265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7913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3378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5603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4815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6666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28375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9097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3392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5408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4601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5993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28491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7961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3787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6006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4948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6934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29636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 t="s">
        <x:v>52</x:v>
      </x:c>
      <x:c r="I236" s="0" t="s">
        <x:v>53</x:v>
      </x:c>
      <x:c r="J236" s="0">
        <x:v>7626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140</x:v>
      </x:c>
      <x:c r="F237" s="0" t="s">
        <x:v>141</x:v>
      </x:c>
      <x:c r="G237" s="0" t="s">
        <x:v>54</x:v>
      </x:c>
      <x:c r="H237" s="0" t="s">
        <x:v>55</x:v>
      </x:c>
      <x:c r="I237" s="0" t="s">
        <x:v>53</x:v>
      </x:c>
      <x:c r="J237" s="0">
        <x:v>3848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140</x:v>
      </x:c>
      <x:c r="F238" s="0" t="s">
        <x:v>141</x:v>
      </x:c>
      <x:c r="G238" s="0" t="s">
        <x:v>56</x:v>
      </x:c>
      <x:c r="H238" s="0" t="s">
        <x:v>57</x:v>
      </x:c>
      <x:c r="I238" s="0" t="s">
        <x:v>53</x:v>
      </x:c>
      <x:c r="J238" s="0">
        <x:v>5951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140</x:v>
      </x:c>
      <x:c r="F239" s="0" t="s">
        <x:v>141</x:v>
      </x:c>
      <x:c r="G239" s="0" t="s">
        <x:v>58</x:v>
      </x:c>
      <x:c r="H239" s="0" t="s">
        <x:v>59</x:v>
      </x:c>
      <x:c r="I239" s="0" t="s">
        <x:v>53</x:v>
      </x:c>
      <x:c r="J239" s="0">
        <x:v>4813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140</x:v>
      </x:c>
      <x:c r="F240" s="0" t="s">
        <x:v>141</x:v>
      </x:c>
      <x:c r="G240" s="0" t="s">
        <x:v>60</x:v>
      </x:c>
      <x:c r="H240" s="0" t="s">
        <x:v>61</x:v>
      </x:c>
      <x:c r="I240" s="0" t="s">
        <x:v>53</x:v>
      </x:c>
      <x:c r="J240" s="0">
        <x:v>6138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53</x:v>
      </x:c>
      <x:c r="J241" s="0">
        <x:v>28376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142</x:v>
      </x:c>
      <x:c r="F242" s="0" t="s">
        <x:v>143</x:v>
      </x:c>
      <x:c r="G242" s="0" t="s">
        <x:v>51</x:v>
      </x:c>
      <x:c r="H242" s="0" t="s">
        <x:v>52</x:v>
      </x:c>
      <x:c r="I242" s="0" t="s">
        <x:v>53</x:v>
      </x:c>
      <x:c r="J242" s="0">
        <x:v>11369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142</x:v>
      </x:c>
      <x:c r="F243" s="0" t="s">
        <x:v>143</x:v>
      </x:c>
      <x:c r="G243" s="0" t="s">
        <x:v>54</x:v>
      </x:c>
      <x:c r="H243" s="0" t="s">
        <x:v>55</x:v>
      </x:c>
      <x:c r="I243" s="0" t="s">
        <x:v>53</x:v>
      </x:c>
      <x:c r="J243" s="0">
        <x:v>5284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142</x:v>
      </x:c>
      <x:c r="F244" s="0" t="s">
        <x:v>143</x:v>
      </x:c>
      <x:c r="G244" s="0" t="s">
        <x:v>56</x:v>
      </x:c>
      <x:c r="H244" s="0" t="s">
        <x:v>57</x:v>
      </x:c>
      <x:c r="I244" s="0" t="s">
        <x:v>53</x:v>
      </x:c>
      <x:c r="J244" s="0">
        <x:v>8784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142</x:v>
      </x:c>
      <x:c r="F245" s="0" t="s">
        <x:v>143</x:v>
      </x:c>
      <x:c r="G245" s="0" t="s">
        <x:v>58</x:v>
      </x:c>
      <x:c r="H245" s="0" t="s">
        <x:v>59</x:v>
      </x:c>
      <x:c r="I245" s="0" t="s">
        <x:v>53</x:v>
      </x:c>
      <x:c r="J245" s="0">
        <x:v>6625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142</x:v>
      </x:c>
      <x:c r="F246" s="0" t="s">
        <x:v>143</x:v>
      </x:c>
      <x:c r="G246" s="0" t="s">
        <x:v>60</x:v>
      </x:c>
      <x:c r="H246" s="0" t="s">
        <x:v>61</x:v>
      </x:c>
      <x:c r="I246" s="0" t="s">
        <x:v>53</x:v>
      </x:c>
      <x:c r="J246" s="0">
        <x:v>7832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53</x:v>
      </x:c>
      <x:c r="J247" s="0">
        <x:v>39894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144</x:v>
      </x:c>
      <x:c r="F248" s="0" t="s">
        <x:v>145</x:v>
      </x:c>
      <x:c r="G248" s="0" t="s">
        <x:v>51</x:v>
      </x:c>
      <x:c r="H248" s="0" t="s">
        <x:v>52</x:v>
      </x:c>
      <x:c r="I248" s="0" t="s">
        <x:v>53</x:v>
      </x:c>
      <x:c r="J248" s="0">
        <x:v>13413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144</x:v>
      </x:c>
      <x:c r="F249" s="0" t="s">
        <x:v>145</x:v>
      </x:c>
      <x:c r="G249" s="0" t="s">
        <x:v>54</x:v>
      </x:c>
      <x:c r="H249" s="0" t="s">
        <x:v>55</x:v>
      </x:c>
      <x:c r="I249" s="0" t="s">
        <x:v>53</x:v>
      </x:c>
      <x:c r="J249" s="0">
        <x:v>7077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144</x:v>
      </x:c>
      <x:c r="F250" s="0" t="s">
        <x:v>145</x:v>
      </x:c>
      <x:c r="G250" s="0" t="s">
        <x:v>56</x:v>
      </x:c>
      <x:c r="H250" s="0" t="s">
        <x:v>57</x:v>
      </x:c>
      <x:c r="I250" s="0" t="s">
        <x:v>53</x:v>
      </x:c>
      <x:c r="J250" s="0">
        <x:v>11405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144</x:v>
      </x:c>
      <x:c r="F251" s="0" t="s">
        <x:v>145</x:v>
      </x:c>
      <x:c r="G251" s="0" t="s">
        <x:v>58</x:v>
      </x:c>
      <x:c r="H251" s="0" t="s">
        <x:v>59</x:v>
      </x:c>
      <x:c r="I251" s="0" t="s">
        <x:v>53</x:v>
      </x:c>
      <x:c r="J251" s="0">
        <x:v>8572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144</x:v>
      </x:c>
      <x:c r="F252" s="0" t="s">
        <x:v>145</x:v>
      </x:c>
      <x:c r="G252" s="0" t="s">
        <x:v>60</x:v>
      </x:c>
      <x:c r="H252" s="0" t="s">
        <x:v>61</x:v>
      </x:c>
      <x:c r="I252" s="0" t="s">
        <x:v>53</x:v>
      </x:c>
      <x:c r="J252" s="0">
        <x:v>10805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53</x:v>
      </x:c>
      <x:c r="J253" s="0">
        <x:v>51272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146</x:v>
      </x:c>
      <x:c r="F254" s="0" t="s">
        <x:v>147</x:v>
      </x:c>
      <x:c r="G254" s="0" t="s">
        <x:v>51</x:v>
      </x:c>
      <x:c r="H254" s="0" t="s">
        <x:v>52</x:v>
      </x:c>
      <x:c r="I254" s="0" t="s">
        <x:v>53</x:v>
      </x:c>
      <x:c r="J254" s="0">
        <x:v>14066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146</x:v>
      </x:c>
      <x:c r="F255" s="0" t="s">
        <x:v>147</x:v>
      </x:c>
      <x:c r="G255" s="0" t="s">
        <x:v>54</x:v>
      </x:c>
      <x:c r="H255" s="0" t="s">
        <x:v>55</x:v>
      </x:c>
      <x:c r="I255" s="0" t="s">
        <x:v>53</x:v>
      </x:c>
      <x:c r="J255" s="0">
        <x:v>7113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146</x:v>
      </x:c>
      <x:c r="F256" s="0" t="s">
        <x:v>147</x:v>
      </x:c>
      <x:c r="G256" s="0" t="s">
        <x:v>56</x:v>
      </x:c>
      <x:c r="H256" s="0" t="s">
        <x:v>57</x:v>
      </x:c>
      <x:c r="I256" s="0" t="s">
        <x:v>53</x:v>
      </x:c>
      <x:c r="J256" s="0">
        <x:v>11692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146</x:v>
      </x:c>
      <x:c r="F257" s="0" t="s">
        <x:v>147</x:v>
      </x:c>
      <x:c r="G257" s="0" t="s">
        <x:v>58</x:v>
      </x:c>
      <x:c r="H257" s="0" t="s">
        <x:v>59</x:v>
      </x:c>
      <x:c r="I257" s="0" t="s">
        <x:v>53</x:v>
      </x:c>
      <x:c r="J257" s="0">
        <x:v>8357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146</x:v>
      </x:c>
      <x:c r="F258" s="0" t="s">
        <x:v>147</x:v>
      </x:c>
      <x:c r="G258" s="0" t="s">
        <x:v>60</x:v>
      </x:c>
      <x:c r="H258" s="0" t="s">
        <x:v>61</x:v>
      </x:c>
      <x:c r="I258" s="0" t="s">
        <x:v>53</x:v>
      </x:c>
      <x:c r="J258" s="0">
        <x:v>8544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53</x:v>
      </x:c>
      <x:c r="J259" s="0">
        <x:v>49772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9" sheet="Unpivoted"/>
  </x:cacheSource>
  <x:cacheFields>
    <x:cacheField name="STATISTIC">
      <x:sharedItems count="1">
        <x:s v="SAP2011T4T6C01"/>
      </x:sharedItems>
    </x:cacheField>
    <x:cacheField name="Statistic Label">
      <x:sharedItems count="1">
        <x:s v="Females over 20 by Number of Children Bor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2683V03250">
      <x:sharedItems count="6">
        <x:s v="0C"/>
        <x:s v="1C"/>
        <x:s v="2C"/>
        <x:s v="3C"/>
        <x:s v="GE4C"/>
        <x:s v="T"/>
      </x:sharedItems>
    </x:cacheField>
    <x:cacheField name="Children Born">
      <x:sharedItems count="6">
        <x:s v="0 children born"/>
        <x:s v="1 child born"/>
        <x:s v="2 children born"/>
        <x:s v="3 children born"/>
        <x:s v="4 children or more born"/>
        <x:s v="Total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97" maxValue="53178" count="258">
        <x:n v="14540"/>
        <x:n v="6788"/>
        <x:n v="10693"/>
        <x:n v="8396"/>
        <x:n v="10378"/>
        <x:n v="50795"/>
        <x:n v="12355"/>
        <x:n v="5818"/>
        <x:n v="9052"/>
        <x:n v="7559"/>
        <x:n v="10827"/>
        <x:n v="45611"/>
        <x:n v="11008"/>
        <x:n v="4773"/>
        <x:n v="8003"/>
        <x:n v="6645"/>
        <x:n v="8024"/>
        <x:n v="38453"/>
        <x:n v="11516"/>
        <x:n v="5792"/>
        <x:n v="8684"/>
        <x:n v="6518"/>
        <x:n v="7339"/>
        <x:n v="39849"/>
        <x:n v="11600"/>
        <x:n v="4750"/>
        <x:n v="7594"/>
        <x:n v="6123"/>
        <x:n v="7040"/>
        <x:n v="37107"/>
        <x:n v="8576"/>
        <x:n v="3582"/>
        <x:n v="5677"/>
        <x:n v="4840"/>
        <x:n v="5964"/>
        <x:n v="28639"/>
        <x:n v="20092"/>
        <x:n v="5844"/>
        <x:n v="9348"/>
        <x:n v="7617"/>
        <x:n v="7967"/>
        <x:n v="50868"/>
        <x:n v="8401"/>
        <x:n v="3504"/>
        <x:n v="5867"/>
        <x:n v="4949"/>
        <x:n v="6156"/>
        <x:n v="28877"/>
        <x:n v="7732"/>
        <x:n v="3638"/>
        <x:n v="5483"/>
        <x:n v="4390"/>
        <x:n v="6720"/>
        <x:n v="27963"/>
        <x:n v="7171"/>
        <x:n v="3313"/>
        <x:n v="5361"/>
        <x:n v="4516"/>
        <x:n v="7025"/>
        <x:n v="27386"/>
        <x:n v="22465"/>
        <x:n v="5698"/>
        <x:n v="5785"/>
        <x:n v="3473"/>
        <x:n v="4375"/>
        <x:n v="41796"/>
        <x:n v="11963"/>
        <x:n v="6257"/>
        <x:n v="8479"/>
        <x:n v="5788"/>
        <x:n v="5709"/>
        <x:n v="38196"/>
        <x:n v="12166"/>
        <x:n v="6113"/>
        <x:n v="9346"/>
        <x:n v="6378"/>
        <x:n v="5453"/>
        <x:n v="39456"/>
        <x:n v="11062"/>
        <x:n v="3455"/>
        <x:n v="5346"/>
        <x:n v="4413"/>
        <x:n v="5509"/>
        <x:n v="29785"/>
        <x:n v="8969"/>
        <x:n v="4042"/>
        <x:n v="6343"/>
        <x:n v="5244"/>
        <x:n v="6017"/>
        <x:n v="30615"/>
        <x:n v="9933"/>
        <x:n v="4298"/>
        <x:n v="5428"/>
        <x:n v="4109"/>
        <x:n v="5970"/>
        <x:n v="29738"/>
        <x:n v="20242"/>
        <x:n v="6058"/>
        <x:n v="10717"/>
        <x:n v="8665"/>
        <x:n v="7496"/>
        <x:n v="53178"/>
        <x:n v="21506"/>
        <x:n v="6744"/>
        <x:n v="7855"/>
        <x:n v="5460"/>
        <x:n v="7492"/>
        <x:n v="49057"/>
        <x:n v="24990"/>
        <x:n v="3963"/>
        <x:n v="4507"/>
        <x:n v="3097"/>
        <x:n v="3157"/>
        <x:n v="39714"/>
        <x:n v="10865"/>
        <x:n v="5412"/>
        <x:n v="8272"/>
        <x:n v="6272"/>
        <x:n v="6990"/>
        <x:n v="37811"/>
        <x:n v="13745"/>
        <x:n v="6532"/>
        <x:n v="9082"/>
        <x:n v="5916"/>
        <x:n v="4973"/>
        <x:n v="40248"/>
        <x:n v="14624"/>
        <x:n v="4619"/>
        <x:n v="8126"/>
        <x:n v="6791"/>
        <x:n v="6597"/>
        <x:n v="40757"/>
        <x:n v="10786"/>
        <x:n v="4643"/>
        <x:n v="7383"/>
        <x:n v="6279"/>
        <x:n v="8938"/>
        <x:n v="38029"/>
        <x:n v="20397"/>
        <x:n v="6101"/>
        <x:n v="8509"/>
        <x:n v="6829"/>
        <x:n v="8431"/>
        <x:n v="50267"/>
        <x:n v="8182"/>
        <x:n v="3651"/>
        <x:n v="5816"/>
        <x:n v="4789"/>
        <x:n v="6437"/>
        <x:n v="28875"/>
        <x:n v="8236"/>
        <x:n v="3397"/>
        <x:n v="5343"/>
        <x:n v="4368"/>
        <x:n v="5806"/>
        <x:n v="27150"/>
        <x:n v="13470"/>
        <x:n v="5739"/>
        <x:n v="9441"/>
        <x:n v="6825"/>
        <x:n v="6050"/>
        <x:n v="41525"/>
        <x:n v="8249"/>
        <x:n v="4571"/>
        <x:n v="7298"/>
        <x:n v="5048"/>
        <x:n v="5663"/>
        <x:n v="30829"/>
        <x:n v="14086"/>
        <x:n v="7130"/>
        <x:n v="10949"/>
        <x:n v="8539"/>
        <x:n v="11410"/>
        <x:n v="52114"/>
        <x:n v="13401"/>
        <x:n v="5059"/>
        <x:n v="7236"/>
        <x:n v="5393"/>
        <x:n v="6162"/>
        <x:n v="37251"/>
        <x:n v="7718"/>
        <x:n v="3470"/>
        <x:n v="5946"/>
        <x:n v="4895"/>
        <x:n v="6334"/>
        <x:n v="28363"/>
        <x:n v="11798"/>
        <x:n v="5296"/>
        <x:n v="8262"/>
        <x:n v="6390"/>
        <x:n v="8789"/>
        <x:n v="40535"/>
        <x:n v="13956"/>
        <x:n v="7179"/>
        <x:n v="10958"/>
        <x:n v="8267"/>
        <x:n v="9431"/>
        <x:n v="49791"/>
        <x:n v="13366"/>
        <x:n v="5133"/>
        <x:n v="8397"/>
        <x:n v="7542"/>
        <x:n v="11683"/>
        <x:n v="46121"/>
        <x:n v="8162"/>
        <x:n v="4115"/>
        <x:n v="6697"/>
        <x:n v="5103"/>
        <x:n v="5239"/>
        <x:n v="29316"/>
        <x:n v="8187"/>
        <x:n v="4130"/>
        <x:n v="6534"/>
        <x:n v="4800"/>
        <x:n v="5614"/>
        <x:n v="29265"/>
        <x:n v="7913"/>
        <x:n v="3378"/>
        <x:n v="5603"/>
        <x:n v="4815"/>
        <x:n v="6666"/>
        <x:n v="28375"/>
        <x:n v="9097"/>
        <x:n v="3392"/>
        <x:n v="5408"/>
        <x:n v="4601"/>
        <x:n v="5993"/>
        <x:n v="28491"/>
        <x:n v="7961"/>
        <x:n v="3787"/>
        <x:n v="6006"/>
        <x:n v="4948"/>
        <x:n v="6934"/>
        <x:n v="29636"/>
        <x:n v="7626"/>
        <x:n v="3848"/>
        <x:n v="5951"/>
        <x:n v="4813"/>
        <x:n v="6138"/>
        <x:n v="28376"/>
        <x:n v="11369"/>
        <x:n v="5284"/>
        <x:n v="8784"/>
        <x:n v="6625"/>
        <x:n v="7832"/>
        <x:n v="39894"/>
        <x:n v="13413"/>
        <x:n v="7077"/>
        <x:n v="11405"/>
        <x:n v="8572"/>
        <x:n v="10805"/>
        <x:n v="51272"/>
        <x:n v="14066"/>
        <x:n v="7113"/>
        <x:n v="11692"/>
        <x:n v="8357"/>
        <x:n v="8544"/>
        <x:n v="497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