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0cb50538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b43465cc54011b35c7e636fa89259.psmdcp" Id="R0bd7095097f8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<x:sst xmlns:x="http://schemas.openxmlformats.org/spreadsheetml/2006/main">
  <x:si>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</x:si>
  <x:si>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</x:si>
  <x:si>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SAP2011T4T5PROV</x:t>
  </x:si>
  <x:si>
    <x:t>Name</x:t>
  </x:si>
  <x:si>
    <x:t>Families and persons in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</x:si>
  <x:si>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</x:si>
  <x:si>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</x:si>
  <x:si>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</x:si>
  <x:si>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</x:si>
  <x:si>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</x:si>
  <x:si>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</x:si>
  <x:si>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https://ws.cso.ie/public/api.restful/PxStat.Data.Cube_API.ReadDataset/SAP2011T4T5PROV/XLSX/2007/en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</x:si>
  <x:si>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</x:si>
  <x:si>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</x:si>
  <x:si>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</x:si>
  <x:si>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</x:si>
  <x:si>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</x:si>
  <x:si>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</x:si>
  <x:si>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</x:si>
  <x:si>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</x:si>
  <x:si>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</x:si>
  <x:si>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</x:si>
  <x:si>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</x:si>
  <x:si>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</x:si>
  <x:si>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</x:si>
  <x:si>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</x:si>
  <x:si>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</x:si>
  <x:si>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</x:si>
  <x:si>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</x:si>
  <x:si>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</x:si>
  <x:si>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</x:si>
  <x:si>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</x:si>
  <x:si>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</x:si>
  <x:si>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</x:si>
  <x:si>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</x:si>
  <x:si>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</x:si>
  <x:si>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</x:si>
  <x:si>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</x:si>
  <x:si>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</x:si>
  <x:si>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</x:si>
  <x:si>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</x:si>
  <x:si>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</x:si>
  <x:si>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C04050V04812</x:t>
  </x:si>
  <x:si>
    <x:t>Province</x:t>
  </x:si>
  <x:si>
    <x:t>C03754V04503</x:t>
  </x:si>
  <x:si>
    <x:t>Family Cycle</x:t>
  </x:si>
  <x:si>
    <x:t>UNIT</x:t>
  </x:si>
  <x:si>
    <x:t>VALUE</x:t>
  </x:si>
  <x:si>
    <x:t>SAP2011T4T5C01</x:t>
  </x:si>
  <x:si>
    <x:t>Number of families in private households</x:t>
  </x:si>
  <x:si>
    <x:t>2011</x:t>
  </x:si>
  <x:si>
    <x:t>P1</x:t>
  </x:si>
  <x:si>
    <x:t>Leinster</x:t>
  </x:si>
  <x:si>
    <x:t>PF</x:t>
  </x:si>
  <x:si>
    <x:t>Pre-Family</x:t>
  </x:si>
  <x:si>
    <x:t>Number</x:t>
  </x:si>
  <x:si>
    <x:t>EN</x:t>
  </x:si>
  <x:si>
    <x:t>Empty Nest</x:t>
  </x:si>
  <x:si>
    <x:t>R</x:t>
  </x:si>
  <x:si>
    <x:t>Retired</x:t>
  </x:si>
  <x:si>
    <x:t>PS</x:t>
  </x:si>
  <x:si>
    <x:t>Pre-school</x:t>
  </x:si>
  <x:si>
    <x:t>ES</x:t>
  </x:si>
  <x:si>
    <x:t>Early school</x:t>
  </x:si>
  <x:si>
    <x:t>PA</x:t>
  </x:si>
  <x:si>
    <x:t>Pre-adolescent</x:t>
  </x:si>
  <x:si>
    <x:t>ADO</x:t>
  </x:si>
  <x:si>
    <x:t>Adolescent</x:t>
  </x:si>
  <x:si>
    <x:t>ADU</x:t>
  </x:si>
  <x:si>
    <x:t>Adult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</x:si>
  <x:si>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</x:si>
  <x:si>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</x:si>
  <x:si>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</x:si>
  <x:si>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</x:si>
  <x:si>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</x:si>
  <x:si>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</x:si>
  <x:si>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</x:si>
  <x:si>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</x:si>
  <x:si>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SAP2011T4T5C02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</x:si>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</x:sst>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54V045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Year"/>
    <x:tableColumn id="5" name="C04050V04812"/>
    <x:tableColumn id="6" name="Province"/>
    <x:tableColumn id="7" name="C03754V04503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5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80553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60815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49068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81054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74171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71721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71905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157296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646583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31595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34802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27327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36710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35487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35753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37919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82038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321631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13779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15317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11556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15006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14742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14819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15848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34272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135339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5950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8005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6177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8550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8603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8970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9546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19856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75657</x:v>
      </x:c>
    </x:row>
    <x:row r="38" spans="1:10">
      <x:c r="A38" s="0" t="s">
        <x:v>78</x:v>
      </x:c>
      <x:c r="B38" s="0" t="s">
        <x:v>79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161106</x:v>
      </x:c>
    </x:row>
    <x:row r="39" spans="1:10">
      <x:c r="A39" s="0" t="s">
        <x:v>78</x:v>
      </x:c>
      <x:c r="B39" s="0" t="s">
        <x:v>79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121630</x:v>
      </x:c>
    </x:row>
    <x:row r="40" spans="1:10">
      <x:c r="A40" s="0" t="s">
        <x:v>78</x:v>
      </x:c>
      <x:c r="B40" s="0" t="s">
        <x:v>79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98136</x:v>
      </x:c>
    </x:row>
    <x:row r="41" spans="1:10">
      <x:c r="A41" s="0" t="s">
        <x:v>78</x:v>
      </x:c>
      <x:c r="B41" s="0" t="s">
        <x:v>79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254276</x:v>
      </x:c>
    </x:row>
    <x:row r="42" spans="1:10">
      <x:c r="A42" s="0" t="s">
        <x:v>78</x:v>
      </x:c>
      <x:c r="B42" s="0" t="s">
        <x:v>79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282959</x:v>
      </x:c>
    </x:row>
    <x:row r="43" spans="1:10">
      <x:c r="A43" s="0" t="s">
        <x:v>78</x:v>
      </x:c>
      <x:c r="B43" s="0" t="s">
        <x:v>79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288569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289779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552662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2049117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72</x:v>
      </x:c>
      <x:c r="F47" s="0" t="s">
        <x:v>73</x:v>
      </x:c>
      <x:c r="G47" s="0" t="s">
        <x:v>53</x:v>
      </x:c>
      <x:c r="H47" s="0" t="s">
        <x:v>54</x:v>
      </x:c>
      <x:c r="I47" s="0" t="s">
        <x:v>55</x:v>
      </x:c>
      <x:c r="J47" s="0">
        <x:v>63190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72</x:v>
      </x:c>
      <x:c r="F48" s="0" t="s">
        <x:v>73</x:v>
      </x:c>
      <x:c r="G48" s="0" t="s">
        <x:v>56</x:v>
      </x:c>
      <x:c r="H48" s="0" t="s">
        <x:v>57</x:v>
      </x:c>
      <x:c r="I48" s="0" t="s">
        <x:v>55</x:v>
      </x:c>
      <x:c r="J48" s="0">
        <x:v>69604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55</x:v>
      </x:c>
      <x:c r="J49" s="0">
        <x:v>54654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72</x:v>
      </x:c>
      <x:c r="F50" s="0" t="s">
        <x:v>73</x:v>
      </x:c>
      <x:c r="G50" s="0" t="s">
        <x:v>60</x:v>
      </x:c>
      <x:c r="H50" s="0" t="s">
        <x:v>61</x:v>
      </x:c>
      <x:c r="I50" s="0" t="s">
        <x:v>55</x:v>
      </x:c>
      <x:c r="J50" s="0">
        <x:v>117013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62</x:v>
      </x:c>
      <x:c r="H51" s="0" t="s">
        <x:v>63</x:v>
      </x:c>
      <x:c r="I51" s="0" t="s">
        <x:v>55</x:v>
      </x:c>
      <x:c r="J51" s="0">
        <x:v>136651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64</x:v>
      </x:c>
      <x:c r="H52" s="0" t="s">
        <x:v>65</x:v>
      </x:c>
      <x:c r="I52" s="0" t="s">
        <x:v>55</x:v>
      </x:c>
      <x:c r="J52" s="0">
        <x:v>145379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66</x:v>
      </x:c>
      <x:c r="H53" s="0" t="s">
        <x:v>67</x:v>
      </x:c>
      <x:c r="I53" s="0" t="s">
        <x:v>55</x:v>
      </x:c>
      <x:c r="J53" s="0">
        <x:v>154417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68</x:v>
      </x:c>
      <x:c r="H54" s="0" t="s">
        <x:v>69</x:v>
      </x:c>
      <x:c r="I54" s="0" t="s">
        <x:v>55</x:v>
      </x:c>
      <x:c r="J54" s="0">
        <x:v>288335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70</x:v>
      </x:c>
      <x:c r="H55" s="0" t="s">
        <x:v>71</x:v>
      </x:c>
      <x:c r="I55" s="0" t="s">
        <x:v>55</x:v>
      </x:c>
      <x:c r="J55" s="0">
        <x:v>1029243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55</x:v>
      </x:c>
      <x:c r="J56" s="0">
        <x:v>27558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74</x:v>
      </x:c>
      <x:c r="F57" s="0" t="s">
        <x:v>75</x:v>
      </x:c>
      <x:c r="G57" s="0" t="s">
        <x:v>56</x:v>
      </x:c>
      <x:c r="H57" s="0" t="s">
        <x:v>57</x:v>
      </x:c>
      <x:c r="I57" s="0" t="s">
        <x:v>55</x:v>
      </x:c>
      <x:c r="J57" s="0">
        <x:v>30634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74</x:v>
      </x:c>
      <x:c r="F58" s="0" t="s">
        <x:v>75</x:v>
      </x:c>
      <x:c r="G58" s="0" t="s">
        <x:v>58</x:v>
      </x:c>
      <x:c r="H58" s="0" t="s">
        <x:v>59</x:v>
      </x:c>
      <x:c r="I58" s="0" t="s">
        <x:v>55</x:v>
      </x:c>
      <x:c r="J58" s="0">
        <x:v>23112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60</x:v>
      </x:c>
      <x:c r="H59" s="0" t="s">
        <x:v>61</x:v>
      </x:c>
      <x:c r="I59" s="0" t="s">
        <x:v>55</x:v>
      </x:c>
      <x:c r="J59" s="0">
        <x:v>48422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62</x:v>
      </x:c>
      <x:c r="H60" s="0" t="s">
        <x:v>63</x:v>
      </x:c>
      <x:c r="I60" s="0" t="s">
        <x:v>55</x:v>
      </x:c>
      <x:c r="J60" s="0">
        <x:v>58396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55</x:v>
      </x:c>
      <x:c r="J61" s="0">
        <x:v>62321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74</x:v>
      </x:c>
      <x:c r="F62" s="0" t="s">
        <x:v>75</x:v>
      </x:c>
      <x:c r="G62" s="0" t="s">
        <x:v>66</x:v>
      </x:c>
      <x:c r="H62" s="0" t="s">
        <x:v>67</x:v>
      </x:c>
      <x:c r="I62" s="0" t="s">
        <x:v>55</x:v>
      </x:c>
      <x:c r="J62" s="0">
        <x:v>66022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74</x:v>
      </x:c>
      <x:c r="F63" s="0" t="s">
        <x:v>75</x:v>
      </x:c>
      <x:c r="G63" s="0" t="s">
        <x:v>68</x:v>
      </x:c>
      <x:c r="H63" s="0" t="s">
        <x:v>69</x:v>
      </x:c>
      <x:c r="I63" s="0" t="s">
        <x:v>55</x:v>
      </x:c>
      <x:c r="J63" s="0">
        <x:v>122488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74</x:v>
      </x:c>
      <x:c r="F64" s="0" t="s">
        <x:v>75</x:v>
      </x:c>
      <x:c r="G64" s="0" t="s">
        <x:v>70</x:v>
      </x:c>
      <x:c r="H64" s="0" t="s">
        <x:v>71</x:v>
      </x:c>
      <x:c r="I64" s="0" t="s">
        <x:v>55</x:v>
      </x:c>
      <x:c r="J64" s="0">
        <x:v>438953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0" t="s">
        <x:v>55</x:v>
      </x:c>
      <x:c r="J65" s="0">
        <x:v>11900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76</x:v>
      </x:c>
      <x:c r="F66" s="0" t="s">
        <x:v>77</x:v>
      </x:c>
      <x:c r="G66" s="0" t="s">
        <x:v>56</x:v>
      </x:c>
      <x:c r="H66" s="0" t="s">
        <x:v>57</x:v>
      </x:c>
      <x:c r="I66" s="0" t="s">
        <x:v>55</x:v>
      </x:c>
      <x:c r="J66" s="0">
        <x:v>16010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76</x:v>
      </x:c>
      <x:c r="F67" s="0" t="s">
        <x:v>77</x:v>
      </x:c>
      <x:c r="G67" s="0" t="s">
        <x:v>58</x:v>
      </x:c>
      <x:c r="H67" s="0" t="s">
        <x:v>59</x:v>
      </x:c>
      <x:c r="I67" s="0" t="s">
        <x:v>55</x:v>
      </x:c>
      <x:c r="J67" s="0">
        <x:v>12354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60</x:v>
      </x:c>
      <x:c r="H68" s="0" t="s">
        <x:v>61</x:v>
      </x:c>
      <x:c r="I68" s="0" t="s">
        <x:v>55</x:v>
      </x:c>
      <x:c r="J68" s="0">
        <x:v>27263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62</x:v>
      </x:c>
      <x:c r="H69" s="0" t="s">
        <x:v>63</x:v>
      </x:c>
      <x:c r="I69" s="0" t="s">
        <x:v>55</x:v>
      </x:c>
      <x:c r="J69" s="0">
        <x:v>33719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55</x:v>
      </x:c>
      <x:c r="J70" s="0">
        <x:v>37734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55</x:v>
      </x:c>
      <x:c r="J71" s="0">
        <x:v>40093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76</x:v>
      </x:c>
      <x:c r="F72" s="0" t="s">
        <x:v>77</x:v>
      </x:c>
      <x:c r="G72" s="0" t="s">
        <x:v>68</x:v>
      </x:c>
      <x:c r="H72" s="0" t="s">
        <x:v>69</x:v>
      </x:c>
      <x:c r="I72" s="0" t="s">
        <x:v>55</x:v>
      </x:c>
      <x:c r="J72" s="0">
        <x:v>72694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55</x:v>
      </x:c>
      <x:c r="J73" s="0">
        <x:v>251767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5C01"/>
        <x:s v="SAP2011T4T5C02"/>
      </x:sharedItems>
    </x:cacheField>
    <x:cacheField name="Statistic Label">
      <x:sharedItems count="2">
        <x:s v="Number of families in private households"/>
        <x:s v="Number of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54V04503">
      <x:sharedItems count="9">
        <x:s v="PF"/>
        <x:s v="EN"/>
        <x:s v="R"/>
        <x:s v="PS"/>
        <x:s v="ES"/>
        <x:s v="PA"/>
        <x:s v="ADO"/>
        <x:s v="ADU"/>
        <x:s v="T"/>
      </x:sharedItems>
    </x:cacheField>
    <x:cacheField name="Family Cycle">
      <x:sharedItems count="9">
        <x:s v="Pre-Family"/>
        <x:s v="Empty Nest"/>
        <x:s v="Retired"/>
        <x:s v="Pre-school"/>
        <x:s v="Early school"/>
        <x:s v="Pre-adolescent"/>
        <x:s v="Adolescent"/>
        <x:s v="Adult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50" maxValue="2049117" count="72">
        <x:n v="80553"/>
        <x:n v="60815"/>
        <x:n v="49068"/>
        <x:n v="81054"/>
        <x:n v="74171"/>
        <x:n v="71721"/>
        <x:n v="71905"/>
        <x:n v="157296"/>
        <x:n v="646583"/>
        <x:n v="31595"/>
        <x:n v="34802"/>
        <x:n v="27327"/>
        <x:n v="36710"/>
        <x:n v="35487"/>
        <x:n v="35753"/>
        <x:n v="37919"/>
        <x:n v="82038"/>
        <x:n v="321631"/>
        <x:n v="13779"/>
        <x:n v="15317"/>
        <x:n v="11556"/>
        <x:n v="15006"/>
        <x:n v="14742"/>
        <x:n v="14819"/>
        <x:n v="15848"/>
        <x:n v="34272"/>
        <x:n v="135339"/>
        <x:n v="5950"/>
        <x:n v="8005"/>
        <x:n v="6177"/>
        <x:n v="8550"/>
        <x:n v="8603"/>
        <x:n v="8970"/>
        <x:n v="9546"/>
        <x:n v="19856"/>
        <x:n v="75657"/>
        <x:n v="161106"/>
        <x:n v="121630"/>
        <x:n v="98136"/>
        <x:n v="254276"/>
        <x:n v="282959"/>
        <x:n v="288569"/>
        <x:n v="289779"/>
        <x:n v="552662"/>
        <x:n v="2049117"/>
        <x:n v="63190"/>
        <x:n v="69604"/>
        <x:n v="54654"/>
        <x:n v="117013"/>
        <x:n v="136651"/>
        <x:n v="145379"/>
        <x:n v="154417"/>
        <x:n v="288335"/>
        <x:n v="1029243"/>
        <x:n v="27558"/>
        <x:n v="30634"/>
        <x:n v="23112"/>
        <x:n v="48422"/>
        <x:n v="58396"/>
        <x:n v="62321"/>
        <x:n v="66022"/>
        <x:n v="122488"/>
        <x:n v="438953"/>
        <x:n v="11900"/>
        <x:n v="16010"/>
        <x:n v="12354"/>
        <x:n v="27263"/>
        <x:n v="33719"/>
        <x:n v="37734"/>
        <x:n v="40093"/>
        <x:n v="72694"/>
        <x:n v="2517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5C01"/>
    <s v="Number of families in private households"/>
    <s v="2011"/>
    <s v="2011"/>
    <s v="P1"/>
    <s v="Leinster"/>
    <s v="PF"/>
    <s v="Pre-Family"/>
    <s v="Number"/>
    <n v="80553"/>
  </r>
  <r>
    <s v="SAP2011T4T5C01"/>
    <s v="Number of families in private households"/>
    <s v="2011"/>
    <s v="2011"/>
    <s v="P1"/>
    <s v="Leinster"/>
    <s v="EN"/>
    <s v="Empty Nest"/>
    <s v="Number"/>
    <n v="60815"/>
  </r>
  <r>
    <s v="SAP2011T4T5C01"/>
    <s v="Number of families in private households"/>
    <s v="2011"/>
    <s v="2011"/>
    <s v="P1"/>
    <s v="Leinster"/>
    <s v="R"/>
    <s v="Retired"/>
    <s v="Number"/>
    <n v="49068"/>
  </r>
  <r>
    <s v="SAP2011T4T5C01"/>
    <s v="Number of families in private households"/>
    <s v="2011"/>
    <s v="2011"/>
    <s v="P1"/>
    <s v="Leinster"/>
    <s v="PS"/>
    <s v="Pre-school"/>
    <s v="Number"/>
    <n v="81054"/>
  </r>
  <r>
    <s v="SAP2011T4T5C01"/>
    <s v="Number of families in private households"/>
    <s v="2011"/>
    <s v="2011"/>
    <s v="P1"/>
    <s v="Leinster"/>
    <s v="ES"/>
    <s v="Early school"/>
    <s v="Number"/>
    <n v="74171"/>
  </r>
  <r>
    <s v="SAP2011T4T5C01"/>
    <s v="Number of families in private households"/>
    <s v="2011"/>
    <s v="2011"/>
    <s v="P1"/>
    <s v="Leinster"/>
    <s v="PA"/>
    <s v="Pre-adolescent"/>
    <s v="Number"/>
    <n v="71721"/>
  </r>
  <r>
    <s v="SAP2011T4T5C01"/>
    <s v="Number of families in private households"/>
    <s v="2011"/>
    <s v="2011"/>
    <s v="P1"/>
    <s v="Leinster"/>
    <s v="ADO"/>
    <s v="Adolescent"/>
    <s v="Number"/>
    <n v="71905"/>
  </r>
  <r>
    <s v="SAP2011T4T5C01"/>
    <s v="Number of families in private households"/>
    <s v="2011"/>
    <s v="2011"/>
    <s v="P1"/>
    <s v="Leinster"/>
    <s v="ADU"/>
    <s v="Adult"/>
    <s v="Number"/>
    <n v="157296"/>
  </r>
  <r>
    <s v="SAP2011T4T5C01"/>
    <s v="Number of families in private households"/>
    <s v="2011"/>
    <s v="2011"/>
    <s v="P1"/>
    <s v="Leinster"/>
    <s v="T"/>
    <s v="Total"/>
    <s v="Number"/>
    <n v="646583"/>
  </r>
  <r>
    <s v="SAP2011T4T5C01"/>
    <s v="Number of families in private households"/>
    <s v="2011"/>
    <s v="2011"/>
    <s v="P2"/>
    <s v="Munster"/>
    <s v="PF"/>
    <s v="Pre-Family"/>
    <s v="Number"/>
    <n v="31595"/>
  </r>
  <r>
    <s v="SAP2011T4T5C01"/>
    <s v="Number of families in private households"/>
    <s v="2011"/>
    <s v="2011"/>
    <s v="P2"/>
    <s v="Munster"/>
    <s v="EN"/>
    <s v="Empty Nest"/>
    <s v="Number"/>
    <n v="34802"/>
  </r>
  <r>
    <s v="SAP2011T4T5C01"/>
    <s v="Number of families in private households"/>
    <s v="2011"/>
    <s v="2011"/>
    <s v="P2"/>
    <s v="Munster"/>
    <s v="R"/>
    <s v="Retired"/>
    <s v="Number"/>
    <n v="27327"/>
  </r>
  <r>
    <s v="SAP2011T4T5C01"/>
    <s v="Number of families in private households"/>
    <s v="2011"/>
    <s v="2011"/>
    <s v="P2"/>
    <s v="Munster"/>
    <s v="PS"/>
    <s v="Pre-school"/>
    <s v="Number"/>
    <n v="36710"/>
  </r>
  <r>
    <s v="SAP2011T4T5C01"/>
    <s v="Number of families in private households"/>
    <s v="2011"/>
    <s v="2011"/>
    <s v="P2"/>
    <s v="Munster"/>
    <s v="ES"/>
    <s v="Early school"/>
    <s v="Number"/>
    <n v="35487"/>
  </r>
  <r>
    <s v="SAP2011T4T5C01"/>
    <s v="Number of families in private households"/>
    <s v="2011"/>
    <s v="2011"/>
    <s v="P2"/>
    <s v="Munster"/>
    <s v="PA"/>
    <s v="Pre-adolescent"/>
    <s v="Number"/>
    <n v="35753"/>
  </r>
  <r>
    <s v="SAP2011T4T5C01"/>
    <s v="Number of families in private households"/>
    <s v="2011"/>
    <s v="2011"/>
    <s v="P2"/>
    <s v="Munster"/>
    <s v="ADO"/>
    <s v="Adolescent"/>
    <s v="Number"/>
    <n v="37919"/>
  </r>
  <r>
    <s v="SAP2011T4T5C01"/>
    <s v="Number of families in private households"/>
    <s v="2011"/>
    <s v="2011"/>
    <s v="P2"/>
    <s v="Munster"/>
    <s v="ADU"/>
    <s v="Adult"/>
    <s v="Number"/>
    <n v="82038"/>
  </r>
  <r>
    <s v="SAP2011T4T5C01"/>
    <s v="Number of families in private households"/>
    <s v="2011"/>
    <s v="2011"/>
    <s v="P2"/>
    <s v="Munster"/>
    <s v="T"/>
    <s v="Total"/>
    <s v="Number"/>
    <n v="321631"/>
  </r>
  <r>
    <s v="SAP2011T4T5C01"/>
    <s v="Number of families in private households"/>
    <s v="2011"/>
    <s v="2011"/>
    <s v="P3"/>
    <s v="Connacht"/>
    <s v="PF"/>
    <s v="Pre-Family"/>
    <s v="Number"/>
    <n v="13779"/>
  </r>
  <r>
    <s v="SAP2011T4T5C01"/>
    <s v="Number of families in private households"/>
    <s v="2011"/>
    <s v="2011"/>
    <s v="P3"/>
    <s v="Connacht"/>
    <s v="EN"/>
    <s v="Empty Nest"/>
    <s v="Number"/>
    <n v="15317"/>
  </r>
  <r>
    <s v="SAP2011T4T5C01"/>
    <s v="Number of families in private households"/>
    <s v="2011"/>
    <s v="2011"/>
    <s v="P3"/>
    <s v="Connacht"/>
    <s v="R"/>
    <s v="Retired"/>
    <s v="Number"/>
    <n v="11556"/>
  </r>
  <r>
    <s v="SAP2011T4T5C01"/>
    <s v="Number of families in private households"/>
    <s v="2011"/>
    <s v="2011"/>
    <s v="P3"/>
    <s v="Connacht"/>
    <s v="PS"/>
    <s v="Pre-school"/>
    <s v="Number"/>
    <n v="15006"/>
  </r>
  <r>
    <s v="SAP2011T4T5C01"/>
    <s v="Number of families in private households"/>
    <s v="2011"/>
    <s v="2011"/>
    <s v="P3"/>
    <s v="Connacht"/>
    <s v="ES"/>
    <s v="Early school"/>
    <s v="Number"/>
    <n v="14742"/>
  </r>
  <r>
    <s v="SAP2011T4T5C01"/>
    <s v="Number of families in private households"/>
    <s v="2011"/>
    <s v="2011"/>
    <s v="P3"/>
    <s v="Connacht"/>
    <s v="PA"/>
    <s v="Pre-adolescent"/>
    <s v="Number"/>
    <n v="14819"/>
  </r>
  <r>
    <s v="SAP2011T4T5C01"/>
    <s v="Number of families in private households"/>
    <s v="2011"/>
    <s v="2011"/>
    <s v="P3"/>
    <s v="Connacht"/>
    <s v="ADO"/>
    <s v="Adolescent"/>
    <s v="Number"/>
    <n v="15848"/>
  </r>
  <r>
    <s v="SAP2011T4T5C01"/>
    <s v="Number of families in private households"/>
    <s v="2011"/>
    <s v="2011"/>
    <s v="P3"/>
    <s v="Connacht"/>
    <s v="ADU"/>
    <s v="Adult"/>
    <s v="Number"/>
    <n v="34272"/>
  </r>
  <r>
    <s v="SAP2011T4T5C01"/>
    <s v="Number of families in private households"/>
    <s v="2011"/>
    <s v="2011"/>
    <s v="P3"/>
    <s v="Connacht"/>
    <s v="T"/>
    <s v="Total"/>
    <s v="Number"/>
    <n v="135339"/>
  </r>
  <r>
    <s v="SAP2011T4T5C01"/>
    <s v="Number of families in private households"/>
    <s v="2011"/>
    <s v="2011"/>
    <s v="P4"/>
    <s v="Ulster"/>
    <s v="PF"/>
    <s v="Pre-Family"/>
    <s v="Number"/>
    <n v="5950"/>
  </r>
  <r>
    <s v="SAP2011T4T5C01"/>
    <s v="Number of families in private households"/>
    <s v="2011"/>
    <s v="2011"/>
    <s v="P4"/>
    <s v="Ulster"/>
    <s v="EN"/>
    <s v="Empty Nest"/>
    <s v="Number"/>
    <n v="8005"/>
  </r>
  <r>
    <s v="SAP2011T4T5C01"/>
    <s v="Number of families in private households"/>
    <s v="2011"/>
    <s v="2011"/>
    <s v="P4"/>
    <s v="Ulster"/>
    <s v="R"/>
    <s v="Retired"/>
    <s v="Number"/>
    <n v="6177"/>
  </r>
  <r>
    <s v="SAP2011T4T5C01"/>
    <s v="Number of families in private households"/>
    <s v="2011"/>
    <s v="2011"/>
    <s v="P4"/>
    <s v="Ulster"/>
    <s v="PS"/>
    <s v="Pre-school"/>
    <s v="Number"/>
    <n v="8550"/>
  </r>
  <r>
    <s v="SAP2011T4T5C01"/>
    <s v="Number of families in private households"/>
    <s v="2011"/>
    <s v="2011"/>
    <s v="P4"/>
    <s v="Ulster"/>
    <s v="ES"/>
    <s v="Early school"/>
    <s v="Number"/>
    <n v="8603"/>
  </r>
  <r>
    <s v="SAP2011T4T5C01"/>
    <s v="Number of families in private households"/>
    <s v="2011"/>
    <s v="2011"/>
    <s v="P4"/>
    <s v="Ulster"/>
    <s v="PA"/>
    <s v="Pre-adolescent"/>
    <s v="Number"/>
    <n v="8970"/>
  </r>
  <r>
    <s v="SAP2011T4T5C01"/>
    <s v="Number of families in private households"/>
    <s v="2011"/>
    <s v="2011"/>
    <s v="P4"/>
    <s v="Ulster"/>
    <s v="ADO"/>
    <s v="Adolescent"/>
    <s v="Number"/>
    <n v="9546"/>
  </r>
  <r>
    <s v="SAP2011T4T5C01"/>
    <s v="Number of families in private households"/>
    <s v="2011"/>
    <s v="2011"/>
    <s v="P4"/>
    <s v="Ulster"/>
    <s v="ADU"/>
    <s v="Adult"/>
    <s v="Number"/>
    <n v="19856"/>
  </r>
  <r>
    <s v="SAP2011T4T5C01"/>
    <s v="Number of families in private households"/>
    <s v="2011"/>
    <s v="2011"/>
    <s v="P4"/>
    <s v="Ulster"/>
    <s v="T"/>
    <s v="Total"/>
    <s v="Number"/>
    <n v="75657"/>
  </r>
  <r>
    <s v="SAP2011T4T5C02"/>
    <s v="Number of persons in private households"/>
    <s v="2011"/>
    <s v="2011"/>
    <s v="P1"/>
    <s v="Leinster"/>
    <s v="PF"/>
    <s v="Pre-Family"/>
    <s v="Number"/>
    <n v="161106"/>
  </r>
  <r>
    <s v="SAP2011T4T5C02"/>
    <s v="Number of persons in private households"/>
    <s v="2011"/>
    <s v="2011"/>
    <s v="P1"/>
    <s v="Leinster"/>
    <s v="EN"/>
    <s v="Empty Nest"/>
    <s v="Number"/>
    <n v="121630"/>
  </r>
  <r>
    <s v="SAP2011T4T5C02"/>
    <s v="Number of persons in private households"/>
    <s v="2011"/>
    <s v="2011"/>
    <s v="P1"/>
    <s v="Leinster"/>
    <s v="R"/>
    <s v="Retired"/>
    <s v="Number"/>
    <n v="98136"/>
  </r>
  <r>
    <s v="SAP2011T4T5C02"/>
    <s v="Number of persons in private households"/>
    <s v="2011"/>
    <s v="2011"/>
    <s v="P1"/>
    <s v="Leinster"/>
    <s v="PS"/>
    <s v="Pre-school"/>
    <s v="Number"/>
    <n v="254276"/>
  </r>
  <r>
    <s v="SAP2011T4T5C02"/>
    <s v="Number of persons in private households"/>
    <s v="2011"/>
    <s v="2011"/>
    <s v="P1"/>
    <s v="Leinster"/>
    <s v="ES"/>
    <s v="Early school"/>
    <s v="Number"/>
    <n v="282959"/>
  </r>
  <r>
    <s v="SAP2011T4T5C02"/>
    <s v="Number of persons in private households"/>
    <s v="2011"/>
    <s v="2011"/>
    <s v="P1"/>
    <s v="Leinster"/>
    <s v="PA"/>
    <s v="Pre-adolescent"/>
    <s v="Number"/>
    <n v="288569"/>
  </r>
  <r>
    <s v="SAP2011T4T5C02"/>
    <s v="Number of persons in private households"/>
    <s v="2011"/>
    <s v="2011"/>
    <s v="P1"/>
    <s v="Leinster"/>
    <s v="ADO"/>
    <s v="Adolescent"/>
    <s v="Number"/>
    <n v="289779"/>
  </r>
  <r>
    <s v="SAP2011T4T5C02"/>
    <s v="Number of persons in private households"/>
    <s v="2011"/>
    <s v="2011"/>
    <s v="P1"/>
    <s v="Leinster"/>
    <s v="ADU"/>
    <s v="Adult"/>
    <s v="Number"/>
    <n v="552662"/>
  </r>
  <r>
    <s v="SAP2011T4T5C02"/>
    <s v="Number of persons in private households"/>
    <s v="2011"/>
    <s v="2011"/>
    <s v="P1"/>
    <s v="Leinster"/>
    <s v="T"/>
    <s v="Total"/>
    <s v="Number"/>
    <n v="2049117"/>
  </r>
  <r>
    <s v="SAP2011T4T5C02"/>
    <s v="Number of persons in private households"/>
    <s v="2011"/>
    <s v="2011"/>
    <s v="P2"/>
    <s v="Munster"/>
    <s v="PF"/>
    <s v="Pre-Family"/>
    <s v="Number"/>
    <n v="63190"/>
  </r>
  <r>
    <s v="SAP2011T4T5C02"/>
    <s v="Number of persons in private households"/>
    <s v="2011"/>
    <s v="2011"/>
    <s v="P2"/>
    <s v="Munster"/>
    <s v="EN"/>
    <s v="Empty Nest"/>
    <s v="Number"/>
    <n v="69604"/>
  </r>
  <r>
    <s v="SAP2011T4T5C02"/>
    <s v="Number of persons in private households"/>
    <s v="2011"/>
    <s v="2011"/>
    <s v="P2"/>
    <s v="Munster"/>
    <s v="R"/>
    <s v="Retired"/>
    <s v="Number"/>
    <n v="54654"/>
  </r>
  <r>
    <s v="SAP2011T4T5C02"/>
    <s v="Number of persons in private households"/>
    <s v="2011"/>
    <s v="2011"/>
    <s v="P2"/>
    <s v="Munster"/>
    <s v="PS"/>
    <s v="Pre-school"/>
    <s v="Number"/>
    <n v="117013"/>
  </r>
  <r>
    <s v="SAP2011T4T5C02"/>
    <s v="Number of persons in private households"/>
    <s v="2011"/>
    <s v="2011"/>
    <s v="P2"/>
    <s v="Munster"/>
    <s v="ES"/>
    <s v="Early school"/>
    <s v="Number"/>
    <n v="136651"/>
  </r>
  <r>
    <s v="SAP2011T4T5C02"/>
    <s v="Number of persons in private households"/>
    <s v="2011"/>
    <s v="2011"/>
    <s v="P2"/>
    <s v="Munster"/>
    <s v="PA"/>
    <s v="Pre-adolescent"/>
    <s v="Number"/>
    <n v="145379"/>
  </r>
  <r>
    <s v="SAP2011T4T5C02"/>
    <s v="Number of persons in private households"/>
    <s v="2011"/>
    <s v="2011"/>
    <s v="P2"/>
    <s v="Munster"/>
    <s v="ADO"/>
    <s v="Adolescent"/>
    <s v="Number"/>
    <n v="154417"/>
  </r>
  <r>
    <s v="SAP2011T4T5C02"/>
    <s v="Number of persons in private households"/>
    <s v="2011"/>
    <s v="2011"/>
    <s v="P2"/>
    <s v="Munster"/>
    <s v="ADU"/>
    <s v="Adult"/>
    <s v="Number"/>
    <n v="288335"/>
  </r>
  <r>
    <s v="SAP2011T4T5C02"/>
    <s v="Number of persons in private households"/>
    <s v="2011"/>
    <s v="2011"/>
    <s v="P2"/>
    <s v="Munster"/>
    <s v="T"/>
    <s v="Total"/>
    <s v="Number"/>
    <n v="1029243"/>
  </r>
  <r>
    <s v="SAP2011T4T5C02"/>
    <s v="Number of persons in private households"/>
    <s v="2011"/>
    <s v="2011"/>
    <s v="P3"/>
    <s v="Connacht"/>
    <s v="PF"/>
    <s v="Pre-Family"/>
    <s v="Number"/>
    <n v="27558"/>
  </r>
  <r>
    <s v="SAP2011T4T5C02"/>
    <s v="Number of persons in private households"/>
    <s v="2011"/>
    <s v="2011"/>
    <s v="P3"/>
    <s v="Connacht"/>
    <s v="EN"/>
    <s v="Empty Nest"/>
    <s v="Number"/>
    <n v="30634"/>
  </r>
  <r>
    <s v="SAP2011T4T5C02"/>
    <s v="Number of persons in private households"/>
    <s v="2011"/>
    <s v="2011"/>
    <s v="P3"/>
    <s v="Connacht"/>
    <s v="R"/>
    <s v="Retired"/>
    <s v="Number"/>
    <n v="23112"/>
  </r>
  <r>
    <s v="SAP2011T4T5C02"/>
    <s v="Number of persons in private households"/>
    <s v="2011"/>
    <s v="2011"/>
    <s v="P3"/>
    <s v="Connacht"/>
    <s v="PS"/>
    <s v="Pre-school"/>
    <s v="Number"/>
    <n v="48422"/>
  </r>
  <r>
    <s v="SAP2011T4T5C02"/>
    <s v="Number of persons in private households"/>
    <s v="2011"/>
    <s v="2011"/>
    <s v="P3"/>
    <s v="Connacht"/>
    <s v="ES"/>
    <s v="Early school"/>
    <s v="Number"/>
    <n v="58396"/>
  </r>
  <r>
    <s v="SAP2011T4T5C02"/>
    <s v="Number of persons in private households"/>
    <s v="2011"/>
    <s v="2011"/>
    <s v="P3"/>
    <s v="Connacht"/>
    <s v="PA"/>
    <s v="Pre-adolescent"/>
    <s v="Number"/>
    <n v="62321"/>
  </r>
  <r>
    <s v="SAP2011T4T5C02"/>
    <s v="Number of persons in private households"/>
    <s v="2011"/>
    <s v="2011"/>
    <s v="P3"/>
    <s v="Connacht"/>
    <s v="ADO"/>
    <s v="Adolescent"/>
    <s v="Number"/>
    <n v="66022"/>
  </r>
  <r>
    <s v="SAP2011T4T5C02"/>
    <s v="Number of persons in private households"/>
    <s v="2011"/>
    <s v="2011"/>
    <s v="P3"/>
    <s v="Connacht"/>
    <s v="ADU"/>
    <s v="Adult"/>
    <s v="Number"/>
    <n v="122488"/>
  </r>
  <r>
    <s v="SAP2011T4T5C02"/>
    <s v="Number of persons in private households"/>
    <s v="2011"/>
    <s v="2011"/>
    <s v="P3"/>
    <s v="Connacht"/>
    <s v="T"/>
    <s v="Total"/>
    <s v="Number"/>
    <n v="438953"/>
  </r>
  <r>
    <s v="SAP2011T4T5C02"/>
    <s v="Number of persons in private households"/>
    <s v="2011"/>
    <s v="2011"/>
    <s v="P4"/>
    <s v="Ulster"/>
    <s v="PF"/>
    <s v="Pre-Family"/>
    <s v="Number"/>
    <n v="11900"/>
  </r>
  <r>
    <s v="SAP2011T4T5C02"/>
    <s v="Number of persons in private households"/>
    <s v="2011"/>
    <s v="2011"/>
    <s v="P4"/>
    <s v="Ulster"/>
    <s v="EN"/>
    <s v="Empty Nest"/>
    <s v="Number"/>
    <n v="16010"/>
  </r>
  <r>
    <s v="SAP2011T4T5C02"/>
    <s v="Number of persons in private households"/>
    <s v="2011"/>
    <s v="2011"/>
    <s v="P4"/>
    <s v="Ulster"/>
    <s v="R"/>
    <s v="Retired"/>
    <s v="Number"/>
    <n v="12354"/>
  </r>
  <r>
    <s v="SAP2011T4T5C02"/>
    <s v="Number of persons in private households"/>
    <s v="2011"/>
    <s v="2011"/>
    <s v="P4"/>
    <s v="Ulster"/>
    <s v="PS"/>
    <s v="Pre-school"/>
    <s v="Number"/>
    <n v="27263"/>
  </r>
  <r>
    <s v="SAP2011T4T5C02"/>
    <s v="Number of persons in private households"/>
    <s v="2011"/>
    <s v="2011"/>
    <s v="P4"/>
    <s v="Ulster"/>
    <s v="ES"/>
    <s v="Early school"/>
    <s v="Number"/>
    <n v="33719"/>
  </r>
  <r>
    <s v="SAP2011T4T5C02"/>
    <s v="Number of persons in private households"/>
    <s v="2011"/>
    <s v="2011"/>
    <s v="P4"/>
    <s v="Ulster"/>
    <s v="PA"/>
    <s v="Pre-adolescent"/>
    <s v="Number"/>
    <n v="37734"/>
  </r>
  <r>
    <s v="SAP2011T4T5C02"/>
    <s v="Number of persons in private households"/>
    <s v="2011"/>
    <s v="2011"/>
    <s v="P4"/>
    <s v="Ulster"/>
    <s v="ADO"/>
    <s v="Adolescent"/>
    <s v="Number"/>
    <n v="40093"/>
  </r>
  <r>
    <s v="SAP2011T4T5C02"/>
    <s v="Number of persons in private households"/>
    <s v="2011"/>
    <s v="2011"/>
    <s v="P4"/>
    <s v="Ulster"/>
    <s v="ADU"/>
    <s v="Adult"/>
    <s v="Number"/>
    <n v="72694"/>
  </r>
  <r>
    <s v="SAP2011T4T5C02"/>
    <s v="Number of persons in private households"/>
    <s v="2011"/>
    <s v="2011"/>
    <s v="P4"/>
    <s v="Ulster"/>
    <s v="T"/>
    <s v="Total"/>
    <s v="Number"/>
    <n v="251767"/>
  </r>
</pivotCacheRecords>
</file>