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1ef013b4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ca66ea0144c8f87fc54602ed16988.psmdcp" Id="R2990164a7564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<x:sst xmlns:x="http://schemas.openxmlformats.org/spreadsheetml/2006/main">
  <x:si>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</x:si>
  <x:si>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</x:si>
  <x:si>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SAP2011T4T4PROV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</x:si>
  <x:si>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</x:si>
  <x:si>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</x:si>
  <x:si>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</x:si>
  <x:si>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</x:si>
  <x:si>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</x:si>
  <x:si>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</x:si>
  <x:si>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</x:si>
  <x:si>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</x:si>
  <x:si>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https://ws.cso.ie/public/api.restful/PxStat.Data.Cube_API.ReadDataset/SAP2011T4T4PROV/XLSX/2007/en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</x:si>
  <x:si>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</x:si>
  <x:si>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</x:si>
  <x:si>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</x:si>
  <x:si>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</x:si>
  <x:si>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</x:si>
  <x:si>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</x:si>
  <x:si>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</x:si>
  <x:si>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</x:si>
  <x:si>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</x:si>
  <x:si>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</x:si>
  <x:si>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</x:si>
  <x:si>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</x:si>
  <x:si>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</x:si>
  <x:si>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</x:si>
  <x:si>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</x:si>
  <x:si>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</x:si>
  <x:si>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</x:si>
  <x:si>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</x:si>
  <x:si>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</x:si>
  <x:si>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</x:si>
  <x:si>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</x:si>
  <x:si>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</x:si>
  <x:si>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</x:si>
  <x:si>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</x:si>
  <x:si>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</x:si>
  <x:si>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</x:si>
  <x:si>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</x:si>
  <x:si>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</x:si>
  <x:si>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</x:si>
  <x:si>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</x:si>
  <x:si>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C04050V04812</x:t>
  </x:si>
  <x:si>
    <x:t>Province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</x:si>
  <x:si>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</x:si>
  <x:si>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</x:si>
  <x:si>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</x:si>
  <x:si>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</x:si>
  <x:si>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</x:si>
  <x:si>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</x:si>
  <x:si>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</x:si>
  <x:si>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P1</x:t>
  </x:si>
  <x:si>
    <x:t>Leinster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</x:si>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</x:sst>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CensusYear"/>
    <x:tableColumn id="5" name="C04050V04812"/>
    <x:tableColumn id="6" name="Province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150264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76905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63874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55539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109565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456147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69575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37958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33437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28922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58015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227907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28908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15659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13715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12454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23951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94687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17394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9239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8163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7110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13619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55525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577587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304925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250903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204191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330639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1668245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272337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153107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134202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107212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174937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841795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116388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65455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56277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47015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72514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357649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70431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38589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33579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26934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41970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211503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10" maxValue="1668245" count="48">
        <x:n v="150264"/>
        <x:n v="76905"/>
        <x:n v="63874"/>
        <x:n v="55539"/>
        <x:n v="109565"/>
        <x:n v="456147"/>
        <x:n v="69575"/>
        <x:n v="37958"/>
        <x:n v="33437"/>
        <x:n v="28922"/>
        <x:n v="58015"/>
        <x:n v="227907"/>
        <x:n v="28908"/>
        <x:n v="15659"/>
        <x:n v="13715"/>
        <x:n v="12454"/>
        <x:n v="23951"/>
        <x:n v="94687"/>
        <x:n v="17394"/>
        <x:n v="9239"/>
        <x:n v="8163"/>
        <x:n v="7110"/>
        <x:n v="13619"/>
        <x:n v="55525"/>
        <x:n v="577587"/>
        <x:n v="304925"/>
        <x:n v="250903"/>
        <x:n v="204191"/>
        <x:n v="330639"/>
        <x:n v="1668245"/>
        <x:n v="272337"/>
        <x:n v="153107"/>
        <x:n v="134202"/>
        <x:n v="107212"/>
        <x:n v="174937"/>
        <x:n v="841795"/>
        <x:n v="116388"/>
        <x:n v="65455"/>
        <x:n v="56277"/>
        <x:n v="47015"/>
        <x:n v="72514"/>
        <x:n v="357649"/>
        <x:n v="70431"/>
        <x:n v="38589"/>
        <x:n v="33579"/>
        <x:n v="26934"/>
        <x:n v="41970"/>
        <x:n v="211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P1"/>
    <s v="Leinster"/>
    <s v="AGE0_4"/>
    <s v="0-4 years"/>
    <s v="Number"/>
    <n v="150264"/>
  </r>
  <r>
    <s v="SAP2011T4T4C01"/>
    <s v="Number of families"/>
    <s v="2011"/>
    <s v="2011"/>
    <s v="P1"/>
    <s v="Leinster"/>
    <s v="AGE5_9"/>
    <s v="5 - 9 years"/>
    <s v="Number"/>
    <n v="76905"/>
  </r>
  <r>
    <s v="SAP2011T4T4C01"/>
    <s v="Number of families"/>
    <s v="2011"/>
    <s v="2011"/>
    <s v="P1"/>
    <s v="Leinster"/>
    <s v="AGE10_14"/>
    <s v="10 - 14 years"/>
    <s v="Number"/>
    <n v="63874"/>
  </r>
  <r>
    <s v="SAP2011T4T4C01"/>
    <s v="Number of families"/>
    <s v="2011"/>
    <s v="2011"/>
    <s v="P1"/>
    <s v="Leinster"/>
    <s v="AGE15_19"/>
    <s v="15- 19 years"/>
    <s v="Number"/>
    <n v="55539"/>
  </r>
  <r>
    <s v="SAP2011T4T4C01"/>
    <s v="Number of families"/>
    <s v="2011"/>
    <s v="2011"/>
    <s v="P1"/>
    <s v="Leinster"/>
    <s v="AGE_GE20"/>
    <s v="20 years and over"/>
    <s v="Number"/>
    <n v="109565"/>
  </r>
  <r>
    <s v="SAP2011T4T4C01"/>
    <s v="Number of families"/>
    <s v="2011"/>
    <s v="2011"/>
    <s v="P1"/>
    <s v="Leinster"/>
    <s v="T"/>
    <s v="Total"/>
    <s v="Number"/>
    <n v="456147"/>
  </r>
  <r>
    <s v="SAP2011T4T4C01"/>
    <s v="Number of families"/>
    <s v="2011"/>
    <s v="2011"/>
    <s v="P2"/>
    <s v="Munster"/>
    <s v="AGE0_4"/>
    <s v="0-4 years"/>
    <s v="Number"/>
    <n v="69575"/>
  </r>
  <r>
    <s v="SAP2011T4T4C01"/>
    <s v="Number of families"/>
    <s v="2011"/>
    <s v="2011"/>
    <s v="P2"/>
    <s v="Munster"/>
    <s v="AGE5_9"/>
    <s v="5 - 9 years"/>
    <s v="Number"/>
    <n v="37958"/>
  </r>
  <r>
    <s v="SAP2011T4T4C01"/>
    <s v="Number of families"/>
    <s v="2011"/>
    <s v="2011"/>
    <s v="P2"/>
    <s v="Munster"/>
    <s v="AGE10_14"/>
    <s v="10 - 14 years"/>
    <s v="Number"/>
    <n v="33437"/>
  </r>
  <r>
    <s v="SAP2011T4T4C01"/>
    <s v="Number of families"/>
    <s v="2011"/>
    <s v="2011"/>
    <s v="P2"/>
    <s v="Munster"/>
    <s v="AGE15_19"/>
    <s v="15- 19 years"/>
    <s v="Number"/>
    <n v="28922"/>
  </r>
  <r>
    <s v="SAP2011T4T4C01"/>
    <s v="Number of families"/>
    <s v="2011"/>
    <s v="2011"/>
    <s v="P2"/>
    <s v="Munster"/>
    <s v="AGE_GE20"/>
    <s v="20 years and over"/>
    <s v="Number"/>
    <n v="58015"/>
  </r>
  <r>
    <s v="SAP2011T4T4C01"/>
    <s v="Number of families"/>
    <s v="2011"/>
    <s v="2011"/>
    <s v="P2"/>
    <s v="Munster"/>
    <s v="T"/>
    <s v="Total"/>
    <s v="Number"/>
    <n v="227907"/>
  </r>
  <r>
    <s v="SAP2011T4T4C01"/>
    <s v="Number of families"/>
    <s v="2011"/>
    <s v="2011"/>
    <s v="P3"/>
    <s v="Connacht"/>
    <s v="AGE0_4"/>
    <s v="0-4 years"/>
    <s v="Number"/>
    <n v="28908"/>
  </r>
  <r>
    <s v="SAP2011T4T4C01"/>
    <s v="Number of families"/>
    <s v="2011"/>
    <s v="2011"/>
    <s v="P3"/>
    <s v="Connacht"/>
    <s v="AGE5_9"/>
    <s v="5 - 9 years"/>
    <s v="Number"/>
    <n v="15659"/>
  </r>
  <r>
    <s v="SAP2011T4T4C01"/>
    <s v="Number of families"/>
    <s v="2011"/>
    <s v="2011"/>
    <s v="P3"/>
    <s v="Connacht"/>
    <s v="AGE10_14"/>
    <s v="10 - 14 years"/>
    <s v="Number"/>
    <n v="13715"/>
  </r>
  <r>
    <s v="SAP2011T4T4C01"/>
    <s v="Number of families"/>
    <s v="2011"/>
    <s v="2011"/>
    <s v="P3"/>
    <s v="Connacht"/>
    <s v="AGE15_19"/>
    <s v="15- 19 years"/>
    <s v="Number"/>
    <n v="12454"/>
  </r>
  <r>
    <s v="SAP2011T4T4C01"/>
    <s v="Number of families"/>
    <s v="2011"/>
    <s v="2011"/>
    <s v="P3"/>
    <s v="Connacht"/>
    <s v="AGE_GE20"/>
    <s v="20 years and over"/>
    <s v="Number"/>
    <n v="23951"/>
  </r>
  <r>
    <s v="SAP2011T4T4C01"/>
    <s v="Number of families"/>
    <s v="2011"/>
    <s v="2011"/>
    <s v="P3"/>
    <s v="Connacht"/>
    <s v="T"/>
    <s v="Total"/>
    <s v="Number"/>
    <n v="94687"/>
  </r>
  <r>
    <s v="SAP2011T4T4C01"/>
    <s v="Number of families"/>
    <s v="2011"/>
    <s v="2011"/>
    <s v="P4"/>
    <s v="Ulster"/>
    <s v="AGE0_4"/>
    <s v="0-4 years"/>
    <s v="Number"/>
    <n v="17394"/>
  </r>
  <r>
    <s v="SAP2011T4T4C01"/>
    <s v="Number of families"/>
    <s v="2011"/>
    <s v="2011"/>
    <s v="P4"/>
    <s v="Ulster"/>
    <s v="AGE5_9"/>
    <s v="5 - 9 years"/>
    <s v="Number"/>
    <n v="9239"/>
  </r>
  <r>
    <s v="SAP2011T4T4C01"/>
    <s v="Number of families"/>
    <s v="2011"/>
    <s v="2011"/>
    <s v="P4"/>
    <s v="Ulster"/>
    <s v="AGE10_14"/>
    <s v="10 - 14 years"/>
    <s v="Number"/>
    <n v="8163"/>
  </r>
  <r>
    <s v="SAP2011T4T4C01"/>
    <s v="Number of families"/>
    <s v="2011"/>
    <s v="2011"/>
    <s v="P4"/>
    <s v="Ulster"/>
    <s v="AGE15_19"/>
    <s v="15- 19 years"/>
    <s v="Number"/>
    <n v="7110"/>
  </r>
  <r>
    <s v="SAP2011T4T4C01"/>
    <s v="Number of families"/>
    <s v="2011"/>
    <s v="2011"/>
    <s v="P4"/>
    <s v="Ulster"/>
    <s v="AGE_GE20"/>
    <s v="20 years and over"/>
    <s v="Number"/>
    <n v="13619"/>
  </r>
  <r>
    <s v="SAP2011T4T4C01"/>
    <s v="Number of families"/>
    <s v="2011"/>
    <s v="2011"/>
    <s v="P4"/>
    <s v="Ulster"/>
    <s v="T"/>
    <s v="Total"/>
    <s v="Number"/>
    <n v="55525"/>
  </r>
  <r>
    <s v="SAP2011T4T4C02"/>
    <s v="Number of persons"/>
    <s v="2011"/>
    <s v="2011"/>
    <s v="P1"/>
    <s v="Leinster"/>
    <s v="AGE0_4"/>
    <s v="0-4 years"/>
    <s v="Number"/>
    <n v="577587"/>
  </r>
  <r>
    <s v="SAP2011T4T4C02"/>
    <s v="Number of persons"/>
    <s v="2011"/>
    <s v="2011"/>
    <s v="P1"/>
    <s v="Leinster"/>
    <s v="AGE5_9"/>
    <s v="5 - 9 years"/>
    <s v="Number"/>
    <n v="304925"/>
  </r>
  <r>
    <s v="SAP2011T4T4C02"/>
    <s v="Number of persons"/>
    <s v="2011"/>
    <s v="2011"/>
    <s v="P1"/>
    <s v="Leinster"/>
    <s v="AGE10_14"/>
    <s v="10 - 14 years"/>
    <s v="Number"/>
    <n v="250903"/>
  </r>
  <r>
    <s v="SAP2011T4T4C02"/>
    <s v="Number of persons"/>
    <s v="2011"/>
    <s v="2011"/>
    <s v="P1"/>
    <s v="Leinster"/>
    <s v="AGE15_19"/>
    <s v="15- 19 years"/>
    <s v="Number"/>
    <n v="204191"/>
  </r>
  <r>
    <s v="SAP2011T4T4C02"/>
    <s v="Number of persons"/>
    <s v="2011"/>
    <s v="2011"/>
    <s v="P1"/>
    <s v="Leinster"/>
    <s v="AGE_GE20"/>
    <s v="20 years and over"/>
    <s v="Number"/>
    <n v="330639"/>
  </r>
  <r>
    <s v="SAP2011T4T4C02"/>
    <s v="Number of persons"/>
    <s v="2011"/>
    <s v="2011"/>
    <s v="P1"/>
    <s v="Leinster"/>
    <s v="T"/>
    <s v="Total"/>
    <s v="Number"/>
    <n v="1668245"/>
  </r>
  <r>
    <s v="SAP2011T4T4C02"/>
    <s v="Number of persons"/>
    <s v="2011"/>
    <s v="2011"/>
    <s v="P2"/>
    <s v="Munster"/>
    <s v="AGE0_4"/>
    <s v="0-4 years"/>
    <s v="Number"/>
    <n v="272337"/>
  </r>
  <r>
    <s v="SAP2011T4T4C02"/>
    <s v="Number of persons"/>
    <s v="2011"/>
    <s v="2011"/>
    <s v="P2"/>
    <s v="Munster"/>
    <s v="AGE5_9"/>
    <s v="5 - 9 years"/>
    <s v="Number"/>
    <n v="153107"/>
  </r>
  <r>
    <s v="SAP2011T4T4C02"/>
    <s v="Number of persons"/>
    <s v="2011"/>
    <s v="2011"/>
    <s v="P2"/>
    <s v="Munster"/>
    <s v="AGE10_14"/>
    <s v="10 - 14 years"/>
    <s v="Number"/>
    <n v="134202"/>
  </r>
  <r>
    <s v="SAP2011T4T4C02"/>
    <s v="Number of persons"/>
    <s v="2011"/>
    <s v="2011"/>
    <s v="P2"/>
    <s v="Munster"/>
    <s v="AGE15_19"/>
    <s v="15- 19 years"/>
    <s v="Number"/>
    <n v="107212"/>
  </r>
  <r>
    <s v="SAP2011T4T4C02"/>
    <s v="Number of persons"/>
    <s v="2011"/>
    <s v="2011"/>
    <s v="P2"/>
    <s v="Munster"/>
    <s v="AGE_GE20"/>
    <s v="20 years and over"/>
    <s v="Number"/>
    <n v="174937"/>
  </r>
  <r>
    <s v="SAP2011T4T4C02"/>
    <s v="Number of persons"/>
    <s v="2011"/>
    <s v="2011"/>
    <s v="P2"/>
    <s v="Munster"/>
    <s v="T"/>
    <s v="Total"/>
    <s v="Number"/>
    <n v="841795"/>
  </r>
  <r>
    <s v="SAP2011T4T4C02"/>
    <s v="Number of persons"/>
    <s v="2011"/>
    <s v="2011"/>
    <s v="P3"/>
    <s v="Connacht"/>
    <s v="AGE0_4"/>
    <s v="0-4 years"/>
    <s v="Number"/>
    <n v="116388"/>
  </r>
  <r>
    <s v="SAP2011T4T4C02"/>
    <s v="Number of persons"/>
    <s v="2011"/>
    <s v="2011"/>
    <s v="P3"/>
    <s v="Connacht"/>
    <s v="AGE5_9"/>
    <s v="5 - 9 years"/>
    <s v="Number"/>
    <n v="65455"/>
  </r>
  <r>
    <s v="SAP2011T4T4C02"/>
    <s v="Number of persons"/>
    <s v="2011"/>
    <s v="2011"/>
    <s v="P3"/>
    <s v="Connacht"/>
    <s v="AGE10_14"/>
    <s v="10 - 14 years"/>
    <s v="Number"/>
    <n v="56277"/>
  </r>
  <r>
    <s v="SAP2011T4T4C02"/>
    <s v="Number of persons"/>
    <s v="2011"/>
    <s v="2011"/>
    <s v="P3"/>
    <s v="Connacht"/>
    <s v="AGE15_19"/>
    <s v="15- 19 years"/>
    <s v="Number"/>
    <n v="47015"/>
  </r>
  <r>
    <s v="SAP2011T4T4C02"/>
    <s v="Number of persons"/>
    <s v="2011"/>
    <s v="2011"/>
    <s v="P3"/>
    <s v="Connacht"/>
    <s v="AGE_GE20"/>
    <s v="20 years and over"/>
    <s v="Number"/>
    <n v="72514"/>
  </r>
  <r>
    <s v="SAP2011T4T4C02"/>
    <s v="Number of persons"/>
    <s v="2011"/>
    <s v="2011"/>
    <s v="P3"/>
    <s v="Connacht"/>
    <s v="T"/>
    <s v="Total"/>
    <s v="Number"/>
    <n v="357649"/>
  </r>
  <r>
    <s v="SAP2011T4T4C02"/>
    <s v="Number of persons"/>
    <s v="2011"/>
    <s v="2011"/>
    <s v="P4"/>
    <s v="Ulster"/>
    <s v="AGE0_4"/>
    <s v="0-4 years"/>
    <s v="Number"/>
    <n v="70431"/>
  </r>
  <r>
    <s v="SAP2011T4T4C02"/>
    <s v="Number of persons"/>
    <s v="2011"/>
    <s v="2011"/>
    <s v="P4"/>
    <s v="Ulster"/>
    <s v="AGE5_9"/>
    <s v="5 - 9 years"/>
    <s v="Number"/>
    <n v="38589"/>
  </r>
  <r>
    <s v="SAP2011T4T4C02"/>
    <s v="Number of persons"/>
    <s v="2011"/>
    <s v="2011"/>
    <s v="P4"/>
    <s v="Ulster"/>
    <s v="AGE10_14"/>
    <s v="10 - 14 years"/>
    <s v="Number"/>
    <n v="33579"/>
  </r>
  <r>
    <s v="SAP2011T4T4C02"/>
    <s v="Number of persons"/>
    <s v="2011"/>
    <s v="2011"/>
    <s v="P4"/>
    <s v="Ulster"/>
    <s v="AGE15_19"/>
    <s v="15- 19 years"/>
    <s v="Number"/>
    <n v="26934"/>
  </r>
  <r>
    <s v="SAP2011T4T4C02"/>
    <s v="Number of persons"/>
    <s v="2011"/>
    <s v="2011"/>
    <s v="P4"/>
    <s v="Ulster"/>
    <s v="AGE_GE20"/>
    <s v="20 years and over"/>
    <s v="Number"/>
    <n v="41970"/>
  </r>
  <r>
    <s v="SAP2011T4T4C02"/>
    <s v="Number of persons"/>
    <s v="2011"/>
    <s v="2011"/>
    <s v="P4"/>
    <s v="Ulster"/>
    <s v="T"/>
    <s v="Total"/>
    <s v="Number"/>
    <n v="211503"/>
  </r>
</pivotCacheRecords>
</file>