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2743b54f6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045ba4ed84825bf5f85d55975bee6.psmdcp" Id="R9d9773132e1e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<x:sst xmlns:x="http://schemas.openxmlformats.org/spreadsheetml/2006/main">
  <x:si>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</x:si>
  <x:si>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</x:si>
  <x:si>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SAP2011T4T4LEA08</x:t>
  </x:si>
  <x:si>
    <x:t>Name</x:t>
  </x:si>
  <x:si>
    <x:t>Number of families and persons in private households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</x:si>
  <x:si>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</x:si>
  <x:si>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</x:si>
  <x:si>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</x:si>
  <x:si>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</x:si>
  <x:si>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</x:si>
  <x:si>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</x:si>
  <x:si>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https://ws.cso.ie/public/api.restful/PxStat.Data.Cube_API.ReadDataset/SAP2011T4T4LEA08/XLSX/2007/en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</x:si>
  <x:si>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</x:si>
  <x:si>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</x:si>
  <x:si>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</x:si>
  <x:si>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</x:si>
  <x:si>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</x:si>
  <x:si>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</x:si>
  <x:si>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</x:si>
  <x:si>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</x:si>
  <x:si>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</x:si>
  <x:si>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</x:si>
  <x:si>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</x:si>
  <x:si>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</x:si>
  <x:si>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</x:si>
  <x:si>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</x:si>
  <x:si>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</x:si>
  <x:si>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</x:si>
  <x:si>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</x:si>
  <x:si>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</x:si>
  <x:si>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</x:si>
  <x:si>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</x:si>
  <x:si>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</x:si>
  <x:si>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</x:si>
  <x:si>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</x:si>
  <x:si>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</x:si>
  <x:si>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</x:si>
  <x:si>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</x:si>
  <x:si>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</x:si>
  <x:si>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</x:si>
  <x:si>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</x:si>
  <x:si>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</x:si>
  <x:si>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C03984V04742</x:t>
  </x:si>
  <x:si>
    <x:t>Local Electoral Area 2008</x:t>
  </x:si>
  <x:si>
    <x:t>C03747V04496</x:t>
  </x:si>
  <x:si>
    <x:t>Youngest Child Age</x:t>
  </x:si>
  <x:si>
    <x:t>UNIT</x:t>
  </x:si>
  <x:si>
    <x:t>VALUE</x:t>
  </x:si>
  <x:si>
    <x:t>SAP2011T4T4C01</x:t>
  </x:si>
  <x:si>
    <x:t>Number of families</x:t>
  </x:si>
  <x:si>
    <x:t>2011</x:t>
  </x:si>
  <x:si>
    <x:t>L001</x:t>
  </x:si>
  <x:si>
    <x:t>Adare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</x:si>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</x:sst>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Youngest Child 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3" totalsRowShown="0">
  <x:autoFilter ref="A1:J2053"/>
  <x:tableColumns count="10">
    <x:tableColumn id="1" name="STATISTIC"/>
    <x:tableColumn id="2" name="Statistic Label"/>
    <x:tableColumn id="3" name="TLIST(A1)"/>
    <x:tableColumn id="4" name="CensusYear"/>
    <x:tableColumn id="5" name="C03984V04742"/>
    <x:tableColumn id="6" name="Local Electoral Area 2008"/>
    <x:tableColumn id="7" name="C03747V04496"/>
    <x:tableColumn id="8" name="Youngest Child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4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3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2088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1090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793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1306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6183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1537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771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698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525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1189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4720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1879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893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783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650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1292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5497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2263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1289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1223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1102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2633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8510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1265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628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1030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4021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970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549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448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364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738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3069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2110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1181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912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694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1335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6232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1239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576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509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518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902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3744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4650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2155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1493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1169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2190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11657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1314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709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643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588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1132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4386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323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204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205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181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361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1274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1443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799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733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700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1426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5101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1608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1038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1024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932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2029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6631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2040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1094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1018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865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2205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7222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1204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674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588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398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772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3636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649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343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285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263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548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2088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692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378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280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232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413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1995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2888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1693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1523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1358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3019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10481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965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530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506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443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901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3345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1192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612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515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460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810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3589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1903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918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854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691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1380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5746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988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619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599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506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922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3634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590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400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402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420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921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2733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653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378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377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296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666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2370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729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490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377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327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660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2583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1330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724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782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741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1264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4841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3090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1720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1374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1146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2163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9493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612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344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270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257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578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2061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1013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540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518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403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880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3354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520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273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270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222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482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1767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1869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1129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992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967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1838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6795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2117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1067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1021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926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1993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7124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796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398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391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362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600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2547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776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456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378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325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663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2598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355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248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220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206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385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1414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995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459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355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307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520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2636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575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261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231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196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395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1658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966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480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383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387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734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2950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4150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2290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1873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1621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2667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12601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781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410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362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303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617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2473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1590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916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735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778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1359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5378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747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364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365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302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645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2423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2028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1000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874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762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1354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6018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2931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1376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1143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1088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2029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8567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717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429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425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404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812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2787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1392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621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565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479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780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3837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3183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1649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1342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1298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2194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9666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2461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1252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938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763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1220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6634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1528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816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648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619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1261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4872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3817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1819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1508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1431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2922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11497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638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319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306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296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633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2192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1388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766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776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638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1099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4667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2097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1169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1165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1096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2431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7958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1009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544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468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399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874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3294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1899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1154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1088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984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1909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7034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832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532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442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329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651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2786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880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521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452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403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1079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3335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542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358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341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289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683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2213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830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470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430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424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1031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3185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606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314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352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360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861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2493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1172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698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743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681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1319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4613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554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319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393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422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1170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2858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1767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972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908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836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2104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6587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789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428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452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366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796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2831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2442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1419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1208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1068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2588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8725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1332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817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733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660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1355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4897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1897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988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751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585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1125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5346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1260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643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503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420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807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3633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427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252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175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138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298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1290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573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328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300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284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542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2027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394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228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179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183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366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1350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1498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782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648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594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1239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4761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1750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929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797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700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1289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5465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1602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803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888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830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2130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6253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1091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554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512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411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752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3320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3243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1613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1388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1173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1910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9327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1719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1030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1019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994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2113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6875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1500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801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639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494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953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4387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1024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495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350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263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529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2661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1207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612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507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388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694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3408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886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476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378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338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536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2614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2019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1157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1014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838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1526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6554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830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552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435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424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819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3060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755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438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415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387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806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2801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1869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918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751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632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1298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5468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1013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639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558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502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1012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3724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512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248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221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293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642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1916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1708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728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588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530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926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4480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1348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744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622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513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889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4116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2531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1121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845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674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1119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6290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1152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776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712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635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1355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4630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>
        <x:v>2327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>
        <x:v>1224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>
        <x:v>987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>
        <x:v>842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>
        <x:v>1448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>
        <x:v>6828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>
        <x:v>467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>
        <x:v>246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>
        <x:v>160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>
        <x:v>159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>
        <x:v>349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>
        <x:v>1381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>
        <x:v>1783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>
        <x:v>859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>
        <x:v>618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>
        <x:v>611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>
        <x:v>1075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>
        <x:v>4946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3005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1434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1392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1412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2773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10016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>
        <x:v>2628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>
        <x:v>1378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>
        <x:v>1098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>
        <x:v>1004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>
        <x:v>1836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>
        <x:v>7944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1498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749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751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668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1617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5283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1730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931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825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673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1364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5523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819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481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449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373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753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2875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>
        <x:v>3860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>
        <x:v>1879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>
        <x:v>1488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>
        <x:v>1203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>
        <x:v>2133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>
        <x:v>10563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1493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768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677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610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1046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4594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1388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809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730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594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1088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4609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1988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1084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921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758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1715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6466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1198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748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654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570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1117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4287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1297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698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608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565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1249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4417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965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600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559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492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1037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3653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2597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1354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1173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962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1618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7704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719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441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348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282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660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2450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876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484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538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464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1066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3428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1249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584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597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473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1108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4011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638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355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328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244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609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2174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1449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869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834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721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1616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5489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874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426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353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282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526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2461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2824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1424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1150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945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1749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8092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4266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1966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1415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1064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1751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10462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987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498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343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329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634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2791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>
        <x:v>2877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>
        <x:v>1419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>
        <x:v>1293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>
        <x:v>1109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>
        <x:v>2229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>
        <x:v>8927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>
        <x:v>2105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>
        <x:v>1009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>
        <x:v>812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>
        <x:v>706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>
        <x:v>1514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>
        <x:v>6146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>
        <x:v>441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>
        <x:v>234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>
        <x:v>208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>
        <x:v>186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>
        <x:v>289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>
        <x:v>1358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>
        <x:v>4700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>
        <x:v>2168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>
        <x:v>1598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>
        <x:v>1360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>
        <x:v>2498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>
        <x:v>12324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>
        <x:v>1190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>
        <x:v>637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>
        <x:v>608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>
        <x:v>518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>
        <x:v>1048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>
        <x:v>4001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>
        <x:v>701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>
        <x:v>383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>
        <x:v>304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>
        <x:v>251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>
        <x:v>484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>
        <x:v>2123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>
        <x:v>674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>
        <x:v>419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>
        <x:v>303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>
        <x:v>278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>
        <x:v>572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>
        <x:v>2246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>
        <x:v>5154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>
        <x:v>2213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>
        <x:v>1325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>
        <x:v>1001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>
        <x:v>1560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>
        <x:v>11253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>
        <x:v>1052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>
        <x:v>487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>
        <x:v>407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>
        <x:v>325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>
        <x:v>578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>
        <x:v>2849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>
        <x:v>1126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>
        <x:v>599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>
        <x:v>507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>
        <x:v>449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>
        <x:v>710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>
        <x:v>3391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>
        <x:v>2693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>
        <x:v>1469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>
        <x:v>1128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>
        <x:v>855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>
        <x:v>1448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>
        <x:v>7593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>
        <x:v>3170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>
        <x:v>1561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>
        <x:v>1145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>
        <x:v>922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>
        <x:v>1768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>
        <x:v>8566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>
        <x:v>1184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>
        <x:v>638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>
        <x:v>564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>
        <x:v>478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>
        <x:v>869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>
        <x:v>3733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>
        <x:v>1630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>
        <x:v>925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>
        <x:v>822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>
        <x:v>660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>
        <x:v>1381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>
        <x:v>5418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>
        <x:v>1330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>
        <x:v>726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>
        <x:v>627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>
        <x:v>573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>
        <x:v>1214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>
        <x:v>4470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1127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620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508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391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847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3493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2491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1071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777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721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1570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6630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1723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819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722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596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984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4844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2084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950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849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815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1531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6229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1447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839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633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517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1069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4505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1850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815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586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464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801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4516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1918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1154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1183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1184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2145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7584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952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550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532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439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976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3449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715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427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317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290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540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2289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1311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788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614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541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1003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4257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1818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1065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944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827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1664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6318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3073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1407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1005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749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1455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7689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639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389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385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339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698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2450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929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428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472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407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797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3033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1306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559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555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487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1123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4030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1870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753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513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461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978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4575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1028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684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670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715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1370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4467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1656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865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746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655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1275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5197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477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272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255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259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515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1778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766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475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491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402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811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2945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4503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2032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1494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1296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1953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11278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3163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1601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1410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1489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3908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11571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4448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1989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1491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1164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2500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11592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846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484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445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364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747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2886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>
        <x:v>874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>
        <x:v>510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>
        <x:v>469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>
        <x:v>365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>
        <x:v>705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>
        <x:v>2923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904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460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480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457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871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3172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923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575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487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448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962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3395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511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291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256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226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468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1752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1979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1191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1074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993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1785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7022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>
        <x:v>1148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>
        <x:v>751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>
        <x:v>618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>
        <x:v>463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>
        <x:v>922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>
        <x:v>3902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1961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955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788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570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1096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5370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2316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1223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976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959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1880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7354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1670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886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778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649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1075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5058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651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353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267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242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484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1997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1024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602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468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425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659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3178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53</x:v>
      </x:c>
      <x:c r="H998" s="0" t="s">
        <x:v>54</x:v>
      </x:c>
      <x:c r="I998" s="0" t="s">
        <x:v>55</x:v>
      </x:c>
      <x:c r="J998" s="0">
        <x:v>575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55</x:v>
      </x:c>
      <x:c r="J999" s="0">
        <x:v>291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55</x:v>
      </x:c>
      <x:c r="J1000" s="0">
        <x:v>249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55</x:v>
      </x:c>
      <x:c r="J1001" s="0">
        <x:v>252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55</x:v>
      </x:c>
      <x:c r="J1002" s="0">
        <x:v>555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55</x:v>
      </x:c>
      <x:c r="J1003" s="0">
        <x:v>1922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398</x:v>
      </x:c>
      <x:c r="F1004" s="0" t="s">
        <x:v>399</x:v>
      </x:c>
      <x:c r="G1004" s="0" t="s">
        <x:v>53</x:v>
      </x:c>
      <x:c r="H1004" s="0" t="s">
        <x:v>54</x:v>
      </x:c>
      <x:c r="I1004" s="0" t="s">
        <x:v>55</x:v>
      </x:c>
      <x:c r="J1004" s="0">
        <x:v>1017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55</x:v>
      </x:c>
      <x:c r="J1005" s="0">
        <x:v>586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55</x:v>
      </x:c>
      <x:c r="J1006" s="0">
        <x:v>475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55</x:v>
      </x:c>
      <x:c r="J1007" s="0">
        <x:v>404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55</x:v>
      </x:c>
      <x:c r="J1008" s="0">
        <x:v>786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55</x:v>
      </x:c>
      <x:c r="J1009" s="0">
        <x:v>3268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400</x:v>
      </x:c>
      <x:c r="F1010" s="0" t="s">
        <x:v>401</x:v>
      </x:c>
      <x:c r="G1010" s="0" t="s">
        <x:v>53</x:v>
      </x:c>
      <x:c r="H1010" s="0" t="s">
        <x:v>54</x:v>
      </x:c>
      <x:c r="I1010" s="0" t="s">
        <x:v>55</x:v>
      </x:c>
      <x:c r="J1010" s="0">
        <x:v>838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55</x:v>
      </x:c>
      <x:c r="J1011" s="0">
        <x:v>489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400</x:v>
      </x:c>
      <x:c r="F1012" s="0" t="s">
        <x:v>401</x:v>
      </x:c>
      <x:c r="G1012" s="0" t="s">
        <x:v>58</x:v>
      </x:c>
      <x:c r="H1012" s="0" t="s">
        <x:v>59</x:v>
      </x:c>
      <x:c r="I1012" s="0" t="s">
        <x:v>55</x:v>
      </x:c>
      <x:c r="J1012" s="0">
        <x:v>469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400</x:v>
      </x:c>
      <x:c r="F1013" s="0" t="s">
        <x:v>401</x:v>
      </x:c>
      <x:c r="G1013" s="0" t="s">
        <x:v>60</x:v>
      </x:c>
      <x:c r="H1013" s="0" t="s">
        <x:v>61</x:v>
      </x:c>
      <x:c r="I1013" s="0" t="s">
        <x:v>55</x:v>
      </x:c>
      <x:c r="J1013" s="0">
        <x:v>399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400</x:v>
      </x:c>
      <x:c r="F1014" s="0" t="s">
        <x:v>401</x:v>
      </x:c>
      <x:c r="G1014" s="0" t="s">
        <x:v>62</x:v>
      </x:c>
      <x:c r="H1014" s="0" t="s">
        <x:v>63</x:v>
      </x:c>
      <x:c r="I1014" s="0" t="s">
        <x:v>55</x:v>
      </x:c>
      <x:c r="J1014" s="0">
        <x:v>714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55</x:v>
      </x:c>
      <x:c r="J1015" s="0">
        <x:v>2909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402</x:v>
      </x:c>
      <x:c r="F1016" s="0" t="s">
        <x:v>403</x:v>
      </x:c>
      <x:c r="G1016" s="0" t="s">
        <x:v>53</x:v>
      </x:c>
      <x:c r="H1016" s="0" t="s">
        <x:v>54</x:v>
      </x:c>
      <x:c r="I1016" s="0" t="s">
        <x:v>55</x:v>
      </x:c>
      <x:c r="J1016" s="0">
        <x:v>2687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402</x:v>
      </x:c>
      <x:c r="F1017" s="0" t="s">
        <x:v>403</x:v>
      </x:c>
      <x:c r="G1017" s="0" t="s">
        <x:v>56</x:v>
      </x:c>
      <x:c r="H1017" s="0" t="s">
        <x:v>57</x:v>
      </x:c>
      <x:c r="I1017" s="0" t="s">
        <x:v>55</x:v>
      </x:c>
      <x:c r="J1017" s="0">
        <x:v>1620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402</x:v>
      </x:c>
      <x:c r="F1018" s="0" t="s">
        <x:v>403</x:v>
      </x:c>
      <x:c r="G1018" s="0" t="s">
        <x:v>58</x:v>
      </x:c>
      <x:c r="H1018" s="0" t="s">
        <x:v>59</x:v>
      </x:c>
      <x:c r="I1018" s="0" t="s">
        <x:v>55</x:v>
      </x:c>
      <x:c r="J1018" s="0">
        <x:v>1389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402</x:v>
      </x:c>
      <x:c r="F1019" s="0" t="s">
        <x:v>403</x:v>
      </x:c>
      <x:c r="G1019" s="0" t="s">
        <x:v>60</x:v>
      </x:c>
      <x:c r="H1019" s="0" t="s">
        <x:v>61</x:v>
      </x:c>
      <x:c r="I1019" s="0" t="s">
        <x:v>55</x:v>
      </x:c>
      <x:c r="J1019" s="0">
        <x:v>1105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402</x:v>
      </x:c>
      <x:c r="F1020" s="0" t="s">
        <x:v>403</x:v>
      </x:c>
      <x:c r="G1020" s="0" t="s">
        <x:v>62</x:v>
      </x:c>
      <x:c r="H1020" s="0" t="s">
        <x:v>63</x:v>
      </x:c>
      <x:c r="I1020" s="0" t="s">
        <x:v>55</x:v>
      </x:c>
      <x:c r="J1020" s="0">
        <x:v>2089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55</x:v>
      </x:c>
      <x:c r="J1021" s="0">
        <x:v>8890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404</x:v>
      </x:c>
      <x:c r="F1022" s="0" t="s">
        <x:v>405</x:v>
      </x:c>
      <x:c r="G1022" s="0" t="s">
        <x:v>53</x:v>
      </x:c>
      <x:c r="H1022" s="0" t="s">
        <x:v>54</x:v>
      </x:c>
      <x:c r="I1022" s="0" t="s">
        <x:v>55</x:v>
      </x:c>
      <x:c r="J1022" s="0">
        <x:v>1865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404</x:v>
      </x:c>
      <x:c r="F1023" s="0" t="s">
        <x:v>405</x:v>
      </x:c>
      <x:c r="G1023" s="0" t="s">
        <x:v>56</x:v>
      </x:c>
      <x:c r="H1023" s="0" t="s">
        <x:v>57</x:v>
      </x:c>
      <x:c r="I1023" s="0" t="s">
        <x:v>55</x:v>
      </x:c>
      <x:c r="J1023" s="0">
        <x:v>1059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404</x:v>
      </x:c>
      <x:c r="F1024" s="0" t="s">
        <x:v>405</x:v>
      </x:c>
      <x:c r="G1024" s="0" t="s">
        <x:v>58</x:v>
      </x:c>
      <x:c r="H1024" s="0" t="s">
        <x:v>59</x:v>
      </x:c>
      <x:c r="I1024" s="0" t="s">
        <x:v>55</x:v>
      </x:c>
      <x:c r="J1024" s="0">
        <x:v>822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404</x:v>
      </x:c>
      <x:c r="F1025" s="0" t="s">
        <x:v>405</x:v>
      </x:c>
      <x:c r="G1025" s="0" t="s">
        <x:v>60</x:v>
      </x:c>
      <x:c r="H1025" s="0" t="s">
        <x:v>61</x:v>
      </x:c>
      <x:c r="I1025" s="0" t="s">
        <x:v>55</x:v>
      </x:c>
      <x:c r="J1025" s="0">
        <x:v>749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404</x:v>
      </x:c>
      <x:c r="F1026" s="0" t="s">
        <x:v>405</x:v>
      </x:c>
      <x:c r="G1026" s="0" t="s">
        <x:v>62</x:v>
      </x:c>
      <x:c r="H1026" s="0" t="s">
        <x:v>63</x:v>
      </x:c>
      <x:c r="I1026" s="0" t="s">
        <x:v>55</x:v>
      </x:c>
      <x:c r="J1026" s="0">
        <x:v>1347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55</x:v>
      </x:c>
      <x:c r="J1027" s="0">
        <x:v>5842</x:v>
      </x:c>
    </x:row>
    <x:row r="1028" spans="1:10">
      <x:c r="A1028" s="0" t="s">
        <x:v>406</x:v>
      </x:c>
      <x:c r="B1028" s="0" t="s">
        <x:v>407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8011</x:v>
      </x:c>
    </x:row>
    <x:row r="1029" spans="1:10">
      <x:c r="A1029" s="0" t="s">
        <x:v>406</x:v>
      </x:c>
      <x:c r="B1029" s="0" t="s">
        <x:v>407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4293</x:v>
      </x:c>
    </x:row>
    <x:row r="1030" spans="1:10">
      <x:c r="A1030" s="0" t="s">
        <x:v>406</x:v>
      </x:c>
      <x:c r="B1030" s="0" t="s">
        <x:v>407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3737</x:v>
      </x:c>
    </x:row>
    <x:row r="1031" spans="1:10">
      <x:c r="A1031" s="0" t="s">
        <x:v>406</x:v>
      </x:c>
      <x:c r="B1031" s="0" t="s">
        <x:v>407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2973</x:v>
      </x:c>
    </x:row>
    <x:row r="1032" spans="1:10">
      <x:c r="A1032" s="0" t="s">
        <x:v>406</x:v>
      </x:c>
      <x:c r="B1032" s="0" t="s">
        <x:v>407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3995</x:v>
      </x:c>
    </x:row>
    <x:row r="1033" spans="1:10">
      <x:c r="A1033" s="0" t="s">
        <x:v>406</x:v>
      </x:c>
      <x:c r="B1033" s="0" t="s">
        <x:v>407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23009</x:v>
      </x:c>
    </x:row>
    <x:row r="1034" spans="1:10">
      <x:c r="A1034" s="0" t="s">
        <x:v>406</x:v>
      </x:c>
      <x:c r="B1034" s="0" t="s">
        <x:v>407</x:v>
      </x:c>
      <x:c r="C1034" s="0" t="s">
        <x:v>50</x:v>
      </x:c>
      <x:c r="D1034" s="0" t="s">
        <x:v>50</x:v>
      </x:c>
      <x:c r="E1034" s="0" t="s">
        <x:v>66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6074</x:v>
      </x:c>
    </x:row>
    <x:row r="1035" spans="1:10">
      <x:c r="A1035" s="0" t="s">
        <x:v>406</x:v>
      </x:c>
      <x:c r="B1035" s="0" t="s">
        <x:v>407</x:v>
      </x:c>
      <x:c r="C1035" s="0" t="s">
        <x:v>50</x:v>
      </x:c>
      <x:c r="D1035" s="0" t="s">
        <x:v>50</x:v>
      </x:c>
      <x:c r="E1035" s="0" t="s">
        <x:v>66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3139</x:v>
      </x:c>
    </x:row>
    <x:row r="1036" spans="1:10">
      <x:c r="A1036" s="0" t="s">
        <x:v>406</x:v>
      </x:c>
      <x:c r="B1036" s="0" t="s">
        <x:v>407</x:v>
      </x:c>
      <x:c r="C1036" s="0" t="s">
        <x:v>50</x:v>
      </x:c>
      <x:c r="D1036" s="0" t="s">
        <x:v>50</x:v>
      </x:c>
      <x:c r="E1036" s="0" t="s">
        <x:v>66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2826</x:v>
      </x:c>
    </x:row>
    <x:row r="1037" spans="1:10">
      <x:c r="A1037" s="0" t="s">
        <x:v>406</x:v>
      </x:c>
      <x:c r="B1037" s="0" t="s">
        <x:v>407</x:v>
      </x:c>
      <x:c r="C1037" s="0" t="s">
        <x:v>50</x:v>
      </x:c>
      <x:c r="D1037" s="0" t="s">
        <x:v>50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55</x:v>
      </x:c>
      <x:c r="J1037" s="0">
        <x:v>2004</x:v>
      </x:c>
    </x:row>
    <x:row r="1038" spans="1:10">
      <x:c r="A1038" s="0" t="s">
        <x:v>406</x:v>
      </x:c>
      <x:c r="B1038" s="0" t="s">
        <x:v>407</x:v>
      </x:c>
      <x:c r="C1038" s="0" t="s">
        <x:v>50</x:v>
      </x:c>
      <x:c r="D1038" s="0" t="s">
        <x:v>50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>
        <x:v>3665</x:v>
      </x:c>
    </x:row>
    <x:row r="1039" spans="1:10">
      <x:c r="A1039" s="0" t="s">
        <x:v>406</x:v>
      </x:c>
      <x:c r="B1039" s="0" t="s">
        <x:v>407</x:v>
      </x:c>
      <x:c r="C1039" s="0" t="s">
        <x:v>50</x:v>
      </x:c>
      <x:c r="D1039" s="0" t="s">
        <x:v>50</x:v>
      </x:c>
      <x:c r="E1039" s="0" t="s">
        <x:v>66</x:v>
      </x:c>
      <x:c r="F1039" s="0" t="s">
        <x:v>67</x:v>
      </x:c>
      <x:c r="G1039" s="0" t="s">
        <x:v>64</x:v>
      </x:c>
      <x:c r="H1039" s="0" t="s">
        <x:v>65</x:v>
      </x:c>
      <x:c r="I1039" s="0" t="s">
        <x:v>55</x:v>
      </x:c>
      <x:c r="J1039" s="0">
        <x:v>17708</x:v>
      </x:c>
    </x:row>
    <x:row r="1040" spans="1:10">
      <x:c r="A1040" s="0" t="s">
        <x:v>406</x:v>
      </x:c>
      <x:c r="B1040" s="0" t="s">
        <x:v>407</x:v>
      </x:c>
      <x:c r="C1040" s="0" t="s">
        <x:v>50</x:v>
      </x:c>
      <x:c r="D1040" s="0" t="s">
        <x:v>50</x:v>
      </x:c>
      <x:c r="E1040" s="0" t="s">
        <x:v>68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7332</x:v>
      </x:c>
    </x:row>
    <x:row r="1041" spans="1:10">
      <x:c r="A1041" s="0" t="s">
        <x:v>406</x:v>
      </x:c>
      <x:c r="B1041" s="0" t="s">
        <x:v>407</x:v>
      </x:c>
      <x:c r="C1041" s="0" t="s">
        <x:v>50</x:v>
      </x:c>
      <x:c r="D1041" s="0" t="s">
        <x:v>50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3584</x:v>
      </x:c>
    </x:row>
    <x:row r="1042" spans="1:10">
      <x:c r="A1042" s="0" t="s">
        <x:v>406</x:v>
      </x:c>
      <x:c r="B1042" s="0" t="s">
        <x:v>407</x:v>
      </x:c>
      <x:c r="C1042" s="0" t="s">
        <x:v>50</x:v>
      </x:c>
      <x:c r="D1042" s="0" t="s">
        <x:v>50</x:v>
      </x:c>
      <x:c r="E1042" s="0" t="s">
        <x:v>68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3042</x:v>
      </x:c>
    </x:row>
    <x:row r="1043" spans="1:10">
      <x:c r="A1043" s="0" t="s">
        <x:v>406</x:v>
      </x:c>
      <x:c r="B1043" s="0" t="s">
        <x:v>407</x:v>
      </x:c>
      <x:c r="C1043" s="0" t="s">
        <x:v>50</x:v>
      </x:c>
      <x:c r="D1043" s="0" t="s">
        <x:v>50</x:v>
      </x:c>
      <x:c r="E1043" s="0" t="s">
        <x:v>68</x:v>
      </x:c>
      <x:c r="F1043" s="0" t="s">
        <x:v>69</x:v>
      </x:c>
      <x:c r="G1043" s="0" t="s">
        <x:v>60</x:v>
      </x:c>
      <x:c r="H1043" s="0" t="s">
        <x:v>61</x:v>
      </x:c>
      <x:c r="I1043" s="0" t="s">
        <x:v>55</x:v>
      </x:c>
      <x:c r="J1043" s="0">
        <x:v>2320</x:v>
      </x:c>
    </x:row>
    <x:row r="1044" spans="1:10">
      <x:c r="A1044" s="0" t="s">
        <x:v>406</x:v>
      </x:c>
      <x:c r="B1044" s="0" t="s">
        <x:v>407</x:v>
      </x:c>
      <x:c r="C1044" s="0" t="s">
        <x:v>50</x:v>
      </x:c>
      <x:c r="D1044" s="0" t="s">
        <x:v>50</x:v>
      </x:c>
      <x:c r="E1044" s="0" t="s">
        <x:v>68</x:v>
      </x:c>
      <x:c r="F1044" s="0" t="s">
        <x:v>69</x:v>
      </x:c>
      <x:c r="G1044" s="0" t="s">
        <x:v>62</x:v>
      </x:c>
      <x:c r="H1044" s="0" t="s">
        <x:v>63</x:v>
      </x:c>
      <x:c r="I1044" s="0" t="s">
        <x:v>55</x:v>
      </x:c>
      <x:c r="J1044" s="0">
        <x:v>3883</x:v>
      </x:c>
    </x:row>
    <x:row r="1045" spans="1:10">
      <x:c r="A1045" s="0" t="s">
        <x:v>406</x:v>
      </x:c>
      <x:c r="B1045" s="0" t="s">
        <x:v>407</x:v>
      </x:c>
      <x:c r="C1045" s="0" t="s">
        <x:v>50</x:v>
      </x:c>
      <x:c r="D1045" s="0" t="s">
        <x:v>50</x:v>
      </x:c>
      <x:c r="E1045" s="0" t="s">
        <x:v>68</x:v>
      </x:c>
      <x:c r="F1045" s="0" t="s">
        <x:v>69</x:v>
      </x:c>
      <x:c r="G1045" s="0" t="s">
        <x:v>64</x:v>
      </x:c>
      <x:c r="H1045" s="0" t="s">
        <x:v>65</x:v>
      </x:c>
      <x:c r="I1045" s="0" t="s">
        <x:v>55</x:v>
      </x:c>
      <x:c r="J1045" s="0">
        <x:v>20161</x:v>
      </x:c>
    </x:row>
    <x:row r="1046" spans="1:10">
      <x:c r="A1046" s="0" t="s">
        <x:v>406</x:v>
      </x:c>
      <x:c r="B1046" s="0" t="s">
        <x:v>407</x:v>
      </x:c>
      <x:c r="C1046" s="0" t="s">
        <x:v>50</x:v>
      </x:c>
      <x:c r="D1046" s="0" t="s">
        <x:v>50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8243</x:v>
      </x:c>
    </x:row>
    <x:row r="1047" spans="1:10">
      <x:c r="A1047" s="0" t="s">
        <x:v>406</x:v>
      </x:c>
      <x:c r="B1047" s="0" t="s">
        <x:v>407</x:v>
      </x:c>
      <x:c r="C1047" s="0" t="s">
        <x:v>50</x:v>
      </x:c>
      <x:c r="D1047" s="0" t="s">
        <x:v>50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4917</x:v>
      </x:c>
    </x:row>
    <x:row r="1048" spans="1:10">
      <x:c r="A1048" s="0" t="s">
        <x:v>406</x:v>
      </x:c>
      <x:c r="B1048" s="0" t="s">
        <x:v>407</x:v>
      </x:c>
      <x:c r="C1048" s="0" t="s">
        <x:v>50</x:v>
      </x:c>
      <x:c r="D1048" s="0" t="s">
        <x:v>50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4493</x:v>
      </x:c>
    </x:row>
    <x:row r="1049" spans="1:10">
      <x:c r="A1049" s="0" t="s">
        <x:v>406</x:v>
      </x:c>
      <x:c r="B1049" s="0" t="s">
        <x:v>407</x:v>
      </x:c>
      <x:c r="C1049" s="0" t="s">
        <x:v>50</x:v>
      </x:c>
      <x:c r="D1049" s="0" t="s">
        <x:v>50</x:v>
      </x:c>
      <x:c r="E1049" s="0" t="s">
        <x:v>70</x:v>
      </x:c>
      <x:c r="F1049" s="0" t="s">
        <x:v>71</x:v>
      </x:c>
      <x:c r="G1049" s="0" t="s">
        <x:v>60</x:v>
      </x:c>
      <x:c r="H1049" s="0" t="s">
        <x:v>61</x:v>
      </x:c>
      <x:c r="I1049" s="0" t="s">
        <x:v>55</x:v>
      </x:c>
      <x:c r="J1049" s="0">
        <x:v>3890</x:v>
      </x:c>
    </x:row>
    <x:row r="1050" spans="1:10">
      <x:c r="A1050" s="0" t="s">
        <x:v>406</x:v>
      </x:c>
      <x:c r="B1050" s="0" t="s">
        <x:v>407</x:v>
      </x:c>
      <x:c r="C1050" s="0" t="s">
        <x:v>50</x:v>
      </x:c>
      <x:c r="D1050" s="0" t="s">
        <x:v>50</x:v>
      </x:c>
      <x:c r="E1050" s="0" t="s">
        <x:v>70</x:v>
      </x:c>
      <x:c r="F1050" s="0" t="s">
        <x:v>71</x:v>
      </x:c>
      <x:c r="G1050" s="0" t="s">
        <x:v>62</x:v>
      </x:c>
      <x:c r="H1050" s="0" t="s">
        <x:v>63</x:v>
      </x:c>
      <x:c r="I1050" s="0" t="s">
        <x:v>55</x:v>
      </x:c>
      <x:c r="J1050" s="0">
        <x:v>7736</x:v>
      </x:c>
    </x:row>
    <x:row r="1051" spans="1:10">
      <x:c r="A1051" s="0" t="s">
        <x:v>406</x:v>
      </x:c>
      <x:c r="B1051" s="0" t="s">
        <x:v>407</x:v>
      </x:c>
      <x:c r="C1051" s="0" t="s">
        <x:v>50</x:v>
      </x:c>
      <x:c r="D1051" s="0" t="s">
        <x:v>50</x:v>
      </x:c>
      <x:c r="E1051" s="0" t="s">
        <x:v>70</x:v>
      </x:c>
      <x:c r="F1051" s="0" t="s">
        <x:v>71</x:v>
      </x:c>
      <x:c r="G1051" s="0" t="s">
        <x:v>64</x:v>
      </x:c>
      <x:c r="H1051" s="0" t="s">
        <x:v>65</x:v>
      </x:c>
      <x:c r="I1051" s="0" t="s">
        <x:v>55</x:v>
      </x:c>
      <x:c r="J1051" s="0">
        <x:v>29279</x:v>
      </x:c>
    </x:row>
    <x:row r="1052" spans="1:10">
      <x:c r="A1052" s="0" t="s">
        <x:v>406</x:v>
      </x:c>
      <x:c r="B1052" s="0" t="s">
        <x:v>407</x:v>
      </x:c>
      <x:c r="C1052" s="0" t="s">
        <x:v>50</x:v>
      </x:c>
      <x:c r="D1052" s="0" t="s">
        <x:v>50</x:v>
      </x:c>
      <x:c r="E1052" s="0" t="s">
        <x:v>72</x:v>
      </x:c>
      <x:c r="F1052" s="0" t="s">
        <x:v>73</x:v>
      </x:c>
      <x:c r="G1052" s="0" t="s">
        <x:v>53</x:v>
      </x:c>
      <x:c r="H1052" s="0" t="s">
        <x:v>54</x:v>
      </x:c>
      <x:c r="I1052" s="0" t="s">
        <x:v>55</x:v>
      </x:c>
      <x:c r="J1052" s="0">
        <x:v>4768</x:v>
      </x:c>
    </x:row>
    <x:row r="1053" spans="1:10">
      <x:c r="A1053" s="0" t="s">
        <x:v>406</x:v>
      </x:c>
      <x:c r="B1053" s="0" t="s">
        <x:v>407</x:v>
      </x:c>
      <x:c r="C1053" s="0" t="s">
        <x:v>50</x:v>
      </x:c>
      <x:c r="D1053" s="0" t="s">
        <x:v>50</x:v>
      </x:c>
      <x:c r="E1053" s="0" t="s">
        <x:v>72</x:v>
      </x:c>
      <x:c r="F1053" s="0" t="s">
        <x:v>73</x:v>
      </x:c>
      <x:c r="G1053" s="0" t="s">
        <x:v>56</x:v>
      </x:c>
      <x:c r="H1053" s="0" t="s">
        <x:v>57</x:v>
      </x:c>
      <x:c r="I1053" s="0" t="s">
        <x:v>55</x:v>
      </x:c>
      <x:c r="J1053" s="0">
        <x:v>2478</x:v>
      </x:c>
    </x:row>
    <x:row r="1054" spans="1:10">
      <x:c r="A1054" s="0" t="s">
        <x:v>406</x:v>
      </x:c>
      <x:c r="B1054" s="0" t="s">
        <x:v>407</x:v>
      </x:c>
      <x:c r="C1054" s="0" t="s">
        <x:v>50</x:v>
      </x:c>
      <x:c r="D1054" s="0" t="s">
        <x:v>50</x:v>
      </x:c>
      <x:c r="E1054" s="0" t="s">
        <x:v>72</x:v>
      </x:c>
      <x:c r="F1054" s="0" t="s">
        <x:v>73</x:v>
      </x:c>
      <x:c r="G1054" s="0" t="s">
        <x:v>58</x:v>
      </x:c>
      <x:c r="H1054" s="0" t="s">
        <x:v>59</x:v>
      </x:c>
      <x:c r="I1054" s="0" t="s">
        <x:v>55</x:v>
      </x:c>
      <x:c r="J1054" s="0">
        <x:v>2140</x:v>
      </x:c>
    </x:row>
    <x:row r="1055" spans="1:10">
      <x:c r="A1055" s="0" t="s">
        <x:v>406</x:v>
      </x:c>
      <x:c r="B1055" s="0" t="s">
        <x:v>407</x:v>
      </x:c>
      <x:c r="C1055" s="0" t="s">
        <x:v>50</x:v>
      </x:c>
      <x:c r="D1055" s="0" t="s">
        <x:v>50</x:v>
      </x:c>
      <x:c r="E1055" s="0" t="s">
        <x:v>72</x:v>
      </x:c>
      <x:c r="F1055" s="0" t="s">
        <x:v>73</x:v>
      </x:c>
      <x:c r="G1055" s="0" t="s">
        <x:v>60</x:v>
      </x:c>
      <x:c r="H1055" s="0" t="s">
        <x:v>61</x:v>
      </x:c>
      <x:c r="I1055" s="0" t="s">
        <x:v>55</x:v>
      </x:c>
      <x:c r="J1055" s="0">
        <x:v>1871</x:v>
      </x:c>
    </x:row>
    <x:row r="1056" spans="1:10">
      <x:c r="A1056" s="0" t="s">
        <x:v>406</x:v>
      </x:c>
      <x:c r="B1056" s="0" t="s">
        <x:v>407</x:v>
      </x:c>
      <x:c r="C1056" s="0" t="s">
        <x:v>50</x:v>
      </x:c>
      <x:c r="D1056" s="0" t="s">
        <x:v>50</x:v>
      </x:c>
      <x:c r="E1056" s="0" t="s">
        <x:v>72</x:v>
      </x:c>
      <x:c r="F1056" s="0" t="s">
        <x:v>73</x:v>
      </x:c>
      <x:c r="G1056" s="0" t="s">
        <x:v>62</x:v>
      </x:c>
      <x:c r="H1056" s="0" t="s">
        <x:v>63</x:v>
      </x:c>
      <x:c r="I1056" s="0" t="s">
        <x:v>55</x:v>
      </x:c>
      <x:c r="J1056" s="0">
        <x:v>3047</x:v>
      </x:c>
    </x:row>
    <x:row r="1057" spans="1:10">
      <x:c r="A1057" s="0" t="s">
        <x:v>406</x:v>
      </x:c>
      <x:c r="B1057" s="0" t="s">
        <x:v>407</x:v>
      </x:c>
      <x:c r="C1057" s="0" t="s">
        <x:v>50</x:v>
      </x:c>
      <x:c r="D1057" s="0" t="s">
        <x:v>50</x:v>
      </x:c>
      <x:c r="E1057" s="0" t="s">
        <x:v>72</x:v>
      </x:c>
      <x:c r="F1057" s="0" t="s">
        <x:v>73</x:v>
      </x:c>
      <x:c r="G1057" s="0" t="s">
        <x:v>64</x:v>
      </x:c>
      <x:c r="H1057" s="0" t="s">
        <x:v>65</x:v>
      </x:c>
      <x:c r="I1057" s="0" t="s">
        <x:v>55</x:v>
      </x:c>
      <x:c r="J1057" s="0">
        <x:v>14304</x:v>
      </x:c>
    </x:row>
    <x:row r="1058" spans="1:10">
      <x:c r="A1058" s="0" t="s">
        <x:v>406</x:v>
      </x:c>
      <x:c r="B1058" s="0" t="s">
        <x:v>407</x:v>
      </x:c>
      <x:c r="C1058" s="0" t="s">
        <x:v>50</x:v>
      </x:c>
      <x:c r="D1058" s="0" t="s">
        <x:v>50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>
        <x:v>3898</x:v>
      </x:c>
    </x:row>
    <x:row r="1059" spans="1:10">
      <x:c r="A1059" s="0" t="s">
        <x:v>406</x:v>
      </x:c>
      <x:c r="B1059" s="0" t="s">
        <x:v>407</x:v>
      </x:c>
      <x:c r="C1059" s="0" t="s">
        <x:v>50</x:v>
      </x:c>
      <x:c r="D1059" s="0" t="s">
        <x:v>50</x:v>
      </x:c>
      <x:c r="E1059" s="0" t="s">
        <x:v>74</x:v>
      </x:c>
      <x:c r="F1059" s="0" t="s">
        <x:v>75</x:v>
      </x:c>
      <x:c r="G1059" s="0" t="s">
        <x:v>56</x:v>
      </x:c>
      <x:c r="H1059" s="0" t="s">
        <x:v>57</x:v>
      </x:c>
      <x:c r="I1059" s="0" t="s">
        <x:v>55</x:v>
      </x:c>
      <x:c r="J1059" s="0">
        <x:v>2305</x:v>
      </x:c>
    </x:row>
    <x:row r="1060" spans="1:10">
      <x:c r="A1060" s="0" t="s">
        <x:v>406</x:v>
      </x:c>
      <x:c r="B1060" s="0" t="s">
        <x:v>407</x:v>
      </x:c>
      <x:c r="C1060" s="0" t="s">
        <x:v>50</x:v>
      </x:c>
      <x:c r="D1060" s="0" t="s">
        <x:v>50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>
        <x:v>1848</x:v>
      </x:c>
    </x:row>
    <x:row r="1061" spans="1:10">
      <x:c r="A1061" s="0" t="s">
        <x:v>406</x:v>
      </x:c>
      <x:c r="B1061" s="0" t="s">
        <x:v>407</x:v>
      </x:c>
      <x:c r="C1061" s="0" t="s">
        <x:v>50</x:v>
      </x:c>
      <x:c r="D1061" s="0" t="s">
        <x:v>50</x:v>
      </x:c>
      <x:c r="E1061" s="0" t="s">
        <x:v>74</x:v>
      </x:c>
      <x:c r="F1061" s="0" t="s">
        <x:v>75</x:v>
      </x:c>
      <x:c r="G1061" s="0" t="s">
        <x:v>60</x:v>
      </x:c>
      <x:c r="H1061" s="0" t="s">
        <x:v>61</x:v>
      </x:c>
      <x:c r="I1061" s="0" t="s">
        <x:v>55</x:v>
      </x:c>
      <x:c r="J1061" s="0">
        <x:v>1398</x:v>
      </x:c>
    </x:row>
    <x:row r="1062" spans="1:10">
      <x:c r="A1062" s="0" t="s">
        <x:v>406</x:v>
      </x:c>
      <x:c r="B1062" s="0" t="s">
        <x:v>407</x:v>
      </x:c>
      <x:c r="C1062" s="0" t="s">
        <x:v>50</x:v>
      </x:c>
      <x:c r="D1062" s="0" t="s">
        <x:v>50</x:v>
      </x:c>
      <x:c r="E1062" s="0" t="s">
        <x:v>74</x:v>
      </x:c>
      <x:c r="F1062" s="0" t="s">
        <x:v>75</x:v>
      </x:c>
      <x:c r="G1062" s="0" t="s">
        <x:v>62</x:v>
      </x:c>
      <x:c r="H1062" s="0" t="s">
        <x:v>63</x:v>
      </x:c>
      <x:c r="I1062" s="0" t="s">
        <x:v>55</x:v>
      </x:c>
      <x:c r="J1062" s="0">
        <x:v>2325</x:v>
      </x:c>
    </x:row>
    <x:row r="1063" spans="1:10">
      <x:c r="A1063" s="0" t="s">
        <x:v>406</x:v>
      </x:c>
      <x:c r="B1063" s="0" t="s">
        <x:v>407</x:v>
      </x:c>
      <x:c r="C1063" s="0" t="s">
        <x:v>50</x:v>
      </x:c>
      <x:c r="D1063" s="0" t="s">
        <x:v>50</x:v>
      </x:c>
      <x:c r="E1063" s="0" t="s">
        <x:v>74</x:v>
      </x:c>
      <x:c r="F1063" s="0" t="s">
        <x:v>75</x:v>
      </x:c>
      <x:c r="G1063" s="0" t="s">
        <x:v>64</x:v>
      </x:c>
      <x:c r="H1063" s="0" t="s">
        <x:v>65</x:v>
      </x:c>
      <x:c r="I1063" s="0" t="s">
        <x:v>55</x:v>
      </x:c>
      <x:c r="J1063" s="0">
        <x:v>11774</x:v>
      </x:c>
    </x:row>
    <x:row r="1064" spans="1:10">
      <x:c r="A1064" s="0" t="s">
        <x:v>406</x:v>
      </x:c>
      <x:c r="B1064" s="0" t="s">
        <x:v>407</x:v>
      </x:c>
      <x:c r="C1064" s="0" t="s">
        <x:v>50</x:v>
      </x:c>
      <x:c r="D1064" s="0" t="s">
        <x:v>50</x:v>
      </x:c>
      <x:c r="E1064" s="0" t="s">
        <x:v>76</x:v>
      </x:c>
      <x:c r="F1064" s="0" t="s">
        <x:v>77</x:v>
      </x:c>
      <x:c r="G1064" s="0" t="s">
        <x:v>53</x:v>
      </x:c>
      <x:c r="H1064" s="0" t="s">
        <x:v>54</x:v>
      </x:c>
      <x:c r="I1064" s="0" t="s">
        <x:v>55</x:v>
      </x:c>
      <x:c r="J1064" s="0">
        <x:v>8349</x:v>
      </x:c>
    </x:row>
    <x:row r="1065" spans="1:10">
      <x:c r="A1065" s="0" t="s">
        <x:v>406</x:v>
      </x:c>
      <x:c r="B1065" s="0" t="s">
        <x:v>407</x:v>
      </x:c>
      <x:c r="C1065" s="0" t="s">
        <x:v>50</x:v>
      </x:c>
      <x:c r="D1065" s="0" t="s">
        <x:v>50</x:v>
      </x:c>
      <x:c r="E1065" s="0" t="s">
        <x:v>76</x:v>
      </x:c>
      <x:c r="F1065" s="0" t="s">
        <x:v>77</x:v>
      </x:c>
      <x:c r="G1065" s="0" t="s">
        <x:v>56</x:v>
      </x:c>
      <x:c r="H1065" s="0" t="s">
        <x:v>57</x:v>
      </x:c>
      <x:c r="I1065" s="0" t="s">
        <x:v>55</x:v>
      </x:c>
      <x:c r="J1065" s="0">
        <x:v>4641</x:v>
      </x:c>
    </x:row>
    <x:row r="1066" spans="1:10">
      <x:c r="A1066" s="0" t="s">
        <x:v>406</x:v>
      </x:c>
      <x:c r="B1066" s="0" t="s">
        <x:v>407</x:v>
      </x:c>
      <x:c r="C1066" s="0" t="s">
        <x:v>50</x:v>
      </x:c>
      <x:c r="D1066" s="0" t="s">
        <x:v>50</x:v>
      </x:c>
      <x:c r="E1066" s="0" t="s">
        <x:v>76</x:v>
      </x:c>
      <x:c r="F1066" s="0" t="s">
        <x:v>77</x:v>
      </x:c>
      <x:c r="G1066" s="0" t="s">
        <x:v>58</x:v>
      </x:c>
      <x:c r="H1066" s="0" t="s">
        <x:v>59</x:v>
      </x:c>
      <x:c r="I1066" s="0" t="s">
        <x:v>55</x:v>
      </x:c>
      <x:c r="J1066" s="0">
        <x:v>3557</x:v>
      </x:c>
    </x:row>
    <x:row r="1067" spans="1:10">
      <x:c r="A1067" s="0" t="s">
        <x:v>406</x:v>
      </x:c>
      <x:c r="B1067" s="0" t="s">
        <x:v>407</x:v>
      </x:c>
      <x:c r="C1067" s="0" t="s">
        <x:v>50</x:v>
      </x:c>
      <x:c r="D1067" s="0" t="s">
        <x:v>50</x:v>
      </x:c>
      <x:c r="E1067" s="0" t="s">
        <x:v>76</x:v>
      </x:c>
      <x:c r="F1067" s="0" t="s">
        <x:v>77</x:v>
      </x:c>
      <x:c r="G1067" s="0" t="s">
        <x:v>60</x:v>
      </x:c>
      <x:c r="H1067" s="0" t="s">
        <x:v>61</x:v>
      </x:c>
      <x:c r="I1067" s="0" t="s">
        <x:v>55</x:v>
      </x:c>
      <x:c r="J1067" s="0">
        <x:v>2526</x:v>
      </x:c>
    </x:row>
    <x:row r="1068" spans="1:10">
      <x:c r="A1068" s="0" t="s">
        <x:v>406</x:v>
      </x:c>
      <x:c r="B1068" s="0" t="s">
        <x:v>407</x:v>
      </x:c>
      <x:c r="C1068" s="0" t="s">
        <x:v>50</x:v>
      </x:c>
      <x:c r="D1068" s="0" t="s">
        <x:v>50</x:v>
      </x:c>
      <x:c r="E1068" s="0" t="s">
        <x:v>76</x:v>
      </x:c>
      <x:c r="F1068" s="0" t="s">
        <x:v>77</x:v>
      </x:c>
      <x:c r="G1068" s="0" t="s">
        <x:v>62</x:v>
      </x:c>
      <x:c r="H1068" s="0" t="s">
        <x:v>63</x:v>
      </x:c>
      <x:c r="I1068" s="0" t="s">
        <x:v>55</x:v>
      </x:c>
      <x:c r="J1068" s="0">
        <x:v>4036</x:v>
      </x:c>
    </x:row>
    <x:row r="1069" spans="1:10">
      <x:c r="A1069" s="0" t="s">
        <x:v>406</x:v>
      </x:c>
      <x:c r="B1069" s="0" t="s">
        <x:v>407</x:v>
      </x:c>
      <x:c r="C1069" s="0" t="s">
        <x:v>50</x:v>
      </x:c>
      <x:c r="D1069" s="0" t="s">
        <x:v>50</x:v>
      </x:c>
      <x:c r="E1069" s="0" t="s">
        <x:v>76</x:v>
      </x:c>
      <x:c r="F1069" s="0" t="s">
        <x:v>77</x:v>
      </x:c>
      <x:c r="G1069" s="0" t="s">
        <x:v>64</x:v>
      </x:c>
      <x:c r="H1069" s="0" t="s">
        <x:v>65</x:v>
      </x:c>
      <x:c r="I1069" s="0" t="s">
        <x:v>55</x:v>
      </x:c>
      <x:c r="J1069" s="0">
        <x:v>23109</x:v>
      </x:c>
    </x:row>
    <x:row r="1070" spans="1:10">
      <x:c r="A1070" s="0" t="s">
        <x:v>406</x:v>
      </x:c>
      <x:c r="B1070" s="0" t="s">
        <x:v>407</x:v>
      </x:c>
      <x:c r="C1070" s="0" t="s">
        <x:v>50</x:v>
      </x:c>
      <x:c r="D1070" s="0" t="s">
        <x:v>50</x:v>
      </x:c>
      <x:c r="E1070" s="0" t="s">
        <x:v>78</x:v>
      </x:c>
      <x:c r="F1070" s="0" t="s">
        <x:v>79</x:v>
      </x:c>
      <x:c r="G1070" s="0" t="s">
        <x:v>53</x:v>
      </x:c>
      <x:c r="H1070" s="0" t="s">
        <x:v>54</x:v>
      </x:c>
      <x:c r="I1070" s="0" t="s">
        <x:v>55</x:v>
      </x:c>
      <x:c r="J1070" s="0">
        <x:v>5008</x:v>
      </x:c>
    </x:row>
    <x:row r="1071" spans="1:10">
      <x:c r="A1071" s="0" t="s">
        <x:v>406</x:v>
      </x:c>
      <x:c r="B1071" s="0" t="s">
        <x:v>407</x:v>
      </x:c>
      <x:c r="C1071" s="0" t="s">
        <x:v>50</x:v>
      </x:c>
      <x:c r="D1071" s="0" t="s">
        <x:v>50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55</x:v>
      </x:c>
      <x:c r="J1071" s="0">
        <x:v>2414</x:v>
      </x:c>
    </x:row>
    <x:row r="1072" spans="1:10">
      <x:c r="A1072" s="0" t="s">
        <x:v>406</x:v>
      </x:c>
      <x:c r="B1072" s="0" t="s">
        <x:v>407</x:v>
      </x:c>
      <x:c r="C1072" s="0" t="s">
        <x:v>50</x:v>
      </x:c>
      <x:c r="D1072" s="0" t="s">
        <x:v>50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55</x:v>
      </x:c>
      <x:c r="J1072" s="0">
        <x:v>2163</x:v>
      </x:c>
    </x:row>
    <x:row r="1073" spans="1:10">
      <x:c r="A1073" s="0" t="s">
        <x:v>406</x:v>
      </x:c>
      <x:c r="B1073" s="0" t="s">
        <x:v>407</x:v>
      </x:c>
      <x:c r="C1073" s="0" t="s">
        <x:v>50</x:v>
      </x:c>
      <x:c r="D1073" s="0" t="s">
        <x:v>50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55</x:v>
      </x:c>
      <x:c r="J1073" s="0">
        <x:v>2004</x:v>
      </x:c>
    </x:row>
    <x:row r="1074" spans="1:10">
      <x:c r="A1074" s="0" t="s">
        <x:v>406</x:v>
      </x:c>
      <x:c r="B1074" s="0" t="s">
        <x:v>407</x:v>
      </x:c>
      <x:c r="C1074" s="0" t="s">
        <x:v>50</x:v>
      </x:c>
      <x:c r="D1074" s="0" t="s">
        <x:v>50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55</x:v>
      </x:c>
      <x:c r="J1074" s="0">
        <x:v>2757</x:v>
      </x:c>
    </x:row>
    <x:row r="1075" spans="1:10">
      <x:c r="A1075" s="0" t="s">
        <x:v>406</x:v>
      </x:c>
      <x:c r="B1075" s="0" t="s">
        <x:v>407</x:v>
      </x:c>
      <x:c r="C1075" s="0" t="s">
        <x:v>50</x:v>
      </x:c>
      <x:c r="D1075" s="0" t="s">
        <x:v>50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55</x:v>
      </x:c>
      <x:c r="J1075" s="0">
        <x:v>14346</x:v>
      </x:c>
    </x:row>
    <x:row r="1076" spans="1:10">
      <x:c r="A1076" s="0" t="s">
        <x:v>406</x:v>
      </x:c>
      <x:c r="B1076" s="0" t="s">
        <x:v>407</x:v>
      </x:c>
      <x:c r="C1076" s="0" t="s">
        <x:v>50</x:v>
      </x:c>
      <x:c r="D1076" s="0" t="s">
        <x:v>50</x:v>
      </x:c>
      <x:c r="E1076" s="0" t="s">
        <x:v>80</x:v>
      </x:c>
      <x:c r="F1076" s="0" t="s">
        <x:v>81</x:v>
      </x:c>
      <x:c r="G1076" s="0" t="s">
        <x:v>53</x:v>
      </x:c>
      <x:c r="H1076" s="0" t="s">
        <x:v>54</x:v>
      </x:c>
      <x:c r="I1076" s="0" t="s">
        <x:v>55</x:v>
      </x:c>
      <x:c r="J1076" s="0">
        <x:v>18220</x:v>
      </x:c>
    </x:row>
    <x:row r="1077" spans="1:10">
      <x:c r="A1077" s="0" t="s">
        <x:v>406</x:v>
      </x:c>
      <x:c r="B1077" s="0" t="s">
        <x:v>407</x:v>
      </x:c>
      <x:c r="C1077" s="0" t="s">
        <x:v>50</x:v>
      </x:c>
      <x:c r="D1077" s="0" t="s">
        <x:v>50</x:v>
      </x:c>
      <x:c r="E1077" s="0" t="s">
        <x:v>80</x:v>
      </x:c>
      <x:c r="F1077" s="0" t="s">
        <x:v>81</x:v>
      </x:c>
      <x:c r="G1077" s="0" t="s">
        <x:v>56</x:v>
      </x:c>
      <x:c r="H1077" s="0" t="s">
        <x:v>57</x:v>
      </x:c>
      <x:c r="I1077" s="0" t="s">
        <x:v>55</x:v>
      </x:c>
      <x:c r="J1077" s="0">
        <x:v>8356</x:v>
      </x:c>
    </x:row>
    <x:row r="1078" spans="1:10">
      <x:c r="A1078" s="0" t="s">
        <x:v>406</x:v>
      </x:c>
      <x:c r="B1078" s="0" t="s">
        <x:v>407</x:v>
      </x:c>
      <x:c r="C1078" s="0" t="s">
        <x:v>50</x:v>
      </x:c>
      <x:c r="D1078" s="0" t="s">
        <x:v>50</x:v>
      </x:c>
      <x:c r="E1078" s="0" t="s">
        <x:v>80</x:v>
      </x:c>
      <x:c r="F1078" s="0" t="s">
        <x:v>81</x:v>
      </x:c>
      <x:c r="G1078" s="0" t="s">
        <x:v>58</x:v>
      </x:c>
      <x:c r="H1078" s="0" t="s">
        <x:v>59</x:v>
      </x:c>
      <x:c r="I1078" s="0" t="s">
        <x:v>55</x:v>
      </x:c>
      <x:c r="J1078" s="0">
        <x:v>5808</x:v>
      </x:c>
    </x:row>
    <x:row r="1079" spans="1:10">
      <x:c r="A1079" s="0" t="s">
        <x:v>406</x:v>
      </x:c>
      <x:c r="B1079" s="0" t="s">
        <x:v>407</x:v>
      </x:c>
      <x:c r="C1079" s="0" t="s">
        <x:v>50</x:v>
      </x:c>
      <x:c r="D1079" s="0" t="s">
        <x:v>50</x:v>
      </x:c>
      <x:c r="E1079" s="0" t="s">
        <x:v>80</x:v>
      </x:c>
      <x:c r="F1079" s="0" t="s">
        <x:v>81</x:v>
      </x:c>
      <x:c r="G1079" s="0" t="s">
        <x:v>60</x:v>
      </x:c>
      <x:c r="H1079" s="0" t="s">
        <x:v>61</x:v>
      </x:c>
      <x:c r="I1079" s="0" t="s">
        <x:v>55</x:v>
      </x:c>
      <x:c r="J1079" s="0">
        <x:v>4241</x:v>
      </x:c>
    </x:row>
    <x:row r="1080" spans="1:10">
      <x:c r="A1080" s="0" t="s">
        <x:v>406</x:v>
      </x:c>
      <x:c r="B1080" s="0" t="s">
        <x:v>407</x:v>
      </x:c>
      <x:c r="C1080" s="0" t="s">
        <x:v>50</x:v>
      </x:c>
      <x:c r="D1080" s="0" t="s">
        <x:v>50</x:v>
      </x:c>
      <x:c r="E1080" s="0" t="s">
        <x:v>80</x:v>
      </x:c>
      <x:c r="F1080" s="0" t="s">
        <x:v>81</x:v>
      </x:c>
      <x:c r="G1080" s="0" t="s">
        <x:v>62</x:v>
      </x:c>
      <x:c r="H1080" s="0" t="s">
        <x:v>63</x:v>
      </x:c>
      <x:c r="I1080" s="0" t="s">
        <x:v>55</x:v>
      </x:c>
      <x:c r="J1080" s="0">
        <x:v>6731</x:v>
      </x:c>
    </x:row>
    <x:row r="1081" spans="1:10">
      <x:c r="A1081" s="0" t="s">
        <x:v>406</x:v>
      </x:c>
      <x:c r="B1081" s="0" t="s">
        <x:v>407</x:v>
      </x:c>
      <x:c r="C1081" s="0" t="s">
        <x:v>50</x:v>
      </x:c>
      <x:c r="D1081" s="0" t="s">
        <x:v>50</x:v>
      </x:c>
      <x:c r="E1081" s="0" t="s">
        <x:v>80</x:v>
      </x:c>
      <x:c r="F1081" s="0" t="s">
        <x:v>81</x:v>
      </x:c>
      <x:c r="G1081" s="0" t="s">
        <x:v>64</x:v>
      </x:c>
      <x:c r="H1081" s="0" t="s">
        <x:v>65</x:v>
      </x:c>
      <x:c r="I1081" s="0" t="s">
        <x:v>55</x:v>
      </x:c>
      <x:c r="J1081" s="0">
        <x:v>43356</x:v>
      </x:c>
    </x:row>
    <x:row r="1082" spans="1:10">
      <x:c r="A1082" s="0" t="s">
        <x:v>406</x:v>
      </x:c>
      <x:c r="B1082" s="0" t="s">
        <x:v>407</x:v>
      </x:c>
      <x:c r="C1082" s="0" t="s">
        <x:v>50</x:v>
      </x:c>
      <x:c r="D1082" s="0" t="s">
        <x:v>50</x:v>
      </x:c>
      <x:c r="E1082" s="0" t="s">
        <x:v>82</x:v>
      </x:c>
      <x:c r="F1082" s="0" t="s">
        <x:v>83</x:v>
      </x:c>
      <x:c r="G1082" s="0" t="s">
        <x:v>53</x:v>
      </x:c>
      <x:c r="H1082" s="0" t="s">
        <x:v>54</x:v>
      </x:c>
      <x:c r="I1082" s="0" t="s">
        <x:v>55</x:v>
      </x:c>
      <x:c r="J1082" s="0">
        <x:v>5378</x:v>
      </x:c>
    </x:row>
    <x:row r="1083" spans="1:10">
      <x:c r="A1083" s="0" t="s">
        <x:v>406</x:v>
      </x:c>
      <x:c r="B1083" s="0" t="s">
        <x:v>407</x:v>
      </x:c>
      <x:c r="C1083" s="0" t="s">
        <x:v>50</x:v>
      </x:c>
      <x:c r="D1083" s="0" t="s">
        <x:v>50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55</x:v>
      </x:c>
      <x:c r="J1083" s="0">
        <x:v>3011</x:v>
      </x:c>
    </x:row>
    <x:row r="1084" spans="1:10">
      <x:c r="A1084" s="0" t="s">
        <x:v>406</x:v>
      </x:c>
      <x:c r="B1084" s="0" t="s">
        <x:v>407</x:v>
      </x:c>
      <x:c r="C1084" s="0" t="s">
        <x:v>50</x:v>
      </x:c>
      <x:c r="D1084" s="0" t="s">
        <x:v>50</x:v>
      </x:c>
      <x:c r="E1084" s="0" t="s">
        <x:v>82</x:v>
      </x:c>
      <x:c r="F1084" s="0" t="s">
        <x:v>83</x:v>
      </x:c>
      <x:c r="G1084" s="0" t="s">
        <x:v>58</x:v>
      </x:c>
      <x:c r="H1084" s="0" t="s">
        <x:v>59</x:v>
      </x:c>
      <x:c r="I1084" s="0" t="s">
        <x:v>55</x:v>
      </x:c>
      <x:c r="J1084" s="0">
        <x:v>2676</x:v>
      </x:c>
    </x:row>
    <x:row r="1085" spans="1:10">
      <x:c r="A1085" s="0" t="s">
        <x:v>406</x:v>
      </x:c>
      <x:c r="B1085" s="0" t="s">
        <x:v>407</x:v>
      </x:c>
      <x:c r="C1085" s="0" t="s">
        <x:v>50</x:v>
      </x:c>
      <x:c r="D1085" s="0" t="s">
        <x:v>50</x:v>
      </x:c>
      <x:c r="E1085" s="0" t="s">
        <x:v>82</x:v>
      </x:c>
      <x:c r="F1085" s="0" t="s">
        <x:v>83</x:v>
      </x:c>
      <x:c r="G1085" s="0" t="s">
        <x:v>60</x:v>
      </x:c>
      <x:c r="H1085" s="0" t="s">
        <x:v>61</x:v>
      </x:c>
      <x:c r="I1085" s="0" t="s">
        <x:v>55</x:v>
      </x:c>
      <x:c r="J1085" s="0">
        <x:v>2260</x:v>
      </x:c>
    </x:row>
    <x:row r="1086" spans="1:10">
      <x:c r="A1086" s="0" t="s">
        <x:v>406</x:v>
      </x:c>
      <x:c r="B1086" s="0" t="s">
        <x:v>407</x:v>
      </x:c>
      <x:c r="C1086" s="0" t="s">
        <x:v>50</x:v>
      </x:c>
      <x:c r="D1086" s="0" t="s">
        <x:v>50</x:v>
      </x:c>
      <x:c r="E1086" s="0" t="s">
        <x:v>82</x:v>
      </x:c>
      <x:c r="F1086" s="0" t="s">
        <x:v>83</x:v>
      </x:c>
      <x:c r="G1086" s="0" t="s">
        <x:v>62</x:v>
      </x:c>
      <x:c r="H1086" s="0" t="s">
        <x:v>63</x:v>
      </x:c>
      <x:c r="I1086" s="0" t="s">
        <x:v>55</x:v>
      </x:c>
      <x:c r="J1086" s="0">
        <x:v>3399</x:v>
      </x:c>
    </x:row>
    <x:row r="1087" spans="1:10">
      <x:c r="A1087" s="0" t="s">
        <x:v>406</x:v>
      </x:c>
      <x:c r="B1087" s="0" t="s">
        <x:v>407</x:v>
      </x:c>
      <x:c r="C1087" s="0" t="s">
        <x:v>50</x:v>
      </x:c>
      <x:c r="D1087" s="0" t="s">
        <x:v>50</x:v>
      </x:c>
      <x:c r="E1087" s="0" t="s">
        <x:v>82</x:v>
      </x:c>
      <x:c r="F1087" s="0" t="s">
        <x:v>83</x:v>
      </x:c>
      <x:c r="G1087" s="0" t="s">
        <x:v>64</x:v>
      </x:c>
      <x:c r="H1087" s="0" t="s">
        <x:v>65</x:v>
      </x:c>
      <x:c r="I1087" s="0" t="s">
        <x:v>55</x:v>
      </x:c>
      <x:c r="J1087" s="0">
        <x:v>16724</x:v>
      </x:c>
    </x:row>
    <x:row r="1088" spans="1:10">
      <x:c r="A1088" s="0" t="s">
        <x:v>406</x:v>
      </x:c>
      <x:c r="B1088" s="0" t="s">
        <x:v>407</x:v>
      </x:c>
      <x:c r="C1088" s="0" t="s">
        <x:v>50</x:v>
      </x:c>
      <x:c r="D1088" s="0" t="s">
        <x:v>50</x:v>
      </x:c>
      <x:c r="E1088" s="0" t="s">
        <x:v>84</x:v>
      </x:c>
      <x:c r="F1088" s="0" t="s">
        <x:v>85</x:v>
      </x:c>
      <x:c r="G1088" s="0" t="s">
        <x:v>53</x:v>
      </x:c>
      <x:c r="H1088" s="0" t="s">
        <x:v>54</x:v>
      </x:c>
      <x:c r="I1088" s="0" t="s">
        <x:v>55</x:v>
      </x:c>
      <x:c r="J1088" s="0">
        <x:v>1372</x:v>
      </x:c>
    </x:row>
    <x:row r="1089" spans="1:10">
      <x:c r="A1089" s="0" t="s">
        <x:v>406</x:v>
      </x:c>
      <x:c r="B1089" s="0" t="s">
        <x:v>407</x:v>
      </x:c>
      <x:c r="C1089" s="0" t="s">
        <x:v>50</x:v>
      </x:c>
      <x:c r="D1089" s="0" t="s">
        <x:v>50</x:v>
      </x:c>
      <x:c r="E1089" s="0" t="s">
        <x:v>84</x:v>
      </x:c>
      <x:c r="F1089" s="0" t="s">
        <x:v>85</x:v>
      </x:c>
      <x:c r="G1089" s="0" t="s">
        <x:v>56</x:v>
      </x:c>
      <x:c r="H1089" s="0" t="s">
        <x:v>57</x:v>
      </x:c>
      <x:c r="I1089" s="0" t="s">
        <x:v>55</x:v>
      </x:c>
      <x:c r="J1089" s="0">
        <x:v>890</x:v>
      </x:c>
    </x:row>
    <x:row r="1090" spans="1:10">
      <x:c r="A1090" s="0" t="s">
        <x:v>406</x:v>
      </x:c>
      <x:c r="B1090" s="0" t="s">
        <x:v>407</x:v>
      </x:c>
      <x:c r="C1090" s="0" t="s">
        <x:v>50</x:v>
      </x:c>
      <x:c r="D1090" s="0" t="s">
        <x:v>50</x:v>
      </x:c>
      <x:c r="E1090" s="0" t="s">
        <x:v>84</x:v>
      </x:c>
      <x:c r="F1090" s="0" t="s">
        <x:v>85</x:v>
      </x:c>
      <x:c r="G1090" s="0" t="s">
        <x:v>58</x:v>
      </x:c>
      <x:c r="H1090" s="0" t="s">
        <x:v>59</x:v>
      </x:c>
      <x:c r="I1090" s="0" t="s">
        <x:v>55</x:v>
      </x:c>
      <x:c r="J1090" s="0">
        <x:v>902</x:v>
      </x:c>
    </x:row>
    <x:row r="1091" spans="1:10">
      <x:c r="A1091" s="0" t="s">
        <x:v>406</x:v>
      </x:c>
      <x:c r="B1091" s="0" t="s">
        <x:v>407</x:v>
      </x:c>
      <x:c r="C1091" s="0" t="s">
        <x:v>50</x:v>
      </x:c>
      <x:c r="D1091" s="0" t="s">
        <x:v>50</x:v>
      </x:c>
      <x:c r="E1091" s="0" t="s">
        <x:v>84</x:v>
      </x:c>
      <x:c r="F1091" s="0" t="s">
        <x:v>85</x:v>
      </x:c>
      <x:c r="G1091" s="0" t="s">
        <x:v>60</x:v>
      </x:c>
      <x:c r="H1091" s="0" t="s">
        <x:v>61</x:v>
      </x:c>
      <x:c r="I1091" s="0" t="s">
        <x:v>55</x:v>
      </x:c>
      <x:c r="J1091" s="0">
        <x:v>715</x:v>
      </x:c>
    </x:row>
    <x:row r="1092" spans="1:10">
      <x:c r="A1092" s="0" t="s">
        <x:v>406</x:v>
      </x:c>
      <x:c r="B1092" s="0" t="s">
        <x:v>407</x:v>
      </x:c>
      <x:c r="C1092" s="0" t="s">
        <x:v>50</x:v>
      </x:c>
      <x:c r="D1092" s="0" t="s">
        <x:v>50</x:v>
      </x:c>
      <x:c r="E1092" s="0" t="s">
        <x:v>84</x:v>
      </x:c>
      <x:c r="F1092" s="0" t="s">
        <x:v>85</x:v>
      </x:c>
      <x:c r="G1092" s="0" t="s">
        <x:v>62</x:v>
      </x:c>
      <x:c r="H1092" s="0" t="s">
        <x:v>63</x:v>
      </x:c>
      <x:c r="I1092" s="0" t="s">
        <x:v>55</x:v>
      </x:c>
      <x:c r="J1092" s="0">
        <x:v>1091</x:v>
      </x:c>
    </x:row>
    <x:row r="1093" spans="1:10">
      <x:c r="A1093" s="0" t="s">
        <x:v>406</x:v>
      </x:c>
      <x:c r="B1093" s="0" t="s">
        <x:v>407</x:v>
      </x:c>
      <x:c r="C1093" s="0" t="s">
        <x:v>50</x:v>
      </x:c>
      <x:c r="D1093" s="0" t="s">
        <x:v>50</x:v>
      </x:c>
      <x:c r="E1093" s="0" t="s">
        <x:v>84</x:v>
      </x:c>
      <x:c r="F1093" s="0" t="s">
        <x:v>85</x:v>
      </x:c>
      <x:c r="G1093" s="0" t="s">
        <x:v>64</x:v>
      </x:c>
      <x:c r="H1093" s="0" t="s">
        <x:v>65</x:v>
      </x:c>
      <x:c r="I1093" s="0" t="s">
        <x:v>55</x:v>
      </x:c>
      <x:c r="J1093" s="0">
        <x:v>4970</x:v>
      </x:c>
    </x:row>
    <x:row r="1094" spans="1:10">
      <x:c r="A1094" s="0" t="s">
        <x:v>406</x:v>
      </x:c>
      <x:c r="B1094" s="0" t="s">
        <x:v>407</x:v>
      </x:c>
      <x:c r="C1094" s="0" t="s">
        <x:v>50</x:v>
      </x:c>
      <x:c r="D1094" s="0" t="s">
        <x:v>50</x:v>
      </x:c>
      <x:c r="E1094" s="0" t="s">
        <x:v>86</x:v>
      </x:c>
      <x:c r="F1094" s="0" t="s">
        <x:v>87</x:v>
      </x:c>
      <x:c r="G1094" s="0" t="s">
        <x:v>53</x:v>
      </x:c>
      <x:c r="H1094" s="0" t="s">
        <x:v>54</x:v>
      </x:c>
      <x:c r="I1094" s="0" t="s">
        <x:v>55</x:v>
      </x:c>
      <x:c r="J1094" s="0">
        <x:v>6026</x:v>
      </x:c>
    </x:row>
    <x:row r="1095" spans="1:10">
      <x:c r="A1095" s="0" t="s">
        <x:v>406</x:v>
      </x:c>
      <x:c r="B1095" s="0" t="s">
        <x:v>407</x:v>
      </x:c>
      <x:c r="C1095" s="0" t="s">
        <x:v>50</x:v>
      </x:c>
      <x:c r="D1095" s="0" t="s">
        <x:v>50</x:v>
      </x:c>
      <x:c r="E1095" s="0" t="s">
        <x:v>86</x:v>
      </x:c>
      <x:c r="F1095" s="0" t="s">
        <x:v>87</x:v>
      </x:c>
      <x:c r="G1095" s="0" t="s">
        <x:v>56</x:v>
      </x:c>
      <x:c r="H1095" s="0" t="s">
        <x:v>57</x:v>
      </x:c>
      <x:c r="I1095" s="0" t="s">
        <x:v>55</x:v>
      </x:c>
      <x:c r="J1095" s="0">
        <x:v>3503</x:v>
      </x:c>
    </x:row>
    <x:row r="1096" spans="1:10">
      <x:c r="A1096" s="0" t="s">
        <x:v>406</x:v>
      </x:c>
      <x:c r="B1096" s="0" t="s">
        <x:v>407</x:v>
      </x:c>
      <x:c r="C1096" s="0" t="s">
        <x:v>50</x:v>
      </x:c>
      <x:c r="D1096" s="0" t="s">
        <x:v>50</x:v>
      </x:c>
      <x:c r="E1096" s="0" t="s">
        <x:v>86</x:v>
      </x:c>
      <x:c r="F1096" s="0" t="s">
        <x:v>87</x:v>
      </x:c>
      <x:c r="G1096" s="0" t="s">
        <x:v>58</x:v>
      </x:c>
      <x:c r="H1096" s="0" t="s">
        <x:v>59</x:v>
      </x:c>
      <x:c r="I1096" s="0" t="s">
        <x:v>55</x:v>
      </x:c>
      <x:c r="J1096" s="0">
        <x:v>3145</x:v>
      </x:c>
    </x:row>
    <x:row r="1097" spans="1:10">
      <x:c r="A1097" s="0" t="s">
        <x:v>406</x:v>
      </x:c>
      <x:c r="B1097" s="0" t="s">
        <x:v>407</x:v>
      </x:c>
      <x:c r="C1097" s="0" t="s">
        <x:v>50</x:v>
      </x:c>
      <x:c r="D1097" s="0" t="s">
        <x:v>50</x:v>
      </x:c>
      <x:c r="E1097" s="0" t="s">
        <x:v>86</x:v>
      </x:c>
      <x:c r="F1097" s="0" t="s">
        <x:v>87</x:v>
      </x:c>
      <x:c r="G1097" s="0" t="s">
        <x:v>60</x:v>
      </x:c>
      <x:c r="H1097" s="0" t="s">
        <x:v>61</x:v>
      </x:c>
      <x:c r="I1097" s="0" t="s">
        <x:v>55</x:v>
      </x:c>
      <x:c r="J1097" s="0">
        <x:v>2749</x:v>
      </x:c>
    </x:row>
    <x:row r="1098" spans="1:10">
      <x:c r="A1098" s="0" t="s">
        <x:v>406</x:v>
      </x:c>
      <x:c r="B1098" s="0" t="s">
        <x:v>407</x:v>
      </x:c>
      <x:c r="C1098" s="0" t="s">
        <x:v>50</x:v>
      </x:c>
      <x:c r="D1098" s="0" t="s">
        <x:v>50</x:v>
      </x:c>
      <x:c r="E1098" s="0" t="s">
        <x:v>86</x:v>
      </x:c>
      <x:c r="F1098" s="0" t="s">
        <x:v>87</x:v>
      </x:c>
      <x:c r="G1098" s="0" t="s">
        <x:v>62</x:v>
      </x:c>
      <x:c r="H1098" s="0" t="s">
        <x:v>63</x:v>
      </x:c>
      <x:c r="I1098" s="0" t="s">
        <x:v>55</x:v>
      </x:c>
      <x:c r="J1098" s="0">
        <x:v>4387</x:v>
      </x:c>
    </x:row>
    <x:row r="1099" spans="1:10">
      <x:c r="A1099" s="0" t="s">
        <x:v>406</x:v>
      </x:c>
      <x:c r="B1099" s="0" t="s">
        <x:v>407</x:v>
      </x:c>
      <x:c r="C1099" s="0" t="s">
        <x:v>50</x:v>
      </x:c>
      <x:c r="D1099" s="0" t="s">
        <x:v>50</x:v>
      </x:c>
      <x:c r="E1099" s="0" t="s">
        <x:v>86</x:v>
      </x:c>
      <x:c r="F1099" s="0" t="s">
        <x:v>87</x:v>
      </x:c>
      <x:c r="G1099" s="0" t="s">
        <x:v>64</x:v>
      </x:c>
      <x:c r="H1099" s="0" t="s">
        <x:v>65</x:v>
      </x:c>
      <x:c r="I1099" s="0" t="s">
        <x:v>55</x:v>
      </x:c>
      <x:c r="J1099" s="0">
        <x:v>19810</x:v>
      </x:c>
    </x:row>
    <x:row r="1100" spans="1:10">
      <x:c r="A1100" s="0" t="s">
        <x:v>406</x:v>
      </x:c>
      <x:c r="B1100" s="0" t="s">
        <x:v>407</x:v>
      </x:c>
      <x:c r="C1100" s="0" t="s">
        <x:v>50</x:v>
      </x:c>
      <x:c r="D1100" s="0" t="s">
        <x:v>50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6222</x:v>
      </x:c>
    </x:row>
    <x:row r="1101" spans="1:10">
      <x:c r="A1101" s="0" t="s">
        <x:v>406</x:v>
      </x:c>
      <x:c r="B1101" s="0" t="s">
        <x:v>407</x:v>
      </x:c>
      <x:c r="C1101" s="0" t="s">
        <x:v>50</x:v>
      </x:c>
      <x:c r="D1101" s="0" t="s">
        <x:v>50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4125</x:v>
      </x:c>
    </x:row>
    <x:row r="1102" spans="1:10">
      <x:c r="A1102" s="0" t="s">
        <x:v>406</x:v>
      </x:c>
      <x:c r="B1102" s="0" t="s">
        <x:v>407</x:v>
      </x:c>
      <x:c r="C1102" s="0" t="s">
        <x:v>50</x:v>
      </x:c>
      <x:c r="D1102" s="0" t="s">
        <x:v>50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4160</x:v>
      </x:c>
    </x:row>
    <x:row r="1103" spans="1:10">
      <x:c r="A1103" s="0" t="s">
        <x:v>406</x:v>
      </x:c>
      <x:c r="B1103" s="0" t="s">
        <x:v>407</x:v>
      </x:c>
      <x:c r="C1103" s="0" t="s">
        <x:v>50</x:v>
      </x:c>
      <x:c r="D1103" s="0" t="s">
        <x:v>50</x:v>
      </x:c>
      <x:c r="E1103" s="0" t="s">
        <x:v>88</x:v>
      </x:c>
      <x:c r="F1103" s="0" t="s">
        <x:v>89</x:v>
      </x:c>
      <x:c r="G1103" s="0" t="s">
        <x:v>60</x:v>
      </x:c>
      <x:c r="H1103" s="0" t="s">
        <x:v>61</x:v>
      </x:c>
      <x:c r="I1103" s="0" t="s">
        <x:v>55</x:v>
      </x:c>
      <x:c r="J1103" s="0">
        <x:v>3453</x:v>
      </x:c>
    </x:row>
    <x:row r="1104" spans="1:10">
      <x:c r="A1104" s="0" t="s">
        <x:v>406</x:v>
      </x:c>
      <x:c r="B1104" s="0" t="s">
        <x:v>407</x:v>
      </x:c>
      <x:c r="C1104" s="0" t="s">
        <x:v>50</x:v>
      </x:c>
      <x:c r="D1104" s="0" t="s">
        <x:v>50</x:v>
      </x:c>
      <x:c r="E1104" s="0" t="s">
        <x:v>88</x:v>
      </x:c>
      <x:c r="F1104" s="0" t="s">
        <x:v>89</x:v>
      </x:c>
      <x:c r="G1104" s="0" t="s">
        <x:v>62</x:v>
      </x:c>
      <x:c r="H1104" s="0" t="s">
        <x:v>63</x:v>
      </x:c>
      <x:c r="I1104" s="0" t="s">
        <x:v>55</x:v>
      </x:c>
      <x:c r="J1104" s="0">
        <x:v>6202</x:v>
      </x:c>
    </x:row>
    <x:row r="1105" spans="1:10">
      <x:c r="A1105" s="0" t="s">
        <x:v>406</x:v>
      </x:c>
      <x:c r="B1105" s="0" t="s">
        <x:v>407</x:v>
      </x:c>
      <x:c r="C1105" s="0" t="s">
        <x:v>50</x:v>
      </x:c>
      <x:c r="D1105" s="0" t="s">
        <x:v>50</x:v>
      </x:c>
      <x:c r="E1105" s="0" t="s">
        <x:v>88</x:v>
      </x:c>
      <x:c r="F1105" s="0" t="s">
        <x:v>89</x:v>
      </x:c>
      <x:c r="G1105" s="0" t="s">
        <x:v>64</x:v>
      </x:c>
      <x:c r="H1105" s="0" t="s">
        <x:v>65</x:v>
      </x:c>
      <x:c r="I1105" s="0" t="s">
        <x:v>55</x:v>
      </x:c>
      <x:c r="J1105" s="0">
        <x:v>24162</x:v>
      </x:c>
    </x:row>
    <x:row r="1106" spans="1:10">
      <x:c r="A1106" s="0" t="s">
        <x:v>406</x:v>
      </x:c>
      <x:c r="B1106" s="0" t="s">
        <x:v>407</x:v>
      </x:c>
      <x:c r="C1106" s="0" t="s">
        <x:v>50</x:v>
      </x:c>
      <x:c r="D1106" s="0" t="s">
        <x:v>50</x:v>
      </x:c>
      <x:c r="E1106" s="0" t="s">
        <x:v>90</x:v>
      </x:c>
      <x:c r="F1106" s="0" t="s">
        <x:v>91</x:v>
      </x:c>
      <x:c r="G1106" s="0" t="s">
        <x:v>53</x:v>
      </x:c>
      <x:c r="H1106" s="0" t="s">
        <x:v>54</x:v>
      </x:c>
      <x:c r="I1106" s="0" t="s">
        <x:v>55</x:v>
      </x:c>
      <x:c r="J1106" s="0">
        <x:v>7273</x:v>
      </x:c>
    </x:row>
    <x:row r="1107" spans="1:10">
      <x:c r="A1107" s="0" t="s">
        <x:v>406</x:v>
      </x:c>
      <x:c r="B1107" s="0" t="s">
        <x:v>407</x:v>
      </x:c>
      <x:c r="C1107" s="0" t="s">
        <x:v>50</x:v>
      </x:c>
      <x:c r="D1107" s="0" t="s">
        <x:v>50</x:v>
      </x:c>
      <x:c r="E1107" s="0" t="s">
        <x:v>90</x:v>
      </x:c>
      <x:c r="F1107" s="0" t="s">
        <x:v>91</x:v>
      </x:c>
      <x:c r="G1107" s="0" t="s">
        <x:v>56</x:v>
      </x:c>
      <x:c r="H1107" s="0" t="s">
        <x:v>57</x:v>
      </x:c>
      <x:c r="I1107" s="0" t="s">
        <x:v>55</x:v>
      </x:c>
      <x:c r="J1107" s="0">
        <x:v>3997</x:v>
      </x:c>
    </x:row>
    <x:row r="1108" spans="1:10">
      <x:c r="A1108" s="0" t="s">
        <x:v>406</x:v>
      </x:c>
      <x:c r="B1108" s="0" t="s">
        <x:v>407</x:v>
      </x:c>
      <x:c r="C1108" s="0" t="s">
        <x:v>50</x:v>
      </x:c>
      <x:c r="D1108" s="0" t="s">
        <x:v>50</x:v>
      </x:c>
      <x:c r="E1108" s="0" t="s">
        <x:v>90</x:v>
      </x:c>
      <x:c r="F1108" s="0" t="s">
        <x:v>91</x:v>
      </x:c>
      <x:c r="G1108" s="0" t="s">
        <x:v>58</x:v>
      </x:c>
      <x:c r="H1108" s="0" t="s">
        <x:v>59</x:v>
      </x:c>
      <x:c r="I1108" s="0" t="s">
        <x:v>55</x:v>
      </x:c>
      <x:c r="J1108" s="0">
        <x:v>3593</x:v>
      </x:c>
    </x:row>
    <x:row r="1109" spans="1:10">
      <x:c r="A1109" s="0" t="s">
        <x:v>406</x:v>
      </x:c>
      <x:c r="B1109" s="0" t="s">
        <x:v>407</x:v>
      </x:c>
      <x:c r="C1109" s="0" t="s">
        <x:v>50</x:v>
      </x:c>
      <x:c r="D1109" s="0" t="s">
        <x:v>50</x:v>
      </x:c>
      <x:c r="E1109" s="0" t="s">
        <x:v>90</x:v>
      </x:c>
      <x:c r="F1109" s="0" t="s">
        <x:v>91</x:v>
      </x:c>
      <x:c r="G1109" s="0" t="s">
        <x:v>60</x:v>
      </x:c>
      <x:c r="H1109" s="0" t="s">
        <x:v>61</x:v>
      </x:c>
      <x:c r="I1109" s="0" t="s">
        <x:v>55</x:v>
      </x:c>
      <x:c r="J1109" s="0">
        <x:v>2934</x:v>
      </x:c>
    </x:row>
    <x:row r="1110" spans="1:10">
      <x:c r="A1110" s="0" t="s">
        <x:v>406</x:v>
      </x:c>
      <x:c r="B1110" s="0" t="s">
        <x:v>407</x:v>
      </x:c>
      <x:c r="C1110" s="0" t="s">
        <x:v>50</x:v>
      </x:c>
      <x:c r="D1110" s="0" t="s">
        <x:v>50</x:v>
      </x:c>
      <x:c r="E1110" s="0" t="s">
        <x:v>90</x:v>
      </x:c>
      <x:c r="F1110" s="0" t="s">
        <x:v>91</x:v>
      </x:c>
      <x:c r="G1110" s="0" t="s">
        <x:v>62</x:v>
      </x:c>
      <x:c r="H1110" s="0" t="s">
        <x:v>63</x:v>
      </x:c>
      <x:c r="I1110" s="0" t="s">
        <x:v>55</x:v>
      </x:c>
      <x:c r="J1110" s="0">
        <x:v>6366</x:v>
      </x:c>
    </x:row>
    <x:row r="1111" spans="1:10">
      <x:c r="A1111" s="0" t="s">
        <x:v>406</x:v>
      </x:c>
      <x:c r="B1111" s="0" t="s">
        <x:v>407</x:v>
      </x:c>
      <x:c r="C1111" s="0" t="s">
        <x:v>50</x:v>
      </x:c>
      <x:c r="D1111" s="0" t="s">
        <x:v>50</x:v>
      </x:c>
      <x:c r="E1111" s="0" t="s">
        <x:v>90</x:v>
      </x:c>
      <x:c r="F1111" s="0" t="s">
        <x:v>91</x:v>
      </x:c>
      <x:c r="G1111" s="0" t="s">
        <x:v>64</x:v>
      </x:c>
      <x:c r="H1111" s="0" t="s">
        <x:v>65</x:v>
      </x:c>
      <x:c r="I1111" s="0" t="s">
        <x:v>55</x:v>
      </x:c>
      <x:c r="J1111" s="0">
        <x:v>24163</x:v>
      </x:c>
    </x:row>
    <x:row r="1112" spans="1:10">
      <x:c r="A1112" s="0" t="s">
        <x:v>406</x:v>
      </x:c>
      <x:c r="B1112" s="0" t="s">
        <x:v>407</x:v>
      </x:c>
      <x:c r="C1112" s="0" t="s">
        <x:v>50</x:v>
      </x:c>
      <x:c r="D1112" s="0" t="s">
        <x:v>50</x:v>
      </x:c>
      <x:c r="E1112" s="0" t="s">
        <x:v>92</x:v>
      </x:c>
      <x:c r="F1112" s="0" t="s">
        <x:v>93</x:v>
      </x:c>
      <x:c r="G1112" s="0" t="s">
        <x:v>53</x:v>
      </x:c>
      <x:c r="H1112" s="0" t="s">
        <x:v>54</x:v>
      </x:c>
      <x:c r="I1112" s="0" t="s">
        <x:v>55</x:v>
      </x:c>
      <x:c r="J1112" s="0">
        <x:v>5027</x:v>
      </x:c>
    </x:row>
    <x:row r="1113" spans="1:10">
      <x:c r="A1113" s="0" t="s">
        <x:v>406</x:v>
      </x:c>
      <x:c r="B1113" s="0" t="s">
        <x:v>407</x:v>
      </x:c>
      <x:c r="C1113" s="0" t="s">
        <x:v>50</x:v>
      </x:c>
      <x:c r="D1113" s="0" t="s">
        <x:v>50</x:v>
      </x:c>
      <x:c r="E1113" s="0" t="s">
        <x:v>92</x:v>
      </x:c>
      <x:c r="F1113" s="0" t="s">
        <x:v>93</x:v>
      </x:c>
      <x:c r="G1113" s="0" t="s">
        <x:v>56</x:v>
      </x:c>
      <x:c r="H1113" s="0" t="s">
        <x:v>57</x:v>
      </x:c>
      <x:c r="I1113" s="0" t="s">
        <x:v>55</x:v>
      </x:c>
      <x:c r="J1113" s="0">
        <x:v>2872</x:v>
      </x:c>
    </x:row>
    <x:row r="1114" spans="1:10">
      <x:c r="A1114" s="0" t="s">
        <x:v>406</x:v>
      </x:c>
      <x:c r="B1114" s="0" t="s">
        <x:v>407</x:v>
      </x:c>
      <x:c r="C1114" s="0" t="s">
        <x:v>50</x:v>
      </x:c>
      <x:c r="D1114" s="0" t="s">
        <x:v>50</x:v>
      </x:c>
      <x:c r="E1114" s="0" t="s">
        <x:v>92</x:v>
      </x:c>
      <x:c r="F1114" s="0" t="s">
        <x:v>93</x:v>
      </x:c>
      <x:c r="G1114" s="0" t="s">
        <x:v>58</x:v>
      </x:c>
      <x:c r="H1114" s="0" t="s">
        <x:v>59</x:v>
      </x:c>
      <x:c r="I1114" s="0" t="s">
        <x:v>55</x:v>
      </x:c>
      <x:c r="J1114" s="0">
        <x:v>2376</x:v>
      </x:c>
    </x:row>
    <x:row r="1115" spans="1:10">
      <x:c r="A1115" s="0" t="s">
        <x:v>406</x:v>
      </x:c>
      <x:c r="B1115" s="0" t="s">
        <x:v>407</x:v>
      </x:c>
      <x:c r="C1115" s="0" t="s">
        <x:v>50</x:v>
      </x:c>
      <x:c r="D1115" s="0" t="s">
        <x:v>50</x:v>
      </x:c>
      <x:c r="E1115" s="0" t="s">
        <x:v>92</x:v>
      </x:c>
      <x:c r="F1115" s="0" t="s">
        <x:v>93</x:v>
      </x:c>
      <x:c r="G1115" s="0" t="s">
        <x:v>60</x:v>
      </x:c>
      <x:c r="H1115" s="0" t="s">
        <x:v>61</x:v>
      </x:c>
      <x:c r="I1115" s="0" t="s">
        <x:v>55</x:v>
      </x:c>
      <x:c r="J1115" s="0">
        <x:v>1523</x:v>
      </x:c>
    </x:row>
    <x:row r="1116" spans="1:10">
      <x:c r="A1116" s="0" t="s">
        <x:v>406</x:v>
      </x:c>
      <x:c r="B1116" s="0" t="s">
        <x:v>407</x:v>
      </x:c>
      <x:c r="C1116" s="0" t="s">
        <x:v>50</x:v>
      </x:c>
      <x:c r="D1116" s="0" t="s">
        <x:v>50</x:v>
      </x:c>
      <x:c r="E1116" s="0" t="s">
        <x:v>92</x:v>
      </x:c>
      <x:c r="F1116" s="0" t="s">
        <x:v>93</x:v>
      </x:c>
      <x:c r="G1116" s="0" t="s">
        <x:v>62</x:v>
      </x:c>
      <x:c r="H1116" s="0" t="s">
        <x:v>63</x:v>
      </x:c>
      <x:c r="I1116" s="0" t="s">
        <x:v>55</x:v>
      </x:c>
      <x:c r="J1116" s="0">
        <x:v>2364</x:v>
      </x:c>
    </x:row>
    <x:row r="1117" spans="1:10">
      <x:c r="A1117" s="0" t="s">
        <x:v>406</x:v>
      </x:c>
      <x:c r="B1117" s="0" t="s">
        <x:v>407</x:v>
      </x:c>
      <x:c r="C1117" s="0" t="s">
        <x:v>50</x:v>
      </x:c>
      <x:c r="D1117" s="0" t="s">
        <x:v>50</x:v>
      </x:c>
      <x:c r="E1117" s="0" t="s">
        <x:v>92</x:v>
      </x:c>
      <x:c r="F1117" s="0" t="s">
        <x:v>93</x:v>
      </x:c>
      <x:c r="G1117" s="0" t="s">
        <x:v>64</x:v>
      </x:c>
      <x:c r="H1117" s="0" t="s">
        <x:v>65</x:v>
      </x:c>
      <x:c r="I1117" s="0" t="s">
        <x:v>55</x:v>
      </x:c>
      <x:c r="J1117" s="0">
        <x:v>14162</x:v>
      </x:c>
    </x:row>
    <x:row r="1118" spans="1:10">
      <x:c r="A1118" s="0" t="s">
        <x:v>406</x:v>
      </x:c>
      <x:c r="B1118" s="0" t="s">
        <x:v>407</x:v>
      </x:c>
      <x:c r="C1118" s="0" t="s">
        <x:v>50</x:v>
      </x:c>
      <x:c r="D1118" s="0" t="s">
        <x:v>50</x:v>
      </x:c>
      <x:c r="E1118" s="0" t="s">
        <x:v>94</x:v>
      </x:c>
      <x:c r="F1118" s="0" t="s">
        <x:v>95</x:v>
      </x:c>
      <x:c r="G1118" s="0" t="s">
        <x:v>53</x:v>
      </x:c>
      <x:c r="H1118" s="0" t="s">
        <x:v>54</x:v>
      </x:c>
      <x:c r="I1118" s="0" t="s">
        <x:v>55</x:v>
      </x:c>
      <x:c r="J1118" s="0">
        <x:v>2631</x:v>
      </x:c>
    </x:row>
    <x:row r="1119" spans="1:10">
      <x:c r="A1119" s="0" t="s">
        <x:v>406</x:v>
      </x:c>
      <x:c r="B1119" s="0" t="s">
        <x:v>407</x:v>
      </x:c>
      <x:c r="C1119" s="0" t="s">
        <x:v>50</x:v>
      </x:c>
      <x:c r="D1119" s="0" t="s">
        <x:v>50</x:v>
      </x:c>
      <x:c r="E1119" s="0" t="s">
        <x:v>94</x:v>
      </x:c>
      <x:c r="F1119" s="0" t="s">
        <x:v>95</x:v>
      </x:c>
      <x:c r="G1119" s="0" t="s">
        <x:v>56</x:v>
      </x:c>
      <x:c r="H1119" s="0" t="s">
        <x:v>57</x:v>
      </x:c>
      <x:c r="I1119" s="0" t="s">
        <x:v>55</x:v>
      </x:c>
      <x:c r="J1119" s="0">
        <x:v>1455</x:v>
      </x:c>
    </x:row>
    <x:row r="1120" spans="1:10">
      <x:c r="A1120" s="0" t="s">
        <x:v>406</x:v>
      </x:c>
      <x:c r="B1120" s="0" t="s">
        <x:v>407</x:v>
      </x:c>
      <x:c r="C1120" s="0" t="s">
        <x:v>50</x:v>
      </x:c>
      <x:c r="D1120" s="0" t="s">
        <x:v>50</x:v>
      </x:c>
      <x:c r="E1120" s="0" t="s">
        <x:v>94</x:v>
      </x:c>
      <x:c r="F1120" s="0" t="s">
        <x:v>95</x:v>
      </x:c>
      <x:c r="G1120" s="0" t="s">
        <x:v>58</x:v>
      </x:c>
      <x:c r="H1120" s="0" t="s">
        <x:v>59</x:v>
      </x:c>
      <x:c r="I1120" s="0" t="s">
        <x:v>55</x:v>
      </x:c>
      <x:c r="J1120" s="0">
        <x:v>1177</x:v>
      </x:c>
    </x:row>
    <x:row r="1121" spans="1:10">
      <x:c r="A1121" s="0" t="s">
        <x:v>406</x:v>
      </x:c>
      <x:c r="B1121" s="0" t="s">
        <x:v>407</x:v>
      </x:c>
      <x:c r="C1121" s="0" t="s">
        <x:v>50</x:v>
      </x:c>
      <x:c r="D1121" s="0" t="s">
        <x:v>50</x:v>
      </x:c>
      <x:c r="E1121" s="0" t="s">
        <x:v>94</x:v>
      </x:c>
      <x:c r="F1121" s="0" t="s">
        <x:v>95</x:v>
      </x:c>
      <x:c r="G1121" s="0" t="s">
        <x:v>60</x:v>
      </x:c>
      <x:c r="H1121" s="0" t="s">
        <x:v>61</x:v>
      </x:c>
      <x:c r="I1121" s="0" t="s">
        <x:v>55</x:v>
      </x:c>
      <x:c r="J1121" s="0">
        <x:v>965</x:v>
      </x:c>
    </x:row>
    <x:row r="1122" spans="1:10">
      <x:c r="A1122" s="0" t="s">
        <x:v>406</x:v>
      </x:c>
      <x:c r="B1122" s="0" t="s">
        <x:v>407</x:v>
      </x:c>
      <x:c r="C1122" s="0" t="s">
        <x:v>50</x:v>
      </x:c>
      <x:c r="D1122" s="0" t="s">
        <x:v>50</x:v>
      </x:c>
      <x:c r="E1122" s="0" t="s">
        <x:v>94</x:v>
      </x:c>
      <x:c r="F1122" s="0" t="s">
        <x:v>95</x:v>
      </x:c>
      <x:c r="G1122" s="0" t="s">
        <x:v>62</x:v>
      </x:c>
      <x:c r="H1122" s="0" t="s">
        <x:v>63</x:v>
      </x:c>
      <x:c r="I1122" s="0" t="s">
        <x:v>55</x:v>
      </x:c>
      <x:c r="J1122" s="0">
        <x:v>1658</x:v>
      </x:c>
    </x:row>
    <x:row r="1123" spans="1:10">
      <x:c r="A1123" s="0" t="s">
        <x:v>406</x:v>
      </x:c>
      <x:c r="B1123" s="0" t="s">
        <x:v>407</x:v>
      </x:c>
      <x:c r="C1123" s="0" t="s">
        <x:v>50</x:v>
      </x:c>
      <x:c r="D1123" s="0" t="s">
        <x:v>50</x:v>
      </x:c>
      <x:c r="E1123" s="0" t="s">
        <x:v>94</x:v>
      </x:c>
      <x:c r="F1123" s="0" t="s">
        <x:v>95</x:v>
      </x:c>
      <x:c r="G1123" s="0" t="s">
        <x:v>64</x:v>
      </x:c>
      <x:c r="H1123" s="0" t="s">
        <x:v>65</x:v>
      </x:c>
      <x:c r="I1123" s="0" t="s">
        <x:v>55</x:v>
      </x:c>
      <x:c r="J1123" s="0">
        <x:v>7886</x:v>
      </x:c>
    </x:row>
    <x:row r="1124" spans="1:10">
      <x:c r="A1124" s="0" t="s">
        <x:v>406</x:v>
      </x:c>
      <x:c r="B1124" s="0" t="s">
        <x:v>407</x:v>
      </x:c>
      <x:c r="C1124" s="0" t="s">
        <x:v>50</x:v>
      </x:c>
      <x:c r="D1124" s="0" t="s">
        <x:v>50</x:v>
      </x:c>
      <x:c r="E1124" s="0" t="s">
        <x:v>96</x:v>
      </x:c>
      <x:c r="F1124" s="0" t="s">
        <x:v>97</x:v>
      </x:c>
      <x:c r="G1124" s="0" t="s">
        <x:v>53</x:v>
      </x:c>
      <x:c r="H1124" s="0" t="s">
        <x:v>54</x:v>
      </x:c>
      <x:c r="I1124" s="0" t="s">
        <x:v>55</x:v>
      </x:c>
      <x:c r="J1124" s="0">
        <x:v>2822</x:v>
      </x:c>
    </x:row>
    <x:row r="1125" spans="1:10">
      <x:c r="A1125" s="0" t="s">
        <x:v>406</x:v>
      </x:c>
      <x:c r="B1125" s="0" t="s">
        <x:v>407</x:v>
      </x:c>
      <x:c r="C1125" s="0" t="s">
        <x:v>50</x:v>
      </x:c>
      <x:c r="D1125" s="0" t="s">
        <x:v>50</x:v>
      </x:c>
      <x:c r="E1125" s="0" t="s">
        <x:v>96</x:v>
      </x:c>
      <x:c r="F1125" s="0" t="s">
        <x:v>97</x:v>
      </x:c>
      <x:c r="G1125" s="0" t="s">
        <x:v>56</x:v>
      </x:c>
      <x:c r="H1125" s="0" t="s">
        <x:v>57</x:v>
      </x:c>
      <x:c r="I1125" s="0" t="s">
        <x:v>55</x:v>
      </x:c>
      <x:c r="J1125" s="0">
        <x:v>1566</x:v>
      </x:c>
    </x:row>
    <x:row r="1126" spans="1:10">
      <x:c r="A1126" s="0" t="s">
        <x:v>406</x:v>
      </x:c>
      <x:c r="B1126" s="0" t="s">
        <x:v>407</x:v>
      </x:c>
      <x:c r="C1126" s="0" t="s">
        <x:v>50</x:v>
      </x:c>
      <x:c r="D1126" s="0" t="s">
        <x:v>50</x:v>
      </x:c>
      <x:c r="E1126" s="0" t="s">
        <x:v>96</x:v>
      </x:c>
      <x:c r="F1126" s="0" t="s">
        <x:v>97</x:v>
      </x:c>
      <x:c r="G1126" s="0" t="s">
        <x:v>58</x:v>
      </x:c>
      <x:c r="H1126" s="0" t="s">
        <x:v>59</x:v>
      </x:c>
      <x:c r="I1126" s="0" t="s">
        <x:v>55</x:v>
      </x:c>
      <x:c r="J1126" s="0">
        <x:v>1143</x:v>
      </x:c>
    </x:row>
    <x:row r="1127" spans="1:10">
      <x:c r="A1127" s="0" t="s">
        <x:v>406</x:v>
      </x:c>
      <x:c r="B1127" s="0" t="s">
        <x:v>407</x:v>
      </x:c>
      <x:c r="C1127" s="0" t="s">
        <x:v>50</x:v>
      </x:c>
      <x:c r="D1127" s="0" t="s">
        <x:v>50</x:v>
      </x:c>
      <x:c r="E1127" s="0" t="s">
        <x:v>96</x:v>
      </x:c>
      <x:c r="F1127" s="0" t="s">
        <x:v>97</x:v>
      </x:c>
      <x:c r="G1127" s="0" t="s">
        <x:v>60</x:v>
      </x:c>
      <x:c r="H1127" s="0" t="s">
        <x:v>61</x:v>
      </x:c>
      <x:c r="I1127" s="0" t="s">
        <x:v>55</x:v>
      </x:c>
      <x:c r="J1127" s="0">
        <x:v>877</x:v>
      </x:c>
    </x:row>
    <x:row r="1128" spans="1:10">
      <x:c r="A1128" s="0" t="s">
        <x:v>406</x:v>
      </x:c>
      <x:c r="B1128" s="0" t="s">
        <x:v>407</x:v>
      </x:c>
      <x:c r="C1128" s="0" t="s">
        <x:v>50</x:v>
      </x:c>
      <x:c r="D1128" s="0" t="s">
        <x:v>50</x:v>
      </x:c>
      <x:c r="E1128" s="0" t="s">
        <x:v>96</x:v>
      </x:c>
      <x:c r="F1128" s="0" t="s">
        <x:v>97</x:v>
      </x:c>
      <x:c r="G1128" s="0" t="s">
        <x:v>62</x:v>
      </x:c>
      <x:c r="H1128" s="0" t="s">
        <x:v>63</x:v>
      </x:c>
      <x:c r="I1128" s="0" t="s">
        <x:v>55</x:v>
      </x:c>
      <x:c r="J1128" s="0">
        <x:v>1212</x:v>
      </x:c>
    </x:row>
    <x:row r="1129" spans="1:10">
      <x:c r="A1129" s="0" t="s">
        <x:v>406</x:v>
      </x:c>
      <x:c r="B1129" s="0" t="s">
        <x:v>407</x:v>
      </x:c>
      <x:c r="C1129" s="0" t="s">
        <x:v>50</x:v>
      </x:c>
      <x:c r="D1129" s="0" t="s">
        <x:v>50</x:v>
      </x:c>
      <x:c r="E1129" s="0" t="s">
        <x:v>96</x:v>
      </x:c>
      <x:c r="F1129" s="0" t="s">
        <x:v>97</x:v>
      </x:c>
      <x:c r="G1129" s="0" t="s">
        <x:v>64</x:v>
      </x:c>
      <x:c r="H1129" s="0" t="s">
        <x:v>65</x:v>
      </x:c>
      <x:c r="I1129" s="0" t="s">
        <x:v>55</x:v>
      </x:c>
      <x:c r="J1129" s="0">
        <x:v>7620</x:v>
      </x:c>
    </x:row>
    <x:row r="1130" spans="1:10">
      <x:c r="A1130" s="0" t="s">
        <x:v>406</x:v>
      </x:c>
      <x:c r="B1130" s="0" t="s">
        <x:v>407</x:v>
      </x:c>
      <x:c r="C1130" s="0" t="s">
        <x:v>50</x:v>
      </x:c>
      <x:c r="D1130" s="0" t="s">
        <x:v>50</x:v>
      </x:c>
      <x:c r="E1130" s="0" t="s">
        <x:v>98</x:v>
      </x:c>
      <x:c r="F1130" s="0" t="s">
        <x:v>99</x:v>
      </x:c>
      <x:c r="G1130" s="0" t="s">
        <x:v>53</x:v>
      </x:c>
      <x:c r="H1130" s="0" t="s">
        <x:v>54</x:v>
      </x:c>
      <x:c r="I1130" s="0" t="s">
        <x:v>55</x:v>
      </x:c>
      <x:c r="J1130" s="0">
        <x:v>10419</x:v>
      </x:c>
    </x:row>
    <x:row r="1131" spans="1:10">
      <x:c r="A1131" s="0" t="s">
        <x:v>406</x:v>
      </x:c>
      <x:c r="B1131" s="0" t="s">
        <x:v>407</x:v>
      </x:c>
      <x:c r="C1131" s="0" t="s">
        <x:v>50</x:v>
      </x:c>
      <x:c r="D1131" s="0" t="s">
        <x:v>50</x:v>
      </x:c>
      <x:c r="E1131" s="0" t="s">
        <x:v>98</x:v>
      </x:c>
      <x:c r="F1131" s="0" t="s">
        <x:v>99</x:v>
      </x:c>
      <x:c r="G1131" s="0" t="s">
        <x:v>56</x:v>
      </x:c>
      <x:c r="H1131" s="0" t="s">
        <x:v>57</x:v>
      </x:c>
      <x:c r="I1131" s="0" t="s">
        <x:v>55</x:v>
      </x:c>
      <x:c r="J1131" s="0">
        <x:v>6404</x:v>
      </x:c>
    </x:row>
    <x:row r="1132" spans="1:10">
      <x:c r="A1132" s="0" t="s">
        <x:v>406</x:v>
      </x:c>
      <x:c r="B1132" s="0" t="s">
        <x:v>407</x:v>
      </x:c>
      <x:c r="C1132" s="0" t="s">
        <x:v>50</x:v>
      </x:c>
      <x:c r="D1132" s="0" t="s">
        <x:v>50</x:v>
      </x:c>
      <x:c r="E1132" s="0" t="s">
        <x:v>98</x:v>
      </x:c>
      <x:c r="F1132" s="0" t="s">
        <x:v>99</x:v>
      </x:c>
      <x:c r="G1132" s="0" t="s">
        <x:v>58</x:v>
      </x:c>
      <x:c r="H1132" s="0" t="s">
        <x:v>59</x:v>
      </x:c>
      <x:c r="I1132" s="0" t="s">
        <x:v>55</x:v>
      </x:c>
      <x:c r="J1132" s="0">
        <x:v>5513</x:v>
      </x:c>
    </x:row>
    <x:row r="1133" spans="1:10">
      <x:c r="A1133" s="0" t="s">
        <x:v>406</x:v>
      </x:c>
      <x:c r="B1133" s="0" t="s">
        <x:v>407</x:v>
      </x:c>
      <x:c r="C1133" s="0" t="s">
        <x:v>50</x:v>
      </x:c>
      <x:c r="D1133" s="0" t="s">
        <x:v>50</x:v>
      </x:c>
      <x:c r="E1133" s="0" t="s">
        <x:v>98</x:v>
      </x:c>
      <x:c r="F1133" s="0" t="s">
        <x:v>99</x:v>
      </x:c>
      <x:c r="G1133" s="0" t="s">
        <x:v>60</x:v>
      </x:c>
      <x:c r="H1133" s="0" t="s">
        <x:v>61</x:v>
      </x:c>
      <x:c r="I1133" s="0" t="s">
        <x:v>55</x:v>
      </x:c>
      <x:c r="J1133" s="0">
        <x:v>4623</x:v>
      </x:c>
    </x:row>
    <x:row r="1134" spans="1:10">
      <x:c r="A1134" s="0" t="s">
        <x:v>406</x:v>
      </x:c>
      <x:c r="B1134" s="0" t="s">
        <x:v>407</x:v>
      </x:c>
      <x:c r="C1134" s="0" t="s">
        <x:v>50</x:v>
      </x:c>
      <x:c r="D1134" s="0" t="s">
        <x:v>50</x:v>
      </x:c>
      <x:c r="E1134" s="0" t="s">
        <x:v>98</x:v>
      </x:c>
      <x:c r="F1134" s="0" t="s">
        <x:v>99</x:v>
      </x:c>
      <x:c r="G1134" s="0" t="s">
        <x:v>62</x:v>
      </x:c>
      <x:c r="H1134" s="0" t="s">
        <x:v>63</x:v>
      </x:c>
      <x:c r="I1134" s="0" t="s">
        <x:v>55</x:v>
      </x:c>
      <x:c r="J1134" s="0">
        <x:v>8634</x:v>
      </x:c>
    </x:row>
    <x:row r="1135" spans="1:10">
      <x:c r="A1135" s="0" t="s">
        <x:v>406</x:v>
      </x:c>
      <x:c r="B1135" s="0" t="s">
        <x:v>407</x:v>
      </x:c>
      <x:c r="C1135" s="0" t="s">
        <x:v>50</x:v>
      </x:c>
      <x:c r="D1135" s="0" t="s">
        <x:v>50</x:v>
      </x:c>
      <x:c r="E1135" s="0" t="s">
        <x:v>98</x:v>
      </x:c>
      <x:c r="F1135" s="0" t="s">
        <x:v>99</x:v>
      </x:c>
      <x:c r="G1135" s="0" t="s">
        <x:v>64</x:v>
      </x:c>
      <x:c r="H1135" s="0" t="s">
        <x:v>65</x:v>
      </x:c>
      <x:c r="I1135" s="0" t="s">
        <x:v>55</x:v>
      </x:c>
      <x:c r="J1135" s="0">
        <x:v>35593</x:v>
      </x:c>
    </x:row>
    <x:row r="1136" spans="1:10">
      <x:c r="A1136" s="0" t="s">
        <x:v>406</x:v>
      </x:c>
      <x:c r="B1136" s="0" t="s">
        <x:v>407</x:v>
      </x:c>
      <x:c r="C1136" s="0" t="s">
        <x:v>50</x:v>
      </x:c>
      <x:c r="D1136" s="0" t="s">
        <x:v>50</x:v>
      </x:c>
      <x:c r="E1136" s="0" t="s">
        <x:v>100</x:v>
      </x:c>
      <x:c r="F1136" s="0" t="s">
        <x:v>101</x:v>
      </x:c>
      <x:c r="G1136" s="0" t="s">
        <x:v>53</x:v>
      </x:c>
      <x:c r="H1136" s="0" t="s">
        <x:v>54</x:v>
      </x:c>
      <x:c r="I1136" s="0" t="s">
        <x:v>55</x:v>
      </x:c>
      <x:c r="J1136" s="0">
        <x:v>3866</x:v>
      </x:c>
    </x:row>
    <x:row r="1137" spans="1:10">
      <x:c r="A1137" s="0" t="s">
        <x:v>406</x:v>
      </x:c>
      <x:c r="B1137" s="0" t="s">
        <x:v>407</x:v>
      </x:c>
      <x:c r="C1137" s="0" t="s">
        <x:v>50</x:v>
      </x:c>
      <x:c r="D1137" s="0" t="s">
        <x:v>50</x:v>
      </x:c>
      <x:c r="E1137" s="0" t="s">
        <x:v>100</x:v>
      </x:c>
      <x:c r="F1137" s="0" t="s">
        <x:v>101</x:v>
      </x:c>
      <x:c r="G1137" s="0" t="s">
        <x:v>56</x:v>
      </x:c>
      <x:c r="H1137" s="0" t="s">
        <x:v>57</x:v>
      </x:c>
      <x:c r="I1137" s="0" t="s">
        <x:v>55</x:v>
      </x:c>
      <x:c r="J1137" s="0">
        <x:v>2201</x:v>
      </x:c>
    </x:row>
    <x:row r="1138" spans="1:10">
      <x:c r="A1138" s="0" t="s">
        <x:v>406</x:v>
      </x:c>
      <x:c r="B1138" s="0" t="s">
        <x:v>407</x:v>
      </x:c>
      <x:c r="C1138" s="0" t="s">
        <x:v>50</x:v>
      </x:c>
      <x:c r="D1138" s="0" t="s">
        <x:v>50</x:v>
      </x:c>
      <x:c r="E1138" s="0" t="s">
        <x:v>100</x:v>
      </x:c>
      <x:c r="F1138" s="0" t="s">
        <x:v>101</x:v>
      </x:c>
      <x:c r="G1138" s="0" t="s">
        <x:v>58</x:v>
      </x:c>
      <x:c r="H1138" s="0" t="s">
        <x:v>59</x:v>
      </x:c>
      <x:c r="I1138" s="0" t="s">
        <x:v>55</x:v>
      </x:c>
      <x:c r="J1138" s="0">
        <x:v>2201</x:v>
      </x:c>
    </x:row>
    <x:row r="1139" spans="1:10">
      <x:c r="A1139" s="0" t="s">
        <x:v>406</x:v>
      </x:c>
      <x:c r="B1139" s="0" t="s">
        <x:v>407</x:v>
      </x:c>
      <x:c r="C1139" s="0" t="s">
        <x:v>50</x:v>
      </x:c>
      <x:c r="D1139" s="0" t="s">
        <x:v>50</x:v>
      </x:c>
      <x:c r="E1139" s="0" t="s">
        <x:v>100</x:v>
      </x:c>
      <x:c r="F1139" s="0" t="s">
        <x:v>101</x:v>
      </x:c>
      <x:c r="G1139" s="0" t="s">
        <x:v>60</x:v>
      </x:c>
      <x:c r="H1139" s="0" t="s">
        <x:v>61</x:v>
      </x:c>
      <x:c r="I1139" s="0" t="s">
        <x:v>55</x:v>
      </x:c>
      <x:c r="J1139" s="0">
        <x:v>1788</x:v>
      </x:c>
    </x:row>
    <x:row r="1140" spans="1:10">
      <x:c r="A1140" s="0" t="s">
        <x:v>406</x:v>
      </x:c>
      <x:c r="B1140" s="0" t="s">
        <x:v>407</x:v>
      </x:c>
      <x:c r="C1140" s="0" t="s">
        <x:v>50</x:v>
      </x:c>
      <x:c r="D1140" s="0" t="s">
        <x:v>50</x:v>
      </x:c>
      <x:c r="E1140" s="0" t="s">
        <x:v>100</x:v>
      </x:c>
      <x:c r="F1140" s="0" t="s">
        <x:v>101</x:v>
      </x:c>
      <x:c r="G1140" s="0" t="s">
        <x:v>62</x:v>
      </x:c>
      <x:c r="H1140" s="0" t="s">
        <x:v>63</x:v>
      </x:c>
      <x:c r="I1140" s="0" t="s">
        <x:v>55</x:v>
      </x:c>
      <x:c r="J1140" s="0">
        <x:v>2747</x:v>
      </x:c>
    </x:row>
    <x:row r="1141" spans="1:10">
      <x:c r="A1141" s="0" t="s">
        <x:v>406</x:v>
      </x:c>
      <x:c r="B1141" s="0" t="s">
        <x:v>407</x:v>
      </x:c>
      <x:c r="C1141" s="0" t="s">
        <x:v>50</x:v>
      </x:c>
      <x:c r="D1141" s="0" t="s">
        <x:v>50</x:v>
      </x:c>
      <x:c r="E1141" s="0" t="s">
        <x:v>100</x:v>
      </x:c>
      <x:c r="F1141" s="0" t="s">
        <x:v>101</x:v>
      </x:c>
      <x:c r="G1141" s="0" t="s">
        <x:v>64</x:v>
      </x:c>
      <x:c r="H1141" s="0" t="s">
        <x:v>65</x:v>
      </x:c>
      <x:c r="I1141" s="0" t="s">
        <x:v>55</x:v>
      </x:c>
      <x:c r="J1141" s="0">
        <x:v>12803</x:v>
      </x:c>
    </x:row>
    <x:row r="1142" spans="1:10">
      <x:c r="A1142" s="0" t="s">
        <x:v>406</x:v>
      </x:c>
      <x:c r="B1142" s="0" t="s">
        <x:v>407</x:v>
      </x:c>
      <x:c r="C1142" s="0" t="s">
        <x:v>50</x:v>
      </x:c>
      <x:c r="D1142" s="0" t="s">
        <x:v>50</x:v>
      </x:c>
      <x:c r="E1142" s="0" t="s">
        <x:v>102</x:v>
      </x:c>
      <x:c r="F1142" s="0" t="s">
        <x:v>103</x:v>
      </x:c>
      <x:c r="G1142" s="0" t="s">
        <x:v>53</x:v>
      </x:c>
      <x:c r="H1142" s="0" t="s">
        <x:v>54</x:v>
      </x:c>
      <x:c r="I1142" s="0" t="s">
        <x:v>55</x:v>
      </x:c>
      <x:c r="J1142" s="0">
        <x:v>4685</x:v>
      </x:c>
    </x:row>
    <x:row r="1143" spans="1:10">
      <x:c r="A1143" s="0" t="s">
        <x:v>406</x:v>
      </x:c>
      <x:c r="B1143" s="0" t="s">
        <x:v>407</x:v>
      </x:c>
      <x:c r="C1143" s="0" t="s">
        <x:v>50</x:v>
      </x:c>
      <x:c r="D1143" s="0" t="s">
        <x:v>50</x:v>
      </x:c>
      <x:c r="E1143" s="0" t="s">
        <x:v>102</x:v>
      </x:c>
      <x:c r="F1143" s="0" t="s">
        <x:v>103</x:v>
      </x:c>
      <x:c r="G1143" s="0" t="s">
        <x:v>56</x:v>
      </x:c>
      <x:c r="H1143" s="0" t="s">
        <x:v>57</x:v>
      </x:c>
      <x:c r="I1143" s="0" t="s">
        <x:v>55</x:v>
      </x:c>
      <x:c r="J1143" s="0">
        <x:v>2524</x:v>
      </x:c>
    </x:row>
    <x:row r="1144" spans="1:10">
      <x:c r="A1144" s="0" t="s">
        <x:v>406</x:v>
      </x:c>
      <x:c r="B1144" s="0" t="s">
        <x:v>407</x:v>
      </x:c>
      <x:c r="C1144" s="0" t="s">
        <x:v>50</x:v>
      </x:c>
      <x:c r="D1144" s="0" t="s">
        <x:v>50</x:v>
      </x:c>
      <x:c r="E1144" s="0" t="s">
        <x:v>102</x:v>
      </x:c>
      <x:c r="F1144" s="0" t="s">
        <x:v>103</x:v>
      </x:c>
      <x:c r="G1144" s="0" t="s">
        <x:v>58</x:v>
      </x:c>
      <x:c r="H1144" s="0" t="s">
        <x:v>59</x:v>
      </x:c>
      <x:c r="I1144" s="0" t="s">
        <x:v>55</x:v>
      </x:c>
      <x:c r="J1144" s="0">
        <x:v>2131</x:v>
      </x:c>
    </x:row>
    <x:row r="1145" spans="1:10">
      <x:c r="A1145" s="0" t="s">
        <x:v>406</x:v>
      </x:c>
      <x:c r="B1145" s="0" t="s">
        <x:v>407</x:v>
      </x:c>
      <x:c r="C1145" s="0" t="s">
        <x:v>50</x:v>
      </x:c>
      <x:c r="D1145" s="0" t="s">
        <x:v>50</x:v>
      </x:c>
      <x:c r="E1145" s="0" t="s">
        <x:v>102</x:v>
      </x:c>
      <x:c r="F1145" s="0" t="s">
        <x:v>103</x:v>
      </x:c>
      <x:c r="G1145" s="0" t="s">
        <x:v>60</x:v>
      </x:c>
      <x:c r="H1145" s="0" t="s">
        <x:v>61</x:v>
      </x:c>
      <x:c r="I1145" s="0" t="s">
        <x:v>55</x:v>
      </x:c>
      <x:c r="J1145" s="0">
        <x:v>1727</x:v>
      </x:c>
    </x:row>
    <x:row r="1146" spans="1:10">
      <x:c r="A1146" s="0" t="s">
        <x:v>406</x:v>
      </x:c>
      <x:c r="B1146" s="0" t="s">
        <x:v>407</x:v>
      </x:c>
      <x:c r="C1146" s="0" t="s">
        <x:v>50</x:v>
      </x:c>
      <x:c r="D1146" s="0" t="s">
        <x:v>50</x:v>
      </x:c>
      <x:c r="E1146" s="0" t="s">
        <x:v>102</x:v>
      </x:c>
      <x:c r="F1146" s="0" t="s">
        <x:v>103</x:v>
      </x:c>
      <x:c r="G1146" s="0" t="s">
        <x:v>62</x:v>
      </x:c>
      <x:c r="H1146" s="0" t="s">
        <x:v>63</x:v>
      </x:c>
      <x:c r="I1146" s="0" t="s">
        <x:v>55</x:v>
      </x:c>
      <x:c r="J1146" s="0">
        <x:v>2556</x:v>
      </x:c>
    </x:row>
    <x:row r="1147" spans="1:10">
      <x:c r="A1147" s="0" t="s">
        <x:v>406</x:v>
      </x:c>
      <x:c r="B1147" s="0" t="s">
        <x:v>407</x:v>
      </x:c>
      <x:c r="C1147" s="0" t="s">
        <x:v>50</x:v>
      </x:c>
      <x:c r="D1147" s="0" t="s">
        <x:v>50</x:v>
      </x:c>
      <x:c r="E1147" s="0" t="s">
        <x:v>102</x:v>
      </x:c>
      <x:c r="F1147" s="0" t="s">
        <x:v>103</x:v>
      </x:c>
      <x:c r="G1147" s="0" t="s">
        <x:v>64</x:v>
      </x:c>
      <x:c r="H1147" s="0" t="s">
        <x:v>65</x:v>
      </x:c>
      <x:c r="I1147" s="0" t="s">
        <x:v>55</x:v>
      </x:c>
      <x:c r="J1147" s="0">
        <x:v>13623</x:v>
      </x:c>
    </x:row>
    <x:row r="1148" spans="1:10">
      <x:c r="A1148" s="0" t="s">
        <x:v>406</x:v>
      </x:c>
      <x:c r="B1148" s="0" t="s">
        <x:v>407</x:v>
      </x:c>
      <x:c r="C1148" s="0" t="s">
        <x:v>50</x:v>
      </x:c>
      <x:c r="D1148" s="0" t="s">
        <x:v>50</x:v>
      </x:c>
      <x:c r="E1148" s="0" t="s">
        <x:v>104</x:v>
      </x:c>
      <x:c r="F1148" s="0" t="s">
        <x:v>105</x:v>
      </x:c>
      <x:c r="G1148" s="0" t="s">
        <x:v>53</x:v>
      </x:c>
      <x:c r="H1148" s="0" t="s">
        <x:v>54</x:v>
      </x:c>
      <x:c r="I1148" s="0" t="s">
        <x:v>55</x:v>
      </x:c>
      <x:c r="J1148" s="0">
        <x:v>7678</x:v>
      </x:c>
    </x:row>
    <x:row r="1149" spans="1:10">
      <x:c r="A1149" s="0" t="s">
        <x:v>406</x:v>
      </x:c>
      <x:c r="B1149" s="0" t="s">
        <x:v>407</x:v>
      </x:c>
      <x:c r="C1149" s="0" t="s">
        <x:v>50</x:v>
      </x:c>
      <x:c r="D1149" s="0" t="s">
        <x:v>50</x:v>
      </x:c>
      <x:c r="E1149" s="0" t="s">
        <x:v>104</x:v>
      </x:c>
      <x:c r="F1149" s="0" t="s">
        <x:v>105</x:v>
      </x:c>
      <x:c r="G1149" s="0" t="s">
        <x:v>56</x:v>
      </x:c>
      <x:c r="H1149" s="0" t="s">
        <x:v>57</x:v>
      </x:c>
      <x:c r="I1149" s="0" t="s">
        <x:v>55</x:v>
      </x:c>
      <x:c r="J1149" s="0">
        <x:v>3871</x:v>
      </x:c>
    </x:row>
    <x:row r="1150" spans="1:10">
      <x:c r="A1150" s="0" t="s">
        <x:v>406</x:v>
      </x:c>
      <x:c r="B1150" s="0" t="s">
        <x:v>407</x:v>
      </x:c>
      <x:c r="C1150" s="0" t="s">
        <x:v>50</x:v>
      </x:c>
      <x:c r="D1150" s="0" t="s">
        <x:v>50</x:v>
      </x:c>
      <x:c r="E1150" s="0" t="s">
        <x:v>104</x:v>
      </x:c>
      <x:c r="F1150" s="0" t="s">
        <x:v>105</x:v>
      </x:c>
      <x:c r="G1150" s="0" t="s">
        <x:v>58</x:v>
      </x:c>
      <x:c r="H1150" s="0" t="s">
        <x:v>59</x:v>
      </x:c>
      <x:c r="I1150" s="0" t="s">
        <x:v>55</x:v>
      </x:c>
      <x:c r="J1150" s="0">
        <x:v>3556</x:v>
      </x:c>
    </x:row>
    <x:row r="1151" spans="1:10">
      <x:c r="A1151" s="0" t="s">
        <x:v>406</x:v>
      </x:c>
      <x:c r="B1151" s="0" t="s">
        <x:v>407</x:v>
      </x:c>
      <x:c r="C1151" s="0" t="s">
        <x:v>50</x:v>
      </x:c>
      <x:c r="D1151" s="0" t="s">
        <x:v>50</x:v>
      </x:c>
      <x:c r="E1151" s="0" t="s">
        <x:v>104</x:v>
      </x:c>
      <x:c r="F1151" s="0" t="s">
        <x:v>105</x:v>
      </x:c>
      <x:c r="G1151" s="0" t="s">
        <x:v>60</x:v>
      </x:c>
      <x:c r="H1151" s="0" t="s">
        <x:v>61</x:v>
      </x:c>
      <x:c r="I1151" s="0" t="s">
        <x:v>55</x:v>
      </x:c>
      <x:c r="J1151" s="0">
        <x:v>2583</x:v>
      </x:c>
    </x:row>
    <x:row r="1152" spans="1:10">
      <x:c r="A1152" s="0" t="s">
        <x:v>406</x:v>
      </x:c>
      <x:c r="B1152" s="0" t="s">
        <x:v>407</x:v>
      </x:c>
      <x:c r="C1152" s="0" t="s">
        <x:v>50</x:v>
      </x:c>
      <x:c r="D1152" s="0" t="s">
        <x:v>50</x:v>
      </x:c>
      <x:c r="E1152" s="0" t="s">
        <x:v>104</x:v>
      </x:c>
      <x:c r="F1152" s="0" t="s">
        <x:v>105</x:v>
      </x:c>
      <x:c r="G1152" s="0" t="s">
        <x:v>62</x:v>
      </x:c>
      <x:c r="H1152" s="0" t="s">
        <x:v>63</x:v>
      </x:c>
      <x:c r="I1152" s="0" t="s">
        <x:v>55</x:v>
      </x:c>
      <x:c r="J1152" s="0">
        <x:v>4317</x:v>
      </x:c>
    </x:row>
    <x:row r="1153" spans="1:10">
      <x:c r="A1153" s="0" t="s">
        <x:v>406</x:v>
      </x:c>
      <x:c r="B1153" s="0" t="s">
        <x:v>407</x:v>
      </x:c>
      <x:c r="C1153" s="0" t="s">
        <x:v>50</x:v>
      </x:c>
      <x:c r="D1153" s="0" t="s">
        <x:v>50</x:v>
      </x:c>
      <x:c r="E1153" s="0" t="s">
        <x:v>104</x:v>
      </x:c>
      <x:c r="F1153" s="0" t="s">
        <x:v>105</x:v>
      </x:c>
      <x:c r="G1153" s="0" t="s">
        <x:v>64</x:v>
      </x:c>
      <x:c r="H1153" s="0" t="s">
        <x:v>65</x:v>
      </x:c>
      <x:c r="I1153" s="0" t="s">
        <x:v>55</x:v>
      </x:c>
      <x:c r="J1153" s="0">
        <x:v>22005</x:v>
      </x:c>
    </x:row>
    <x:row r="1154" spans="1:10">
      <x:c r="A1154" s="0" t="s">
        <x:v>406</x:v>
      </x:c>
      <x:c r="B1154" s="0" t="s">
        <x:v>407</x:v>
      </x:c>
      <x:c r="C1154" s="0" t="s">
        <x:v>50</x:v>
      </x:c>
      <x:c r="D1154" s="0" t="s">
        <x:v>50</x:v>
      </x:c>
      <x:c r="E1154" s="0" t="s">
        <x:v>106</x:v>
      </x:c>
      <x:c r="F1154" s="0" t="s">
        <x:v>107</x:v>
      </x:c>
      <x:c r="G1154" s="0" t="s">
        <x:v>53</x:v>
      </x:c>
      <x:c r="H1154" s="0" t="s">
        <x:v>54</x:v>
      </x:c>
      <x:c r="I1154" s="0" t="s">
        <x:v>55</x:v>
      </x:c>
      <x:c r="J1154" s="0">
        <x:v>4164</x:v>
      </x:c>
    </x:row>
    <x:row r="1155" spans="1:10">
      <x:c r="A1155" s="0" t="s">
        <x:v>406</x:v>
      </x:c>
      <x:c r="B1155" s="0" t="s">
        <x:v>407</x:v>
      </x:c>
      <x:c r="C1155" s="0" t="s">
        <x:v>50</x:v>
      </x:c>
      <x:c r="D1155" s="0" t="s">
        <x:v>50</x:v>
      </x:c>
      <x:c r="E1155" s="0" t="s">
        <x:v>106</x:v>
      </x:c>
      <x:c r="F1155" s="0" t="s">
        <x:v>107</x:v>
      </x:c>
      <x:c r="G1155" s="0" t="s">
        <x:v>56</x:v>
      </x:c>
      <x:c r="H1155" s="0" t="s">
        <x:v>57</x:v>
      </x:c>
      <x:c r="I1155" s="0" t="s">
        <x:v>55</x:v>
      </x:c>
      <x:c r="J1155" s="0">
        <x:v>2679</x:v>
      </x:c>
    </x:row>
    <x:row r="1156" spans="1:10">
      <x:c r="A1156" s="0" t="s">
        <x:v>406</x:v>
      </x:c>
      <x:c r="B1156" s="0" t="s">
        <x:v>407</x:v>
      </x:c>
      <x:c r="C1156" s="0" t="s">
        <x:v>50</x:v>
      </x:c>
      <x:c r="D1156" s="0" t="s">
        <x:v>50</x:v>
      </x:c>
      <x:c r="E1156" s="0" t="s">
        <x:v>106</x:v>
      </x:c>
      <x:c r="F1156" s="0" t="s">
        <x:v>107</x:v>
      </x:c>
      <x:c r="G1156" s="0" t="s">
        <x:v>58</x:v>
      </x:c>
      <x:c r="H1156" s="0" t="s">
        <x:v>59</x:v>
      </x:c>
      <x:c r="I1156" s="0" t="s">
        <x:v>55</x:v>
      </x:c>
      <x:c r="J1156" s="0">
        <x:v>2466</x:v>
      </x:c>
    </x:row>
    <x:row r="1157" spans="1:10">
      <x:c r="A1157" s="0" t="s">
        <x:v>406</x:v>
      </x:c>
      <x:c r="B1157" s="0" t="s">
        <x:v>407</x:v>
      </x:c>
      <x:c r="C1157" s="0" t="s">
        <x:v>50</x:v>
      </x:c>
      <x:c r="D1157" s="0" t="s">
        <x:v>50</x:v>
      </x:c>
      <x:c r="E1157" s="0" t="s">
        <x:v>106</x:v>
      </x:c>
      <x:c r="F1157" s="0" t="s">
        <x:v>107</x:v>
      </x:c>
      <x:c r="G1157" s="0" t="s">
        <x:v>60</x:v>
      </x:c>
      <x:c r="H1157" s="0" t="s">
        <x:v>61</x:v>
      </x:c>
      <x:c r="I1157" s="0" t="s">
        <x:v>55</x:v>
      </x:c>
      <x:c r="J1157" s="0">
        <x:v>1895</x:v>
      </x:c>
    </x:row>
    <x:row r="1158" spans="1:10">
      <x:c r="A1158" s="0" t="s">
        <x:v>406</x:v>
      </x:c>
      <x:c r="B1158" s="0" t="s">
        <x:v>407</x:v>
      </x:c>
      <x:c r="C1158" s="0" t="s">
        <x:v>50</x:v>
      </x:c>
      <x:c r="D1158" s="0" t="s">
        <x:v>50</x:v>
      </x:c>
      <x:c r="E1158" s="0" t="s">
        <x:v>106</x:v>
      </x:c>
      <x:c r="F1158" s="0" t="s">
        <x:v>107</x:v>
      </x:c>
      <x:c r="G1158" s="0" t="s">
        <x:v>62</x:v>
      </x:c>
      <x:c r="H1158" s="0" t="s">
        <x:v>63</x:v>
      </x:c>
      <x:c r="I1158" s="0" t="s">
        <x:v>55</x:v>
      </x:c>
      <x:c r="J1158" s="0">
        <x:v>2727</x:v>
      </x:c>
    </x:row>
    <x:row r="1159" spans="1:10">
      <x:c r="A1159" s="0" t="s">
        <x:v>406</x:v>
      </x:c>
      <x:c r="B1159" s="0" t="s">
        <x:v>407</x:v>
      </x:c>
      <x:c r="C1159" s="0" t="s">
        <x:v>50</x:v>
      </x:c>
      <x:c r="D1159" s="0" t="s">
        <x:v>50</x:v>
      </x:c>
      <x:c r="E1159" s="0" t="s">
        <x:v>106</x:v>
      </x:c>
      <x:c r="F1159" s="0" t="s">
        <x:v>107</x:v>
      </x:c>
      <x:c r="G1159" s="0" t="s">
        <x:v>64</x:v>
      </x:c>
      <x:c r="H1159" s="0" t="s">
        <x:v>65</x:v>
      </x:c>
      <x:c r="I1159" s="0" t="s">
        <x:v>55</x:v>
      </x:c>
      <x:c r="J1159" s="0">
        <x:v>13931</x:v>
      </x:c>
    </x:row>
    <x:row r="1160" spans="1:10">
      <x:c r="A1160" s="0" t="s">
        <x:v>406</x:v>
      </x:c>
      <x:c r="B1160" s="0" t="s">
        <x:v>407</x:v>
      </x:c>
      <x:c r="C1160" s="0" t="s">
        <x:v>50</x:v>
      </x:c>
      <x:c r="D1160" s="0" t="s">
        <x:v>50</x:v>
      </x:c>
      <x:c r="E1160" s="0" t="s">
        <x:v>108</x:v>
      </x:c>
      <x:c r="F1160" s="0" t="s">
        <x:v>109</x:v>
      </x:c>
      <x:c r="G1160" s="0" t="s">
        <x:v>53</x:v>
      </x:c>
      <x:c r="H1160" s="0" t="s">
        <x:v>54</x:v>
      </x:c>
      <x:c r="I1160" s="0" t="s">
        <x:v>55</x:v>
      </x:c>
      <x:c r="J1160" s="0">
        <x:v>2497</x:v>
      </x:c>
    </x:row>
    <x:row r="1161" spans="1:10">
      <x:c r="A1161" s="0" t="s">
        <x:v>406</x:v>
      </x:c>
      <x:c r="B1161" s="0" t="s">
        <x:v>407</x:v>
      </x:c>
      <x:c r="C1161" s="0" t="s">
        <x:v>50</x:v>
      </x:c>
      <x:c r="D1161" s="0" t="s">
        <x:v>50</x:v>
      </x:c>
      <x:c r="E1161" s="0" t="s">
        <x:v>108</x:v>
      </x:c>
      <x:c r="F1161" s="0" t="s">
        <x:v>109</x:v>
      </x:c>
      <x:c r="G1161" s="0" t="s">
        <x:v>56</x:v>
      </x:c>
      <x:c r="H1161" s="0" t="s">
        <x:v>57</x:v>
      </x:c>
      <x:c r="I1161" s="0" t="s">
        <x:v>55</x:v>
      </x:c>
      <x:c r="J1161" s="0">
        <x:v>1708</x:v>
      </x:c>
    </x:row>
    <x:row r="1162" spans="1:10">
      <x:c r="A1162" s="0" t="s">
        <x:v>406</x:v>
      </x:c>
      <x:c r="B1162" s="0" t="s">
        <x:v>407</x:v>
      </x:c>
      <x:c r="C1162" s="0" t="s">
        <x:v>50</x:v>
      </x:c>
      <x:c r="D1162" s="0" t="s">
        <x:v>50</x:v>
      </x:c>
      <x:c r="E1162" s="0" t="s">
        <x:v>108</x:v>
      </x:c>
      <x:c r="F1162" s="0" t="s">
        <x:v>109</x:v>
      </x:c>
      <x:c r="G1162" s="0" t="s">
        <x:v>58</x:v>
      </x:c>
      <x:c r="H1162" s="0" t="s">
        <x:v>59</x:v>
      </x:c>
      <x:c r="I1162" s="0" t="s">
        <x:v>55</x:v>
      </x:c>
      <x:c r="J1162" s="0">
        <x:v>1683</x:v>
      </x:c>
    </x:row>
    <x:row r="1163" spans="1:10">
      <x:c r="A1163" s="0" t="s">
        <x:v>406</x:v>
      </x:c>
      <x:c r="B1163" s="0" t="s">
        <x:v>407</x:v>
      </x:c>
      <x:c r="C1163" s="0" t="s">
        <x:v>50</x:v>
      </x:c>
      <x:c r="D1163" s="0" t="s">
        <x:v>50</x:v>
      </x:c>
      <x:c r="E1163" s="0" t="s">
        <x:v>108</x:v>
      </x:c>
      <x:c r="F1163" s="0" t="s">
        <x:v>109</x:v>
      </x:c>
      <x:c r="G1163" s="0" t="s">
        <x:v>60</x:v>
      </x:c>
      <x:c r="H1163" s="0" t="s">
        <x:v>61</x:v>
      </x:c>
      <x:c r="I1163" s="0" t="s">
        <x:v>55</x:v>
      </x:c>
      <x:c r="J1163" s="0">
        <x:v>1637</x:v>
      </x:c>
    </x:row>
    <x:row r="1164" spans="1:10">
      <x:c r="A1164" s="0" t="s">
        <x:v>406</x:v>
      </x:c>
      <x:c r="B1164" s="0" t="s">
        <x:v>407</x:v>
      </x:c>
      <x:c r="C1164" s="0" t="s">
        <x:v>50</x:v>
      </x:c>
      <x:c r="D1164" s="0" t="s">
        <x:v>50</x:v>
      </x:c>
      <x:c r="E1164" s="0" t="s">
        <x:v>108</x:v>
      </x:c>
      <x:c r="F1164" s="0" t="s">
        <x:v>109</x:v>
      </x:c>
      <x:c r="G1164" s="0" t="s">
        <x:v>62</x:v>
      </x:c>
      <x:c r="H1164" s="0" t="s">
        <x:v>63</x:v>
      </x:c>
      <x:c r="I1164" s="0" t="s">
        <x:v>55</x:v>
      </x:c>
      <x:c r="J1164" s="0">
        <x:v>2761</x:v>
      </x:c>
    </x:row>
    <x:row r="1165" spans="1:10">
      <x:c r="A1165" s="0" t="s">
        <x:v>406</x:v>
      </x:c>
      <x:c r="B1165" s="0" t="s">
        <x:v>407</x:v>
      </x:c>
      <x:c r="C1165" s="0" t="s">
        <x:v>50</x:v>
      </x:c>
      <x:c r="D1165" s="0" t="s">
        <x:v>50</x:v>
      </x:c>
      <x:c r="E1165" s="0" t="s">
        <x:v>108</x:v>
      </x:c>
      <x:c r="F1165" s="0" t="s">
        <x:v>109</x:v>
      </x:c>
      <x:c r="G1165" s="0" t="s">
        <x:v>64</x:v>
      </x:c>
      <x:c r="H1165" s="0" t="s">
        <x:v>65</x:v>
      </x:c>
      <x:c r="I1165" s="0" t="s">
        <x:v>55</x:v>
      </x:c>
      <x:c r="J1165" s="0">
        <x:v>10286</x:v>
      </x:c>
    </x:row>
    <x:row r="1166" spans="1:10">
      <x:c r="A1166" s="0" t="s">
        <x:v>406</x:v>
      </x:c>
      <x:c r="B1166" s="0" t="s">
        <x:v>407</x:v>
      </x:c>
      <x:c r="C1166" s="0" t="s">
        <x:v>50</x:v>
      </x:c>
      <x:c r="D1166" s="0" t="s">
        <x:v>50</x:v>
      </x:c>
      <x:c r="E1166" s="0" t="s">
        <x:v>110</x:v>
      </x:c>
      <x:c r="F1166" s="0" t="s">
        <x:v>111</x:v>
      </x:c>
      <x:c r="G1166" s="0" t="s">
        <x:v>53</x:v>
      </x:c>
      <x:c r="H1166" s="0" t="s">
        <x:v>54</x:v>
      </x:c>
      <x:c r="I1166" s="0" t="s">
        <x:v>55</x:v>
      </x:c>
      <x:c r="J1166" s="0">
        <x:v>2713</x:v>
      </x:c>
    </x:row>
    <x:row r="1167" spans="1:10">
      <x:c r="A1167" s="0" t="s">
        <x:v>406</x:v>
      </x:c>
      <x:c r="B1167" s="0" t="s">
        <x:v>407</x:v>
      </x:c>
      <x:c r="C1167" s="0" t="s">
        <x:v>50</x:v>
      </x:c>
      <x:c r="D1167" s="0" t="s">
        <x:v>50</x:v>
      </x:c>
      <x:c r="E1167" s="0" t="s">
        <x:v>110</x:v>
      </x:c>
      <x:c r="F1167" s="0" t="s">
        <x:v>111</x:v>
      </x:c>
      <x:c r="G1167" s="0" t="s">
        <x:v>56</x:v>
      </x:c>
      <x:c r="H1167" s="0" t="s">
        <x:v>57</x:v>
      </x:c>
      <x:c r="I1167" s="0" t="s">
        <x:v>55</x:v>
      </x:c>
      <x:c r="J1167" s="0">
        <x:v>1576</x:v>
      </x:c>
    </x:row>
    <x:row r="1168" spans="1:10">
      <x:c r="A1168" s="0" t="s">
        <x:v>406</x:v>
      </x:c>
      <x:c r="B1168" s="0" t="s">
        <x:v>407</x:v>
      </x:c>
      <x:c r="C1168" s="0" t="s">
        <x:v>50</x:v>
      </x:c>
      <x:c r="D1168" s="0" t="s">
        <x:v>50</x:v>
      </x:c>
      <x:c r="E1168" s="0" t="s">
        <x:v>110</x:v>
      </x:c>
      <x:c r="F1168" s="0" t="s">
        <x:v>111</x:v>
      </x:c>
      <x:c r="G1168" s="0" t="s">
        <x:v>58</x:v>
      </x:c>
      <x:c r="H1168" s="0" t="s">
        <x:v>59</x:v>
      </x:c>
      <x:c r="I1168" s="0" t="s">
        <x:v>55</x:v>
      </x:c>
      <x:c r="J1168" s="0">
        <x:v>1611</x:v>
      </x:c>
    </x:row>
    <x:row r="1169" spans="1:10">
      <x:c r="A1169" s="0" t="s">
        <x:v>406</x:v>
      </x:c>
      <x:c r="B1169" s="0" t="s">
        <x:v>407</x:v>
      </x:c>
      <x:c r="C1169" s="0" t="s">
        <x:v>50</x:v>
      </x:c>
      <x:c r="D1169" s="0" t="s">
        <x:v>50</x:v>
      </x:c>
      <x:c r="E1169" s="0" t="s">
        <x:v>110</x:v>
      </x:c>
      <x:c r="F1169" s="0" t="s">
        <x:v>111</x:v>
      </x:c>
      <x:c r="G1169" s="0" t="s">
        <x:v>60</x:v>
      </x:c>
      <x:c r="H1169" s="0" t="s">
        <x:v>61</x:v>
      </x:c>
      <x:c r="I1169" s="0" t="s">
        <x:v>55</x:v>
      </x:c>
      <x:c r="J1169" s="0">
        <x:v>1150</x:v>
      </x:c>
    </x:row>
    <x:row r="1170" spans="1:10">
      <x:c r="A1170" s="0" t="s">
        <x:v>406</x:v>
      </x:c>
      <x:c r="B1170" s="0" t="s">
        <x:v>407</x:v>
      </x:c>
      <x:c r="C1170" s="0" t="s">
        <x:v>50</x:v>
      </x:c>
      <x:c r="D1170" s="0" t="s">
        <x:v>50</x:v>
      </x:c>
      <x:c r="E1170" s="0" t="s">
        <x:v>110</x:v>
      </x:c>
      <x:c r="F1170" s="0" t="s">
        <x:v>111</x:v>
      </x:c>
      <x:c r="G1170" s="0" t="s">
        <x:v>62</x:v>
      </x:c>
      <x:c r="H1170" s="0" t="s">
        <x:v>63</x:v>
      </x:c>
      <x:c r="I1170" s="0" t="s">
        <x:v>55</x:v>
      </x:c>
      <x:c r="J1170" s="0">
        <x:v>2064</x:v>
      </x:c>
    </x:row>
    <x:row r="1171" spans="1:10">
      <x:c r="A1171" s="0" t="s">
        <x:v>406</x:v>
      </x:c>
      <x:c r="B1171" s="0" t="s">
        <x:v>407</x:v>
      </x:c>
      <x:c r="C1171" s="0" t="s">
        <x:v>50</x:v>
      </x:c>
      <x:c r="D1171" s="0" t="s">
        <x:v>50</x:v>
      </x:c>
      <x:c r="E1171" s="0" t="s">
        <x:v>110</x:v>
      </x:c>
      <x:c r="F1171" s="0" t="s">
        <x:v>111</x:v>
      </x:c>
      <x:c r="G1171" s="0" t="s">
        <x:v>64</x:v>
      </x:c>
      <x:c r="H1171" s="0" t="s">
        <x:v>65</x:v>
      </x:c>
      <x:c r="I1171" s="0" t="s">
        <x:v>55</x:v>
      </x:c>
      <x:c r="J1171" s="0">
        <x:v>9114</x:v>
      </x:c>
    </x:row>
    <x:row r="1172" spans="1:10">
      <x:c r="A1172" s="0" t="s">
        <x:v>406</x:v>
      </x:c>
      <x:c r="B1172" s="0" t="s">
        <x:v>407</x:v>
      </x:c>
      <x:c r="C1172" s="0" t="s">
        <x:v>50</x:v>
      </x:c>
      <x:c r="D1172" s="0" t="s">
        <x:v>50</x:v>
      </x:c>
      <x:c r="E1172" s="0" t="s">
        <x:v>112</x:v>
      </x:c>
      <x:c r="F1172" s="0" t="s">
        <x:v>113</x:v>
      </x:c>
      <x:c r="G1172" s="0" t="s">
        <x:v>53</x:v>
      </x:c>
      <x:c r="H1172" s="0" t="s">
        <x:v>54</x:v>
      </x:c>
      <x:c r="I1172" s="0" t="s">
        <x:v>55</x:v>
      </x:c>
      <x:c r="J1172" s="0">
        <x:v>2896</x:v>
      </x:c>
    </x:row>
    <x:row r="1173" spans="1:10">
      <x:c r="A1173" s="0" t="s">
        <x:v>406</x:v>
      </x:c>
      <x:c r="B1173" s="0" t="s">
        <x:v>407</x:v>
      </x:c>
      <x:c r="C1173" s="0" t="s">
        <x:v>50</x:v>
      </x:c>
      <x:c r="D1173" s="0" t="s">
        <x:v>50</x:v>
      </x:c>
      <x:c r="E1173" s="0" t="s">
        <x:v>112</x:v>
      </x:c>
      <x:c r="F1173" s="0" t="s">
        <x:v>113</x:v>
      </x:c>
      <x:c r="G1173" s="0" t="s">
        <x:v>56</x:v>
      </x:c>
      <x:c r="H1173" s="0" t="s">
        <x:v>57</x:v>
      </x:c>
      <x:c r="I1173" s="0" t="s">
        <x:v>55</x:v>
      </x:c>
      <x:c r="J1173" s="0">
        <x:v>2048</x:v>
      </x:c>
    </x:row>
    <x:row r="1174" spans="1:10">
      <x:c r="A1174" s="0" t="s">
        <x:v>406</x:v>
      </x:c>
      <x:c r="B1174" s="0" t="s">
        <x:v>407</x:v>
      </x:c>
      <x:c r="C1174" s="0" t="s">
        <x:v>50</x:v>
      </x:c>
      <x:c r="D1174" s="0" t="s">
        <x:v>50</x:v>
      </x:c>
      <x:c r="E1174" s="0" t="s">
        <x:v>112</x:v>
      </x:c>
      <x:c r="F1174" s="0" t="s">
        <x:v>113</x:v>
      </x:c>
      <x:c r="G1174" s="0" t="s">
        <x:v>58</x:v>
      </x:c>
      <x:c r="H1174" s="0" t="s">
        <x:v>59</x:v>
      </x:c>
      <x:c r="I1174" s="0" t="s">
        <x:v>55</x:v>
      </x:c>
      <x:c r="J1174" s="0">
        <x:v>1578</x:v>
      </x:c>
    </x:row>
    <x:row r="1175" spans="1:10">
      <x:c r="A1175" s="0" t="s">
        <x:v>406</x:v>
      </x:c>
      <x:c r="B1175" s="0" t="s">
        <x:v>407</x:v>
      </x:c>
      <x:c r="C1175" s="0" t="s">
        <x:v>50</x:v>
      </x:c>
      <x:c r="D1175" s="0" t="s">
        <x:v>50</x:v>
      </x:c>
      <x:c r="E1175" s="0" t="s">
        <x:v>112</x:v>
      </x:c>
      <x:c r="F1175" s="0" t="s">
        <x:v>113</x:v>
      </x:c>
      <x:c r="G1175" s="0" t="s">
        <x:v>60</x:v>
      </x:c>
      <x:c r="H1175" s="0" t="s">
        <x:v>61</x:v>
      </x:c>
      <x:c r="I1175" s="0" t="s">
        <x:v>55</x:v>
      </x:c>
      <x:c r="J1175" s="0">
        <x:v>1227</x:v>
      </x:c>
    </x:row>
    <x:row r="1176" spans="1:10">
      <x:c r="A1176" s="0" t="s">
        <x:v>406</x:v>
      </x:c>
      <x:c r="B1176" s="0" t="s">
        <x:v>407</x:v>
      </x:c>
      <x:c r="C1176" s="0" t="s">
        <x:v>50</x:v>
      </x:c>
      <x:c r="D1176" s="0" t="s">
        <x:v>50</x:v>
      </x:c>
      <x:c r="E1176" s="0" t="s">
        <x:v>112</x:v>
      </x:c>
      <x:c r="F1176" s="0" t="s">
        <x:v>113</x:v>
      </x:c>
      <x:c r="G1176" s="0" t="s">
        <x:v>62</x:v>
      </x:c>
      <x:c r="H1176" s="0" t="s">
        <x:v>63</x:v>
      </x:c>
      <x:c r="I1176" s="0" t="s">
        <x:v>55</x:v>
      </x:c>
      <x:c r="J1176" s="0">
        <x:v>1984</x:v>
      </x:c>
    </x:row>
    <x:row r="1177" spans="1:10">
      <x:c r="A1177" s="0" t="s">
        <x:v>406</x:v>
      </x:c>
      <x:c r="B1177" s="0" t="s">
        <x:v>407</x:v>
      </x:c>
      <x:c r="C1177" s="0" t="s">
        <x:v>50</x:v>
      </x:c>
      <x:c r="D1177" s="0" t="s">
        <x:v>50</x:v>
      </x:c>
      <x:c r="E1177" s="0" t="s">
        <x:v>112</x:v>
      </x:c>
      <x:c r="F1177" s="0" t="s">
        <x:v>113</x:v>
      </x:c>
      <x:c r="G1177" s="0" t="s">
        <x:v>64</x:v>
      </x:c>
      <x:c r="H1177" s="0" t="s">
        <x:v>65</x:v>
      </x:c>
      <x:c r="I1177" s="0" t="s">
        <x:v>55</x:v>
      </x:c>
      <x:c r="J1177" s="0">
        <x:v>9733</x:v>
      </x:c>
    </x:row>
    <x:row r="1178" spans="1:10">
      <x:c r="A1178" s="0" t="s">
        <x:v>406</x:v>
      </x:c>
      <x:c r="B1178" s="0" t="s">
        <x:v>407</x:v>
      </x:c>
      <x:c r="C1178" s="0" t="s">
        <x:v>50</x:v>
      </x:c>
      <x:c r="D1178" s="0" t="s">
        <x:v>50</x:v>
      </x:c>
      <x:c r="E1178" s="0" t="s">
        <x:v>114</x:v>
      </x:c>
      <x:c r="F1178" s="0" t="s">
        <x:v>115</x:v>
      </x:c>
      <x:c r="G1178" s="0" t="s">
        <x:v>53</x:v>
      </x:c>
      <x:c r="H1178" s="0" t="s">
        <x:v>54</x:v>
      </x:c>
      <x:c r="I1178" s="0" t="s">
        <x:v>55</x:v>
      </x:c>
      <x:c r="J1178" s="0">
        <x:v>5245</x:v>
      </x:c>
    </x:row>
    <x:row r="1179" spans="1:10">
      <x:c r="A1179" s="0" t="s">
        <x:v>406</x:v>
      </x:c>
      <x:c r="B1179" s="0" t="s">
        <x:v>407</x:v>
      </x:c>
      <x:c r="C1179" s="0" t="s">
        <x:v>50</x:v>
      </x:c>
      <x:c r="D1179" s="0" t="s">
        <x:v>50</x:v>
      </x:c>
      <x:c r="E1179" s="0" t="s">
        <x:v>114</x:v>
      </x:c>
      <x:c r="F1179" s="0" t="s">
        <x:v>115</x:v>
      </x:c>
      <x:c r="G1179" s="0" t="s">
        <x:v>56</x:v>
      </x:c>
      <x:c r="H1179" s="0" t="s">
        <x:v>57</x:v>
      </x:c>
      <x:c r="I1179" s="0" t="s">
        <x:v>55</x:v>
      </x:c>
      <x:c r="J1179" s="0">
        <x:v>3079</x:v>
      </x:c>
    </x:row>
    <x:row r="1180" spans="1:10">
      <x:c r="A1180" s="0" t="s">
        <x:v>406</x:v>
      </x:c>
      <x:c r="B1180" s="0" t="s">
        <x:v>407</x:v>
      </x:c>
      <x:c r="C1180" s="0" t="s">
        <x:v>50</x:v>
      </x:c>
      <x:c r="D1180" s="0" t="s">
        <x:v>50</x:v>
      </x:c>
      <x:c r="E1180" s="0" t="s">
        <x:v>114</x:v>
      </x:c>
      <x:c r="F1180" s="0" t="s">
        <x:v>115</x:v>
      </x:c>
      <x:c r="G1180" s="0" t="s">
        <x:v>58</x:v>
      </x:c>
      <x:c r="H1180" s="0" t="s">
        <x:v>59</x:v>
      </x:c>
      <x:c r="I1180" s="0" t="s">
        <x:v>55</x:v>
      </x:c>
      <x:c r="J1180" s="0">
        <x:v>3266</x:v>
      </x:c>
    </x:row>
    <x:row r="1181" spans="1:10">
      <x:c r="A1181" s="0" t="s">
        <x:v>406</x:v>
      </x:c>
      <x:c r="B1181" s="0" t="s">
        <x:v>407</x:v>
      </x:c>
      <x:c r="C1181" s="0" t="s">
        <x:v>50</x:v>
      </x:c>
      <x:c r="D1181" s="0" t="s">
        <x:v>50</x:v>
      </x:c>
      <x:c r="E1181" s="0" t="s">
        <x:v>114</x:v>
      </x:c>
      <x:c r="F1181" s="0" t="s">
        <x:v>115</x:v>
      </x:c>
      <x:c r="G1181" s="0" t="s">
        <x:v>60</x:v>
      </x:c>
      <x:c r="H1181" s="0" t="s">
        <x:v>61</x:v>
      </x:c>
      <x:c r="I1181" s="0" t="s">
        <x:v>55</x:v>
      </x:c>
      <x:c r="J1181" s="0">
        <x:v>2847</x:v>
      </x:c>
    </x:row>
    <x:row r="1182" spans="1:10">
      <x:c r="A1182" s="0" t="s">
        <x:v>406</x:v>
      </x:c>
      <x:c r="B1182" s="0" t="s">
        <x:v>407</x:v>
      </x:c>
      <x:c r="C1182" s="0" t="s">
        <x:v>50</x:v>
      </x:c>
      <x:c r="D1182" s="0" t="s">
        <x:v>50</x:v>
      </x:c>
      <x:c r="E1182" s="0" t="s">
        <x:v>114</x:v>
      </x:c>
      <x:c r="F1182" s="0" t="s">
        <x:v>115</x:v>
      </x:c>
      <x:c r="G1182" s="0" t="s">
        <x:v>62</x:v>
      </x:c>
      <x:c r="H1182" s="0" t="s">
        <x:v>63</x:v>
      </x:c>
      <x:c r="I1182" s="0" t="s">
        <x:v>55</x:v>
      </x:c>
      <x:c r="J1182" s="0">
        <x:v>3844</x:v>
      </x:c>
    </x:row>
    <x:row r="1183" spans="1:10">
      <x:c r="A1183" s="0" t="s">
        <x:v>406</x:v>
      </x:c>
      <x:c r="B1183" s="0" t="s">
        <x:v>407</x:v>
      </x:c>
      <x:c r="C1183" s="0" t="s">
        <x:v>50</x:v>
      </x:c>
      <x:c r="D1183" s="0" t="s">
        <x:v>50</x:v>
      </x:c>
      <x:c r="E1183" s="0" t="s">
        <x:v>114</x:v>
      </x:c>
      <x:c r="F1183" s="0" t="s">
        <x:v>115</x:v>
      </x:c>
      <x:c r="G1183" s="0" t="s">
        <x:v>64</x:v>
      </x:c>
      <x:c r="H1183" s="0" t="s">
        <x:v>65</x:v>
      </x:c>
      <x:c r="I1183" s="0" t="s">
        <x:v>55</x:v>
      </x:c>
      <x:c r="J1183" s="0">
        <x:v>18281</x:v>
      </x:c>
    </x:row>
    <x:row r="1184" spans="1:10">
      <x:c r="A1184" s="0" t="s">
        <x:v>406</x:v>
      </x:c>
      <x:c r="B1184" s="0" t="s">
        <x:v>407</x:v>
      </x:c>
      <x:c r="C1184" s="0" t="s">
        <x:v>50</x:v>
      </x:c>
      <x:c r="D1184" s="0" t="s">
        <x:v>50</x:v>
      </x:c>
      <x:c r="E1184" s="0" t="s">
        <x:v>116</x:v>
      </x:c>
      <x:c r="F1184" s="0" t="s">
        <x:v>117</x:v>
      </x:c>
      <x:c r="G1184" s="0" t="s">
        <x:v>53</x:v>
      </x:c>
      <x:c r="H1184" s="0" t="s">
        <x:v>54</x:v>
      </x:c>
      <x:c r="I1184" s="0" t="s">
        <x:v>55</x:v>
      </x:c>
      <x:c r="J1184" s="0">
        <x:v>12273</x:v>
      </x:c>
    </x:row>
    <x:row r="1185" spans="1:10">
      <x:c r="A1185" s="0" t="s">
        <x:v>406</x:v>
      </x:c>
      <x:c r="B1185" s="0" t="s">
        <x:v>407</x:v>
      </x:c>
      <x:c r="C1185" s="0" t="s">
        <x:v>50</x:v>
      </x:c>
      <x:c r="D1185" s="0" t="s">
        <x:v>50</x:v>
      </x:c>
      <x:c r="E1185" s="0" t="s">
        <x:v>116</x:v>
      </x:c>
      <x:c r="F1185" s="0" t="s">
        <x:v>117</x:v>
      </x:c>
      <x:c r="G1185" s="0" t="s">
        <x:v>56</x:v>
      </x:c>
      <x:c r="H1185" s="0" t="s">
        <x:v>57</x:v>
      </x:c>
      <x:c r="I1185" s="0" t="s">
        <x:v>55</x:v>
      </x:c>
      <x:c r="J1185" s="0">
        <x:v>7067</x:v>
      </x:c>
    </x:row>
    <x:row r="1186" spans="1:10">
      <x:c r="A1186" s="0" t="s">
        <x:v>406</x:v>
      </x:c>
      <x:c r="B1186" s="0" t="s">
        <x:v>407</x:v>
      </x:c>
      <x:c r="C1186" s="0" t="s">
        <x:v>50</x:v>
      </x:c>
      <x:c r="D1186" s="0" t="s">
        <x:v>50</x:v>
      </x:c>
      <x:c r="E1186" s="0" t="s">
        <x:v>116</x:v>
      </x:c>
      <x:c r="F1186" s="0" t="s">
        <x:v>117</x:v>
      </x:c>
      <x:c r="G1186" s="0" t="s">
        <x:v>58</x:v>
      </x:c>
      <x:c r="H1186" s="0" t="s">
        <x:v>59</x:v>
      </x:c>
      <x:c r="I1186" s="0" t="s">
        <x:v>55</x:v>
      </x:c>
      <x:c r="J1186" s="0">
        <x:v>5734</x:v>
      </x:c>
    </x:row>
    <x:row r="1187" spans="1:10">
      <x:c r="A1187" s="0" t="s">
        <x:v>406</x:v>
      </x:c>
      <x:c r="B1187" s="0" t="s">
        <x:v>407</x:v>
      </x:c>
      <x:c r="C1187" s="0" t="s">
        <x:v>50</x:v>
      </x:c>
      <x:c r="D1187" s="0" t="s">
        <x:v>50</x:v>
      </x:c>
      <x:c r="E1187" s="0" t="s">
        <x:v>116</x:v>
      </x:c>
      <x:c r="F1187" s="0" t="s">
        <x:v>117</x:v>
      </x:c>
      <x:c r="G1187" s="0" t="s">
        <x:v>60</x:v>
      </x:c>
      <x:c r="H1187" s="0" t="s">
        <x:v>61</x:v>
      </x:c>
      <x:c r="I1187" s="0" t="s">
        <x:v>55</x:v>
      </x:c>
      <x:c r="J1187" s="0">
        <x:v>4447</x:v>
      </x:c>
    </x:row>
    <x:row r="1188" spans="1:10">
      <x:c r="A1188" s="0" t="s">
        <x:v>406</x:v>
      </x:c>
      <x:c r="B1188" s="0" t="s">
        <x:v>407</x:v>
      </x:c>
      <x:c r="C1188" s="0" t="s">
        <x:v>50</x:v>
      </x:c>
      <x:c r="D1188" s="0" t="s">
        <x:v>50</x:v>
      </x:c>
      <x:c r="E1188" s="0" t="s">
        <x:v>116</x:v>
      </x:c>
      <x:c r="F1188" s="0" t="s">
        <x:v>117</x:v>
      </x:c>
      <x:c r="G1188" s="0" t="s">
        <x:v>62</x:v>
      </x:c>
      <x:c r="H1188" s="0" t="s">
        <x:v>63</x:v>
      </x:c>
      <x:c r="I1188" s="0" t="s">
        <x:v>55</x:v>
      </x:c>
      <x:c r="J1188" s="0">
        <x:v>6767</x:v>
      </x:c>
    </x:row>
    <x:row r="1189" spans="1:10">
      <x:c r="A1189" s="0" t="s">
        <x:v>406</x:v>
      </x:c>
      <x:c r="B1189" s="0" t="s">
        <x:v>407</x:v>
      </x:c>
      <x:c r="C1189" s="0" t="s">
        <x:v>50</x:v>
      </x:c>
      <x:c r="D1189" s="0" t="s">
        <x:v>50</x:v>
      </x:c>
      <x:c r="E1189" s="0" t="s">
        <x:v>116</x:v>
      </x:c>
      <x:c r="F1189" s="0" t="s">
        <x:v>117</x:v>
      </x:c>
      <x:c r="G1189" s="0" t="s">
        <x:v>64</x:v>
      </x:c>
      <x:c r="H1189" s="0" t="s">
        <x:v>65</x:v>
      </x:c>
      <x:c r="I1189" s="0" t="s">
        <x:v>55</x:v>
      </x:c>
      <x:c r="J1189" s="0">
        <x:v>36288</x:v>
      </x:c>
    </x:row>
    <x:row r="1190" spans="1:10">
      <x:c r="A1190" s="0" t="s">
        <x:v>406</x:v>
      </x:c>
      <x:c r="B1190" s="0" t="s">
        <x:v>407</x:v>
      </x:c>
      <x:c r="C1190" s="0" t="s">
        <x:v>50</x:v>
      </x:c>
      <x:c r="D1190" s="0" t="s">
        <x:v>50</x:v>
      </x:c>
      <x:c r="E1190" s="0" t="s">
        <x:v>118</x:v>
      </x:c>
      <x:c r="F1190" s="0" t="s">
        <x:v>119</x:v>
      </x:c>
      <x:c r="G1190" s="0" t="s">
        <x:v>53</x:v>
      </x:c>
      <x:c r="H1190" s="0" t="s">
        <x:v>54</x:v>
      </x:c>
      <x:c r="I1190" s="0" t="s">
        <x:v>55</x:v>
      </x:c>
      <x:c r="J1190" s="0">
        <x:v>2483</x:v>
      </x:c>
    </x:row>
    <x:row r="1191" spans="1:10">
      <x:c r="A1191" s="0" t="s">
        <x:v>406</x:v>
      </x:c>
      <x:c r="B1191" s="0" t="s">
        <x:v>407</x:v>
      </x:c>
      <x:c r="C1191" s="0" t="s">
        <x:v>50</x:v>
      </x:c>
      <x:c r="D1191" s="0" t="s">
        <x:v>50</x:v>
      </x:c>
      <x:c r="E1191" s="0" t="s">
        <x:v>118</x:v>
      </x:c>
      <x:c r="F1191" s="0" t="s">
        <x:v>119</x:v>
      </x:c>
      <x:c r="G1191" s="0" t="s">
        <x:v>56</x:v>
      </x:c>
      <x:c r="H1191" s="0" t="s">
        <x:v>57</x:v>
      </x:c>
      <x:c r="I1191" s="0" t="s">
        <x:v>55</x:v>
      </x:c>
      <x:c r="J1191" s="0">
        <x:v>1468</x:v>
      </x:c>
    </x:row>
    <x:row r="1192" spans="1:10">
      <x:c r="A1192" s="0" t="s">
        <x:v>406</x:v>
      </x:c>
      <x:c r="B1192" s="0" t="s">
        <x:v>407</x:v>
      </x:c>
      <x:c r="C1192" s="0" t="s">
        <x:v>50</x:v>
      </x:c>
      <x:c r="D1192" s="0" t="s">
        <x:v>50</x:v>
      </x:c>
      <x:c r="E1192" s="0" t="s">
        <x:v>118</x:v>
      </x:c>
      <x:c r="F1192" s="0" t="s">
        <x:v>119</x:v>
      </x:c>
      <x:c r="G1192" s="0" t="s">
        <x:v>58</x:v>
      </x:c>
      <x:c r="H1192" s="0" t="s">
        <x:v>59</x:v>
      </x:c>
      <x:c r="I1192" s="0" t="s">
        <x:v>55</x:v>
      </x:c>
      <x:c r="J1192" s="0">
        <x:v>1127</x:v>
      </x:c>
    </x:row>
    <x:row r="1193" spans="1:10">
      <x:c r="A1193" s="0" t="s">
        <x:v>406</x:v>
      </x:c>
      <x:c r="B1193" s="0" t="s">
        <x:v>407</x:v>
      </x:c>
      <x:c r="C1193" s="0" t="s">
        <x:v>50</x:v>
      </x:c>
      <x:c r="D1193" s="0" t="s">
        <x:v>50</x:v>
      </x:c>
      <x:c r="E1193" s="0" t="s">
        <x:v>118</x:v>
      </x:c>
      <x:c r="F1193" s="0" t="s">
        <x:v>119</x:v>
      </x:c>
      <x:c r="G1193" s="0" t="s">
        <x:v>60</x:v>
      </x:c>
      <x:c r="H1193" s="0" t="s">
        <x:v>61</x:v>
      </x:c>
      <x:c r="I1193" s="0" t="s">
        <x:v>55</x:v>
      </x:c>
      <x:c r="J1193" s="0">
        <x:v>1025</x:v>
      </x:c>
    </x:row>
    <x:row r="1194" spans="1:10">
      <x:c r="A1194" s="0" t="s">
        <x:v>406</x:v>
      </x:c>
      <x:c r="B1194" s="0" t="s">
        <x:v>407</x:v>
      </x:c>
      <x:c r="C1194" s="0" t="s">
        <x:v>50</x:v>
      </x:c>
      <x:c r="D1194" s="0" t="s">
        <x:v>50</x:v>
      </x:c>
      <x:c r="E1194" s="0" t="s">
        <x:v>118</x:v>
      </x:c>
      <x:c r="F1194" s="0" t="s">
        <x:v>119</x:v>
      </x:c>
      <x:c r="G1194" s="0" t="s">
        <x:v>62</x:v>
      </x:c>
      <x:c r="H1194" s="0" t="s">
        <x:v>63</x:v>
      </x:c>
      <x:c r="I1194" s="0" t="s">
        <x:v>55</x:v>
      </x:c>
      <x:c r="J1194" s="0">
        <x:v>1848</x:v>
      </x:c>
    </x:row>
    <x:row r="1195" spans="1:10">
      <x:c r="A1195" s="0" t="s">
        <x:v>406</x:v>
      </x:c>
      <x:c r="B1195" s="0" t="s">
        <x:v>407</x:v>
      </x:c>
      <x:c r="C1195" s="0" t="s">
        <x:v>50</x:v>
      </x:c>
      <x:c r="D1195" s="0" t="s">
        <x:v>50</x:v>
      </x:c>
      <x:c r="E1195" s="0" t="s">
        <x:v>118</x:v>
      </x:c>
      <x:c r="F1195" s="0" t="s">
        <x:v>119</x:v>
      </x:c>
      <x:c r="G1195" s="0" t="s">
        <x:v>64</x:v>
      </x:c>
      <x:c r="H1195" s="0" t="s">
        <x:v>65</x:v>
      </x:c>
      <x:c r="I1195" s="0" t="s">
        <x:v>55</x:v>
      </x:c>
      <x:c r="J1195" s="0">
        <x:v>7951</x:v>
      </x:c>
    </x:row>
    <x:row r="1196" spans="1:10">
      <x:c r="A1196" s="0" t="s">
        <x:v>406</x:v>
      </x:c>
      <x:c r="B1196" s="0" t="s">
        <x:v>407</x:v>
      </x:c>
      <x:c r="C1196" s="0" t="s">
        <x:v>50</x:v>
      </x:c>
      <x:c r="D1196" s="0" t="s">
        <x:v>50</x:v>
      </x:c>
      <x:c r="E1196" s="0" t="s">
        <x:v>120</x:v>
      </x:c>
      <x:c r="F1196" s="0" t="s">
        <x:v>121</x:v>
      </x:c>
      <x:c r="G1196" s="0" t="s">
        <x:v>53</x:v>
      </x:c>
      <x:c r="H1196" s="0" t="s">
        <x:v>54</x:v>
      </x:c>
      <x:c r="I1196" s="0" t="s">
        <x:v>55</x:v>
      </x:c>
      <x:c r="J1196" s="0">
        <x:v>4058</x:v>
      </x:c>
    </x:row>
    <x:row r="1197" spans="1:10">
      <x:c r="A1197" s="0" t="s">
        <x:v>406</x:v>
      </x:c>
      <x:c r="B1197" s="0" t="s">
        <x:v>407</x:v>
      </x:c>
      <x:c r="C1197" s="0" t="s">
        <x:v>50</x:v>
      </x:c>
      <x:c r="D1197" s="0" t="s">
        <x:v>50</x:v>
      </x:c>
      <x:c r="E1197" s="0" t="s">
        <x:v>120</x:v>
      </x:c>
      <x:c r="F1197" s="0" t="s">
        <x:v>121</x:v>
      </x:c>
      <x:c r="G1197" s="0" t="s">
        <x:v>56</x:v>
      </x:c>
      <x:c r="H1197" s="0" t="s">
        <x:v>57</x:v>
      </x:c>
      <x:c r="I1197" s="0" t="s">
        <x:v>55</x:v>
      </x:c>
      <x:c r="J1197" s="0">
        <x:v>2272</x:v>
      </x:c>
    </x:row>
    <x:row r="1198" spans="1:10">
      <x:c r="A1198" s="0" t="s">
        <x:v>406</x:v>
      </x:c>
      <x:c r="B1198" s="0" t="s">
        <x:v>407</x:v>
      </x:c>
      <x:c r="C1198" s="0" t="s">
        <x:v>50</x:v>
      </x:c>
      <x:c r="D1198" s="0" t="s">
        <x:v>50</x:v>
      </x:c>
      <x:c r="E1198" s="0" t="s">
        <x:v>120</x:v>
      </x:c>
      <x:c r="F1198" s="0" t="s">
        <x:v>121</x:v>
      </x:c>
      <x:c r="G1198" s="0" t="s">
        <x:v>58</x:v>
      </x:c>
      <x:c r="H1198" s="0" t="s">
        <x:v>59</x:v>
      </x:c>
      <x:c r="I1198" s="0" t="s">
        <x:v>55</x:v>
      </x:c>
      <x:c r="J1198" s="0">
        <x:v>2096</x:v>
      </x:c>
    </x:row>
    <x:row r="1199" spans="1:10">
      <x:c r="A1199" s="0" t="s">
        <x:v>406</x:v>
      </x:c>
      <x:c r="B1199" s="0" t="s">
        <x:v>407</x:v>
      </x:c>
      <x:c r="C1199" s="0" t="s">
        <x:v>50</x:v>
      </x:c>
      <x:c r="D1199" s="0" t="s">
        <x:v>50</x:v>
      </x:c>
      <x:c r="E1199" s="0" t="s">
        <x:v>120</x:v>
      </x:c>
      <x:c r="F1199" s="0" t="s">
        <x:v>121</x:v>
      </x:c>
      <x:c r="G1199" s="0" t="s">
        <x:v>60</x:v>
      </x:c>
      <x:c r="H1199" s="0" t="s">
        <x:v>61</x:v>
      </x:c>
      <x:c r="I1199" s="0" t="s">
        <x:v>55</x:v>
      </x:c>
      <x:c r="J1199" s="0">
        <x:v>1543</x:v>
      </x:c>
    </x:row>
    <x:row r="1200" spans="1:10">
      <x:c r="A1200" s="0" t="s">
        <x:v>406</x:v>
      </x:c>
      <x:c r="B1200" s="0" t="s">
        <x:v>407</x:v>
      </x:c>
      <x:c r="C1200" s="0" t="s">
        <x:v>50</x:v>
      </x:c>
      <x:c r="D1200" s="0" t="s">
        <x:v>50</x:v>
      </x:c>
      <x:c r="E1200" s="0" t="s">
        <x:v>120</x:v>
      </x:c>
      <x:c r="F1200" s="0" t="s">
        <x:v>121</x:v>
      </x:c>
      <x:c r="G1200" s="0" t="s">
        <x:v>62</x:v>
      </x:c>
      <x:c r="H1200" s="0" t="s">
        <x:v>63</x:v>
      </x:c>
      <x:c r="I1200" s="0" t="s">
        <x:v>55</x:v>
      </x:c>
      <x:c r="J1200" s="0">
        <x:v>2696</x:v>
      </x:c>
    </x:row>
    <x:row r="1201" spans="1:10">
      <x:c r="A1201" s="0" t="s">
        <x:v>406</x:v>
      </x:c>
      <x:c r="B1201" s="0" t="s">
        <x:v>407</x:v>
      </x:c>
      <x:c r="C1201" s="0" t="s">
        <x:v>50</x:v>
      </x:c>
      <x:c r="D1201" s="0" t="s">
        <x:v>50</x:v>
      </x:c>
      <x:c r="E1201" s="0" t="s">
        <x:v>120</x:v>
      </x:c>
      <x:c r="F1201" s="0" t="s">
        <x:v>121</x:v>
      </x:c>
      <x:c r="G1201" s="0" t="s">
        <x:v>64</x:v>
      </x:c>
      <x:c r="H1201" s="0" t="s">
        <x:v>65</x:v>
      </x:c>
      <x:c r="I1201" s="0" t="s">
        <x:v>55</x:v>
      </x:c>
      <x:c r="J1201" s="0">
        <x:v>12665</x:v>
      </x:c>
    </x:row>
    <x:row r="1202" spans="1:10">
      <x:c r="A1202" s="0" t="s">
        <x:v>406</x:v>
      </x:c>
      <x:c r="B1202" s="0" t="s">
        <x:v>407</x:v>
      </x:c>
      <x:c r="C1202" s="0" t="s">
        <x:v>50</x:v>
      </x:c>
      <x:c r="D1202" s="0" t="s">
        <x:v>50</x:v>
      </x:c>
      <x:c r="E1202" s="0" t="s">
        <x:v>122</x:v>
      </x:c>
      <x:c r="F1202" s="0" t="s">
        <x:v>123</x:v>
      </x:c>
      <x:c r="G1202" s="0" t="s">
        <x:v>53</x:v>
      </x:c>
      <x:c r="H1202" s="0" t="s">
        <x:v>54</x:v>
      </x:c>
      <x:c r="I1202" s="0" t="s">
        <x:v>55</x:v>
      </x:c>
      <x:c r="J1202" s="0">
        <x:v>2080</x:v>
      </x:c>
    </x:row>
    <x:row r="1203" spans="1:10">
      <x:c r="A1203" s="0" t="s">
        <x:v>406</x:v>
      </x:c>
      <x:c r="B1203" s="0" t="s">
        <x:v>407</x:v>
      </x:c>
      <x:c r="C1203" s="0" t="s">
        <x:v>50</x:v>
      </x:c>
      <x:c r="D1203" s="0" t="s">
        <x:v>50</x:v>
      </x:c>
      <x:c r="E1203" s="0" t="s">
        <x:v>122</x:v>
      </x:c>
      <x:c r="F1203" s="0" t="s">
        <x:v>123</x:v>
      </x:c>
      <x:c r="G1203" s="0" t="s">
        <x:v>56</x:v>
      </x:c>
      <x:c r="H1203" s="0" t="s">
        <x:v>57</x:v>
      </x:c>
      <x:c r="I1203" s="0" t="s">
        <x:v>55</x:v>
      </x:c>
      <x:c r="J1203" s="0">
        <x:v>1126</x:v>
      </x:c>
    </x:row>
    <x:row r="1204" spans="1:10">
      <x:c r="A1204" s="0" t="s">
        <x:v>406</x:v>
      </x:c>
      <x:c r="B1204" s="0" t="s">
        <x:v>407</x:v>
      </x:c>
      <x:c r="C1204" s="0" t="s">
        <x:v>50</x:v>
      </x:c>
      <x:c r="D1204" s="0" t="s">
        <x:v>50</x:v>
      </x:c>
      <x:c r="E1204" s="0" t="s">
        <x:v>122</x:v>
      </x:c>
      <x:c r="F1204" s="0" t="s">
        <x:v>123</x:v>
      </x:c>
      <x:c r="G1204" s="0" t="s">
        <x:v>58</x:v>
      </x:c>
      <x:c r="H1204" s="0" t="s">
        <x:v>59</x:v>
      </x:c>
      <x:c r="I1204" s="0" t="s">
        <x:v>55</x:v>
      </x:c>
      <x:c r="J1204" s="0">
        <x:v>1099</x:v>
      </x:c>
    </x:row>
    <x:row r="1205" spans="1:10">
      <x:c r="A1205" s="0" t="s">
        <x:v>406</x:v>
      </x:c>
      <x:c r="B1205" s="0" t="s">
        <x:v>407</x:v>
      </x:c>
      <x:c r="C1205" s="0" t="s">
        <x:v>50</x:v>
      </x:c>
      <x:c r="D1205" s="0" t="s">
        <x:v>50</x:v>
      </x:c>
      <x:c r="E1205" s="0" t="s">
        <x:v>122</x:v>
      </x:c>
      <x:c r="F1205" s="0" t="s">
        <x:v>123</x:v>
      </x:c>
      <x:c r="G1205" s="0" t="s">
        <x:v>60</x:v>
      </x:c>
      <x:c r="H1205" s="0" t="s">
        <x:v>61</x:v>
      </x:c>
      <x:c r="I1205" s="0" t="s">
        <x:v>55</x:v>
      </x:c>
      <x:c r="J1205" s="0">
        <x:v>819</x:v>
      </x:c>
    </x:row>
    <x:row r="1206" spans="1:10">
      <x:c r="A1206" s="0" t="s">
        <x:v>406</x:v>
      </x:c>
      <x:c r="B1206" s="0" t="s">
        <x:v>407</x:v>
      </x:c>
      <x:c r="C1206" s="0" t="s">
        <x:v>50</x:v>
      </x:c>
      <x:c r="D1206" s="0" t="s">
        <x:v>50</x:v>
      </x:c>
      <x:c r="E1206" s="0" t="s">
        <x:v>122</x:v>
      </x:c>
      <x:c r="F1206" s="0" t="s">
        <x:v>123</x:v>
      </x:c>
      <x:c r="G1206" s="0" t="s">
        <x:v>62</x:v>
      </x:c>
      <x:c r="H1206" s="0" t="s">
        <x:v>63</x:v>
      </x:c>
      <x:c r="I1206" s="0" t="s">
        <x:v>55</x:v>
      </x:c>
      <x:c r="J1206" s="0">
        <x:v>1403</x:v>
      </x:c>
    </x:row>
    <x:row r="1207" spans="1:10">
      <x:c r="A1207" s="0" t="s">
        <x:v>406</x:v>
      </x:c>
      <x:c r="B1207" s="0" t="s">
        <x:v>407</x:v>
      </x:c>
      <x:c r="C1207" s="0" t="s">
        <x:v>50</x:v>
      </x:c>
      <x:c r="D1207" s="0" t="s">
        <x:v>50</x:v>
      </x:c>
      <x:c r="E1207" s="0" t="s">
        <x:v>122</x:v>
      </x:c>
      <x:c r="F1207" s="0" t="s">
        <x:v>123</x:v>
      </x:c>
      <x:c r="G1207" s="0" t="s">
        <x:v>64</x:v>
      </x:c>
      <x:c r="H1207" s="0" t="s">
        <x:v>65</x:v>
      </x:c>
      <x:c r="I1207" s="0" t="s">
        <x:v>55</x:v>
      </x:c>
      <x:c r="J1207" s="0">
        <x:v>6527</x:v>
      </x:c>
    </x:row>
    <x:row r="1208" spans="1:10">
      <x:c r="A1208" s="0" t="s">
        <x:v>406</x:v>
      </x:c>
      <x:c r="B1208" s="0" t="s">
        <x:v>407</x:v>
      </x:c>
      <x:c r="C1208" s="0" t="s">
        <x:v>50</x:v>
      </x:c>
      <x:c r="D1208" s="0" t="s">
        <x:v>50</x:v>
      </x:c>
      <x:c r="E1208" s="0" t="s">
        <x:v>124</x:v>
      </x:c>
      <x:c r="F1208" s="0" t="s">
        <x:v>125</x:v>
      </x:c>
      <x:c r="G1208" s="0" t="s">
        <x:v>53</x:v>
      </x:c>
      <x:c r="H1208" s="0" t="s">
        <x:v>54</x:v>
      </x:c>
      <x:c r="I1208" s="0" t="s">
        <x:v>55</x:v>
      </x:c>
      <x:c r="J1208" s="0">
        <x:v>7073</x:v>
      </x:c>
    </x:row>
    <x:row r="1209" spans="1:10">
      <x:c r="A1209" s="0" t="s">
        <x:v>406</x:v>
      </x:c>
      <x:c r="B1209" s="0" t="s">
        <x:v>407</x:v>
      </x:c>
      <x:c r="C1209" s="0" t="s">
        <x:v>50</x:v>
      </x:c>
      <x:c r="D1209" s="0" t="s">
        <x:v>50</x:v>
      </x:c>
      <x:c r="E1209" s="0" t="s">
        <x:v>124</x:v>
      </x:c>
      <x:c r="F1209" s="0" t="s">
        <x:v>125</x:v>
      </x:c>
      <x:c r="G1209" s="0" t="s">
        <x:v>56</x:v>
      </x:c>
      <x:c r="H1209" s="0" t="s">
        <x:v>57</x:v>
      </x:c>
      <x:c r="I1209" s="0" t="s">
        <x:v>55</x:v>
      </x:c>
      <x:c r="J1209" s="0">
        <x:v>4407</x:v>
      </x:c>
    </x:row>
    <x:row r="1210" spans="1:10">
      <x:c r="A1210" s="0" t="s">
        <x:v>406</x:v>
      </x:c>
      <x:c r="B1210" s="0" t="s">
        <x:v>407</x:v>
      </x:c>
      <x:c r="C1210" s="0" t="s">
        <x:v>50</x:v>
      </x:c>
      <x:c r="D1210" s="0" t="s">
        <x:v>50</x:v>
      </x:c>
      <x:c r="E1210" s="0" t="s">
        <x:v>124</x:v>
      </x:c>
      <x:c r="F1210" s="0" t="s">
        <x:v>125</x:v>
      </x:c>
      <x:c r="G1210" s="0" t="s">
        <x:v>58</x:v>
      </x:c>
      <x:c r="H1210" s="0" t="s">
        <x:v>59</x:v>
      </x:c>
      <x:c r="I1210" s="0" t="s">
        <x:v>55</x:v>
      </x:c>
      <x:c r="J1210" s="0">
        <x:v>3852</x:v>
      </x:c>
    </x:row>
    <x:row r="1211" spans="1:10">
      <x:c r="A1211" s="0" t="s">
        <x:v>406</x:v>
      </x:c>
      <x:c r="B1211" s="0" t="s">
        <x:v>407</x:v>
      </x:c>
      <x:c r="C1211" s="0" t="s">
        <x:v>50</x:v>
      </x:c>
      <x:c r="D1211" s="0" t="s">
        <x:v>50</x:v>
      </x:c>
      <x:c r="E1211" s="0" t="s">
        <x:v>124</x:v>
      </x:c>
      <x:c r="F1211" s="0" t="s">
        <x:v>125</x:v>
      </x:c>
      <x:c r="G1211" s="0" t="s">
        <x:v>60</x:v>
      </x:c>
      <x:c r="H1211" s="0" t="s">
        <x:v>61</x:v>
      </x:c>
      <x:c r="I1211" s="0" t="s">
        <x:v>55</x:v>
      </x:c>
      <x:c r="J1211" s="0">
        <x:v>3573</x:v>
      </x:c>
    </x:row>
    <x:row r="1212" spans="1:10">
      <x:c r="A1212" s="0" t="s">
        <x:v>406</x:v>
      </x:c>
      <x:c r="B1212" s="0" t="s">
        <x:v>407</x:v>
      </x:c>
      <x:c r="C1212" s="0" t="s">
        <x:v>50</x:v>
      </x:c>
      <x:c r="D1212" s="0" t="s">
        <x:v>50</x:v>
      </x:c>
      <x:c r="E1212" s="0" t="s">
        <x:v>124</x:v>
      </x:c>
      <x:c r="F1212" s="0" t="s">
        <x:v>125</x:v>
      </x:c>
      <x:c r="G1212" s="0" t="s">
        <x:v>62</x:v>
      </x:c>
      <x:c r="H1212" s="0" t="s">
        <x:v>63</x:v>
      </x:c>
      <x:c r="I1212" s="0" t="s">
        <x:v>55</x:v>
      </x:c>
      <x:c r="J1212" s="0">
        <x:v>5613</x:v>
      </x:c>
    </x:row>
    <x:row r="1213" spans="1:10">
      <x:c r="A1213" s="0" t="s">
        <x:v>406</x:v>
      </x:c>
      <x:c r="B1213" s="0" t="s">
        <x:v>407</x:v>
      </x:c>
      <x:c r="C1213" s="0" t="s">
        <x:v>50</x:v>
      </x:c>
      <x:c r="D1213" s="0" t="s">
        <x:v>50</x:v>
      </x:c>
      <x:c r="E1213" s="0" t="s">
        <x:v>124</x:v>
      </x:c>
      <x:c r="F1213" s="0" t="s">
        <x:v>125</x:v>
      </x:c>
      <x:c r="G1213" s="0" t="s">
        <x:v>64</x:v>
      </x:c>
      <x:c r="H1213" s="0" t="s">
        <x:v>65</x:v>
      </x:c>
      <x:c r="I1213" s="0" t="s">
        <x:v>55</x:v>
      </x:c>
      <x:c r="J1213" s="0">
        <x:v>24518</x:v>
      </x:c>
    </x:row>
    <x:row r="1214" spans="1:10">
      <x:c r="A1214" s="0" t="s">
        <x:v>406</x:v>
      </x:c>
      <x:c r="B1214" s="0" t="s">
        <x:v>407</x:v>
      </x:c>
      <x:c r="C1214" s="0" t="s">
        <x:v>50</x:v>
      </x:c>
      <x:c r="D1214" s="0" t="s">
        <x:v>50</x:v>
      </x:c>
      <x:c r="E1214" s="0" t="s">
        <x:v>126</x:v>
      </x:c>
      <x:c r="F1214" s="0" t="s">
        <x:v>127</x:v>
      </x:c>
      <x:c r="G1214" s="0" t="s">
        <x:v>53</x:v>
      </x:c>
      <x:c r="H1214" s="0" t="s">
        <x:v>54</x:v>
      </x:c>
      <x:c r="I1214" s="0" t="s">
        <x:v>55</x:v>
      </x:c>
      <x:c r="J1214" s="0">
        <x:v>7606</x:v>
      </x:c>
    </x:row>
    <x:row r="1215" spans="1:10">
      <x:c r="A1215" s="0" t="s">
        <x:v>406</x:v>
      </x:c>
      <x:c r="B1215" s="0" t="s">
        <x:v>407</x:v>
      </x:c>
      <x:c r="C1215" s="0" t="s">
        <x:v>50</x:v>
      </x:c>
      <x:c r="D1215" s="0" t="s">
        <x:v>50</x:v>
      </x:c>
      <x:c r="E1215" s="0" t="s">
        <x:v>126</x:v>
      </x:c>
      <x:c r="F1215" s="0" t="s">
        <x:v>127</x:v>
      </x:c>
      <x:c r="G1215" s="0" t="s">
        <x:v>56</x:v>
      </x:c>
      <x:c r="H1215" s="0" t="s">
        <x:v>57</x:v>
      </x:c>
      <x:c r="I1215" s="0" t="s">
        <x:v>55</x:v>
      </x:c>
      <x:c r="J1215" s="0">
        <x:v>4042</x:v>
      </x:c>
    </x:row>
    <x:row r="1216" spans="1:10">
      <x:c r="A1216" s="0" t="s">
        <x:v>406</x:v>
      </x:c>
      <x:c r="B1216" s="0" t="s">
        <x:v>407</x:v>
      </x:c>
      <x:c r="C1216" s="0" t="s">
        <x:v>50</x:v>
      </x:c>
      <x:c r="D1216" s="0" t="s">
        <x:v>50</x:v>
      </x:c>
      <x:c r="E1216" s="0" t="s">
        <x:v>126</x:v>
      </x:c>
      <x:c r="F1216" s="0" t="s">
        <x:v>127</x:v>
      </x:c>
      <x:c r="G1216" s="0" t="s">
        <x:v>58</x:v>
      </x:c>
      <x:c r="H1216" s="0" t="s">
        <x:v>59</x:v>
      </x:c>
      <x:c r="I1216" s="0" t="s">
        <x:v>55</x:v>
      </x:c>
      <x:c r="J1216" s="0">
        <x:v>3925</x:v>
      </x:c>
    </x:row>
    <x:row r="1217" spans="1:10">
      <x:c r="A1217" s="0" t="s">
        <x:v>406</x:v>
      </x:c>
      <x:c r="B1217" s="0" t="s">
        <x:v>407</x:v>
      </x:c>
      <x:c r="C1217" s="0" t="s">
        <x:v>50</x:v>
      </x:c>
      <x:c r="D1217" s="0" t="s">
        <x:v>50</x:v>
      </x:c>
      <x:c r="E1217" s="0" t="s">
        <x:v>126</x:v>
      </x:c>
      <x:c r="F1217" s="0" t="s">
        <x:v>127</x:v>
      </x:c>
      <x:c r="G1217" s="0" t="s">
        <x:v>60</x:v>
      </x:c>
      <x:c r="H1217" s="0" t="s">
        <x:v>61</x:v>
      </x:c>
      <x:c r="I1217" s="0" t="s">
        <x:v>55</x:v>
      </x:c>
      <x:c r="J1217" s="0">
        <x:v>3378</x:v>
      </x:c>
    </x:row>
    <x:row r="1218" spans="1:10">
      <x:c r="A1218" s="0" t="s">
        <x:v>406</x:v>
      </x:c>
      <x:c r="B1218" s="0" t="s">
        <x:v>407</x:v>
      </x:c>
      <x:c r="C1218" s="0" t="s">
        <x:v>50</x:v>
      </x:c>
      <x:c r="D1218" s="0" t="s">
        <x:v>50</x:v>
      </x:c>
      <x:c r="E1218" s="0" t="s">
        <x:v>126</x:v>
      </x:c>
      <x:c r="F1218" s="0" t="s">
        <x:v>127</x:v>
      </x:c>
      <x:c r="G1218" s="0" t="s">
        <x:v>62</x:v>
      </x:c>
      <x:c r="H1218" s="0" t="s">
        <x:v>63</x:v>
      </x:c>
      <x:c r="I1218" s="0" t="s">
        <x:v>55</x:v>
      </x:c>
      <x:c r="J1218" s="0">
        <x:v>5832</x:v>
      </x:c>
    </x:row>
    <x:row r="1219" spans="1:10">
      <x:c r="A1219" s="0" t="s">
        <x:v>406</x:v>
      </x:c>
      <x:c r="B1219" s="0" t="s">
        <x:v>407</x:v>
      </x:c>
      <x:c r="C1219" s="0" t="s">
        <x:v>50</x:v>
      </x:c>
      <x:c r="D1219" s="0" t="s">
        <x:v>50</x:v>
      </x:c>
      <x:c r="E1219" s="0" t="s">
        <x:v>126</x:v>
      </x:c>
      <x:c r="F1219" s="0" t="s">
        <x:v>127</x:v>
      </x:c>
      <x:c r="G1219" s="0" t="s">
        <x:v>64</x:v>
      </x:c>
      <x:c r="H1219" s="0" t="s">
        <x:v>65</x:v>
      </x:c>
      <x:c r="I1219" s="0" t="s">
        <x:v>55</x:v>
      </x:c>
      <x:c r="J1219" s="0">
        <x:v>24783</x:v>
      </x:c>
    </x:row>
    <x:row r="1220" spans="1:10">
      <x:c r="A1220" s="0" t="s">
        <x:v>406</x:v>
      </x:c>
      <x:c r="B1220" s="0" t="s">
        <x:v>407</x:v>
      </x:c>
      <x:c r="C1220" s="0" t="s">
        <x:v>50</x:v>
      </x:c>
      <x:c r="D1220" s="0" t="s">
        <x:v>50</x:v>
      </x:c>
      <x:c r="E1220" s="0" t="s">
        <x:v>128</x:v>
      </x:c>
      <x:c r="F1220" s="0" t="s">
        <x:v>129</x:v>
      </x:c>
      <x:c r="G1220" s="0" t="s">
        <x:v>53</x:v>
      </x:c>
      <x:c r="H1220" s="0" t="s">
        <x:v>54</x:v>
      </x:c>
      <x:c r="I1220" s="0" t="s">
        <x:v>55</x:v>
      </x:c>
      <x:c r="J1220" s="0">
        <x:v>3131</x:v>
      </x:c>
    </x:row>
    <x:row r="1221" spans="1:10">
      <x:c r="A1221" s="0" t="s">
        <x:v>406</x:v>
      </x:c>
      <x:c r="B1221" s="0" t="s">
        <x:v>407</x:v>
      </x:c>
      <x:c r="C1221" s="0" t="s">
        <x:v>50</x:v>
      </x:c>
      <x:c r="D1221" s="0" t="s">
        <x:v>50</x:v>
      </x:c>
      <x:c r="E1221" s="0" t="s">
        <x:v>128</x:v>
      </x:c>
      <x:c r="F1221" s="0" t="s">
        <x:v>129</x:v>
      </x:c>
      <x:c r="G1221" s="0" t="s">
        <x:v>56</x:v>
      </x:c>
      <x:c r="H1221" s="0" t="s">
        <x:v>57</x:v>
      </x:c>
      <x:c r="I1221" s="0" t="s">
        <x:v>55</x:v>
      </x:c>
      <x:c r="J1221" s="0">
        <x:v>1623</x:v>
      </x:c>
    </x:row>
    <x:row r="1222" spans="1:10">
      <x:c r="A1222" s="0" t="s">
        <x:v>406</x:v>
      </x:c>
      <x:c r="B1222" s="0" t="s">
        <x:v>407</x:v>
      </x:c>
      <x:c r="C1222" s="0" t="s">
        <x:v>50</x:v>
      </x:c>
      <x:c r="D1222" s="0" t="s">
        <x:v>50</x:v>
      </x:c>
      <x:c r="E1222" s="0" t="s">
        <x:v>128</x:v>
      </x:c>
      <x:c r="F1222" s="0" t="s">
        <x:v>129</x:v>
      </x:c>
      <x:c r="G1222" s="0" t="s">
        <x:v>58</x:v>
      </x:c>
      <x:c r="H1222" s="0" t="s">
        <x:v>59</x:v>
      </x:c>
      <x:c r="I1222" s="0" t="s">
        <x:v>55</x:v>
      </x:c>
      <x:c r="J1222" s="0">
        <x:v>1549</x:v>
      </x:c>
    </x:row>
    <x:row r="1223" spans="1:10">
      <x:c r="A1223" s="0" t="s">
        <x:v>406</x:v>
      </x:c>
      <x:c r="B1223" s="0" t="s">
        <x:v>407</x:v>
      </x:c>
      <x:c r="C1223" s="0" t="s">
        <x:v>50</x:v>
      </x:c>
      <x:c r="D1223" s="0" t="s">
        <x:v>50</x:v>
      </x:c>
      <x:c r="E1223" s="0" t="s">
        <x:v>128</x:v>
      </x:c>
      <x:c r="F1223" s="0" t="s">
        <x:v>129</x:v>
      </x:c>
      <x:c r="G1223" s="0" t="s">
        <x:v>60</x:v>
      </x:c>
      <x:c r="H1223" s="0" t="s">
        <x:v>61</x:v>
      </x:c>
      <x:c r="I1223" s="0" t="s">
        <x:v>55</x:v>
      </x:c>
      <x:c r="J1223" s="0">
        <x:v>1356</x:v>
      </x:c>
    </x:row>
    <x:row r="1224" spans="1:10">
      <x:c r="A1224" s="0" t="s">
        <x:v>406</x:v>
      </x:c>
      <x:c r="B1224" s="0" t="s">
        <x:v>407</x:v>
      </x:c>
      <x:c r="C1224" s="0" t="s">
        <x:v>50</x:v>
      </x:c>
      <x:c r="D1224" s="0" t="s">
        <x:v>50</x:v>
      </x:c>
      <x:c r="E1224" s="0" t="s">
        <x:v>128</x:v>
      </x:c>
      <x:c r="F1224" s="0" t="s">
        <x:v>129</x:v>
      </x:c>
      <x:c r="G1224" s="0" t="s">
        <x:v>62</x:v>
      </x:c>
      <x:c r="H1224" s="0" t="s">
        <x:v>63</x:v>
      </x:c>
      <x:c r="I1224" s="0" t="s">
        <x:v>55</x:v>
      </x:c>
      <x:c r="J1224" s="0">
        <x:v>1810</x:v>
      </x:c>
    </x:row>
    <x:row r="1225" spans="1:10">
      <x:c r="A1225" s="0" t="s">
        <x:v>406</x:v>
      </x:c>
      <x:c r="B1225" s="0" t="s">
        <x:v>407</x:v>
      </x:c>
      <x:c r="C1225" s="0" t="s">
        <x:v>50</x:v>
      </x:c>
      <x:c r="D1225" s="0" t="s">
        <x:v>50</x:v>
      </x:c>
      <x:c r="E1225" s="0" t="s">
        <x:v>128</x:v>
      </x:c>
      <x:c r="F1225" s="0" t="s">
        <x:v>129</x:v>
      </x:c>
      <x:c r="G1225" s="0" t="s">
        <x:v>64</x:v>
      </x:c>
      <x:c r="H1225" s="0" t="s">
        <x:v>65</x:v>
      </x:c>
      <x:c r="I1225" s="0" t="s">
        <x:v>55</x:v>
      </x:c>
      <x:c r="J1225" s="0">
        <x:v>9469</x:v>
      </x:c>
    </x:row>
    <x:row r="1226" spans="1:10">
      <x:c r="A1226" s="0" t="s">
        <x:v>406</x:v>
      </x:c>
      <x:c r="B1226" s="0" t="s">
        <x:v>407</x:v>
      </x:c>
      <x:c r="C1226" s="0" t="s">
        <x:v>50</x:v>
      </x:c>
      <x:c r="D1226" s="0" t="s">
        <x:v>50</x:v>
      </x:c>
      <x:c r="E1226" s="0" t="s">
        <x:v>130</x:v>
      </x:c>
      <x:c r="F1226" s="0" t="s">
        <x:v>131</x:v>
      </x:c>
      <x:c r="G1226" s="0" t="s">
        <x:v>53</x:v>
      </x:c>
      <x:c r="H1226" s="0" t="s">
        <x:v>54</x:v>
      </x:c>
      <x:c r="I1226" s="0" t="s">
        <x:v>55</x:v>
      </x:c>
      <x:c r="J1226" s="0">
        <x:v>3184</x:v>
      </x:c>
    </x:row>
    <x:row r="1227" spans="1:10">
      <x:c r="A1227" s="0" t="s">
        <x:v>406</x:v>
      </x:c>
      <x:c r="B1227" s="0" t="s">
        <x:v>407</x:v>
      </x:c>
      <x:c r="C1227" s="0" t="s">
        <x:v>50</x:v>
      </x:c>
      <x:c r="D1227" s="0" t="s">
        <x:v>50</x:v>
      </x:c>
      <x:c r="E1227" s="0" t="s">
        <x:v>130</x:v>
      </x:c>
      <x:c r="F1227" s="0" t="s">
        <x:v>131</x:v>
      </x:c>
      <x:c r="G1227" s="0" t="s">
        <x:v>56</x:v>
      </x:c>
      <x:c r="H1227" s="0" t="s">
        <x:v>57</x:v>
      </x:c>
      <x:c r="I1227" s="0" t="s">
        <x:v>55</x:v>
      </x:c>
      <x:c r="J1227" s="0">
        <x:v>1969</x:v>
      </x:c>
    </x:row>
    <x:row r="1228" spans="1:10">
      <x:c r="A1228" s="0" t="s">
        <x:v>406</x:v>
      </x:c>
      <x:c r="B1228" s="0" t="s">
        <x:v>407</x:v>
      </x:c>
      <x:c r="C1228" s="0" t="s">
        <x:v>50</x:v>
      </x:c>
      <x:c r="D1228" s="0" t="s">
        <x:v>50</x:v>
      </x:c>
      <x:c r="E1228" s="0" t="s">
        <x:v>130</x:v>
      </x:c>
      <x:c r="F1228" s="0" t="s">
        <x:v>131</x:v>
      </x:c>
      <x:c r="G1228" s="0" t="s">
        <x:v>58</x:v>
      </x:c>
      <x:c r="H1228" s="0" t="s">
        <x:v>59</x:v>
      </x:c>
      <x:c r="I1228" s="0" t="s">
        <x:v>55</x:v>
      </x:c>
      <x:c r="J1228" s="0">
        <x:v>1606</x:v>
      </x:c>
    </x:row>
    <x:row r="1229" spans="1:10">
      <x:c r="A1229" s="0" t="s">
        <x:v>406</x:v>
      </x:c>
      <x:c r="B1229" s="0" t="s">
        <x:v>407</x:v>
      </x:c>
      <x:c r="C1229" s="0" t="s">
        <x:v>50</x:v>
      </x:c>
      <x:c r="D1229" s="0" t="s">
        <x:v>50</x:v>
      </x:c>
      <x:c r="E1229" s="0" t="s">
        <x:v>130</x:v>
      </x:c>
      <x:c r="F1229" s="0" t="s">
        <x:v>131</x:v>
      </x:c>
      <x:c r="G1229" s="0" t="s">
        <x:v>60</x:v>
      </x:c>
      <x:c r="H1229" s="0" t="s">
        <x:v>61</x:v>
      </x:c>
      <x:c r="I1229" s="0" t="s">
        <x:v>55</x:v>
      </x:c>
      <x:c r="J1229" s="0">
        <x:v>1263</x:v>
      </x:c>
    </x:row>
    <x:row r="1230" spans="1:10">
      <x:c r="A1230" s="0" t="s">
        <x:v>406</x:v>
      </x:c>
      <x:c r="B1230" s="0" t="s">
        <x:v>407</x:v>
      </x:c>
      <x:c r="C1230" s="0" t="s">
        <x:v>50</x:v>
      </x:c>
      <x:c r="D1230" s="0" t="s">
        <x:v>50</x:v>
      </x:c>
      <x:c r="E1230" s="0" t="s">
        <x:v>130</x:v>
      </x:c>
      <x:c r="F1230" s="0" t="s">
        <x:v>131</x:v>
      </x:c>
      <x:c r="G1230" s="0" t="s">
        <x:v>62</x:v>
      </x:c>
      <x:c r="H1230" s="0" t="s">
        <x:v>63</x:v>
      </x:c>
      <x:c r="I1230" s="0" t="s">
        <x:v>55</x:v>
      </x:c>
      <x:c r="J1230" s="0">
        <x:v>2041</x:v>
      </x:c>
    </x:row>
    <x:row r="1231" spans="1:10">
      <x:c r="A1231" s="0" t="s">
        <x:v>406</x:v>
      </x:c>
      <x:c r="B1231" s="0" t="s">
        <x:v>407</x:v>
      </x:c>
      <x:c r="C1231" s="0" t="s">
        <x:v>50</x:v>
      </x:c>
      <x:c r="D1231" s="0" t="s">
        <x:v>50</x:v>
      </x:c>
      <x:c r="E1231" s="0" t="s">
        <x:v>130</x:v>
      </x:c>
      <x:c r="F1231" s="0" t="s">
        <x:v>131</x:v>
      </x:c>
      <x:c r="G1231" s="0" t="s">
        <x:v>64</x:v>
      </x:c>
      <x:c r="H1231" s="0" t="s">
        <x:v>65</x:v>
      </x:c>
      <x:c r="I1231" s="0" t="s">
        <x:v>55</x:v>
      </x:c>
      <x:c r="J1231" s="0">
        <x:v>10063</x:v>
      </x:c>
    </x:row>
    <x:row r="1232" spans="1:10">
      <x:c r="A1232" s="0" t="s">
        <x:v>406</x:v>
      </x:c>
      <x:c r="B1232" s="0" t="s">
        <x:v>407</x:v>
      </x:c>
      <x:c r="C1232" s="0" t="s">
        <x:v>50</x:v>
      </x:c>
      <x:c r="D1232" s="0" t="s">
        <x:v>50</x:v>
      </x:c>
      <x:c r="E1232" s="0" t="s">
        <x:v>132</x:v>
      </x:c>
      <x:c r="F1232" s="0" t="s">
        <x:v>133</x:v>
      </x:c>
      <x:c r="G1232" s="0" t="s">
        <x:v>53</x:v>
      </x:c>
      <x:c r="H1232" s="0" t="s">
        <x:v>54</x:v>
      </x:c>
      <x:c r="I1232" s="0" t="s">
        <x:v>55</x:v>
      </x:c>
      <x:c r="J1232" s="0">
        <x:v>1359</x:v>
      </x:c>
    </x:row>
    <x:row r="1233" spans="1:10">
      <x:c r="A1233" s="0" t="s">
        <x:v>406</x:v>
      </x:c>
      <x:c r="B1233" s="0" t="s">
        <x:v>407</x:v>
      </x:c>
      <x:c r="C1233" s="0" t="s">
        <x:v>50</x:v>
      </x:c>
      <x:c r="D1233" s="0" t="s">
        <x:v>50</x:v>
      </x:c>
      <x:c r="E1233" s="0" t="s">
        <x:v>132</x:v>
      </x:c>
      <x:c r="F1233" s="0" t="s">
        <x:v>133</x:v>
      </x:c>
      <x:c r="G1233" s="0" t="s">
        <x:v>56</x:v>
      </x:c>
      <x:c r="H1233" s="0" t="s">
        <x:v>57</x:v>
      </x:c>
      <x:c r="I1233" s="0" t="s">
        <x:v>55</x:v>
      </x:c>
      <x:c r="J1233" s="0">
        <x:v>981</x:v>
      </x:c>
    </x:row>
    <x:row r="1234" spans="1:10">
      <x:c r="A1234" s="0" t="s">
        <x:v>406</x:v>
      </x:c>
      <x:c r="B1234" s="0" t="s">
        <x:v>407</x:v>
      </x:c>
      <x:c r="C1234" s="0" t="s">
        <x:v>50</x:v>
      </x:c>
      <x:c r="D1234" s="0" t="s">
        <x:v>50</x:v>
      </x:c>
      <x:c r="E1234" s="0" t="s">
        <x:v>132</x:v>
      </x:c>
      <x:c r="F1234" s="0" t="s">
        <x:v>133</x:v>
      </x:c>
      <x:c r="G1234" s="0" t="s">
        <x:v>58</x:v>
      </x:c>
      <x:c r="H1234" s="0" t="s">
        <x:v>59</x:v>
      </x:c>
      <x:c r="I1234" s="0" t="s">
        <x:v>55</x:v>
      </x:c>
      <x:c r="J1234" s="0">
        <x:v>849</x:v>
      </x:c>
    </x:row>
    <x:row r="1235" spans="1:10">
      <x:c r="A1235" s="0" t="s">
        <x:v>406</x:v>
      </x:c>
      <x:c r="B1235" s="0" t="s">
        <x:v>407</x:v>
      </x:c>
      <x:c r="C1235" s="0" t="s">
        <x:v>50</x:v>
      </x:c>
      <x:c r="D1235" s="0" t="s">
        <x:v>50</x:v>
      </x:c>
      <x:c r="E1235" s="0" t="s">
        <x:v>132</x:v>
      </x:c>
      <x:c r="F1235" s="0" t="s">
        <x:v>133</x:v>
      </x:c>
      <x:c r="G1235" s="0" t="s">
        <x:v>60</x:v>
      </x:c>
      <x:c r="H1235" s="0" t="s">
        <x:v>61</x:v>
      </x:c>
      <x:c r="I1235" s="0" t="s">
        <x:v>55</x:v>
      </x:c>
      <x:c r="J1235" s="0">
        <x:v>725</x:v>
      </x:c>
    </x:row>
    <x:row r="1236" spans="1:10">
      <x:c r="A1236" s="0" t="s">
        <x:v>406</x:v>
      </x:c>
      <x:c r="B1236" s="0" t="s">
        <x:v>407</x:v>
      </x:c>
      <x:c r="C1236" s="0" t="s">
        <x:v>50</x:v>
      </x:c>
      <x:c r="D1236" s="0" t="s">
        <x:v>50</x:v>
      </x:c>
      <x:c r="E1236" s="0" t="s">
        <x:v>132</x:v>
      </x:c>
      <x:c r="F1236" s="0" t="s">
        <x:v>133</x:v>
      </x:c>
      <x:c r="G1236" s="0" t="s">
        <x:v>62</x:v>
      </x:c>
      <x:c r="H1236" s="0" t="s">
        <x:v>63</x:v>
      </x:c>
      <x:c r="I1236" s="0" t="s">
        <x:v>55</x:v>
      </x:c>
      <x:c r="J1236" s="0">
        <x:v>1139</x:v>
      </x:c>
    </x:row>
    <x:row r="1237" spans="1:10">
      <x:c r="A1237" s="0" t="s">
        <x:v>406</x:v>
      </x:c>
      <x:c r="B1237" s="0" t="s">
        <x:v>407</x:v>
      </x:c>
      <x:c r="C1237" s="0" t="s">
        <x:v>50</x:v>
      </x:c>
      <x:c r="D1237" s="0" t="s">
        <x:v>50</x:v>
      </x:c>
      <x:c r="E1237" s="0" t="s">
        <x:v>132</x:v>
      </x:c>
      <x:c r="F1237" s="0" t="s">
        <x:v>133</x:v>
      </x:c>
      <x:c r="G1237" s="0" t="s">
        <x:v>64</x:v>
      </x:c>
      <x:c r="H1237" s="0" t="s">
        <x:v>65</x:v>
      </x:c>
      <x:c r="I1237" s="0" t="s">
        <x:v>55</x:v>
      </x:c>
      <x:c r="J1237" s="0">
        <x:v>5053</x:v>
      </x:c>
    </x:row>
    <x:row r="1238" spans="1:10">
      <x:c r="A1238" s="0" t="s">
        <x:v>406</x:v>
      </x:c>
      <x:c r="B1238" s="0" t="s">
        <x:v>407</x:v>
      </x:c>
      <x:c r="C1238" s="0" t="s">
        <x:v>50</x:v>
      </x:c>
      <x:c r="D1238" s="0" t="s">
        <x:v>50</x:v>
      </x:c>
      <x:c r="E1238" s="0" t="s">
        <x:v>134</x:v>
      </x:c>
      <x:c r="F1238" s="0" t="s">
        <x:v>135</x:v>
      </x:c>
      <x:c r="G1238" s="0" t="s">
        <x:v>53</x:v>
      </x:c>
      <x:c r="H1238" s="0" t="s">
        <x:v>54</x:v>
      </x:c>
      <x:c r="I1238" s="0" t="s">
        <x:v>55</x:v>
      </x:c>
      <x:c r="J1238" s="0">
        <x:v>3727</x:v>
      </x:c>
    </x:row>
    <x:row r="1239" spans="1:10">
      <x:c r="A1239" s="0" t="s">
        <x:v>406</x:v>
      </x:c>
      <x:c r="B1239" s="0" t="s">
        <x:v>407</x:v>
      </x:c>
      <x:c r="C1239" s="0" t="s">
        <x:v>50</x:v>
      </x:c>
      <x:c r="D1239" s="0" t="s">
        <x:v>50</x:v>
      </x:c>
      <x:c r="E1239" s="0" t="s">
        <x:v>134</x:v>
      </x:c>
      <x:c r="F1239" s="0" t="s">
        <x:v>135</x:v>
      </x:c>
      <x:c r="G1239" s="0" t="s">
        <x:v>56</x:v>
      </x:c>
      <x:c r="H1239" s="0" t="s">
        <x:v>57</x:v>
      </x:c>
      <x:c r="I1239" s="0" t="s">
        <x:v>55</x:v>
      </x:c>
      <x:c r="J1239" s="0">
        <x:v>1700</x:v>
      </x:c>
    </x:row>
    <x:row r="1240" spans="1:10">
      <x:c r="A1240" s="0" t="s">
        <x:v>406</x:v>
      </x:c>
      <x:c r="B1240" s="0" t="s">
        <x:v>407</x:v>
      </x:c>
      <x:c r="C1240" s="0" t="s">
        <x:v>50</x:v>
      </x:c>
      <x:c r="D1240" s="0" t="s">
        <x:v>50</x:v>
      </x:c>
      <x:c r="E1240" s="0" t="s">
        <x:v>134</x:v>
      </x:c>
      <x:c r="F1240" s="0" t="s">
        <x:v>135</x:v>
      </x:c>
      <x:c r="G1240" s="0" t="s">
        <x:v>58</x:v>
      </x:c>
      <x:c r="H1240" s="0" t="s">
        <x:v>59</x:v>
      </x:c>
      <x:c r="I1240" s="0" t="s">
        <x:v>55</x:v>
      </x:c>
      <x:c r="J1240" s="0">
        <x:v>1321</x:v>
      </x:c>
    </x:row>
    <x:row r="1241" spans="1:10">
      <x:c r="A1241" s="0" t="s">
        <x:v>406</x:v>
      </x:c>
      <x:c r="B1241" s="0" t="s">
        <x:v>407</x:v>
      </x:c>
      <x:c r="C1241" s="0" t="s">
        <x:v>50</x:v>
      </x:c>
      <x:c r="D1241" s="0" t="s">
        <x:v>50</x:v>
      </x:c>
      <x:c r="E1241" s="0" t="s">
        <x:v>134</x:v>
      </x:c>
      <x:c r="F1241" s="0" t="s">
        <x:v>135</x:v>
      </x:c>
      <x:c r="G1241" s="0" t="s">
        <x:v>60</x:v>
      </x:c>
      <x:c r="H1241" s="0" t="s">
        <x:v>61</x:v>
      </x:c>
      <x:c r="I1241" s="0" t="s">
        <x:v>55</x:v>
      </x:c>
      <x:c r="J1241" s="0">
        <x:v>1053</x:v>
      </x:c>
    </x:row>
    <x:row r="1242" spans="1:10">
      <x:c r="A1242" s="0" t="s">
        <x:v>406</x:v>
      </x:c>
      <x:c r="B1242" s="0" t="s">
        <x:v>407</x:v>
      </x:c>
      <x:c r="C1242" s="0" t="s">
        <x:v>50</x:v>
      </x:c>
      <x:c r="D1242" s="0" t="s">
        <x:v>50</x:v>
      </x:c>
      <x:c r="E1242" s="0" t="s">
        <x:v>134</x:v>
      </x:c>
      <x:c r="F1242" s="0" t="s">
        <x:v>135</x:v>
      </x:c>
      <x:c r="G1242" s="0" t="s">
        <x:v>62</x:v>
      </x:c>
      <x:c r="H1242" s="0" t="s">
        <x:v>63</x:v>
      </x:c>
      <x:c r="I1242" s="0" t="s">
        <x:v>55</x:v>
      </x:c>
      <x:c r="J1242" s="0">
        <x:v>1536</x:v>
      </x:c>
    </x:row>
    <x:row r="1243" spans="1:10">
      <x:c r="A1243" s="0" t="s">
        <x:v>406</x:v>
      </x:c>
      <x:c r="B1243" s="0" t="s">
        <x:v>407</x:v>
      </x:c>
      <x:c r="C1243" s="0" t="s">
        <x:v>50</x:v>
      </x:c>
      <x:c r="D1243" s="0" t="s">
        <x:v>50</x:v>
      </x:c>
      <x:c r="E1243" s="0" t="s">
        <x:v>134</x:v>
      </x:c>
      <x:c r="F1243" s="0" t="s">
        <x:v>135</x:v>
      </x:c>
      <x:c r="G1243" s="0" t="s">
        <x:v>64</x:v>
      </x:c>
      <x:c r="H1243" s="0" t="s">
        <x:v>65</x:v>
      </x:c>
      <x:c r="I1243" s="0" t="s">
        <x:v>55</x:v>
      </x:c>
      <x:c r="J1243" s="0">
        <x:v>9337</x:v>
      </x:c>
    </x:row>
    <x:row r="1244" spans="1:10">
      <x:c r="A1244" s="0" t="s">
        <x:v>406</x:v>
      </x:c>
      <x:c r="B1244" s="0" t="s">
        <x:v>407</x:v>
      </x:c>
      <x:c r="C1244" s="0" t="s">
        <x:v>50</x:v>
      </x:c>
      <x:c r="D1244" s="0" t="s">
        <x:v>50</x:v>
      </x:c>
      <x:c r="E1244" s="0" t="s">
        <x:v>136</x:v>
      </x:c>
      <x:c r="F1244" s="0" t="s">
        <x:v>137</x:v>
      </x:c>
      <x:c r="G1244" s="0" t="s">
        <x:v>53</x:v>
      </x:c>
      <x:c r="H1244" s="0" t="s">
        <x:v>54</x:v>
      </x:c>
      <x:c r="I1244" s="0" t="s">
        <x:v>55</x:v>
      </x:c>
      <x:c r="J1244" s="0">
        <x:v>2319</x:v>
      </x:c>
    </x:row>
    <x:row r="1245" spans="1:10">
      <x:c r="A1245" s="0" t="s">
        <x:v>406</x:v>
      </x:c>
      <x:c r="B1245" s="0" t="s">
        <x:v>407</x:v>
      </x:c>
      <x:c r="C1245" s="0" t="s">
        <x:v>50</x:v>
      </x:c>
      <x:c r="D1245" s="0" t="s">
        <x:v>50</x:v>
      </x:c>
      <x:c r="E1245" s="0" t="s">
        <x:v>136</x:v>
      </x:c>
      <x:c r="F1245" s="0" t="s">
        <x:v>137</x:v>
      </x:c>
      <x:c r="G1245" s="0" t="s">
        <x:v>56</x:v>
      </x:c>
      <x:c r="H1245" s="0" t="s">
        <x:v>57</x:v>
      </x:c>
      <x:c r="I1245" s="0" t="s">
        <x:v>55</x:v>
      </x:c>
      <x:c r="J1245" s="0">
        <x:v>1077</x:v>
      </x:c>
    </x:row>
    <x:row r="1246" spans="1:10">
      <x:c r="A1246" s="0" t="s">
        <x:v>406</x:v>
      </x:c>
      <x:c r="B1246" s="0" t="s">
        <x:v>407</x:v>
      </x:c>
      <x:c r="C1246" s="0" t="s">
        <x:v>50</x:v>
      </x:c>
      <x:c r="D1246" s="0" t="s">
        <x:v>50</x:v>
      </x:c>
      <x:c r="E1246" s="0" t="s">
        <x:v>136</x:v>
      </x:c>
      <x:c r="F1246" s="0" t="s">
        <x:v>137</x:v>
      </x:c>
      <x:c r="G1246" s="0" t="s">
        <x:v>58</x:v>
      </x:c>
      <x:c r="H1246" s="0" t="s">
        <x:v>59</x:v>
      </x:c>
      <x:c r="I1246" s="0" t="s">
        <x:v>55</x:v>
      </x:c>
      <x:c r="J1246" s="0">
        <x:v>945</x:v>
      </x:c>
    </x:row>
    <x:row r="1247" spans="1:10">
      <x:c r="A1247" s="0" t="s">
        <x:v>406</x:v>
      </x:c>
      <x:c r="B1247" s="0" t="s">
        <x:v>407</x:v>
      </x:c>
      <x:c r="C1247" s="0" t="s">
        <x:v>50</x:v>
      </x:c>
      <x:c r="D1247" s="0" t="s">
        <x:v>50</x:v>
      </x:c>
      <x:c r="E1247" s="0" t="s">
        <x:v>136</x:v>
      </x:c>
      <x:c r="F1247" s="0" t="s">
        <x:v>137</x:v>
      </x:c>
      <x:c r="G1247" s="0" t="s">
        <x:v>60</x:v>
      </x:c>
      <x:c r="H1247" s="0" t="s">
        <x:v>61</x:v>
      </x:c>
      <x:c r="I1247" s="0" t="s">
        <x:v>55</x:v>
      </x:c>
      <x:c r="J1247" s="0">
        <x:v>723</x:v>
      </x:c>
    </x:row>
    <x:row r="1248" spans="1:10">
      <x:c r="A1248" s="0" t="s">
        <x:v>406</x:v>
      </x:c>
      <x:c r="B1248" s="0" t="s">
        <x:v>407</x:v>
      </x:c>
      <x:c r="C1248" s="0" t="s">
        <x:v>50</x:v>
      </x:c>
      <x:c r="D1248" s="0" t="s">
        <x:v>50</x:v>
      </x:c>
      <x:c r="E1248" s="0" t="s">
        <x:v>136</x:v>
      </x:c>
      <x:c r="F1248" s="0" t="s">
        <x:v>137</x:v>
      </x:c>
      <x:c r="G1248" s="0" t="s">
        <x:v>62</x:v>
      </x:c>
      <x:c r="H1248" s="0" t="s">
        <x:v>63</x:v>
      </x:c>
      <x:c r="I1248" s="0" t="s">
        <x:v>55</x:v>
      </x:c>
      <x:c r="J1248" s="0">
        <x:v>1190</x:v>
      </x:c>
    </x:row>
    <x:row r="1249" spans="1:10">
      <x:c r="A1249" s="0" t="s">
        <x:v>406</x:v>
      </x:c>
      <x:c r="B1249" s="0" t="s">
        <x:v>407</x:v>
      </x:c>
      <x:c r="C1249" s="0" t="s">
        <x:v>50</x:v>
      </x:c>
      <x:c r="D1249" s="0" t="s">
        <x:v>50</x:v>
      </x:c>
      <x:c r="E1249" s="0" t="s">
        <x:v>136</x:v>
      </x:c>
      <x:c r="F1249" s="0" t="s">
        <x:v>137</x:v>
      </x:c>
      <x:c r="G1249" s="0" t="s">
        <x:v>64</x:v>
      </x:c>
      <x:c r="H1249" s="0" t="s">
        <x:v>65</x:v>
      </x:c>
      <x:c r="I1249" s="0" t="s">
        <x:v>55</x:v>
      </x:c>
      <x:c r="J1249" s="0">
        <x:v>6254</x:v>
      </x:c>
    </x:row>
    <x:row r="1250" spans="1:10">
      <x:c r="A1250" s="0" t="s">
        <x:v>406</x:v>
      </x:c>
      <x:c r="B1250" s="0" t="s">
        <x:v>407</x:v>
      </x:c>
      <x:c r="C1250" s="0" t="s">
        <x:v>50</x:v>
      </x:c>
      <x:c r="D1250" s="0" t="s">
        <x:v>50</x:v>
      </x:c>
      <x:c r="E1250" s="0" t="s">
        <x:v>138</x:v>
      </x:c>
      <x:c r="F1250" s="0" t="s">
        <x:v>139</x:v>
      </x:c>
      <x:c r="G1250" s="0" t="s">
        <x:v>53</x:v>
      </x:c>
      <x:c r="H1250" s="0" t="s">
        <x:v>54</x:v>
      </x:c>
      <x:c r="I1250" s="0" t="s">
        <x:v>55</x:v>
      </x:c>
      <x:c r="J1250" s="0">
        <x:v>3978</x:v>
      </x:c>
    </x:row>
    <x:row r="1251" spans="1:10">
      <x:c r="A1251" s="0" t="s">
        <x:v>406</x:v>
      </x:c>
      <x:c r="B1251" s="0" t="s">
        <x:v>407</x:v>
      </x:c>
      <x:c r="C1251" s="0" t="s">
        <x:v>50</x:v>
      </x:c>
      <x:c r="D1251" s="0" t="s">
        <x:v>50</x:v>
      </x:c>
      <x:c r="E1251" s="0" t="s">
        <x:v>138</x:v>
      </x:c>
      <x:c r="F1251" s="0" t="s">
        <x:v>139</x:v>
      </x:c>
      <x:c r="G1251" s="0" t="s">
        <x:v>56</x:v>
      </x:c>
      <x:c r="H1251" s="0" t="s">
        <x:v>57</x:v>
      </x:c>
      <x:c r="I1251" s="0" t="s">
        <x:v>55</x:v>
      </x:c>
      <x:c r="J1251" s="0">
        <x:v>2033</x:v>
      </x:c>
    </x:row>
    <x:row r="1252" spans="1:10">
      <x:c r="A1252" s="0" t="s">
        <x:v>406</x:v>
      </x:c>
      <x:c r="B1252" s="0" t="s">
        <x:v>407</x:v>
      </x:c>
      <x:c r="C1252" s="0" t="s">
        <x:v>50</x:v>
      </x:c>
      <x:c r="D1252" s="0" t="s">
        <x:v>50</x:v>
      </x:c>
      <x:c r="E1252" s="0" t="s">
        <x:v>138</x:v>
      </x:c>
      <x:c r="F1252" s="0" t="s">
        <x:v>139</x:v>
      </x:c>
      <x:c r="G1252" s="0" t="s">
        <x:v>58</x:v>
      </x:c>
      <x:c r="H1252" s="0" t="s">
        <x:v>59</x:v>
      </x:c>
      <x:c r="I1252" s="0" t="s">
        <x:v>55</x:v>
      </x:c>
      <x:c r="J1252" s="0">
        <x:v>1584</x:v>
      </x:c>
    </x:row>
    <x:row r="1253" spans="1:10">
      <x:c r="A1253" s="0" t="s">
        <x:v>406</x:v>
      </x:c>
      <x:c r="B1253" s="0" t="s">
        <x:v>407</x:v>
      </x:c>
      <x:c r="C1253" s="0" t="s">
        <x:v>50</x:v>
      </x:c>
      <x:c r="D1253" s="0" t="s">
        <x:v>50</x:v>
      </x:c>
      <x:c r="E1253" s="0" t="s">
        <x:v>138</x:v>
      </x:c>
      <x:c r="F1253" s="0" t="s">
        <x:v>139</x:v>
      </x:c>
      <x:c r="G1253" s="0" t="s">
        <x:v>60</x:v>
      </x:c>
      <x:c r="H1253" s="0" t="s">
        <x:v>61</x:v>
      </x:c>
      <x:c r="I1253" s="0" t="s">
        <x:v>55</x:v>
      </x:c>
      <x:c r="J1253" s="0">
        <x:v>1501</x:v>
      </x:c>
    </x:row>
    <x:row r="1254" spans="1:10">
      <x:c r="A1254" s="0" t="s">
        <x:v>406</x:v>
      </x:c>
      <x:c r="B1254" s="0" t="s">
        <x:v>407</x:v>
      </x:c>
      <x:c r="C1254" s="0" t="s">
        <x:v>50</x:v>
      </x:c>
      <x:c r="D1254" s="0" t="s">
        <x:v>50</x:v>
      </x:c>
      <x:c r="E1254" s="0" t="s">
        <x:v>138</x:v>
      </x:c>
      <x:c r="F1254" s="0" t="s">
        <x:v>139</x:v>
      </x:c>
      <x:c r="G1254" s="0" t="s">
        <x:v>62</x:v>
      </x:c>
      <x:c r="H1254" s="0" t="s">
        <x:v>63</x:v>
      </x:c>
      <x:c r="I1254" s="0" t="s">
        <x:v>55</x:v>
      </x:c>
      <x:c r="J1254" s="0">
        <x:v>2334</x:v>
      </x:c>
    </x:row>
    <x:row r="1255" spans="1:10">
      <x:c r="A1255" s="0" t="s">
        <x:v>406</x:v>
      </x:c>
      <x:c r="B1255" s="0" t="s">
        <x:v>407</x:v>
      </x:c>
      <x:c r="C1255" s="0" t="s">
        <x:v>50</x:v>
      </x:c>
      <x:c r="D1255" s="0" t="s">
        <x:v>50</x:v>
      </x:c>
      <x:c r="E1255" s="0" t="s">
        <x:v>138</x:v>
      </x:c>
      <x:c r="F1255" s="0" t="s">
        <x:v>139</x:v>
      </x:c>
      <x:c r="G1255" s="0" t="s">
        <x:v>64</x:v>
      </x:c>
      <x:c r="H1255" s="0" t="s">
        <x:v>65</x:v>
      </x:c>
      <x:c r="I1255" s="0" t="s">
        <x:v>55</x:v>
      </x:c>
      <x:c r="J1255" s="0">
        <x:v>11430</x:v>
      </x:c>
    </x:row>
    <x:row r="1256" spans="1:10">
      <x:c r="A1256" s="0" t="s">
        <x:v>406</x:v>
      </x:c>
      <x:c r="B1256" s="0" t="s">
        <x:v>407</x:v>
      </x:c>
      <x:c r="C1256" s="0" t="s">
        <x:v>50</x:v>
      </x:c>
      <x:c r="D1256" s="0" t="s">
        <x:v>50</x:v>
      </x:c>
      <x:c r="E1256" s="0" t="s">
        <x:v>140</x:v>
      </x:c>
      <x:c r="F1256" s="0" t="s">
        <x:v>141</x:v>
      </x:c>
      <x:c r="G1256" s="0" t="s">
        <x:v>53</x:v>
      </x:c>
      <x:c r="H1256" s="0" t="s">
        <x:v>54</x:v>
      </x:c>
      <x:c r="I1256" s="0" t="s">
        <x:v>55</x:v>
      </x:c>
      <x:c r="J1256" s="0">
        <x:v>15992</x:v>
      </x:c>
    </x:row>
    <x:row r="1257" spans="1:10">
      <x:c r="A1257" s="0" t="s">
        <x:v>406</x:v>
      </x:c>
      <x:c r="B1257" s="0" t="s">
        <x:v>407</x:v>
      </x:c>
      <x:c r="C1257" s="0" t="s">
        <x:v>50</x:v>
      </x:c>
      <x:c r="D1257" s="0" t="s">
        <x:v>50</x:v>
      </x:c>
      <x:c r="E1257" s="0" t="s">
        <x:v>140</x:v>
      </x:c>
      <x:c r="F1257" s="0" t="s">
        <x:v>141</x:v>
      </x:c>
      <x:c r="G1257" s="0" t="s">
        <x:v>56</x:v>
      </x:c>
      <x:c r="H1257" s="0" t="s">
        <x:v>57</x:v>
      </x:c>
      <x:c r="I1257" s="0" t="s">
        <x:v>55</x:v>
      </x:c>
      <x:c r="J1257" s="0">
        <x:v>9349</x:v>
      </x:c>
    </x:row>
    <x:row r="1258" spans="1:10">
      <x:c r="A1258" s="0" t="s">
        <x:v>406</x:v>
      </x:c>
      <x:c r="B1258" s="0" t="s">
        <x:v>407</x:v>
      </x:c>
      <x:c r="C1258" s="0" t="s">
        <x:v>50</x:v>
      </x:c>
      <x:c r="D1258" s="0" t="s">
        <x:v>50</x:v>
      </x:c>
      <x:c r="E1258" s="0" t="s">
        <x:v>140</x:v>
      </x:c>
      <x:c r="F1258" s="0" t="s">
        <x:v>141</x:v>
      </x:c>
      <x:c r="G1258" s="0" t="s">
        <x:v>58</x:v>
      </x:c>
      <x:c r="H1258" s="0" t="s">
        <x:v>59</x:v>
      </x:c>
      <x:c r="I1258" s="0" t="s">
        <x:v>55</x:v>
      </x:c>
      <x:c r="J1258" s="0">
        <x:v>7597</x:v>
      </x:c>
    </x:row>
    <x:row r="1259" spans="1:10">
      <x:c r="A1259" s="0" t="s">
        <x:v>406</x:v>
      </x:c>
      <x:c r="B1259" s="0" t="s">
        <x:v>407</x:v>
      </x:c>
      <x:c r="C1259" s="0" t="s">
        <x:v>50</x:v>
      </x:c>
      <x:c r="D1259" s="0" t="s">
        <x:v>50</x:v>
      </x:c>
      <x:c r="E1259" s="0" t="s">
        <x:v>140</x:v>
      </x:c>
      <x:c r="F1259" s="0" t="s">
        <x:v>141</x:v>
      </x:c>
      <x:c r="G1259" s="0" t="s">
        <x:v>60</x:v>
      </x:c>
      <x:c r="H1259" s="0" t="s">
        <x:v>61</x:v>
      </x:c>
      <x:c r="I1259" s="0" t="s">
        <x:v>55</x:v>
      </x:c>
      <x:c r="J1259" s="0">
        <x:v>6110</x:v>
      </x:c>
    </x:row>
    <x:row r="1260" spans="1:10">
      <x:c r="A1260" s="0" t="s">
        <x:v>406</x:v>
      </x:c>
      <x:c r="B1260" s="0" t="s">
        <x:v>407</x:v>
      </x:c>
      <x:c r="C1260" s="0" t="s">
        <x:v>50</x:v>
      </x:c>
      <x:c r="D1260" s="0" t="s">
        <x:v>50</x:v>
      </x:c>
      <x:c r="E1260" s="0" t="s">
        <x:v>140</x:v>
      </x:c>
      <x:c r="F1260" s="0" t="s">
        <x:v>141</x:v>
      </x:c>
      <x:c r="G1260" s="0" t="s">
        <x:v>62</x:v>
      </x:c>
      <x:c r="H1260" s="0" t="s">
        <x:v>63</x:v>
      </x:c>
      <x:c r="I1260" s="0" t="s">
        <x:v>55</x:v>
      </x:c>
      <x:c r="J1260" s="0">
        <x:v>8231</x:v>
      </x:c>
    </x:row>
    <x:row r="1261" spans="1:10">
      <x:c r="A1261" s="0" t="s">
        <x:v>406</x:v>
      </x:c>
      <x:c r="B1261" s="0" t="s">
        <x:v>407</x:v>
      </x:c>
      <x:c r="C1261" s="0" t="s">
        <x:v>50</x:v>
      </x:c>
      <x:c r="D1261" s="0" t="s">
        <x:v>50</x:v>
      </x:c>
      <x:c r="E1261" s="0" t="s">
        <x:v>140</x:v>
      </x:c>
      <x:c r="F1261" s="0" t="s">
        <x:v>141</x:v>
      </x:c>
      <x:c r="G1261" s="0" t="s">
        <x:v>64</x:v>
      </x:c>
      <x:c r="H1261" s="0" t="s">
        <x:v>65</x:v>
      </x:c>
      <x:c r="I1261" s="0" t="s">
        <x:v>55</x:v>
      </x:c>
      <x:c r="J1261" s="0">
        <x:v>47279</x:v>
      </x:c>
    </x:row>
    <x:row r="1262" spans="1:10">
      <x:c r="A1262" s="0" t="s">
        <x:v>406</x:v>
      </x:c>
      <x:c r="B1262" s="0" t="s">
        <x:v>407</x:v>
      </x:c>
      <x:c r="C1262" s="0" t="s">
        <x:v>50</x:v>
      </x:c>
      <x:c r="D1262" s="0" t="s">
        <x:v>50</x:v>
      </x:c>
      <x:c r="E1262" s="0" t="s">
        <x:v>142</x:v>
      </x:c>
      <x:c r="F1262" s="0" t="s">
        <x:v>143</x:v>
      </x:c>
      <x:c r="G1262" s="0" t="s">
        <x:v>53</x:v>
      </x:c>
      <x:c r="H1262" s="0" t="s">
        <x:v>54</x:v>
      </x:c>
      <x:c r="I1262" s="0" t="s">
        <x:v>55</x:v>
      </x:c>
      <x:c r="J1262" s="0">
        <x:v>3084</x:v>
      </x:c>
    </x:row>
    <x:row r="1263" spans="1:10">
      <x:c r="A1263" s="0" t="s">
        <x:v>406</x:v>
      </x:c>
      <x:c r="B1263" s="0" t="s">
        <x:v>407</x:v>
      </x:c>
      <x:c r="C1263" s="0" t="s">
        <x:v>50</x:v>
      </x:c>
      <x:c r="D1263" s="0" t="s">
        <x:v>50</x:v>
      </x:c>
      <x:c r="E1263" s="0" t="s">
        <x:v>142</x:v>
      </x:c>
      <x:c r="F1263" s="0" t="s">
        <x:v>143</x:v>
      </x:c>
      <x:c r="G1263" s="0" t="s">
        <x:v>56</x:v>
      </x:c>
      <x:c r="H1263" s="0" t="s">
        <x:v>57</x:v>
      </x:c>
      <x:c r="I1263" s="0" t="s">
        <x:v>55</x:v>
      </x:c>
      <x:c r="J1263" s="0">
        <x:v>1684</x:v>
      </x:c>
    </x:row>
    <x:row r="1264" spans="1:10">
      <x:c r="A1264" s="0" t="s">
        <x:v>406</x:v>
      </x:c>
      <x:c r="B1264" s="0" t="s">
        <x:v>407</x:v>
      </x:c>
      <x:c r="C1264" s="0" t="s">
        <x:v>50</x:v>
      </x:c>
      <x:c r="D1264" s="0" t="s">
        <x:v>50</x:v>
      </x:c>
      <x:c r="E1264" s="0" t="s">
        <x:v>142</x:v>
      </x:c>
      <x:c r="F1264" s="0" t="s">
        <x:v>143</x:v>
      </x:c>
      <x:c r="G1264" s="0" t="s">
        <x:v>58</x:v>
      </x:c>
      <x:c r="H1264" s="0" t="s">
        <x:v>59</x:v>
      </x:c>
      <x:c r="I1264" s="0" t="s">
        <x:v>55</x:v>
      </x:c>
      <x:c r="J1264" s="0">
        <x:v>1465</x:v>
      </x:c>
    </x:row>
    <x:row r="1265" spans="1:10">
      <x:c r="A1265" s="0" t="s">
        <x:v>406</x:v>
      </x:c>
      <x:c r="B1265" s="0" t="s">
        <x:v>407</x:v>
      </x:c>
      <x:c r="C1265" s="0" t="s">
        <x:v>50</x:v>
      </x:c>
      <x:c r="D1265" s="0" t="s">
        <x:v>50</x:v>
      </x:c>
      <x:c r="E1265" s="0" t="s">
        <x:v>142</x:v>
      </x:c>
      <x:c r="F1265" s="0" t="s">
        <x:v>143</x:v>
      </x:c>
      <x:c r="G1265" s="0" t="s">
        <x:v>60</x:v>
      </x:c>
      <x:c r="H1265" s="0" t="s">
        <x:v>61</x:v>
      </x:c>
      <x:c r="I1265" s="0" t="s">
        <x:v>55</x:v>
      </x:c>
      <x:c r="J1265" s="0">
        <x:v>1113</x:v>
      </x:c>
    </x:row>
    <x:row r="1266" spans="1:10">
      <x:c r="A1266" s="0" t="s">
        <x:v>406</x:v>
      </x:c>
      <x:c r="B1266" s="0" t="s">
        <x:v>407</x:v>
      </x:c>
      <x:c r="C1266" s="0" t="s">
        <x:v>50</x:v>
      </x:c>
      <x:c r="D1266" s="0" t="s">
        <x:v>50</x:v>
      </x:c>
      <x:c r="E1266" s="0" t="s">
        <x:v>142</x:v>
      </x:c>
      <x:c r="F1266" s="0" t="s">
        <x:v>143</x:v>
      </x:c>
      <x:c r="G1266" s="0" t="s">
        <x:v>62</x:v>
      </x:c>
      <x:c r="H1266" s="0" t="s">
        <x:v>63</x:v>
      </x:c>
      <x:c r="I1266" s="0" t="s">
        <x:v>55</x:v>
      </x:c>
      <x:c r="J1266" s="0">
        <x:v>1831</x:v>
      </x:c>
    </x:row>
    <x:row r="1267" spans="1:10">
      <x:c r="A1267" s="0" t="s">
        <x:v>406</x:v>
      </x:c>
      <x:c r="B1267" s="0" t="s">
        <x:v>407</x:v>
      </x:c>
      <x:c r="C1267" s="0" t="s">
        <x:v>50</x:v>
      </x:c>
      <x:c r="D1267" s="0" t="s">
        <x:v>50</x:v>
      </x:c>
      <x:c r="E1267" s="0" t="s">
        <x:v>142</x:v>
      </x:c>
      <x:c r="F1267" s="0" t="s">
        <x:v>143</x:v>
      </x:c>
      <x:c r="G1267" s="0" t="s">
        <x:v>64</x:v>
      </x:c>
      <x:c r="H1267" s="0" t="s">
        <x:v>65</x:v>
      </x:c>
      <x:c r="I1267" s="0" t="s">
        <x:v>55</x:v>
      </x:c>
      <x:c r="J1267" s="0">
        <x:v>9177</x:v>
      </x:c>
    </x:row>
    <x:row r="1268" spans="1:10">
      <x:c r="A1268" s="0" t="s">
        <x:v>406</x:v>
      </x:c>
      <x:c r="B1268" s="0" t="s">
        <x:v>407</x:v>
      </x:c>
      <x:c r="C1268" s="0" t="s">
        <x:v>50</x:v>
      </x:c>
      <x:c r="D1268" s="0" t="s">
        <x:v>50</x:v>
      </x:c>
      <x:c r="E1268" s="0" t="s">
        <x:v>144</x:v>
      </x:c>
      <x:c r="F1268" s="0" t="s">
        <x:v>145</x:v>
      </x:c>
      <x:c r="G1268" s="0" t="s">
        <x:v>53</x:v>
      </x:c>
      <x:c r="H1268" s="0" t="s">
        <x:v>54</x:v>
      </x:c>
      <x:c r="I1268" s="0" t="s">
        <x:v>55</x:v>
      </x:c>
      <x:c r="J1268" s="0">
        <x:v>6388</x:v>
      </x:c>
    </x:row>
    <x:row r="1269" spans="1:10">
      <x:c r="A1269" s="0" t="s">
        <x:v>406</x:v>
      </x:c>
      <x:c r="B1269" s="0" t="s">
        <x:v>407</x:v>
      </x:c>
      <x:c r="C1269" s="0" t="s">
        <x:v>50</x:v>
      </x:c>
      <x:c r="D1269" s="0" t="s">
        <x:v>50</x:v>
      </x:c>
      <x:c r="E1269" s="0" t="s">
        <x:v>144</x:v>
      </x:c>
      <x:c r="F1269" s="0" t="s">
        <x:v>145</x:v>
      </x:c>
      <x:c r="G1269" s="0" t="s">
        <x:v>56</x:v>
      </x:c>
      <x:c r="H1269" s="0" t="s">
        <x:v>57</x:v>
      </x:c>
      <x:c r="I1269" s="0" t="s">
        <x:v>55</x:v>
      </x:c>
      <x:c r="J1269" s="0">
        <x:v>3893</x:v>
      </x:c>
    </x:row>
    <x:row r="1270" spans="1:10">
      <x:c r="A1270" s="0" t="s">
        <x:v>406</x:v>
      </x:c>
      <x:c r="B1270" s="0" t="s">
        <x:v>407</x:v>
      </x:c>
      <x:c r="C1270" s="0" t="s">
        <x:v>50</x:v>
      </x:c>
      <x:c r="D1270" s="0" t="s">
        <x:v>50</x:v>
      </x:c>
      <x:c r="E1270" s="0" t="s">
        <x:v>144</x:v>
      </x:c>
      <x:c r="F1270" s="0" t="s">
        <x:v>145</x:v>
      </x:c>
      <x:c r="G1270" s="0" t="s">
        <x:v>58</x:v>
      </x:c>
      <x:c r="H1270" s="0" t="s">
        <x:v>59</x:v>
      </x:c>
      <x:c r="I1270" s="0" t="s">
        <x:v>55</x:v>
      </x:c>
      <x:c r="J1270" s="0">
        <x:v>3038</x:v>
      </x:c>
    </x:row>
    <x:row r="1271" spans="1:10">
      <x:c r="A1271" s="0" t="s">
        <x:v>406</x:v>
      </x:c>
      <x:c r="B1271" s="0" t="s">
        <x:v>407</x:v>
      </x:c>
      <x:c r="C1271" s="0" t="s">
        <x:v>50</x:v>
      </x:c>
      <x:c r="D1271" s="0" t="s">
        <x:v>50</x:v>
      </x:c>
      <x:c r="E1271" s="0" t="s">
        <x:v>144</x:v>
      </x:c>
      <x:c r="F1271" s="0" t="s">
        <x:v>145</x:v>
      </x:c>
      <x:c r="G1271" s="0" t="s">
        <x:v>60</x:v>
      </x:c>
      <x:c r="H1271" s="0" t="s">
        <x:v>61</x:v>
      </x:c>
      <x:c r="I1271" s="0" t="s">
        <x:v>55</x:v>
      </x:c>
      <x:c r="J1271" s="0">
        <x:v>2941</x:v>
      </x:c>
    </x:row>
    <x:row r="1272" spans="1:10">
      <x:c r="A1272" s="0" t="s">
        <x:v>406</x:v>
      </x:c>
      <x:c r="B1272" s="0" t="s">
        <x:v>407</x:v>
      </x:c>
      <x:c r="C1272" s="0" t="s">
        <x:v>50</x:v>
      </x:c>
      <x:c r="D1272" s="0" t="s">
        <x:v>50</x:v>
      </x:c>
      <x:c r="E1272" s="0" t="s">
        <x:v>144</x:v>
      </x:c>
      <x:c r="F1272" s="0" t="s">
        <x:v>145</x:v>
      </x:c>
      <x:c r="G1272" s="0" t="s">
        <x:v>62</x:v>
      </x:c>
      <x:c r="H1272" s="0" t="s">
        <x:v>63</x:v>
      </x:c>
      <x:c r="I1272" s="0" t="s">
        <x:v>55</x:v>
      </x:c>
      <x:c r="J1272" s="0">
        <x:v>4192</x:v>
      </x:c>
    </x:row>
    <x:row r="1273" spans="1:10">
      <x:c r="A1273" s="0" t="s">
        <x:v>406</x:v>
      </x:c>
      <x:c r="B1273" s="0" t="s">
        <x:v>407</x:v>
      </x:c>
      <x:c r="C1273" s="0" t="s">
        <x:v>50</x:v>
      </x:c>
      <x:c r="D1273" s="0" t="s">
        <x:v>50</x:v>
      </x:c>
      <x:c r="E1273" s="0" t="s">
        <x:v>144</x:v>
      </x:c>
      <x:c r="F1273" s="0" t="s">
        <x:v>145</x:v>
      </x:c>
      <x:c r="G1273" s="0" t="s">
        <x:v>64</x:v>
      </x:c>
      <x:c r="H1273" s="0" t="s">
        <x:v>65</x:v>
      </x:c>
      <x:c r="I1273" s="0" t="s">
        <x:v>55</x:v>
      </x:c>
      <x:c r="J1273" s="0">
        <x:v>20452</x:v>
      </x:c>
    </x:row>
    <x:row r="1274" spans="1:10">
      <x:c r="A1274" s="0" t="s">
        <x:v>406</x:v>
      </x:c>
      <x:c r="B1274" s="0" t="s">
        <x:v>407</x:v>
      </x:c>
      <x:c r="C1274" s="0" t="s">
        <x:v>50</x:v>
      </x:c>
      <x:c r="D1274" s="0" t="s">
        <x:v>50</x:v>
      </x:c>
      <x:c r="E1274" s="0" t="s">
        <x:v>146</x:v>
      </x:c>
      <x:c r="F1274" s="0" t="s">
        <x:v>147</x:v>
      </x:c>
      <x:c r="G1274" s="0" t="s">
        <x:v>53</x:v>
      </x:c>
      <x:c r="H1274" s="0" t="s">
        <x:v>54</x:v>
      </x:c>
      <x:c r="I1274" s="0" t="s">
        <x:v>55</x:v>
      </x:c>
      <x:c r="J1274" s="0">
        <x:v>3008</x:v>
      </x:c>
    </x:row>
    <x:row r="1275" spans="1:10">
      <x:c r="A1275" s="0" t="s">
        <x:v>406</x:v>
      </x:c>
      <x:c r="B1275" s="0" t="s">
        <x:v>407</x:v>
      </x:c>
      <x:c r="C1275" s="0" t="s">
        <x:v>50</x:v>
      </x:c>
      <x:c r="D1275" s="0" t="s">
        <x:v>50</x:v>
      </x:c>
      <x:c r="E1275" s="0" t="s">
        <x:v>146</x:v>
      </x:c>
      <x:c r="F1275" s="0" t="s">
        <x:v>147</x:v>
      </x:c>
      <x:c r="G1275" s="0" t="s">
        <x:v>56</x:v>
      </x:c>
      <x:c r="H1275" s="0" t="s">
        <x:v>57</x:v>
      </x:c>
      <x:c r="I1275" s="0" t="s">
        <x:v>55</x:v>
      </x:c>
      <x:c r="J1275" s="0">
        <x:v>1509</x:v>
      </x:c>
    </x:row>
    <x:row r="1276" spans="1:10">
      <x:c r="A1276" s="0" t="s">
        <x:v>406</x:v>
      </x:c>
      <x:c r="B1276" s="0" t="s">
        <x:v>407</x:v>
      </x:c>
      <x:c r="C1276" s="0" t="s">
        <x:v>50</x:v>
      </x:c>
      <x:c r="D1276" s="0" t="s">
        <x:v>50</x:v>
      </x:c>
      <x:c r="E1276" s="0" t="s">
        <x:v>146</x:v>
      </x:c>
      <x:c r="F1276" s="0" t="s">
        <x:v>147</x:v>
      </x:c>
      <x:c r="G1276" s="0" t="s">
        <x:v>58</x:v>
      </x:c>
      <x:c r="H1276" s="0" t="s">
        <x:v>59</x:v>
      </x:c>
      <x:c r="I1276" s="0" t="s">
        <x:v>55</x:v>
      </x:c>
      <x:c r="J1276" s="0">
        <x:v>1558</x:v>
      </x:c>
    </x:row>
    <x:row r="1277" spans="1:10">
      <x:c r="A1277" s="0" t="s">
        <x:v>406</x:v>
      </x:c>
      <x:c r="B1277" s="0" t="s">
        <x:v>407</x:v>
      </x:c>
      <x:c r="C1277" s="0" t="s">
        <x:v>50</x:v>
      </x:c>
      <x:c r="D1277" s="0" t="s">
        <x:v>50</x:v>
      </x:c>
      <x:c r="E1277" s="0" t="s">
        <x:v>146</x:v>
      </x:c>
      <x:c r="F1277" s="0" t="s">
        <x:v>147</x:v>
      </x:c>
      <x:c r="G1277" s="0" t="s">
        <x:v>60</x:v>
      </x:c>
      <x:c r="H1277" s="0" t="s">
        <x:v>61</x:v>
      </x:c>
      <x:c r="I1277" s="0" t="s">
        <x:v>55</x:v>
      </x:c>
      <x:c r="J1277" s="0">
        <x:v>1141</x:v>
      </x:c>
    </x:row>
    <x:row r="1278" spans="1:10">
      <x:c r="A1278" s="0" t="s">
        <x:v>406</x:v>
      </x:c>
      <x:c r="B1278" s="0" t="s">
        <x:v>407</x:v>
      </x:c>
      <x:c r="C1278" s="0" t="s">
        <x:v>50</x:v>
      </x:c>
      <x:c r="D1278" s="0" t="s">
        <x:v>50</x:v>
      </x:c>
      <x:c r="E1278" s="0" t="s">
        <x:v>146</x:v>
      </x:c>
      <x:c r="F1278" s="0" t="s">
        <x:v>147</x:v>
      </x:c>
      <x:c r="G1278" s="0" t="s">
        <x:v>62</x:v>
      </x:c>
      <x:c r="H1278" s="0" t="s">
        <x:v>63</x:v>
      </x:c>
      <x:c r="I1278" s="0" t="s">
        <x:v>55</x:v>
      </x:c>
      <x:c r="J1278" s="0">
        <x:v>1959</x:v>
      </x:c>
    </x:row>
    <x:row r="1279" spans="1:10">
      <x:c r="A1279" s="0" t="s">
        <x:v>406</x:v>
      </x:c>
      <x:c r="B1279" s="0" t="s">
        <x:v>407</x:v>
      </x:c>
      <x:c r="C1279" s="0" t="s">
        <x:v>50</x:v>
      </x:c>
      <x:c r="D1279" s="0" t="s">
        <x:v>50</x:v>
      </x:c>
      <x:c r="E1279" s="0" t="s">
        <x:v>146</x:v>
      </x:c>
      <x:c r="F1279" s="0" t="s">
        <x:v>147</x:v>
      </x:c>
      <x:c r="G1279" s="0" t="s">
        <x:v>64</x:v>
      </x:c>
      <x:c r="H1279" s="0" t="s">
        <x:v>65</x:v>
      </x:c>
      <x:c r="I1279" s="0" t="s">
        <x:v>55</x:v>
      </x:c>
      <x:c r="J1279" s="0">
        <x:v>9175</x:v>
      </x:c>
    </x:row>
    <x:row r="1280" spans="1:10">
      <x:c r="A1280" s="0" t="s">
        <x:v>406</x:v>
      </x:c>
      <x:c r="B1280" s="0" t="s">
        <x:v>407</x:v>
      </x:c>
      <x:c r="C1280" s="0" t="s">
        <x:v>50</x:v>
      </x:c>
      <x:c r="D1280" s="0" t="s">
        <x:v>50</x:v>
      </x:c>
      <x:c r="E1280" s="0" t="s">
        <x:v>148</x:v>
      </x:c>
      <x:c r="F1280" s="0" t="s">
        <x:v>149</x:v>
      </x:c>
      <x:c r="G1280" s="0" t="s">
        <x:v>53</x:v>
      </x:c>
      <x:c r="H1280" s="0" t="s">
        <x:v>54</x:v>
      </x:c>
      <x:c r="I1280" s="0" t="s">
        <x:v>55</x:v>
      </x:c>
      <x:c r="J1280" s="0">
        <x:v>8065</x:v>
      </x:c>
    </x:row>
    <x:row r="1281" spans="1:10">
      <x:c r="A1281" s="0" t="s">
        <x:v>406</x:v>
      </x:c>
      <x:c r="B1281" s="0" t="s">
        <x:v>407</x:v>
      </x:c>
      <x:c r="C1281" s="0" t="s">
        <x:v>50</x:v>
      </x:c>
      <x:c r="D1281" s="0" t="s">
        <x:v>50</x:v>
      </x:c>
      <x:c r="E1281" s="0" t="s">
        <x:v>148</x:v>
      </x:c>
      <x:c r="F1281" s="0" t="s">
        <x:v>149</x:v>
      </x:c>
      <x:c r="G1281" s="0" t="s">
        <x:v>56</x:v>
      </x:c>
      <x:c r="H1281" s="0" t="s">
        <x:v>57</x:v>
      </x:c>
      <x:c r="I1281" s="0" t="s">
        <x:v>55</x:v>
      </x:c>
      <x:c r="J1281" s="0">
        <x:v>4110</x:v>
      </x:c>
    </x:row>
    <x:row r="1282" spans="1:10">
      <x:c r="A1282" s="0" t="s">
        <x:v>406</x:v>
      </x:c>
      <x:c r="B1282" s="0" t="s">
        <x:v>407</x:v>
      </x:c>
      <x:c r="C1282" s="0" t="s">
        <x:v>50</x:v>
      </x:c>
      <x:c r="D1282" s="0" t="s">
        <x:v>50</x:v>
      </x:c>
      <x:c r="E1282" s="0" t="s">
        <x:v>148</x:v>
      </x:c>
      <x:c r="F1282" s="0" t="s">
        <x:v>149</x:v>
      </x:c>
      <x:c r="G1282" s="0" t="s">
        <x:v>58</x:v>
      </x:c>
      <x:c r="H1282" s="0" t="s">
        <x:v>59</x:v>
      </x:c>
      <x:c r="I1282" s="0" t="s">
        <x:v>55</x:v>
      </x:c>
      <x:c r="J1282" s="0">
        <x:v>3613</x:v>
      </x:c>
    </x:row>
    <x:row r="1283" spans="1:10">
      <x:c r="A1283" s="0" t="s">
        <x:v>406</x:v>
      </x:c>
      <x:c r="B1283" s="0" t="s">
        <x:v>407</x:v>
      </x:c>
      <x:c r="C1283" s="0" t="s">
        <x:v>50</x:v>
      </x:c>
      <x:c r="D1283" s="0" t="s">
        <x:v>50</x:v>
      </x:c>
      <x:c r="E1283" s="0" t="s">
        <x:v>148</x:v>
      </x:c>
      <x:c r="F1283" s="0" t="s">
        <x:v>149</x:v>
      </x:c>
      <x:c r="G1283" s="0" t="s">
        <x:v>60</x:v>
      </x:c>
      <x:c r="H1283" s="0" t="s">
        <x:v>61</x:v>
      </x:c>
      <x:c r="I1283" s="0" t="s">
        <x:v>55</x:v>
      </x:c>
      <x:c r="J1283" s="0">
        <x:v>2877</x:v>
      </x:c>
    </x:row>
    <x:row r="1284" spans="1:10">
      <x:c r="A1284" s="0" t="s">
        <x:v>406</x:v>
      </x:c>
      <x:c r="B1284" s="0" t="s">
        <x:v>407</x:v>
      </x:c>
      <x:c r="C1284" s="0" t="s">
        <x:v>50</x:v>
      </x:c>
      <x:c r="D1284" s="0" t="s">
        <x:v>50</x:v>
      </x:c>
      <x:c r="E1284" s="0" t="s">
        <x:v>148</x:v>
      </x:c>
      <x:c r="F1284" s="0" t="s">
        <x:v>149</x:v>
      </x:c>
      <x:c r="G1284" s="0" t="s">
        <x:v>62</x:v>
      </x:c>
      <x:c r="H1284" s="0" t="s">
        <x:v>63</x:v>
      </x:c>
      <x:c r="I1284" s="0" t="s">
        <x:v>55</x:v>
      </x:c>
      <x:c r="J1284" s="0">
        <x:v>4111</x:v>
      </x:c>
    </x:row>
    <x:row r="1285" spans="1:10">
      <x:c r="A1285" s="0" t="s">
        <x:v>406</x:v>
      </x:c>
      <x:c r="B1285" s="0" t="s">
        <x:v>407</x:v>
      </x:c>
      <x:c r="C1285" s="0" t="s">
        <x:v>50</x:v>
      </x:c>
      <x:c r="D1285" s="0" t="s">
        <x:v>50</x:v>
      </x:c>
      <x:c r="E1285" s="0" t="s">
        <x:v>148</x:v>
      </x:c>
      <x:c r="F1285" s="0" t="s">
        <x:v>149</x:v>
      </x:c>
      <x:c r="G1285" s="0" t="s">
        <x:v>64</x:v>
      </x:c>
      <x:c r="H1285" s="0" t="s">
        <x:v>65</x:v>
      </x:c>
      <x:c r="I1285" s="0" t="s">
        <x:v>55</x:v>
      </x:c>
      <x:c r="J1285" s="0">
        <x:v>22776</x:v>
      </x:c>
    </x:row>
    <x:row r="1286" spans="1:10">
      <x:c r="A1286" s="0" t="s">
        <x:v>406</x:v>
      </x:c>
      <x:c r="B1286" s="0" t="s">
        <x:v>407</x:v>
      </x:c>
      <x:c r="C1286" s="0" t="s">
        <x:v>50</x:v>
      </x:c>
      <x:c r="D1286" s="0" t="s">
        <x:v>50</x:v>
      </x:c>
      <x:c r="E1286" s="0" t="s">
        <x:v>150</x:v>
      </x:c>
      <x:c r="F1286" s="0" t="s">
        <x:v>151</x:v>
      </x:c>
      <x:c r="G1286" s="0" t="s">
        <x:v>53</x:v>
      </x:c>
      <x:c r="H1286" s="0" t="s">
        <x:v>54</x:v>
      </x:c>
      <x:c r="I1286" s="0" t="s">
        <x:v>55</x:v>
      </x:c>
      <x:c r="J1286" s="0">
        <x:v>11111</x:v>
      </x:c>
    </x:row>
    <x:row r="1287" spans="1:10">
      <x:c r="A1287" s="0" t="s">
        <x:v>406</x:v>
      </x:c>
      <x:c r="B1287" s="0" t="s">
        <x:v>407</x:v>
      </x:c>
      <x:c r="C1287" s="0" t="s">
        <x:v>50</x:v>
      </x:c>
      <x:c r="D1287" s="0" t="s">
        <x:v>50</x:v>
      </x:c>
      <x:c r="E1287" s="0" t="s">
        <x:v>150</x:v>
      </x:c>
      <x:c r="F1287" s="0" t="s">
        <x:v>151</x:v>
      </x:c>
      <x:c r="G1287" s="0" t="s">
        <x:v>56</x:v>
      </x:c>
      <x:c r="H1287" s="0" t="s">
        <x:v>57</x:v>
      </x:c>
      <x:c r="I1287" s="0" t="s">
        <x:v>55</x:v>
      </x:c>
      <x:c r="J1287" s="0">
        <x:v>5453</x:v>
      </x:c>
    </x:row>
    <x:row r="1288" spans="1:10">
      <x:c r="A1288" s="0" t="s">
        <x:v>406</x:v>
      </x:c>
      <x:c r="B1288" s="0" t="s">
        <x:v>407</x:v>
      </x:c>
      <x:c r="C1288" s="0" t="s">
        <x:v>50</x:v>
      </x:c>
      <x:c r="D1288" s="0" t="s">
        <x:v>50</x:v>
      </x:c>
      <x:c r="E1288" s="0" t="s">
        <x:v>150</x:v>
      </x:c>
      <x:c r="F1288" s="0" t="s">
        <x:v>151</x:v>
      </x:c>
      <x:c r="G1288" s="0" t="s">
        <x:v>58</x:v>
      </x:c>
      <x:c r="H1288" s="0" t="s">
        <x:v>59</x:v>
      </x:c>
      <x:c r="I1288" s="0" t="s">
        <x:v>55</x:v>
      </x:c>
      <x:c r="J1288" s="0">
        <x:v>4476</x:v>
      </x:c>
    </x:row>
    <x:row r="1289" spans="1:10">
      <x:c r="A1289" s="0" t="s">
        <x:v>406</x:v>
      </x:c>
      <x:c r="B1289" s="0" t="s">
        <x:v>407</x:v>
      </x:c>
      <x:c r="C1289" s="0" t="s">
        <x:v>50</x:v>
      </x:c>
      <x:c r="D1289" s="0" t="s">
        <x:v>50</x:v>
      </x:c>
      <x:c r="E1289" s="0" t="s">
        <x:v>150</x:v>
      </x:c>
      <x:c r="F1289" s="0" t="s">
        <x:v>151</x:v>
      </x:c>
      <x:c r="G1289" s="0" t="s">
        <x:v>60</x:v>
      </x:c>
      <x:c r="H1289" s="0" t="s">
        <x:v>61</x:v>
      </x:c>
      <x:c r="I1289" s="0" t="s">
        <x:v>55</x:v>
      </x:c>
      <x:c r="J1289" s="0">
        <x:v>4125</x:v>
      </x:c>
    </x:row>
    <x:row r="1290" spans="1:10">
      <x:c r="A1290" s="0" t="s">
        <x:v>406</x:v>
      </x:c>
      <x:c r="B1290" s="0" t="s">
        <x:v>407</x:v>
      </x:c>
      <x:c r="C1290" s="0" t="s">
        <x:v>50</x:v>
      </x:c>
      <x:c r="D1290" s="0" t="s">
        <x:v>50</x:v>
      </x:c>
      <x:c r="E1290" s="0" t="s">
        <x:v>150</x:v>
      </x:c>
      <x:c r="F1290" s="0" t="s">
        <x:v>151</x:v>
      </x:c>
      <x:c r="G1290" s="0" t="s">
        <x:v>62</x:v>
      </x:c>
      <x:c r="H1290" s="0" t="s">
        <x:v>63</x:v>
      </x:c>
      <x:c r="I1290" s="0" t="s">
        <x:v>55</x:v>
      </x:c>
      <x:c r="J1290" s="0">
        <x:v>6297</x:v>
      </x:c>
    </x:row>
    <x:row r="1291" spans="1:10">
      <x:c r="A1291" s="0" t="s">
        <x:v>406</x:v>
      </x:c>
      <x:c r="B1291" s="0" t="s">
        <x:v>407</x:v>
      </x:c>
      <x:c r="C1291" s="0" t="s">
        <x:v>50</x:v>
      </x:c>
      <x:c r="D1291" s="0" t="s">
        <x:v>50</x:v>
      </x:c>
      <x:c r="E1291" s="0" t="s">
        <x:v>150</x:v>
      </x:c>
      <x:c r="F1291" s="0" t="s">
        <x:v>151</x:v>
      </x:c>
      <x:c r="G1291" s="0" t="s">
        <x:v>64</x:v>
      </x:c>
      <x:c r="H1291" s="0" t="s">
        <x:v>65</x:v>
      </x:c>
      <x:c r="I1291" s="0" t="s">
        <x:v>55</x:v>
      </x:c>
      <x:c r="J1291" s="0">
        <x:v>31462</x:v>
      </x:c>
    </x:row>
    <x:row r="1292" spans="1:10">
      <x:c r="A1292" s="0" t="s">
        <x:v>406</x:v>
      </x:c>
      <x:c r="B1292" s="0" t="s">
        <x:v>407</x:v>
      </x:c>
      <x:c r="C1292" s="0" t="s">
        <x:v>50</x:v>
      </x:c>
      <x:c r="D1292" s="0" t="s">
        <x:v>50</x:v>
      </x:c>
      <x:c r="E1292" s="0" t="s">
        <x:v>152</x:v>
      </x:c>
      <x:c r="F1292" s="0" t="s">
        <x:v>153</x:v>
      </x:c>
      <x:c r="G1292" s="0" t="s">
        <x:v>53</x:v>
      </x:c>
      <x:c r="H1292" s="0" t="s">
        <x:v>54</x:v>
      </x:c>
      <x:c r="I1292" s="0" t="s">
        <x:v>55</x:v>
      </x:c>
      <x:c r="J1292" s="0">
        <x:v>2944</x:v>
      </x:c>
    </x:row>
    <x:row r="1293" spans="1:10">
      <x:c r="A1293" s="0" t="s">
        <x:v>406</x:v>
      </x:c>
      <x:c r="B1293" s="0" t="s">
        <x:v>407</x:v>
      </x:c>
      <x:c r="C1293" s="0" t="s">
        <x:v>50</x:v>
      </x:c>
      <x:c r="D1293" s="0" t="s">
        <x:v>50</x:v>
      </x:c>
      <x:c r="E1293" s="0" t="s">
        <x:v>152</x:v>
      </x:c>
      <x:c r="F1293" s="0" t="s">
        <x:v>153</x:v>
      </x:c>
      <x:c r="G1293" s="0" t="s">
        <x:v>56</x:v>
      </x:c>
      <x:c r="H1293" s="0" t="s">
        <x:v>57</x:v>
      </x:c>
      <x:c r="I1293" s="0" t="s">
        <x:v>55</x:v>
      </x:c>
      <x:c r="J1293" s="0">
        <x:v>1810</x:v>
      </x:c>
    </x:row>
    <x:row r="1294" spans="1:10">
      <x:c r="A1294" s="0" t="s">
        <x:v>406</x:v>
      </x:c>
      <x:c r="B1294" s="0" t="s">
        <x:v>407</x:v>
      </x:c>
      <x:c r="C1294" s="0" t="s">
        <x:v>50</x:v>
      </x:c>
      <x:c r="D1294" s="0" t="s">
        <x:v>50</x:v>
      </x:c>
      <x:c r="E1294" s="0" t="s">
        <x:v>152</x:v>
      </x:c>
      <x:c r="F1294" s="0" t="s">
        <x:v>153</x:v>
      </x:c>
      <x:c r="G1294" s="0" t="s">
        <x:v>58</x:v>
      </x:c>
      <x:c r="H1294" s="0" t="s">
        <x:v>59</x:v>
      </x:c>
      <x:c r="I1294" s="0" t="s">
        <x:v>55</x:v>
      </x:c>
      <x:c r="J1294" s="0">
        <x:v>1765</x:v>
      </x:c>
    </x:row>
    <x:row r="1295" spans="1:10">
      <x:c r="A1295" s="0" t="s">
        <x:v>406</x:v>
      </x:c>
      <x:c r="B1295" s="0" t="s">
        <x:v>407</x:v>
      </x:c>
      <x:c r="C1295" s="0" t="s">
        <x:v>50</x:v>
      </x:c>
      <x:c r="D1295" s="0" t="s">
        <x:v>50</x:v>
      </x:c>
      <x:c r="E1295" s="0" t="s">
        <x:v>152</x:v>
      </x:c>
      <x:c r="F1295" s="0" t="s">
        <x:v>153</x:v>
      </x:c>
      <x:c r="G1295" s="0" t="s">
        <x:v>60</x:v>
      </x:c>
      <x:c r="H1295" s="0" t="s">
        <x:v>61</x:v>
      </x:c>
      <x:c r="I1295" s="0" t="s">
        <x:v>55</x:v>
      </x:c>
      <x:c r="J1295" s="0">
        <x:v>1495</x:v>
      </x:c>
    </x:row>
    <x:row r="1296" spans="1:10">
      <x:c r="A1296" s="0" t="s">
        <x:v>406</x:v>
      </x:c>
      <x:c r="B1296" s="0" t="s">
        <x:v>407</x:v>
      </x:c>
      <x:c r="C1296" s="0" t="s">
        <x:v>50</x:v>
      </x:c>
      <x:c r="D1296" s="0" t="s">
        <x:v>50</x:v>
      </x:c>
      <x:c r="E1296" s="0" t="s">
        <x:v>152</x:v>
      </x:c>
      <x:c r="F1296" s="0" t="s">
        <x:v>153</x:v>
      </x:c>
      <x:c r="G1296" s="0" t="s">
        <x:v>62</x:v>
      </x:c>
      <x:c r="H1296" s="0" t="s">
        <x:v>63</x:v>
      </x:c>
      <x:c r="I1296" s="0" t="s">
        <x:v>55</x:v>
      </x:c>
      <x:c r="J1296" s="0">
        <x:v>2412</x:v>
      </x:c>
    </x:row>
    <x:row r="1297" spans="1:10">
      <x:c r="A1297" s="0" t="s">
        <x:v>406</x:v>
      </x:c>
      <x:c r="B1297" s="0" t="s">
        <x:v>407</x:v>
      </x:c>
      <x:c r="C1297" s="0" t="s">
        <x:v>50</x:v>
      </x:c>
      <x:c r="D1297" s="0" t="s">
        <x:v>50</x:v>
      </x:c>
      <x:c r="E1297" s="0" t="s">
        <x:v>152</x:v>
      </x:c>
      <x:c r="F1297" s="0" t="s">
        <x:v>153</x:v>
      </x:c>
      <x:c r="G1297" s="0" t="s">
        <x:v>64</x:v>
      </x:c>
      <x:c r="H1297" s="0" t="s">
        <x:v>65</x:v>
      </x:c>
      <x:c r="I1297" s="0" t="s">
        <x:v>55</x:v>
      </x:c>
      <x:c r="J1297" s="0">
        <x:v>10426</x:v>
      </x:c>
    </x:row>
    <x:row r="1298" spans="1:10">
      <x:c r="A1298" s="0" t="s">
        <x:v>406</x:v>
      </x:c>
      <x:c r="B1298" s="0" t="s">
        <x:v>407</x:v>
      </x:c>
      <x:c r="C1298" s="0" t="s">
        <x:v>50</x:v>
      </x:c>
      <x:c r="D1298" s="0" t="s">
        <x:v>50</x:v>
      </x:c>
      <x:c r="E1298" s="0" t="s">
        <x:v>154</x:v>
      </x:c>
      <x:c r="F1298" s="0" t="s">
        <x:v>155</x:v>
      </x:c>
      <x:c r="G1298" s="0" t="s">
        <x:v>53</x:v>
      </x:c>
      <x:c r="H1298" s="0" t="s">
        <x:v>54</x:v>
      </x:c>
      <x:c r="I1298" s="0" t="s">
        <x:v>55</x:v>
      </x:c>
      <x:c r="J1298" s="0">
        <x:v>5610</x:v>
      </x:c>
    </x:row>
    <x:row r="1299" spans="1:10">
      <x:c r="A1299" s="0" t="s">
        <x:v>406</x:v>
      </x:c>
      <x:c r="B1299" s="0" t="s">
        <x:v>407</x:v>
      </x:c>
      <x:c r="C1299" s="0" t="s">
        <x:v>50</x:v>
      </x:c>
      <x:c r="D1299" s="0" t="s">
        <x:v>50</x:v>
      </x:c>
      <x:c r="E1299" s="0" t="s">
        <x:v>154</x:v>
      </x:c>
      <x:c r="F1299" s="0" t="s">
        <x:v>155</x:v>
      </x:c>
      <x:c r="G1299" s="0" t="s">
        <x:v>56</x:v>
      </x:c>
      <x:c r="H1299" s="0" t="s">
        <x:v>57</x:v>
      </x:c>
      <x:c r="I1299" s="0" t="s">
        <x:v>55</x:v>
      </x:c>
      <x:c r="J1299" s="0">
        <x:v>2634</x:v>
      </x:c>
    </x:row>
    <x:row r="1300" spans="1:10">
      <x:c r="A1300" s="0" t="s">
        <x:v>406</x:v>
      </x:c>
      <x:c r="B1300" s="0" t="s">
        <x:v>407</x:v>
      </x:c>
      <x:c r="C1300" s="0" t="s">
        <x:v>50</x:v>
      </x:c>
      <x:c r="D1300" s="0" t="s">
        <x:v>50</x:v>
      </x:c>
      <x:c r="E1300" s="0" t="s">
        <x:v>154</x:v>
      </x:c>
      <x:c r="F1300" s="0" t="s">
        <x:v>155</x:v>
      </x:c>
      <x:c r="G1300" s="0" t="s">
        <x:v>58</x:v>
      </x:c>
      <x:c r="H1300" s="0" t="s">
        <x:v>59</x:v>
      </x:c>
      <x:c r="I1300" s="0" t="s">
        <x:v>55</x:v>
      </x:c>
      <x:c r="J1300" s="0">
        <x:v>2301</x:v>
      </x:c>
    </x:row>
    <x:row r="1301" spans="1:10">
      <x:c r="A1301" s="0" t="s">
        <x:v>406</x:v>
      </x:c>
      <x:c r="B1301" s="0" t="s">
        <x:v>407</x:v>
      </x:c>
      <x:c r="C1301" s="0" t="s">
        <x:v>50</x:v>
      </x:c>
      <x:c r="D1301" s="0" t="s">
        <x:v>50</x:v>
      </x:c>
      <x:c r="E1301" s="0" t="s">
        <x:v>154</x:v>
      </x:c>
      <x:c r="F1301" s="0" t="s">
        <x:v>155</x:v>
      </x:c>
      <x:c r="G1301" s="0" t="s">
        <x:v>60</x:v>
      </x:c>
      <x:c r="H1301" s="0" t="s">
        <x:v>61</x:v>
      </x:c>
      <x:c r="I1301" s="0" t="s">
        <x:v>55</x:v>
      </x:c>
      <x:c r="J1301" s="0">
        <x:v>1781</x:v>
      </x:c>
    </x:row>
    <x:row r="1302" spans="1:10">
      <x:c r="A1302" s="0" t="s">
        <x:v>406</x:v>
      </x:c>
      <x:c r="B1302" s="0" t="s">
        <x:v>407</x:v>
      </x:c>
      <x:c r="C1302" s="0" t="s">
        <x:v>50</x:v>
      </x:c>
      <x:c r="D1302" s="0" t="s">
        <x:v>50</x:v>
      </x:c>
      <x:c r="E1302" s="0" t="s">
        <x:v>154</x:v>
      </x:c>
      <x:c r="F1302" s="0" t="s">
        <x:v>155</x:v>
      </x:c>
      <x:c r="G1302" s="0" t="s">
        <x:v>62</x:v>
      </x:c>
      <x:c r="H1302" s="0" t="s">
        <x:v>63</x:v>
      </x:c>
      <x:c r="I1302" s="0" t="s">
        <x:v>55</x:v>
      </x:c>
      <x:c r="J1302" s="0">
        <x:v>2403</x:v>
      </x:c>
    </x:row>
    <x:row r="1303" spans="1:10">
      <x:c r="A1303" s="0" t="s">
        <x:v>406</x:v>
      </x:c>
      <x:c r="B1303" s="0" t="s">
        <x:v>407</x:v>
      </x:c>
      <x:c r="C1303" s="0" t="s">
        <x:v>50</x:v>
      </x:c>
      <x:c r="D1303" s="0" t="s">
        <x:v>50</x:v>
      </x:c>
      <x:c r="E1303" s="0" t="s">
        <x:v>154</x:v>
      </x:c>
      <x:c r="F1303" s="0" t="s">
        <x:v>155</x:v>
      </x:c>
      <x:c r="G1303" s="0" t="s">
        <x:v>64</x:v>
      </x:c>
      <x:c r="H1303" s="0" t="s">
        <x:v>65</x:v>
      </x:c>
      <x:c r="I1303" s="0" t="s">
        <x:v>55</x:v>
      </x:c>
      <x:c r="J1303" s="0">
        <x:v>14729</x:v>
      </x:c>
    </x:row>
    <x:row r="1304" spans="1:10">
      <x:c r="A1304" s="0" t="s">
        <x:v>406</x:v>
      </x:c>
      <x:c r="B1304" s="0" t="s">
        <x:v>407</x:v>
      </x:c>
      <x:c r="C1304" s="0" t="s">
        <x:v>50</x:v>
      </x:c>
      <x:c r="D1304" s="0" t="s">
        <x:v>50</x:v>
      </x:c>
      <x:c r="E1304" s="0" t="s">
        <x:v>156</x:v>
      </x:c>
      <x:c r="F1304" s="0" t="s">
        <x:v>157</x:v>
      </x:c>
      <x:c r="G1304" s="0" t="s">
        <x:v>53</x:v>
      </x:c>
      <x:c r="H1304" s="0" t="s">
        <x:v>54</x:v>
      </x:c>
      <x:c r="I1304" s="0" t="s">
        <x:v>55</x:v>
      </x:c>
      <x:c r="J1304" s="0">
        <x:v>12602</x:v>
      </x:c>
    </x:row>
    <x:row r="1305" spans="1:10">
      <x:c r="A1305" s="0" t="s">
        <x:v>406</x:v>
      </x:c>
      <x:c r="B1305" s="0" t="s">
        <x:v>407</x:v>
      </x:c>
      <x:c r="C1305" s="0" t="s">
        <x:v>50</x:v>
      </x:c>
      <x:c r="D1305" s="0" t="s">
        <x:v>50</x:v>
      </x:c>
      <x:c r="E1305" s="0" t="s">
        <x:v>156</x:v>
      </x:c>
      <x:c r="F1305" s="0" t="s">
        <x:v>157</x:v>
      </x:c>
      <x:c r="G1305" s="0" t="s">
        <x:v>56</x:v>
      </x:c>
      <x:c r="H1305" s="0" t="s">
        <x:v>57</x:v>
      </x:c>
      <x:c r="I1305" s="0" t="s">
        <x:v>55</x:v>
      </x:c>
      <x:c r="J1305" s="0">
        <x:v>6641</x:v>
      </x:c>
    </x:row>
    <x:row r="1306" spans="1:10">
      <x:c r="A1306" s="0" t="s">
        <x:v>406</x:v>
      </x:c>
      <x:c r="B1306" s="0" t="s">
        <x:v>407</x:v>
      </x:c>
      <x:c r="C1306" s="0" t="s">
        <x:v>50</x:v>
      </x:c>
      <x:c r="D1306" s="0" t="s">
        <x:v>50</x:v>
      </x:c>
      <x:c r="E1306" s="0" t="s">
        <x:v>156</x:v>
      </x:c>
      <x:c r="F1306" s="0" t="s">
        <x:v>157</x:v>
      </x:c>
      <x:c r="G1306" s="0" t="s">
        <x:v>58</x:v>
      </x:c>
      <x:c r="H1306" s="0" t="s">
        <x:v>59</x:v>
      </x:c>
      <x:c r="I1306" s="0" t="s">
        <x:v>55</x:v>
      </x:c>
      <x:c r="J1306" s="0">
        <x:v>5413</x:v>
      </x:c>
    </x:row>
    <x:row r="1307" spans="1:10">
      <x:c r="A1307" s="0" t="s">
        <x:v>406</x:v>
      </x:c>
      <x:c r="B1307" s="0" t="s">
        <x:v>407</x:v>
      </x:c>
      <x:c r="C1307" s="0" t="s">
        <x:v>50</x:v>
      </x:c>
      <x:c r="D1307" s="0" t="s">
        <x:v>50</x:v>
      </x:c>
      <x:c r="E1307" s="0" t="s">
        <x:v>156</x:v>
      </x:c>
      <x:c r="F1307" s="0" t="s">
        <x:v>157</x:v>
      </x:c>
      <x:c r="G1307" s="0" t="s">
        <x:v>60</x:v>
      </x:c>
      <x:c r="H1307" s="0" t="s">
        <x:v>61</x:v>
      </x:c>
      <x:c r="I1307" s="0" t="s">
        <x:v>55</x:v>
      </x:c>
      <x:c r="J1307" s="0">
        <x:v>4879</x:v>
      </x:c>
    </x:row>
    <x:row r="1308" spans="1:10">
      <x:c r="A1308" s="0" t="s">
        <x:v>406</x:v>
      </x:c>
      <x:c r="B1308" s="0" t="s">
        <x:v>407</x:v>
      </x:c>
      <x:c r="C1308" s="0" t="s">
        <x:v>50</x:v>
      </x:c>
      <x:c r="D1308" s="0" t="s">
        <x:v>50</x:v>
      </x:c>
      <x:c r="E1308" s="0" t="s">
        <x:v>156</x:v>
      </x:c>
      <x:c r="F1308" s="0" t="s">
        <x:v>157</x:v>
      </x:c>
      <x:c r="G1308" s="0" t="s">
        <x:v>62</x:v>
      </x:c>
      <x:c r="H1308" s="0" t="s">
        <x:v>63</x:v>
      </x:c>
      <x:c r="I1308" s="0" t="s">
        <x:v>55</x:v>
      </x:c>
      <x:c r="J1308" s="0">
        <x:v>6862</x:v>
      </x:c>
    </x:row>
    <x:row r="1309" spans="1:10">
      <x:c r="A1309" s="0" t="s">
        <x:v>406</x:v>
      </x:c>
      <x:c r="B1309" s="0" t="s">
        <x:v>407</x:v>
      </x:c>
      <x:c r="C1309" s="0" t="s">
        <x:v>50</x:v>
      </x:c>
      <x:c r="D1309" s="0" t="s">
        <x:v>50</x:v>
      </x:c>
      <x:c r="E1309" s="0" t="s">
        <x:v>156</x:v>
      </x:c>
      <x:c r="F1309" s="0" t="s">
        <x:v>157</x:v>
      </x:c>
      <x:c r="G1309" s="0" t="s">
        <x:v>64</x:v>
      </x:c>
      <x:c r="H1309" s="0" t="s">
        <x:v>65</x:v>
      </x:c>
      <x:c r="I1309" s="0" t="s">
        <x:v>55</x:v>
      </x:c>
      <x:c r="J1309" s="0">
        <x:v>36397</x:v>
      </x:c>
    </x:row>
    <x:row r="1310" spans="1:10">
      <x:c r="A1310" s="0" t="s">
        <x:v>406</x:v>
      </x:c>
      <x:c r="B1310" s="0" t="s">
        <x:v>407</x:v>
      </x:c>
      <x:c r="C1310" s="0" t="s">
        <x:v>50</x:v>
      </x:c>
      <x:c r="D1310" s="0" t="s">
        <x:v>50</x:v>
      </x:c>
      <x:c r="E1310" s="0" t="s">
        <x:v>158</x:v>
      </x:c>
      <x:c r="F1310" s="0" t="s">
        <x:v>159</x:v>
      </x:c>
      <x:c r="G1310" s="0" t="s">
        <x:v>53</x:v>
      </x:c>
      <x:c r="H1310" s="0" t="s">
        <x:v>54</x:v>
      </x:c>
      <x:c r="I1310" s="0" t="s">
        <x:v>55</x:v>
      </x:c>
      <x:c r="J1310" s="0">
        <x:v>9670</x:v>
      </x:c>
    </x:row>
    <x:row r="1311" spans="1:10">
      <x:c r="A1311" s="0" t="s">
        <x:v>406</x:v>
      </x:c>
      <x:c r="B1311" s="0" t="s">
        <x:v>407</x:v>
      </x:c>
      <x:c r="C1311" s="0" t="s">
        <x:v>50</x:v>
      </x:c>
      <x:c r="D1311" s="0" t="s">
        <x:v>50</x:v>
      </x:c>
      <x:c r="E1311" s="0" t="s">
        <x:v>158</x:v>
      </x:c>
      <x:c r="F1311" s="0" t="s">
        <x:v>159</x:v>
      </x:c>
      <x:c r="G1311" s="0" t="s">
        <x:v>56</x:v>
      </x:c>
      <x:c r="H1311" s="0" t="s">
        <x:v>57</x:v>
      </x:c>
      <x:c r="I1311" s="0" t="s">
        <x:v>55</x:v>
      </x:c>
      <x:c r="J1311" s="0">
        <x:v>5080</x:v>
      </x:c>
    </x:row>
    <x:row r="1312" spans="1:10">
      <x:c r="A1312" s="0" t="s">
        <x:v>406</x:v>
      </x:c>
      <x:c r="B1312" s="0" t="s">
        <x:v>407</x:v>
      </x:c>
      <x:c r="C1312" s="0" t="s">
        <x:v>50</x:v>
      </x:c>
      <x:c r="D1312" s="0" t="s">
        <x:v>50</x:v>
      </x:c>
      <x:c r="E1312" s="0" t="s">
        <x:v>158</x:v>
      </x:c>
      <x:c r="F1312" s="0" t="s">
        <x:v>159</x:v>
      </x:c>
      <x:c r="G1312" s="0" t="s">
        <x:v>58</x:v>
      </x:c>
      <x:c r="H1312" s="0" t="s">
        <x:v>59</x:v>
      </x:c>
      <x:c r="I1312" s="0" t="s">
        <x:v>55</x:v>
      </x:c>
      <x:c r="J1312" s="0">
        <x:v>3751</x:v>
      </x:c>
    </x:row>
    <x:row r="1313" spans="1:10">
      <x:c r="A1313" s="0" t="s">
        <x:v>406</x:v>
      </x:c>
      <x:c r="B1313" s="0" t="s">
        <x:v>407</x:v>
      </x:c>
      <x:c r="C1313" s="0" t="s">
        <x:v>50</x:v>
      </x:c>
      <x:c r="D1313" s="0" t="s">
        <x:v>50</x:v>
      </x:c>
      <x:c r="E1313" s="0" t="s">
        <x:v>158</x:v>
      </x:c>
      <x:c r="F1313" s="0" t="s">
        <x:v>159</x:v>
      </x:c>
      <x:c r="G1313" s="0" t="s">
        <x:v>60</x:v>
      </x:c>
      <x:c r="H1313" s="0" t="s">
        <x:v>61</x:v>
      </x:c>
      <x:c r="I1313" s="0" t="s">
        <x:v>55</x:v>
      </x:c>
      <x:c r="J1313" s="0">
        <x:v>2848</x:v>
      </x:c>
    </x:row>
    <x:row r="1314" spans="1:10">
      <x:c r="A1314" s="0" t="s">
        <x:v>406</x:v>
      </x:c>
      <x:c r="B1314" s="0" t="s">
        <x:v>407</x:v>
      </x:c>
      <x:c r="C1314" s="0" t="s">
        <x:v>50</x:v>
      </x:c>
      <x:c r="D1314" s="0" t="s">
        <x:v>50</x:v>
      </x:c>
      <x:c r="E1314" s="0" t="s">
        <x:v>158</x:v>
      </x:c>
      <x:c r="F1314" s="0" t="s">
        <x:v>159</x:v>
      </x:c>
      <x:c r="G1314" s="0" t="s">
        <x:v>62</x:v>
      </x:c>
      <x:c r="H1314" s="0" t="s">
        <x:v>63</x:v>
      </x:c>
      <x:c r="I1314" s="0" t="s">
        <x:v>55</x:v>
      </x:c>
      <x:c r="J1314" s="0">
        <x:v>3735</x:v>
      </x:c>
    </x:row>
    <x:row r="1315" spans="1:10">
      <x:c r="A1315" s="0" t="s">
        <x:v>406</x:v>
      </x:c>
      <x:c r="B1315" s="0" t="s">
        <x:v>407</x:v>
      </x:c>
      <x:c r="C1315" s="0" t="s">
        <x:v>50</x:v>
      </x:c>
      <x:c r="D1315" s="0" t="s">
        <x:v>50</x:v>
      </x:c>
      <x:c r="E1315" s="0" t="s">
        <x:v>158</x:v>
      </x:c>
      <x:c r="F1315" s="0" t="s">
        <x:v>159</x:v>
      </x:c>
      <x:c r="G1315" s="0" t="s">
        <x:v>64</x:v>
      </x:c>
      <x:c r="H1315" s="0" t="s">
        <x:v>65</x:v>
      </x:c>
      <x:c r="I1315" s="0" t="s">
        <x:v>55</x:v>
      </x:c>
      <x:c r="J1315" s="0">
        <x:v>25084</x:v>
      </x:c>
    </x:row>
    <x:row r="1316" spans="1:10">
      <x:c r="A1316" s="0" t="s">
        <x:v>406</x:v>
      </x:c>
      <x:c r="B1316" s="0" t="s">
        <x:v>407</x:v>
      </x:c>
      <x:c r="C1316" s="0" t="s">
        <x:v>50</x:v>
      </x:c>
      <x:c r="D1316" s="0" t="s">
        <x:v>50</x:v>
      </x:c>
      <x:c r="E1316" s="0" t="s">
        <x:v>160</x:v>
      </x:c>
      <x:c r="F1316" s="0" t="s">
        <x:v>161</x:v>
      </x:c>
      <x:c r="G1316" s="0" t="s">
        <x:v>53</x:v>
      </x:c>
      <x:c r="H1316" s="0" t="s">
        <x:v>54</x:v>
      </x:c>
      <x:c r="I1316" s="0" t="s">
        <x:v>55</x:v>
      </x:c>
      <x:c r="J1316" s="0">
        <x:v>6256</x:v>
      </x:c>
    </x:row>
    <x:row r="1317" spans="1:10">
      <x:c r="A1317" s="0" t="s">
        <x:v>406</x:v>
      </x:c>
      <x:c r="B1317" s="0" t="s">
        <x:v>407</x:v>
      </x:c>
      <x:c r="C1317" s="0" t="s">
        <x:v>50</x:v>
      </x:c>
      <x:c r="D1317" s="0" t="s">
        <x:v>50</x:v>
      </x:c>
      <x:c r="E1317" s="0" t="s">
        <x:v>160</x:v>
      </x:c>
      <x:c r="F1317" s="0" t="s">
        <x:v>161</x:v>
      </x:c>
      <x:c r="G1317" s="0" t="s">
        <x:v>56</x:v>
      </x:c>
      <x:c r="H1317" s="0" t="s">
        <x:v>57</x:v>
      </x:c>
      <x:c r="I1317" s="0" t="s">
        <x:v>55</x:v>
      </x:c>
      <x:c r="J1317" s="0">
        <x:v>3508</x:v>
      </x:c>
    </x:row>
    <x:row r="1318" spans="1:10">
      <x:c r="A1318" s="0" t="s">
        <x:v>406</x:v>
      </x:c>
      <x:c r="B1318" s="0" t="s">
        <x:v>407</x:v>
      </x:c>
      <x:c r="C1318" s="0" t="s">
        <x:v>50</x:v>
      </x:c>
      <x:c r="D1318" s="0" t="s">
        <x:v>50</x:v>
      </x:c>
      <x:c r="E1318" s="0" t="s">
        <x:v>160</x:v>
      </x:c>
      <x:c r="F1318" s="0" t="s">
        <x:v>161</x:v>
      </x:c>
      <x:c r="G1318" s="0" t="s">
        <x:v>58</x:v>
      </x:c>
      <x:c r="H1318" s="0" t="s">
        <x:v>59</x:v>
      </x:c>
      <x:c r="I1318" s="0" t="s">
        <x:v>55</x:v>
      </x:c>
      <x:c r="J1318" s="0">
        <x:v>2749</x:v>
      </x:c>
    </x:row>
    <x:row r="1319" spans="1:10">
      <x:c r="A1319" s="0" t="s">
        <x:v>406</x:v>
      </x:c>
      <x:c r="B1319" s="0" t="s">
        <x:v>407</x:v>
      </x:c>
      <x:c r="C1319" s="0" t="s">
        <x:v>50</x:v>
      </x:c>
      <x:c r="D1319" s="0" t="s">
        <x:v>50</x:v>
      </x:c>
      <x:c r="E1319" s="0" t="s">
        <x:v>160</x:v>
      </x:c>
      <x:c r="F1319" s="0" t="s">
        <x:v>161</x:v>
      </x:c>
      <x:c r="G1319" s="0" t="s">
        <x:v>60</x:v>
      </x:c>
      <x:c r="H1319" s="0" t="s">
        <x:v>61</x:v>
      </x:c>
      <x:c r="I1319" s="0" t="s">
        <x:v>55</x:v>
      </x:c>
      <x:c r="J1319" s="0">
        <x:v>2347</x:v>
      </x:c>
    </x:row>
    <x:row r="1320" spans="1:10">
      <x:c r="A1320" s="0" t="s">
        <x:v>406</x:v>
      </x:c>
      <x:c r="B1320" s="0" t="s">
        <x:v>407</x:v>
      </x:c>
      <x:c r="C1320" s="0" t="s">
        <x:v>50</x:v>
      </x:c>
      <x:c r="D1320" s="0" t="s">
        <x:v>50</x:v>
      </x:c>
      <x:c r="E1320" s="0" t="s">
        <x:v>160</x:v>
      </x:c>
      <x:c r="F1320" s="0" t="s">
        <x:v>161</x:v>
      </x:c>
      <x:c r="G1320" s="0" t="s">
        <x:v>62</x:v>
      </x:c>
      <x:c r="H1320" s="0" t="s">
        <x:v>63</x:v>
      </x:c>
      <x:c r="I1320" s="0" t="s">
        <x:v>55</x:v>
      </x:c>
      <x:c r="J1320" s="0">
        <x:v>3831</x:v>
      </x:c>
    </x:row>
    <x:row r="1321" spans="1:10">
      <x:c r="A1321" s="0" t="s">
        <x:v>406</x:v>
      </x:c>
      <x:c r="B1321" s="0" t="s">
        <x:v>407</x:v>
      </x:c>
      <x:c r="C1321" s="0" t="s">
        <x:v>50</x:v>
      </x:c>
      <x:c r="D1321" s="0" t="s">
        <x:v>50</x:v>
      </x:c>
      <x:c r="E1321" s="0" t="s">
        <x:v>160</x:v>
      </x:c>
      <x:c r="F1321" s="0" t="s">
        <x:v>161</x:v>
      </x:c>
      <x:c r="G1321" s="0" t="s">
        <x:v>64</x:v>
      </x:c>
      <x:c r="H1321" s="0" t="s">
        <x:v>65</x:v>
      </x:c>
      <x:c r="I1321" s="0" t="s">
        <x:v>55</x:v>
      </x:c>
      <x:c r="J1321" s="0">
        <x:v>18691</x:v>
      </x:c>
    </x:row>
    <x:row r="1322" spans="1:10">
      <x:c r="A1322" s="0" t="s">
        <x:v>406</x:v>
      </x:c>
      <x:c r="B1322" s="0" t="s">
        <x:v>407</x:v>
      </x:c>
      <x:c r="C1322" s="0" t="s">
        <x:v>50</x:v>
      </x:c>
      <x:c r="D1322" s="0" t="s">
        <x:v>50</x:v>
      </x:c>
      <x:c r="E1322" s="0" t="s">
        <x:v>162</x:v>
      </x:c>
      <x:c r="F1322" s="0" t="s">
        <x:v>163</x:v>
      </x:c>
      <x:c r="G1322" s="0" t="s">
        <x:v>53</x:v>
      </x:c>
      <x:c r="H1322" s="0" t="s">
        <x:v>54</x:v>
      </x:c>
      <x:c r="I1322" s="0" t="s">
        <x:v>55</x:v>
      </x:c>
      <x:c r="J1322" s="0">
        <x:v>14002</x:v>
      </x:c>
    </x:row>
    <x:row r="1323" spans="1:10">
      <x:c r="A1323" s="0" t="s">
        <x:v>406</x:v>
      </x:c>
      <x:c r="B1323" s="0" t="s">
        <x:v>407</x:v>
      </x:c>
      <x:c r="C1323" s="0" t="s">
        <x:v>50</x:v>
      </x:c>
      <x:c r="D1323" s="0" t="s">
        <x:v>50</x:v>
      </x:c>
      <x:c r="E1323" s="0" t="s">
        <x:v>162</x:v>
      </x:c>
      <x:c r="F1323" s="0" t="s">
        <x:v>163</x:v>
      </x:c>
      <x:c r="G1323" s="0" t="s">
        <x:v>56</x:v>
      </x:c>
      <x:c r="H1323" s="0" t="s">
        <x:v>57</x:v>
      </x:c>
      <x:c r="I1323" s="0" t="s">
        <x:v>55</x:v>
      </x:c>
      <x:c r="J1323" s="0">
        <x:v>6647</x:v>
      </x:c>
    </x:row>
    <x:row r="1324" spans="1:10">
      <x:c r="A1324" s="0" t="s">
        <x:v>406</x:v>
      </x:c>
      <x:c r="B1324" s="0" t="s">
        <x:v>407</x:v>
      </x:c>
      <x:c r="C1324" s="0" t="s">
        <x:v>50</x:v>
      </x:c>
      <x:c r="D1324" s="0" t="s">
        <x:v>50</x:v>
      </x:c>
      <x:c r="E1324" s="0" t="s">
        <x:v>162</x:v>
      </x:c>
      <x:c r="F1324" s="0" t="s">
        <x:v>163</x:v>
      </x:c>
      <x:c r="G1324" s="0" t="s">
        <x:v>58</x:v>
      </x:c>
      <x:c r="H1324" s="0" t="s">
        <x:v>59</x:v>
      </x:c>
      <x:c r="I1324" s="0" t="s">
        <x:v>55</x:v>
      </x:c>
      <x:c r="J1324" s="0">
        <x:v>5573</x:v>
      </x:c>
    </x:row>
    <x:row r="1325" spans="1:10">
      <x:c r="A1325" s="0" t="s">
        <x:v>406</x:v>
      </x:c>
      <x:c r="B1325" s="0" t="s">
        <x:v>407</x:v>
      </x:c>
      <x:c r="C1325" s="0" t="s">
        <x:v>50</x:v>
      </x:c>
      <x:c r="D1325" s="0" t="s">
        <x:v>50</x:v>
      </x:c>
      <x:c r="E1325" s="0" t="s">
        <x:v>162</x:v>
      </x:c>
      <x:c r="F1325" s="0" t="s">
        <x:v>163</x:v>
      </x:c>
      <x:c r="G1325" s="0" t="s">
        <x:v>60</x:v>
      </x:c>
      <x:c r="H1325" s="0" t="s">
        <x:v>61</x:v>
      </x:c>
      <x:c r="I1325" s="0" t="s">
        <x:v>55</x:v>
      </x:c>
      <x:c r="J1325" s="0">
        <x:v>5143</x:v>
      </x:c>
    </x:row>
    <x:row r="1326" spans="1:10">
      <x:c r="A1326" s="0" t="s">
        <x:v>406</x:v>
      </x:c>
      <x:c r="B1326" s="0" t="s">
        <x:v>407</x:v>
      </x:c>
      <x:c r="C1326" s="0" t="s">
        <x:v>50</x:v>
      </x:c>
      <x:c r="D1326" s="0" t="s">
        <x:v>50</x:v>
      </x:c>
      <x:c r="E1326" s="0" t="s">
        <x:v>162</x:v>
      </x:c>
      <x:c r="F1326" s="0" t="s">
        <x:v>163</x:v>
      </x:c>
      <x:c r="G1326" s="0" t="s">
        <x:v>62</x:v>
      </x:c>
      <x:c r="H1326" s="0" t="s">
        <x:v>63</x:v>
      </x:c>
      <x:c r="I1326" s="0" t="s">
        <x:v>55</x:v>
      </x:c>
      <x:c r="J1326" s="0">
        <x:v>8896</x:v>
      </x:c>
    </x:row>
    <x:row r="1327" spans="1:10">
      <x:c r="A1327" s="0" t="s">
        <x:v>406</x:v>
      </x:c>
      <x:c r="B1327" s="0" t="s">
        <x:v>407</x:v>
      </x:c>
      <x:c r="C1327" s="0" t="s">
        <x:v>50</x:v>
      </x:c>
      <x:c r="D1327" s="0" t="s">
        <x:v>50</x:v>
      </x:c>
      <x:c r="E1327" s="0" t="s">
        <x:v>162</x:v>
      </x:c>
      <x:c r="F1327" s="0" t="s">
        <x:v>163</x:v>
      </x:c>
      <x:c r="G1327" s="0" t="s">
        <x:v>64</x:v>
      </x:c>
      <x:c r="H1327" s="0" t="s">
        <x:v>65</x:v>
      </x:c>
      <x:c r="I1327" s="0" t="s">
        <x:v>55</x:v>
      </x:c>
      <x:c r="J1327" s="0">
        <x:v>40261</x:v>
      </x:c>
    </x:row>
    <x:row r="1328" spans="1:10">
      <x:c r="A1328" s="0" t="s">
        <x:v>406</x:v>
      </x:c>
      <x:c r="B1328" s="0" t="s">
        <x:v>407</x:v>
      </x:c>
      <x:c r="C1328" s="0" t="s">
        <x:v>50</x:v>
      </x:c>
      <x:c r="D1328" s="0" t="s">
        <x:v>50</x:v>
      </x:c>
      <x:c r="E1328" s="0" t="s">
        <x:v>164</x:v>
      </x:c>
      <x:c r="F1328" s="0" t="s">
        <x:v>165</x:v>
      </x:c>
      <x:c r="G1328" s="0" t="s">
        <x:v>53</x:v>
      </x:c>
      <x:c r="H1328" s="0" t="s">
        <x:v>54</x:v>
      </x:c>
      <x:c r="I1328" s="0" t="s">
        <x:v>55</x:v>
      </x:c>
      <x:c r="J1328" s="0">
        <x:v>2652</x:v>
      </x:c>
    </x:row>
    <x:row r="1329" spans="1:10">
      <x:c r="A1329" s="0" t="s">
        <x:v>406</x:v>
      </x:c>
      <x:c r="B1329" s="0" t="s">
        <x:v>407</x:v>
      </x:c>
      <x:c r="C1329" s="0" t="s">
        <x:v>50</x:v>
      </x:c>
      <x:c r="D1329" s="0" t="s">
        <x:v>50</x:v>
      </x:c>
      <x:c r="E1329" s="0" t="s">
        <x:v>164</x:v>
      </x:c>
      <x:c r="F1329" s="0" t="s">
        <x:v>165</x:v>
      </x:c>
      <x:c r="G1329" s="0" t="s">
        <x:v>56</x:v>
      </x:c>
      <x:c r="H1329" s="0" t="s">
        <x:v>57</x:v>
      </x:c>
      <x:c r="I1329" s="0" t="s">
        <x:v>55</x:v>
      </x:c>
      <x:c r="J1329" s="0">
        <x:v>1374</x:v>
      </x:c>
    </x:row>
    <x:row r="1330" spans="1:10">
      <x:c r="A1330" s="0" t="s">
        <x:v>406</x:v>
      </x:c>
      <x:c r="B1330" s="0" t="s">
        <x:v>407</x:v>
      </x:c>
      <x:c r="C1330" s="0" t="s">
        <x:v>50</x:v>
      </x:c>
      <x:c r="D1330" s="0" t="s">
        <x:v>50</x:v>
      </x:c>
      <x:c r="E1330" s="0" t="s">
        <x:v>164</x:v>
      </x:c>
      <x:c r="F1330" s="0" t="s">
        <x:v>165</x:v>
      </x:c>
      <x:c r="G1330" s="0" t="s">
        <x:v>58</x:v>
      </x:c>
      <x:c r="H1330" s="0" t="s">
        <x:v>59</x:v>
      </x:c>
      <x:c r="I1330" s="0" t="s">
        <x:v>55</x:v>
      </x:c>
      <x:c r="J1330" s="0">
        <x:v>1319</x:v>
      </x:c>
    </x:row>
    <x:row r="1331" spans="1:10">
      <x:c r="A1331" s="0" t="s">
        <x:v>406</x:v>
      </x:c>
      <x:c r="B1331" s="0" t="s">
        <x:v>407</x:v>
      </x:c>
      <x:c r="C1331" s="0" t="s">
        <x:v>50</x:v>
      </x:c>
      <x:c r="D1331" s="0" t="s">
        <x:v>50</x:v>
      </x:c>
      <x:c r="E1331" s="0" t="s">
        <x:v>164</x:v>
      </x:c>
      <x:c r="F1331" s="0" t="s">
        <x:v>165</x:v>
      </x:c>
      <x:c r="G1331" s="0" t="s">
        <x:v>60</x:v>
      </x:c>
      <x:c r="H1331" s="0" t="s">
        <x:v>61</x:v>
      </x:c>
      <x:c r="I1331" s="0" t="s">
        <x:v>55</x:v>
      </x:c>
      <x:c r="J1331" s="0">
        <x:v>1190</x:v>
      </x:c>
    </x:row>
    <x:row r="1332" spans="1:10">
      <x:c r="A1332" s="0" t="s">
        <x:v>406</x:v>
      </x:c>
      <x:c r="B1332" s="0" t="s">
        <x:v>407</x:v>
      </x:c>
      <x:c r="C1332" s="0" t="s">
        <x:v>50</x:v>
      </x:c>
      <x:c r="D1332" s="0" t="s">
        <x:v>50</x:v>
      </x:c>
      <x:c r="E1332" s="0" t="s">
        <x:v>164</x:v>
      </x:c>
      <x:c r="F1332" s="0" t="s">
        <x:v>165</x:v>
      </x:c>
      <x:c r="G1332" s="0" t="s">
        <x:v>62</x:v>
      </x:c>
      <x:c r="H1332" s="0" t="s">
        <x:v>63</x:v>
      </x:c>
      <x:c r="I1332" s="0" t="s">
        <x:v>55</x:v>
      </x:c>
      <x:c r="J1332" s="0">
        <x:v>1941</x:v>
      </x:c>
    </x:row>
    <x:row r="1333" spans="1:10">
      <x:c r="A1333" s="0" t="s">
        <x:v>406</x:v>
      </x:c>
      <x:c r="B1333" s="0" t="s">
        <x:v>407</x:v>
      </x:c>
      <x:c r="C1333" s="0" t="s">
        <x:v>50</x:v>
      </x:c>
      <x:c r="D1333" s="0" t="s">
        <x:v>50</x:v>
      </x:c>
      <x:c r="E1333" s="0" t="s">
        <x:v>164</x:v>
      </x:c>
      <x:c r="F1333" s="0" t="s">
        <x:v>165</x:v>
      </x:c>
      <x:c r="G1333" s="0" t="s">
        <x:v>64</x:v>
      </x:c>
      <x:c r="H1333" s="0" t="s">
        <x:v>65</x:v>
      </x:c>
      <x:c r="I1333" s="0" t="s">
        <x:v>55</x:v>
      </x:c>
      <x:c r="J1333" s="0">
        <x:v>8476</x:v>
      </x:c>
    </x:row>
    <x:row r="1334" spans="1:10">
      <x:c r="A1334" s="0" t="s">
        <x:v>406</x:v>
      </x:c>
      <x:c r="B1334" s="0" t="s">
        <x:v>407</x:v>
      </x:c>
      <x:c r="C1334" s="0" t="s">
        <x:v>50</x:v>
      </x:c>
      <x:c r="D1334" s="0" t="s">
        <x:v>50</x:v>
      </x:c>
      <x:c r="E1334" s="0" t="s">
        <x:v>166</x:v>
      </x:c>
      <x:c r="F1334" s="0" t="s">
        <x:v>167</x:v>
      </x:c>
      <x:c r="G1334" s="0" t="s">
        <x:v>53</x:v>
      </x:c>
      <x:c r="H1334" s="0" t="s">
        <x:v>54</x:v>
      </x:c>
      <x:c r="I1334" s="0" t="s">
        <x:v>55</x:v>
      </x:c>
      <x:c r="J1334" s="0">
        <x:v>5253</x:v>
      </x:c>
    </x:row>
    <x:row r="1335" spans="1:10">
      <x:c r="A1335" s="0" t="s">
        <x:v>406</x:v>
      </x:c>
      <x:c r="B1335" s="0" t="s">
        <x:v>407</x:v>
      </x:c>
      <x:c r="C1335" s="0" t="s">
        <x:v>50</x:v>
      </x:c>
      <x:c r="D1335" s="0" t="s">
        <x:v>50</x:v>
      </x:c>
      <x:c r="E1335" s="0" t="s">
        <x:v>166</x:v>
      </x:c>
      <x:c r="F1335" s="0" t="s">
        <x:v>167</x:v>
      </x:c>
      <x:c r="G1335" s="0" t="s">
        <x:v>56</x:v>
      </x:c>
      <x:c r="H1335" s="0" t="s">
        <x:v>57</x:v>
      </x:c>
      <x:c r="I1335" s="0" t="s">
        <x:v>55</x:v>
      </x:c>
      <x:c r="J1335" s="0">
        <x:v>2936</x:v>
      </x:c>
    </x:row>
    <x:row r="1336" spans="1:10">
      <x:c r="A1336" s="0" t="s">
        <x:v>406</x:v>
      </x:c>
      <x:c r="B1336" s="0" t="s">
        <x:v>407</x:v>
      </x:c>
      <x:c r="C1336" s="0" t="s">
        <x:v>50</x:v>
      </x:c>
      <x:c r="D1336" s="0" t="s">
        <x:v>50</x:v>
      </x:c>
      <x:c r="E1336" s="0" t="s">
        <x:v>166</x:v>
      </x:c>
      <x:c r="F1336" s="0" t="s">
        <x:v>167</x:v>
      </x:c>
      <x:c r="G1336" s="0" t="s">
        <x:v>58</x:v>
      </x:c>
      <x:c r="H1336" s="0" t="s">
        <x:v>59</x:v>
      </x:c>
      <x:c r="I1336" s="0" t="s">
        <x:v>55</x:v>
      </x:c>
      <x:c r="J1336" s="0">
        <x:v>2985</x:v>
      </x:c>
    </x:row>
    <x:row r="1337" spans="1:10">
      <x:c r="A1337" s="0" t="s">
        <x:v>406</x:v>
      </x:c>
      <x:c r="B1337" s="0" t="s">
        <x:v>407</x:v>
      </x:c>
      <x:c r="C1337" s="0" t="s">
        <x:v>50</x:v>
      </x:c>
      <x:c r="D1337" s="0" t="s">
        <x:v>50</x:v>
      </x:c>
      <x:c r="E1337" s="0" t="s">
        <x:v>166</x:v>
      </x:c>
      <x:c r="F1337" s="0" t="s">
        <x:v>167</x:v>
      </x:c>
      <x:c r="G1337" s="0" t="s">
        <x:v>60</x:v>
      </x:c>
      <x:c r="H1337" s="0" t="s">
        <x:v>61</x:v>
      </x:c>
      <x:c r="I1337" s="0" t="s">
        <x:v>55</x:v>
      </x:c>
      <x:c r="J1337" s="0">
        <x:v>2273</x:v>
      </x:c>
    </x:row>
    <x:row r="1338" spans="1:10">
      <x:c r="A1338" s="0" t="s">
        <x:v>406</x:v>
      </x:c>
      <x:c r="B1338" s="0" t="s">
        <x:v>407</x:v>
      </x:c>
      <x:c r="C1338" s="0" t="s">
        <x:v>50</x:v>
      </x:c>
      <x:c r="D1338" s="0" t="s">
        <x:v>50</x:v>
      </x:c>
      <x:c r="E1338" s="0" t="s">
        <x:v>166</x:v>
      </x:c>
      <x:c r="F1338" s="0" t="s">
        <x:v>167</x:v>
      </x:c>
      <x:c r="G1338" s="0" t="s">
        <x:v>62</x:v>
      </x:c>
      <x:c r="H1338" s="0" t="s">
        <x:v>63</x:v>
      </x:c>
      <x:c r="I1338" s="0" t="s">
        <x:v>55</x:v>
      </x:c>
      <x:c r="J1338" s="0">
        <x:v>3275</x:v>
      </x:c>
    </x:row>
    <x:row r="1339" spans="1:10">
      <x:c r="A1339" s="0" t="s">
        <x:v>406</x:v>
      </x:c>
      <x:c r="B1339" s="0" t="s">
        <x:v>407</x:v>
      </x:c>
      <x:c r="C1339" s="0" t="s">
        <x:v>50</x:v>
      </x:c>
      <x:c r="D1339" s="0" t="s">
        <x:v>50</x:v>
      </x:c>
      <x:c r="E1339" s="0" t="s">
        <x:v>166</x:v>
      </x:c>
      <x:c r="F1339" s="0" t="s">
        <x:v>167</x:v>
      </x:c>
      <x:c r="G1339" s="0" t="s">
        <x:v>64</x:v>
      </x:c>
      <x:c r="H1339" s="0" t="s">
        <x:v>65</x:v>
      </x:c>
      <x:c r="I1339" s="0" t="s">
        <x:v>55</x:v>
      </x:c>
      <x:c r="J1339" s="0">
        <x:v>16722</x:v>
      </x:c>
    </x:row>
    <x:row r="1340" spans="1:10">
      <x:c r="A1340" s="0" t="s">
        <x:v>406</x:v>
      </x:c>
      <x:c r="B1340" s="0" t="s">
        <x:v>407</x:v>
      </x:c>
      <x:c r="C1340" s="0" t="s">
        <x:v>50</x:v>
      </x:c>
      <x:c r="D1340" s="0" t="s">
        <x:v>50</x:v>
      </x:c>
      <x:c r="E1340" s="0" t="s">
        <x:v>168</x:v>
      </x:c>
      <x:c r="F1340" s="0" t="s">
        <x:v>169</x:v>
      </x:c>
      <x:c r="G1340" s="0" t="s">
        <x:v>53</x:v>
      </x:c>
      <x:c r="H1340" s="0" t="s">
        <x:v>54</x:v>
      </x:c>
      <x:c r="I1340" s="0" t="s">
        <x:v>55</x:v>
      </x:c>
      <x:c r="J1340" s="0">
        <x:v>7968</x:v>
      </x:c>
    </x:row>
    <x:row r="1341" spans="1:10">
      <x:c r="A1341" s="0" t="s">
        <x:v>406</x:v>
      </x:c>
      <x:c r="B1341" s="0" t="s">
        <x:v>407</x:v>
      </x:c>
      <x:c r="C1341" s="0" t="s">
        <x:v>50</x:v>
      </x:c>
      <x:c r="D1341" s="0" t="s">
        <x:v>50</x:v>
      </x:c>
      <x:c r="E1341" s="0" t="s">
        <x:v>168</x:v>
      </x:c>
      <x:c r="F1341" s="0" t="s">
        <x:v>169</x:v>
      </x:c>
      <x:c r="G1341" s="0" t="s">
        <x:v>56</x:v>
      </x:c>
      <x:c r="H1341" s="0" t="s">
        <x:v>57</x:v>
      </x:c>
      <x:c r="I1341" s="0" t="s">
        <x:v>55</x:v>
      </x:c>
      <x:c r="J1341" s="0">
        <x:v>4766</x:v>
      </x:c>
    </x:row>
    <x:row r="1342" spans="1:10">
      <x:c r="A1342" s="0" t="s">
        <x:v>406</x:v>
      </x:c>
      <x:c r="B1342" s="0" t="s">
        <x:v>407</x:v>
      </x:c>
      <x:c r="C1342" s="0" t="s">
        <x:v>50</x:v>
      </x:c>
      <x:c r="D1342" s="0" t="s">
        <x:v>50</x:v>
      </x:c>
      <x:c r="E1342" s="0" t="s">
        <x:v>168</x:v>
      </x:c>
      <x:c r="F1342" s="0" t="s">
        <x:v>169</x:v>
      </x:c>
      <x:c r="G1342" s="0" t="s">
        <x:v>58</x:v>
      </x:c>
      <x:c r="H1342" s="0" t="s">
        <x:v>59</x:v>
      </x:c>
      <x:c r="I1342" s="0" t="s">
        <x:v>55</x:v>
      </x:c>
      <x:c r="J1342" s="0">
        <x:v>4768</x:v>
      </x:c>
    </x:row>
    <x:row r="1343" spans="1:10">
      <x:c r="A1343" s="0" t="s">
        <x:v>406</x:v>
      </x:c>
      <x:c r="B1343" s="0" t="s">
        <x:v>407</x:v>
      </x:c>
      <x:c r="C1343" s="0" t="s">
        <x:v>50</x:v>
      </x:c>
      <x:c r="D1343" s="0" t="s">
        <x:v>50</x:v>
      </x:c>
      <x:c r="E1343" s="0" t="s">
        <x:v>168</x:v>
      </x:c>
      <x:c r="F1343" s="0" t="s">
        <x:v>169</x:v>
      </x:c>
      <x:c r="G1343" s="0" t="s">
        <x:v>60</x:v>
      </x:c>
      <x:c r="H1343" s="0" t="s">
        <x:v>61</x:v>
      </x:c>
      <x:c r="I1343" s="0" t="s">
        <x:v>55</x:v>
      </x:c>
      <x:c r="J1343" s="0">
        <x:v>4200</x:v>
      </x:c>
    </x:row>
    <x:row r="1344" spans="1:10">
      <x:c r="A1344" s="0" t="s">
        <x:v>406</x:v>
      </x:c>
      <x:c r="B1344" s="0" t="s">
        <x:v>407</x:v>
      </x:c>
      <x:c r="C1344" s="0" t="s">
        <x:v>50</x:v>
      </x:c>
      <x:c r="D1344" s="0" t="s">
        <x:v>50</x:v>
      </x:c>
      <x:c r="E1344" s="0" t="s">
        <x:v>168</x:v>
      </x:c>
      <x:c r="F1344" s="0" t="s">
        <x:v>169</x:v>
      </x:c>
      <x:c r="G1344" s="0" t="s">
        <x:v>62</x:v>
      </x:c>
      <x:c r="H1344" s="0" t="s">
        <x:v>63</x:v>
      </x:c>
      <x:c r="I1344" s="0" t="s">
        <x:v>55</x:v>
      </x:c>
      <x:c r="J1344" s="0">
        <x:v>7262</x:v>
      </x:c>
    </x:row>
    <x:row r="1345" spans="1:10">
      <x:c r="A1345" s="0" t="s">
        <x:v>406</x:v>
      </x:c>
      <x:c r="B1345" s="0" t="s">
        <x:v>407</x:v>
      </x:c>
      <x:c r="C1345" s="0" t="s">
        <x:v>50</x:v>
      </x:c>
      <x:c r="D1345" s="0" t="s">
        <x:v>50</x:v>
      </x:c>
      <x:c r="E1345" s="0" t="s">
        <x:v>168</x:v>
      </x:c>
      <x:c r="F1345" s="0" t="s">
        <x:v>169</x:v>
      </x:c>
      <x:c r="G1345" s="0" t="s">
        <x:v>64</x:v>
      </x:c>
      <x:c r="H1345" s="0" t="s">
        <x:v>65</x:v>
      </x:c>
      <x:c r="I1345" s="0" t="s">
        <x:v>55</x:v>
      </x:c>
      <x:c r="J1345" s="0">
        <x:v>28964</x:v>
      </x:c>
    </x:row>
    <x:row r="1346" spans="1:10">
      <x:c r="A1346" s="0" t="s">
        <x:v>406</x:v>
      </x:c>
      <x:c r="B1346" s="0" t="s">
        <x:v>407</x:v>
      </x:c>
      <x:c r="C1346" s="0" t="s">
        <x:v>50</x:v>
      </x:c>
      <x:c r="D1346" s="0" t="s">
        <x:v>50</x:v>
      </x:c>
      <x:c r="E1346" s="0" t="s">
        <x:v>170</x:v>
      </x:c>
      <x:c r="F1346" s="0" t="s">
        <x:v>171</x:v>
      </x:c>
      <x:c r="G1346" s="0" t="s">
        <x:v>53</x:v>
      </x:c>
      <x:c r="H1346" s="0" t="s">
        <x:v>54</x:v>
      </x:c>
      <x:c r="I1346" s="0" t="s">
        <x:v>55</x:v>
      </x:c>
      <x:c r="J1346" s="0">
        <x:v>4081</x:v>
      </x:c>
    </x:row>
    <x:row r="1347" spans="1:10">
      <x:c r="A1347" s="0" t="s">
        <x:v>406</x:v>
      </x:c>
      <x:c r="B1347" s="0" t="s">
        <x:v>407</x:v>
      </x:c>
      <x:c r="C1347" s="0" t="s">
        <x:v>50</x:v>
      </x:c>
      <x:c r="D1347" s="0" t="s">
        <x:v>50</x:v>
      </x:c>
      <x:c r="E1347" s="0" t="s">
        <x:v>170</x:v>
      </x:c>
      <x:c r="F1347" s="0" t="s">
        <x:v>171</x:v>
      </x:c>
      <x:c r="G1347" s="0" t="s">
        <x:v>56</x:v>
      </x:c>
      <x:c r="H1347" s="0" t="s">
        <x:v>57</x:v>
      </x:c>
      <x:c r="I1347" s="0" t="s">
        <x:v>55</x:v>
      </x:c>
      <x:c r="J1347" s="0">
        <x:v>2296</x:v>
      </x:c>
    </x:row>
    <x:row r="1348" spans="1:10">
      <x:c r="A1348" s="0" t="s">
        <x:v>406</x:v>
      </x:c>
      <x:c r="B1348" s="0" t="s">
        <x:v>407</x:v>
      </x:c>
      <x:c r="C1348" s="0" t="s">
        <x:v>50</x:v>
      </x:c>
      <x:c r="D1348" s="0" t="s">
        <x:v>50</x:v>
      </x:c>
      <x:c r="E1348" s="0" t="s">
        <x:v>170</x:v>
      </x:c>
      <x:c r="F1348" s="0" t="s">
        <x:v>171</x:v>
      </x:c>
      <x:c r="G1348" s="0" t="s">
        <x:v>58</x:v>
      </x:c>
      <x:c r="H1348" s="0" t="s">
        <x:v>59</x:v>
      </x:c>
      <x:c r="I1348" s="0" t="s">
        <x:v>55</x:v>
      </x:c>
      <x:c r="J1348" s="0">
        <x:v>1962</x:v>
      </x:c>
    </x:row>
    <x:row r="1349" spans="1:10">
      <x:c r="A1349" s="0" t="s">
        <x:v>406</x:v>
      </x:c>
      <x:c r="B1349" s="0" t="s">
        <x:v>407</x:v>
      </x:c>
      <x:c r="C1349" s="0" t="s">
        <x:v>50</x:v>
      </x:c>
      <x:c r="D1349" s="0" t="s">
        <x:v>50</x:v>
      </x:c>
      <x:c r="E1349" s="0" t="s">
        <x:v>170</x:v>
      </x:c>
      <x:c r="F1349" s="0" t="s">
        <x:v>171</x:v>
      </x:c>
      <x:c r="G1349" s="0" t="s">
        <x:v>60</x:v>
      </x:c>
      <x:c r="H1349" s="0" t="s">
        <x:v>61</x:v>
      </x:c>
      <x:c r="I1349" s="0" t="s">
        <x:v>55</x:v>
      </x:c>
      <x:c r="J1349" s="0">
        <x:v>1514</x:v>
      </x:c>
    </x:row>
    <x:row r="1350" spans="1:10">
      <x:c r="A1350" s="0" t="s">
        <x:v>406</x:v>
      </x:c>
      <x:c r="B1350" s="0" t="s">
        <x:v>407</x:v>
      </x:c>
      <x:c r="C1350" s="0" t="s">
        <x:v>50</x:v>
      </x:c>
      <x:c r="D1350" s="0" t="s">
        <x:v>50</x:v>
      </x:c>
      <x:c r="E1350" s="0" t="s">
        <x:v>170</x:v>
      </x:c>
      <x:c r="F1350" s="0" t="s">
        <x:v>171</x:v>
      </x:c>
      <x:c r="G1350" s="0" t="s">
        <x:v>62</x:v>
      </x:c>
      <x:c r="H1350" s="0" t="s">
        <x:v>63</x:v>
      </x:c>
      <x:c r="I1350" s="0" t="s">
        <x:v>55</x:v>
      </x:c>
      <x:c r="J1350" s="0">
        <x:v>2711</x:v>
      </x:c>
    </x:row>
    <x:row r="1351" spans="1:10">
      <x:c r="A1351" s="0" t="s">
        <x:v>406</x:v>
      </x:c>
      <x:c r="B1351" s="0" t="s">
        <x:v>407</x:v>
      </x:c>
      <x:c r="C1351" s="0" t="s">
        <x:v>50</x:v>
      </x:c>
      <x:c r="D1351" s="0" t="s">
        <x:v>50</x:v>
      </x:c>
      <x:c r="E1351" s="0" t="s">
        <x:v>170</x:v>
      </x:c>
      <x:c r="F1351" s="0" t="s">
        <x:v>171</x:v>
      </x:c>
      <x:c r="G1351" s="0" t="s">
        <x:v>64</x:v>
      </x:c>
      <x:c r="H1351" s="0" t="s">
        <x:v>65</x:v>
      </x:c>
      <x:c r="I1351" s="0" t="s">
        <x:v>55</x:v>
      </x:c>
      <x:c r="J1351" s="0">
        <x:v>12564</x:v>
      </x:c>
    </x:row>
    <x:row r="1352" spans="1:10">
      <x:c r="A1352" s="0" t="s">
        <x:v>406</x:v>
      </x:c>
      <x:c r="B1352" s="0" t="s">
        <x:v>407</x:v>
      </x:c>
      <x:c r="C1352" s="0" t="s">
        <x:v>50</x:v>
      </x:c>
      <x:c r="D1352" s="0" t="s">
        <x:v>50</x:v>
      </x:c>
      <x:c r="E1352" s="0" t="s">
        <x:v>172</x:v>
      </x:c>
      <x:c r="F1352" s="0" t="s">
        <x:v>173</x:v>
      </x:c>
      <x:c r="G1352" s="0" t="s">
        <x:v>53</x:v>
      </x:c>
      <x:c r="H1352" s="0" t="s">
        <x:v>54</x:v>
      </x:c>
      <x:c r="I1352" s="0" t="s">
        <x:v>55</x:v>
      </x:c>
      <x:c r="J1352" s="0">
        <x:v>7620</x:v>
      </x:c>
    </x:row>
    <x:row r="1353" spans="1:10">
      <x:c r="A1353" s="0" t="s">
        <x:v>406</x:v>
      </x:c>
      <x:c r="B1353" s="0" t="s">
        <x:v>407</x:v>
      </x:c>
      <x:c r="C1353" s="0" t="s">
        <x:v>50</x:v>
      </x:c>
      <x:c r="D1353" s="0" t="s">
        <x:v>50</x:v>
      </x:c>
      <x:c r="E1353" s="0" t="s">
        <x:v>172</x:v>
      </x:c>
      <x:c r="F1353" s="0" t="s">
        <x:v>173</x:v>
      </x:c>
      <x:c r="G1353" s="0" t="s">
        <x:v>56</x:v>
      </x:c>
      <x:c r="H1353" s="0" t="s">
        <x:v>57</x:v>
      </x:c>
      <x:c r="I1353" s="0" t="s">
        <x:v>55</x:v>
      </x:c>
      <x:c r="J1353" s="0">
        <x:v>4874</x:v>
      </x:c>
    </x:row>
    <x:row r="1354" spans="1:10">
      <x:c r="A1354" s="0" t="s">
        <x:v>406</x:v>
      </x:c>
      <x:c r="B1354" s="0" t="s">
        <x:v>407</x:v>
      </x:c>
      <x:c r="C1354" s="0" t="s">
        <x:v>50</x:v>
      </x:c>
      <x:c r="D1354" s="0" t="s">
        <x:v>50</x:v>
      </x:c>
      <x:c r="E1354" s="0" t="s">
        <x:v>172</x:v>
      </x:c>
      <x:c r="F1354" s="0" t="s">
        <x:v>173</x:v>
      </x:c>
      <x:c r="G1354" s="0" t="s">
        <x:v>58</x:v>
      </x:c>
      <x:c r="H1354" s="0" t="s">
        <x:v>59</x:v>
      </x:c>
      <x:c r="I1354" s="0" t="s">
        <x:v>55</x:v>
      </x:c>
      <x:c r="J1354" s="0">
        <x:v>4566</x:v>
      </x:c>
    </x:row>
    <x:row r="1355" spans="1:10">
      <x:c r="A1355" s="0" t="s">
        <x:v>406</x:v>
      </x:c>
      <x:c r="B1355" s="0" t="s">
        <x:v>407</x:v>
      </x:c>
      <x:c r="C1355" s="0" t="s">
        <x:v>50</x:v>
      </x:c>
      <x:c r="D1355" s="0" t="s">
        <x:v>50</x:v>
      </x:c>
      <x:c r="E1355" s="0" t="s">
        <x:v>172</x:v>
      </x:c>
      <x:c r="F1355" s="0" t="s">
        <x:v>173</x:v>
      </x:c>
      <x:c r="G1355" s="0" t="s">
        <x:v>60</x:v>
      </x:c>
      <x:c r="H1355" s="0" t="s">
        <x:v>61</x:v>
      </x:c>
      <x:c r="I1355" s="0" t="s">
        <x:v>55</x:v>
      </x:c>
      <x:c r="J1355" s="0">
        <x:v>3860</x:v>
      </x:c>
    </x:row>
    <x:row r="1356" spans="1:10">
      <x:c r="A1356" s="0" t="s">
        <x:v>406</x:v>
      </x:c>
      <x:c r="B1356" s="0" t="s">
        <x:v>407</x:v>
      </x:c>
      <x:c r="C1356" s="0" t="s">
        <x:v>50</x:v>
      </x:c>
      <x:c r="D1356" s="0" t="s">
        <x:v>50</x:v>
      </x:c>
      <x:c r="E1356" s="0" t="s">
        <x:v>172</x:v>
      </x:c>
      <x:c r="F1356" s="0" t="s">
        <x:v>173</x:v>
      </x:c>
      <x:c r="G1356" s="0" t="s">
        <x:v>62</x:v>
      </x:c>
      <x:c r="H1356" s="0" t="s">
        <x:v>63</x:v>
      </x:c>
      <x:c r="I1356" s="0" t="s">
        <x:v>55</x:v>
      </x:c>
      <x:c r="J1356" s="0">
        <x:v>5896</x:v>
      </x:c>
    </x:row>
    <x:row r="1357" spans="1:10">
      <x:c r="A1357" s="0" t="s">
        <x:v>406</x:v>
      </x:c>
      <x:c r="B1357" s="0" t="s">
        <x:v>407</x:v>
      </x:c>
      <x:c r="C1357" s="0" t="s">
        <x:v>50</x:v>
      </x:c>
      <x:c r="D1357" s="0" t="s">
        <x:v>50</x:v>
      </x:c>
      <x:c r="E1357" s="0" t="s">
        <x:v>172</x:v>
      </x:c>
      <x:c r="F1357" s="0" t="s">
        <x:v>173</x:v>
      </x:c>
      <x:c r="G1357" s="0" t="s">
        <x:v>64</x:v>
      </x:c>
      <x:c r="H1357" s="0" t="s">
        <x:v>65</x:v>
      </x:c>
      <x:c r="I1357" s="0" t="s">
        <x:v>55</x:v>
      </x:c>
      <x:c r="J1357" s="0">
        <x:v>26816</x:v>
      </x:c>
    </x:row>
    <x:row r="1358" spans="1:10">
      <x:c r="A1358" s="0" t="s">
        <x:v>406</x:v>
      </x:c>
      <x:c r="B1358" s="0" t="s">
        <x:v>407</x:v>
      </x:c>
      <x:c r="C1358" s="0" t="s">
        <x:v>50</x:v>
      </x:c>
      <x:c r="D1358" s="0" t="s">
        <x:v>50</x:v>
      </x:c>
      <x:c r="E1358" s="0" t="s">
        <x:v>174</x:v>
      </x:c>
      <x:c r="F1358" s="0" t="s">
        <x:v>175</x:v>
      </x:c>
      <x:c r="G1358" s="0" t="s">
        <x:v>53</x:v>
      </x:c>
      <x:c r="H1358" s="0" t="s">
        <x:v>54</x:v>
      </x:c>
      <x:c r="I1358" s="0" t="s">
        <x:v>55</x:v>
      </x:c>
      <x:c r="J1358" s="0">
        <x:v>3370</x:v>
      </x:c>
    </x:row>
    <x:row r="1359" spans="1:10">
      <x:c r="A1359" s="0" t="s">
        <x:v>406</x:v>
      </x:c>
      <x:c r="B1359" s="0" t="s">
        <x:v>407</x:v>
      </x:c>
      <x:c r="C1359" s="0" t="s">
        <x:v>50</x:v>
      </x:c>
      <x:c r="D1359" s="0" t="s">
        <x:v>50</x:v>
      </x:c>
      <x:c r="E1359" s="0" t="s">
        <x:v>174</x:v>
      </x:c>
      <x:c r="F1359" s="0" t="s">
        <x:v>175</x:v>
      </x:c>
      <x:c r="G1359" s="0" t="s">
        <x:v>56</x:v>
      </x:c>
      <x:c r="H1359" s="0" t="s">
        <x:v>57</x:v>
      </x:c>
      <x:c r="I1359" s="0" t="s">
        <x:v>55</x:v>
      </x:c>
      <x:c r="J1359" s="0">
        <x:v>2258</x:v>
      </x:c>
    </x:row>
    <x:row r="1360" spans="1:10">
      <x:c r="A1360" s="0" t="s">
        <x:v>406</x:v>
      </x:c>
      <x:c r="B1360" s="0" t="s">
        <x:v>407</x:v>
      </x:c>
      <x:c r="C1360" s="0" t="s">
        <x:v>50</x:v>
      </x:c>
      <x:c r="D1360" s="0" t="s">
        <x:v>50</x:v>
      </x:c>
      <x:c r="E1360" s="0" t="s">
        <x:v>174</x:v>
      </x:c>
      <x:c r="F1360" s="0" t="s">
        <x:v>175</x:v>
      </x:c>
      <x:c r="G1360" s="0" t="s">
        <x:v>58</x:v>
      </x:c>
      <x:c r="H1360" s="0" t="s">
        <x:v>59</x:v>
      </x:c>
      <x:c r="I1360" s="0" t="s">
        <x:v>55</x:v>
      </x:c>
      <x:c r="J1360" s="0">
        <x:v>1788</x:v>
      </x:c>
    </x:row>
    <x:row r="1361" spans="1:10">
      <x:c r="A1361" s="0" t="s">
        <x:v>406</x:v>
      </x:c>
      <x:c r="B1361" s="0" t="s">
        <x:v>407</x:v>
      </x:c>
      <x:c r="C1361" s="0" t="s">
        <x:v>50</x:v>
      </x:c>
      <x:c r="D1361" s="0" t="s">
        <x:v>50</x:v>
      </x:c>
      <x:c r="E1361" s="0" t="s">
        <x:v>174</x:v>
      </x:c>
      <x:c r="F1361" s="0" t="s">
        <x:v>175</x:v>
      </x:c>
      <x:c r="G1361" s="0" t="s">
        <x:v>60</x:v>
      </x:c>
      <x:c r="H1361" s="0" t="s">
        <x:v>61</x:v>
      </x:c>
      <x:c r="I1361" s="0" t="s">
        <x:v>55</x:v>
      </x:c>
      <x:c r="J1361" s="0">
        <x:v>1235</x:v>
      </x:c>
    </x:row>
    <x:row r="1362" spans="1:10">
      <x:c r="A1362" s="0" t="s">
        <x:v>406</x:v>
      </x:c>
      <x:c r="B1362" s="0" t="s">
        <x:v>407</x:v>
      </x:c>
      <x:c r="C1362" s="0" t="s">
        <x:v>50</x:v>
      </x:c>
      <x:c r="D1362" s="0" t="s">
        <x:v>50</x:v>
      </x:c>
      <x:c r="E1362" s="0" t="s">
        <x:v>174</x:v>
      </x:c>
      <x:c r="F1362" s="0" t="s">
        <x:v>175</x:v>
      </x:c>
      <x:c r="G1362" s="0" t="s">
        <x:v>62</x:v>
      </x:c>
      <x:c r="H1362" s="0" t="s">
        <x:v>63</x:v>
      </x:c>
      <x:c r="I1362" s="0" t="s">
        <x:v>55</x:v>
      </x:c>
      <x:c r="J1362" s="0">
        <x:v>2003</x:v>
      </x:c>
    </x:row>
    <x:row r="1363" spans="1:10">
      <x:c r="A1363" s="0" t="s">
        <x:v>406</x:v>
      </x:c>
      <x:c r="B1363" s="0" t="s">
        <x:v>407</x:v>
      </x:c>
      <x:c r="C1363" s="0" t="s">
        <x:v>50</x:v>
      </x:c>
      <x:c r="D1363" s="0" t="s">
        <x:v>50</x:v>
      </x:c>
      <x:c r="E1363" s="0" t="s">
        <x:v>174</x:v>
      </x:c>
      <x:c r="F1363" s="0" t="s">
        <x:v>175</x:v>
      </x:c>
      <x:c r="G1363" s="0" t="s">
        <x:v>64</x:v>
      </x:c>
      <x:c r="H1363" s="0" t="s">
        <x:v>65</x:v>
      </x:c>
      <x:c r="I1363" s="0" t="s">
        <x:v>55</x:v>
      </x:c>
      <x:c r="J1363" s="0">
        <x:v>10654</x:v>
      </x:c>
    </x:row>
    <x:row r="1364" spans="1:10">
      <x:c r="A1364" s="0" t="s">
        <x:v>406</x:v>
      </x:c>
      <x:c r="B1364" s="0" t="s">
        <x:v>407</x:v>
      </x:c>
      <x:c r="C1364" s="0" t="s">
        <x:v>50</x:v>
      </x:c>
      <x:c r="D1364" s="0" t="s">
        <x:v>50</x:v>
      </x:c>
      <x:c r="E1364" s="0" t="s">
        <x:v>176</x:v>
      </x:c>
      <x:c r="F1364" s="0" t="s">
        <x:v>177</x:v>
      </x:c>
      <x:c r="G1364" s="0" t="s">
        <x:v>53</x:v>
      </x:c>
      <x:c r="H1364" s="0" t="s">
        <x:v>54</x:v>
      </x:c>
      <x:c r="I1364" s="0" t="s">
        <x:v>55</x:v>
      </x:c>
      <x:c r="J1364" s="0">
        <x:v>3129</x:v>
      </x:c>
    </x:row>
    <x:row r="1365" spans="1:10">
      <x:c r="A1365" s="0" t="s">
        <x:v>406</x:v>
      </x:c>
      <x:c r="B1365" s="0" t="s">
        <x:v>407</x:v>
      </x:c>
      <x:c r="C1365" s="0" t="s">
        <x:v>50</x:v>
      </x:c>
      <x:c r="D1365" s="0" t="s">
        <x:v>50</x:v>
      </x:c>
      <x:c r="E1365" s="0" t="s">
        <x:v>176</x:v>
      </x:c>
      <x:c r="F1365" s="0" t="s">
        <x:v>177</x:v>
      </x:c>
      <x:c r="G1365" s="0" t="s">
        <x:v>56</x:v>
      </x:c>
      <x:c r="H1365" s="0" t="s">
        <x:v>57</x:v>
      </x:c>
      <x:c r="I1365" s="0" t="s">
        <x:v>55</x:v>
      </x:c>
      <x:c r="J1365" s="0">
        <x:v>1858</x:v>
      </x:c>
    </x:row>
    <x:row r="1366" spans="1:10">
      <x:c r="A1366" s="0" t="s">
        <x:v>406</x:v>
      </x:c>
      <x:c r="B1366" s="0" t="s">
        <x:v>407</x:v>
      </x:c>
      <x:c r="C1366" s="0" t="s">
        <x:v>50</x:v>
      </x:c>
      <x:c r="D1366" s="0" t="s">
        <x:v>50</x:v>
      </x:c>
      <x:c r="E1366" s="0" t="s">
        <x:v>176</x:v>
      </x:c>
      <x:c r="F1366" s="0" t="s">
        <x:v>177</x:v>
      </x:c>
      <x:c r="G1366" s="0" t="s">
        <x:v>58</x:v>
      </x:c>
      <x:c r="H1366" s="0" t="s">
        <x:v>59</x:v>
      </x:c>
      <x:c r="I1366" s="0" t="s">
        <x:v>55</x:v>
      </x:c>
      <x:c r="J1366" s="0">
        <x:v>1655</x:v>
      </x:c>
    </x:row>
    <x:row r="1367" spans="1:10">
      <x:c r="A1367" s="0" t="s">
        <x:v>406</x:v>
      </x:c>
      <x:c r="B1367" s="0" t="s">
        <x:v>407</x:v>
      </x:c>
      <x:c r="C1367" s="0" t="s">
        <x:v>50</x:v>
      </x:c>
      <x:c r="D1367" s="0" t="s">
        <x:v>50</x:v>
      </x:c>
      <x:c r="E1367" s="0" t="s">
        <x:v>176</x:v>
      </x:c>
      <x:c r="F1367" s="0" t="s">
        <x:v>177</x:v>
      </x:c>
      <x:c r="G1367" s="0" t="s">
        <x:v>60</x:v>
      </x:c>
      <x:c r="H1367" s="0" t="s">
        <x:v>61</x:v>
      </x:c>
      <x:c r="I1367" s="0" t="s">
        <x:v>55</x:v>
      </x:c>
      <x:c r="J1367" s="0">
        <x:v>1382</x:v>
      </x:c>
    </x:row>
    <x:row r="1368" spans="1:10">
      <x:c r="A1368" s="0" t="s">
        <x:v>406</x:v>
      </x:c>
      <x:c r="B1368" s="0" t="s">
        <x:v>407</x:v>
      </x:c>
      <x:c r="C1368" s="0" t="s">
        <x:v>50</x:v>
      </x:c>
      <x:c r="D1368" s="0" t="s">
        <x:v>50</x:v>
      </x:c>
      <x:c r="E1368" s="0" t="s">
        <x:v>176</x:v>
      </x:c>
      <x:c r="F1368" s="0" t="s">
        <x:v>177</x:v>
      </x:c>
      <x:c r="G1368" s="0" t="s">
        <x:v>62</x:v>
      </x:c>
      <x:c r="H1368" s="0" t="s">
        <x:v>63</x:v>
      </x:c>
      <x:c r="I1368" s="0" t="s">
        <x:v>55</x:v>
      </x:c>
      <x:c r="J1368" s="0">
        <x:v>3098</x:v>
      </x:c>
    </x:row>
    <x:row r="1369" spans="1:10">
      <x:c r="A1369" s="0" t="s">
        <x:v>406</x:v>
      </x:c>
      <x:c r="B1369" s="0" t="s">
        <x:v>407</x:v>
      </x:c>
      <x:c r="C1369" s="0" t="s">
        <x:v>50</x:v>
      </x:c>
      <x:c r="D1369" s="0" t="s">
        <x:v>50</x:v>
      </x:c>
      <x:c r="E1369" s="0" t="s">
        <x:v>176</x:v>
      </x:c>
      <x:c r="F1369" s="0" t="s">
        <x:v>177</x:v>
      </x:c>
      <x:c r="G1369" s="0" t="s">
        <x:v>64</x:v>
      </x:c>
      <x:c r="H1369" s="0" t="s">
        <x:v>65</x:v>
      </x:c>
      <x:c r="I1369" s="0" t="s">
        <x:v>55</x:v>
      </x:c>
      <x:c r="J1369" s="0">
        <x:v>11122</x:v>
      </x:c>
    </x:row>
    <x:row r="1370" spans="1:10">
      <x:c r="A1370" s="0" t="s">
        <x:v>406</x:v>
      </x:c>
      <x:c r="B1370" s="0" t="s">
        <x:v>407</x:v>
      </x:c>
      <x:c r="C1370" s="0" t="s">
        <x:v>50</x:v>
      </x:c>
      <x:c r="D1370" s="0" t="s">
        <x:v>50</x:v>
      </x:c>
      <x:c r="E1370" s="0" t="s">
        <x:v>178</x:v>
      </x:c>
      <x:c r="F1370" s="0" t="s">
        <x:v>179</x:v>
      </x:c>
      <x:c r="G1370" s="0" t="s">
        <x:v>53</x:v>
      </x:c>
      <x:c r="H1370" s="0" t="s">
        <x:v>54</x:v>
      </x:c>
      <x:c r="I1370" s="0" t="s">
        <x:v>55</x:v>
      </x:c>
      <x:c r="J1370" s="0">
        <x:v>1982</x:v>
      </x:c>
    </x:row>
    <x:row r="1371" spans="1:10">
      <x:c r="A1371" s="0" t="s">
        <x:v>406</x:v>
      </x:c>
      <x:c r="B1371" s="0" t="s">
        <x:v>407</x:v>
      </x:c>
      <x:c r="C1371" s="0" t="s">
        <x:v>50</x:v>
      </x:c>
      <x:c r="D1371" s="0" t="s">
        <x:v>50</x:v>
      </x:c>
      <x:c r="E1371" s="0" t="s">
        <x:v>178</x:v>
      </x:c>
      <x:c r="F1371" s="0" t="s">
        <x:v>179</x:v>
      </x:c>
      <x:c r="G1371" s="0" t="s">
        <x:v>56</x:v>
      </x:c>
      <x:c r="H1371" s="0" t="s">
        <x:v>57</x:v>
      </x:c>
      <x:c r="I1371" s="0" t="s">
        <x:v>55</x:v>
      </x:c>
      <x:c r="J1371" s="0">
        <x:v>1337</x:v>
      </x:c>
    </x:row>
    <x:row r="1372" spans="1:10">
      <x:c r="A1372" s="0" t="s">
        <x:v>406</x:v>
      </x:c>
      <x:c r="B1372" s="0" t="s">
        <x:v>407</x:v>
      </x:c>
      <x:c r="C1372" s="0" t="s">
        <x:v>50</x:v>
      </x:c>
      <x:c r="D1372" s="0" t="s">
        <x:v>50</x:v>
      </x:c>
      <x:c r="E1372" s="0" t="s">
        <x:v>178</x:v>
      </x:c>
      <x:c r="F1372" s="0" t="s">
        <x:v>179</x:v>
      </x:c>
      <x:c r="G1372" s="0" t="s">
        <x:v>58</x:v>
      </x:c>
      <x:c r="H1372" s="0" t="s">
        <x:v>59</x:v>
      </x:c>
      <x:c r="I1372" s="0" t="s">
        <x:v>55</x:v>
      </x:c>
      <x:c r="J1372" s="0">
        <x:v>1317</x:v>
      </x:c>
    </x:row>
    <x:row r="1373" spans="1:10">
      <x:c r="A1373" s="0" t="s">
        <x:v>406</x:v>
      </x:c>
      <x:c r="B1373" s="0" t="s">
        <x:v>407</x:v>
      </x:c>
      <x:c r="C1373" s="0" t="s">
        <x:v>50</x:v>
      </x:c>
      <x:c r="D1373" s="0" t="s">
        <x:v>50</x:v>
      </x:c>
      <x:c r="E1373" s="0" t="s">
        <x:v>178</x:v>
      </x:c>
      <x:c r="F1373" s="0" t="s">
        <x:v>179</x:v>
      </x:c>
      <x:c r="G1373" s="0" t="s">
        <x:v>60</x:v>
      </x:c>
      <x:c r="H1373" s="0" t="s">
        <x:v>61</x:v>
      </x:c>
      <x:c r="I1373" s="0" t="s">
        <x:v>55</x:v>
      </x:c>
      <x:c r="J1373" s="0">
        <x:v>1017</x:v>
      </x:c>
    </x:row>
    <x:row r="1374" spans="1:10">
      <x:c r="A1374" s="0" t="s">
        <x:v>406</x:v>
      </x:c>
      <x:c r="B1374" s="0" t="s">
        <x:v>407</x:v>
      </x:c>
      <x:c r="C1374" s="0" t="s">
        <x:v>50</x:v>
      </x:c>
      <x:c r="D1374" s="0" t="s">
        <x:v>50</x:v>
      </x:c>
      <x:c r="E1374" s="0" t="s">
        <x:v>178</x:v>
      </x:c>
      <x:c r="F1374" s="0" t="s">
        <x:v>179</x:v>
      </x:c>
      <x:c r="G1374" s="0" t="s">
        <x:v>62</x:v>
      </x:c>
      <x:c r="H1374" s="0" t="s">
        <x:v>63</x:v>
      </x:c>
      <x:c r="I1374" s="0" t="s">
        <x:v>55</x:v>
      </x:c>
      <x:c r="J1374" s="0">
        <x:v>2033</x:v>
      </x:c>
    </x:row>
    <x:row r="1375" spans="1:10">
      <x:c r="A1375" s="0" t="s">
        <x:v>406</x:v>
      </x:c>
      <x:c r="B1375" s="0" t="s">
        <x:v>407</x:v>
      </x:c>
      <x:c r="C1375" s="0" t="s">
        <x:v>50</x:v>
      </x:c>
      <x:c r="D1375" s="0" t="s">
        <x:v>50</x:v>
      </x:c>
      <x:c r="E1375" s="0" t="s">
        <x:v>178</x:v>
      </x:c>
      <x:c r="F1375" s="0" t="s">
        <x:v>179</x:v>
      </x:c>
      <x:c r="G1375" s="0" t="s">
        <x:v>64</x:v>
      </x:c>
      <x:c r="H1375" s="0" t="s">
        <x:v>65</x:v>
      </x:c>
      <x:c r="I1375" s="0" t="s">
        <x:v>55</x:v>
      </x:c>
      <x:c r="J1375" s="0">
        <x:v>7686</x:v>
      </x:c>
    </x:row>
    <x:row r="1376" spans="1:10">
      <x:c r="A1376" s="0" t="s">
        <x:v>406</x:v>
      </x:c>
      <x:c r="B1376" s="0" t="s">
        <x:v>407</x:v>
      </x:c>
      <x:c r="C1376" s="0" t="s">
        <x:v>50</x:v>
      </x:c>
      <x:c r="D1376" s="0" t="s">
        <x:v>50</x:v>
      </x:c>
      <x:c r="E1376" s="0" t="s">
        <x:v>180</x:v>
      </x:c>
      <x:c r="F1376" s="0" t="s">
        <x:v>181</x:v>
      </x:c>
      <x:c r="G1376" s="0" t="s">
        <x:v>53</x:v>
      </x:c>
      <x:c r="H1376" s="0" t="s">
        <x:v>54</x:v>
      </x:c>
      <x:c r="I1376" s="0" t="s">
        <x:v>55</x:v>
      </x:c>
      <x:c r="J1376" s="0">
        <x:v>3023</x:v>
      </x:c>
    </x:row>
    <x:row r="1377" spans="1:10">
      <x:c r="A1377" s="0" t="s">
        <x:v>406</x:v>
      </x:c>
      <x:c r="B1377" s="0" t="s">
        <x:v>407</x:v>
      </x:c>
      <x:c r="C1377" s="0" t="s">
        <x:v>50</x:v>
      </x:c>
      <x:c r="D1377" s="0" t="s">
        <x:v>50</x:v>
      </x:c>
      <x:c r="E1377" s="0" t="s">
        <x:v>180</x:v>
      </x:c>
      <x:c r="F1377" s="0" t="s">
        <x:v>181</x:v>
      </x:c>
      <x:c r="G1377" s="0" t="s">
        <x:v>56</x:v>
      </x:c>
      <x:c r="H1377" s="0" t="s">
        <x:v>57</x:v>
      </x:c>
      <x:c r="I1377" s="0" t="s">
        <x:v>55</x:v>
      </x:c>
      <x:c r="J1377" s="0">
        <x:v>1750</x:v>
      </x:c>
    </x:row>
    <x:row r="1378" spans="1:10">
      <x:c r="A1378" s="0" t="s">
        <x:v>406</x:v>
      </x:c>
      <x:c r="B1378" s="0" t="s">
        <x:v>407</x:v>
      </x:c>
      <x:c r="C1378" s="0" t="s">
        <x:v>50</x:v>
      </x:c>
      <x:c r="D1378" s="0" t="s">
        <x:v>50</x:v>
      </x:c>
      <x:c r="E1378" s="0" t="s">
        <x:v>180</x:v>
      </x:c>
      <x:c r="F1378" s="0" t="s">
        <x:v>181</x:v>
      </x:c>
      <x:c r="G1378" s="0" t="s">
        <x:v>58</x:v>
      </x:c>
      <x:c r="H1378" s="0" t="s">
        <x:v>59</x:v>
      </x:c>
      <x:c r="I1378" s="0" t="s">
        <x:v>55</x:v>
      </x:c>
      <x:c r="J1378" s="0">
        <x:v>1618</x:v>
      </x:c>
    </x:row>
    <x:row r="1379" spans="1:10">
      <x:c r="A1379" s="0" t="s">
        <x:v>406</x:v>
      </x:c>
      <x:c r="B1379" s="0" t="s">
        <x:v>407</x:v>
      </x:c>
      <x:c r="C1379" s="0" t="s">
        <x:v>50</x:v>
      </x:c>
      <x:c r="D1379" s="0" t="s">
        <x:v>50</x:v>
      </x:c>
      <x:c r="E1379" s="0" t="s">
        <x:v>180</x:v>
      </x:c>
      <x:c r="F1379" s="0" t="s">
        <x:v>181</x:v>
      </x:c>
      <x:c r="G1379" s="0" t="s">
        <x:v>60</x:v>
      </x:c>
      <x:c r="H1379" s="0" t="s">
        <x:v>61</x:v>
      </x:c>
      <x:c r="I1379" s="0" t="s">
        <x:v>55</x:v>
      </x:c>
      <x:c r="J1379" s="0">
        <x:v>1501</x:v>
      </x:c>
    </x:row>
    <x:row r="1380" spans="1:10">
      <x:c r="A1380" s="0" t="s">
        <x:v>406</x:v>
      </x:c>
      <x:c r="B1380" s="0" t="s">
        <x:v>407</x:v>
      </x:c>
      <x:c r="C1380" s="0" t="s">
        <x:v>50</x:v>
      </x:c>
      <x:c r="D1380" s="0" t="s">
        <x:v>50</x:v>
      </x:c>
      <x:c r="E1380" s="0" t="s">
        <x:v>180</x:v>
      </x:c>
      <x:c r="F1380" s="0" t="s">
        <x:v>181</x:v>
      </x:c>
      <x:c r="G1380" s="0" t="s">
        <x:v>62</x:v>
      </x:c>
      <x:c r="H1380" s="0" t="s">
        <x:v>63</x:v>
      </x:c>
      <x:c r="I1380" s="0" t="s">
        <x:v>55</x:v>
      </x:c>
      <x:c r="J1380" s="0">
        <x:v>3004</x:v>
      </x:c>
    </x:row>
    <x:row r="1381" spans="1:10">
      <x:c r="A1381" s="0" t="s">
        <x:v>406</x:v>
      </x:c>
      <x:c r="B1381" s="0" t="s">
        <x:v>407</x:v>
      </x:c>
      <x:c r="C1381" s="0" t="s">
        <x:v>50</x:v>
      </x:c>
      <x:c r="D1381" s="0" t="s">
        <x:v>50</x:v>
      </x:c>
      <x:c r="E1381" s="0" t="s">
        <x:v>180</x:v>
      </x:c>
      <x:c r="F1381" s="0" t="s">
        <x:v>181</x:v>
      </x:c>
      <x:c r="G1381" s="0" t="s">
        <x:v>64</x:v>
      </x:c>
      <x:c r="H1381" s="0" t="s">
        <x:v>65</x:v>
      </x:c>
      <x:c r="I1381" s="0" t="s">
        <x:v>55</x:v>
      </x:c>
      <x:c r="J1381" s="0">
        <x:v>10896</x:v>
      </x:c>
    </x:row>
    <x:row r="1382" spans="1:10">
      <x:c r="A1382" s="0" t="s">
        <x:v>406</x:v>
      </x:c>
      <x:c r="B1382" s="0" t="s">
        <x:v>407</x:v>
      </x:c>
      <x:c r="C1382" s="0" t="s">
        <x:v>50</x:v>
      </x:c>
      <x:c r="D1382" s="0" t="s">
        <x:v>50</x:v>
      </x:c>
      <x:c r="E1382" s="0" t="s">
        <x:v>182</x:v>
      </x:c>
      <x:c r="F1382" s="0" t="s">
        <x:v>183</x:v>
      </x:c>
      <x:c r="G1382" s="0" t="s">
        <x:v>53</x:v>
      </x:c>
      <x:c r="H1382" s="0" t="s">
        <x:v>54</x:v>
      </x:c>
      <x:c r="I1382" s="0" t="s">
        <x:v>55</x:v>
      </x:c>
      <x:c r="J1382" s="0">
        <x:v>2052</x:v>
      </x:c>
    </x:row>
    <x:row r="1383" spans="1:10">
      <x:c r="A1383" s="0" t="s">
        <x:v>406</x:v>
      </x:c>
      <x:c r="B1383" s="0" t="s">
        <x:v>407</x:v>
      </x:c>
      <x:c r="C1383" s="0" t="s">
        <x:v>50</x:v>
      </x:c>
      <x:c r="D1383" s="0" t="s">
        <x:v>50</x:v>
      </x:c>
      <x:c r="E1383" s="0" t="s">
        <x:v>182</x:v>
      </x:c>
      <x:c r="F1383" s="0" t="s">
        <x:v>183</x:v>
      </x:c>
      <x:c r="G1383" s="0" t="s">
        <x:v>56</x:v>
      </x:c>
      <x:c r="H1383" s="0" t="s">
        <x:v>57</x:v>
      </x:c>
      <x:c r="I1383" s="0" t="s">
        <x:v>55</x:v>
      </x:c>
      <x:c r="J1383" s="0">
        <x:v>1152</x:v>
      </x:c>
    </x:row>
    <x:row r="1384" spans="1:10">
      <x:c r="A1384" s="0" t="s">
        <x:v>406</x:v>
      </x:c>
      <x:c r="B1384" s="0" t="s">
        <x:v>407</x:v>
      </x:c>
      <x:c r="C1384" s="0" t="s">
        <x:v>50</x:v>
      </x:c>
      <x:c r="D1384" s="0" t="s">
        <x:v>50</x:v>
      </x:c>
      <x:c r="E1384" s="0" t="s">
        <x:v>182</x:v>
      </x:c>
      <x:c r="F1384" s="0" t="s">
        <x:v>183</x:v>
      </x:c>
      <x:c r="G1384" s="0" t="s">
        <x:v>58</x:v>
      </x:c>
      <x:c r="H1384" s="0" t="s">
        <x:v>59</x:v>
      </x:c>
      <x:c r="I1384" s="0" t="s">
        <x:v>55</x:v>
      </x:c>
      <x:c r="J1384" s="0">
        <x:v>1348</x:v>
      </x:c>
    </x:row>
    <x:row r="1385" spans="1:10">
      <x:c r="A1385" s="0" t="s">
        <x:v>406</x:v>
      </x:c>
      <x:c r="B1385" s="0" t="s">
        <x:v>407</x:v>
      </x:c>
      <x:c r="C1385" s="0" t="s">
        <x:v>50</x:v>
      </x:c>
      <x:c r="D1385" s="0" t="s">
        <x:v>50</x:v>
      </x:c>
      <x:c r="E1385" s="0" t="s">
        <x:v>182</x:v>
      </x:c>
      <x:c r="F1385" s="0" t="s">
        <x:v>183</x:v>
      </x:c>
      <x:c r="G1385" s="0" t="s">
        <x:v>60</x:v>
      </x:c>
      <x:c r="H1385" s="0" t="s">
        <x:v>61</x:v>
      </x:c>
      <x:c r="I1385" s="0" t="s">
        <x:v>55</x:v>
      </x:c>
      <x:c r="J1385" s="0">
        <x:v>1293</x:v>
      </x:c>
    </x:row>
    <x:row r="1386" spans="1:10">
      <x:c r="A1386" s="0" t="s">
        <x:v>406</x:v>
      </x:c>
      <x:c r="B1386" s="0" t="s">
        <x:v>407</x:v>
      </x:c>
      <x:c r="C1386" s="0" t="s">
        <x:v>50</x:v>
      </x:c>
      <x:c r="D1386" s="0" t="s">
        <x:v>50</x:v>
      </x:c>
      <x:c r="E1386" s="0" t="s">
        <x:v>182</x:v>
      </x:c>
      <x:c r="F1386" s="0" t="s">
        <x:v>183</x:v>
      </x:c>
      <x:c r="G1386" s="0" t="s">
        <x:v>62</x:v>
      </x:c>
      <x:c r="H1386" s="0" t="s">
        <x:v>63</x:v>
      </x:c>
      <x:c r="I1386" s="0" t="s">
        <x:v>55</x:v>
      </x:c>
      <x:c r="J1386" s="0">
        <x:v>2486</x:v>
      </x:c>
    </x:row>
    <x:row r="1387" spans="1:10">
      <x:c r="A1387" s="0" t="s">
        <x:v>406</x:v>
      </x:c>
      <x:c r="B1387" s="0" t="s">
        <x:v>407</x:v>
      </x:c>
      <x:c r="C1387" s="0" t="s">
        <x:v>50</x:v>
      </x:c>
      <x:c r="D1387" s="0" t="s">
        <x:v>50</x:v>
      </x:c>
      <x:c r="E1387" s="0" t="s">
        <x:v>182</x:v>
      </x:c>
      <x:c r="F1387" s="0" t="s">
        <x:v>183</x:v>
      </x:c>
      <x:c r="G1387" s="0" t="s">
        <x:v>64</x:v>
      </x:c>
      <x:c r="H1387" s="0" t="s">
        <x:v>65</x:v>
      </x:c>
      <x:c r="I1387" s="0" t="s">
        <x:v>55</x:v>
      </x:c>
      <x:c r="J1387" s="0">
        <x:v>8331</x:v>
      </x:c>
    </x:row>
    <x:row r="1388" spans="1:10">
      <x:c r="A1388" s="0" t="s">
        <x:v>406</x:v>
      </x:c>
      <x:c r="B1388" s="0" t="s">
        <x:v>407</x:v>
      </x:c>
      <x:c r="C1388" s="0" t="s">
        <x:v>50</x:v>
      </x:c>
      <x:c r="D1388" s="0" t="s">
        <x:v>50</x:v>
      </x:c>
      <x:c r="E1388" s="0" t="s">
        <x:v>184</x:v>
      </x:c>
      <x:c r="F1388" s="0" t="s">
        <x:v>185</x:v>
      </x:c>
      <x:c r="G1388" s="0" t="s">
        <x:v>53</x:v>
      </x:c>
      <x:c r="H1388" s="0" t="s">
        <x:v>54</x:v>
      </x:c>
      <x:c r="I1388" s="0" t="s">
        <x:v>55</x:v>
      </x:c>
      <x:c r="J1388" s="0">
        <x:v>4451</x:v>
      </x:c>
    </x:row>
    <x:row r="1389" spans="1:10">
      <x:c r="A1389" s="0" t="s">
        <x:v>406</x:v>
      </x:c>
      <x:c r="B1389" s="0" t="s">
        <x:v>407</x:v>
      </x:c>
      <x:c r="C1389" s="0" t="s">
        <x:v>50</x:v>
      </x:c>
      <x:c r="D1389" s="0" t="s">
        <x:v>50</x:v>
      </x:c>
      <x:c r="E1389" s="0" t="s">
        <x:v>184</x:v>
      </x:c>
      <x:c r="F1389" s="0" t="s">
        <x:v>185</x:v>
      </x:c>
      <x:c r="G1389" s="0" t="s">
        <x:v>56</x:v>
      </x:c>
      <x:c r="H1389" s="0" t="s">
        <x:v>57</x:v>
      </x:c>
      <x:c r="I1389" s="0" t="s">
        <x:v>55</x:v>
      </x:c>
      <x:c r="J1389" s="0">
        <x:v>2798</x:v>
      </x:c>
    </x:row>
    <x:row r="1390" spans="1:10">
      <x:c r="A1390" s="0" t="s">
        <x:v>406</x:v>
      </x:c>
      <x:c r="B1390" s="0" t="s">
        <x:v>407</x:v>
      </x:c>
      <x:c r="C1390" s="0" t="s">
        <x:v>50</x:v>
      </x:c>
      <x:c r="D1390" s="0" t="s">
        <x:v>50</x:v>
      </x:c>
      <x:c r="E1390" s="0" t="s">
        <x:v>184</x:v>
      </x:c>
      <x:c r="F1390" s="0" t="s">
        <x:v>185</x:v>
      </x:c>
      <x:c r="G1390" s="0" t="s">
        <x:v>58</x:v>
      </x:c>
      <x:c r="H1390" s="0" t="s">
        <x:v>59</x:v>
      </x:c>
      <x:c r="I1390" s="0" t="s">
        <x:v>55</x:v>
      </x:c>
      <x:c r="J1390" s="0">
        <x:v>2986</x:v>
      </x:c>
    </x:row>
    <x:row r="1391" spans="1:10">
      <x:c r="A1391" s="0" t="s">
        <x:v>406</x:v>
      </x:c>
      <x:c r="B1391" s="0" t="s">
        <x:v>407</x:v>
      </x:c>
      <x:c r="C1391" s="0" t="s">
        <x:v>50</x:v>
      </x:c>
      <x:c r="D1391" s="0" t="s">
        <x:v>50</x:v>
      </x:c>
      <x:c r="E1391" s="0" t="s">
        <x:v>184</x:v>
      </x:c>
      <x:c r="F1391" s="0" t="s">
        <x:v>185</x:v>
      </x:c>
      <x:c r="G1391" s="0" t="s">
        <x:v>60</x:v>
      </x:c>
      <x:c r="H1391" s="0" t="s">
        <x:v>61</x:v>
      </x:c>
      <x:c r="I1391" s="0" t="s">
        <x:v>55</x:v>
      </x:c>
      <x:c r="J1391" s="0">
        <x:v>2570</x:v>
      </x:c>
    </x:row>
    <x:row r="1392" spans="1:10">
      <x:c r="A1392" s="0" t="s">
        <x:v>406</x:v>
      </x:c>
      <x:c r="B1392" s="0" t="s">
        <x:v>407</x:v>
      </x:c>
      <x:c r="C1392" s="0" t="s">
        <x:v>50</x:v>
      </x:c>
      <x:c r="D1392" s="0" t="s">
        <x:v>50</x:v>
      </x:c>
      <x:c r="E1392" s="0" t="s">
        <x:v>184</x:v>
      </x:c>
      <x:c r="F1392" s="0" t="s">
        <x:v>185</x:v>
      </x:c>
      <x:c r="G1392" s="0" t="s">
        <x:v>62</x:v>
      </x:c>
      <x:c r="H1392" s="0" t="s">
        <x:v>63</x:v>
      </x:c>
      <x:c r="I1392" s="0" t="s">
        <x:v>55</x:v>
      </x:c>
      <x:c r="J1392" s="0">
        <x:v>3896</x:v>
      </x:c>
    </x:row>
    <x:row r="1393" spans="1:10">
      <x:c r="A1393" s="0" t="s">
        <x:v>406</x:v>
      </x:c>
      <x:c r="B1393" s="0" t="s">
        <x:v>407</x:v>
      </x:c>
      <x:c r="C1393" s="0" t="s">
        <x:v>50</x:v>
      </x:c>
      <x:c r="D1393" s="0" t="s">
        <x:v>50</x:v>
      </x:c>
      <x:c r="E1393" s="0" t="s">
        <x:v>184</x:v>
      </x:c>
      <x:c r="F1393" s="0" t="s">
        <x:v>185</x:v>
      </x:c>
      <x:c r="G1393" s="0" t="s">
        <x:v>64</x:v>
      </x:c>
      <x:c r="H1393" s="0" t="s">
        <x:v>65</x:v>
      </x:c>
      <x:c r="I1393" s="0" t="s">
        <x:v>55</x:v>
      </x:c>
      <x:c r="J1393" s="0">
        <x:v>16701</x:v>
      </x:c>
    </x:row>
    <x:row r="1394" spans="1:10">
      <x:c r="A1394" s="0" t="s">
        <x:v>406</x:v>
      </x:c>
      <x:c r="B1394" s="0" t="s">
        <x:v>407</x:v>
      </x:c>
      <x:c r="C1394" s="0" t="s">
        <x:v>50</x:v>
      </x:c>
      <x:c r="D1394" s="0" t="s">
        <x:v>50</x:v>
      </x:c>
      <x:c r="E1394" s="0" t="s">
        <x:v>186</x:v>
      </x:c>
      <x:c r="F1394" s="0" t="s">
        <x:v>187</x:v>
      </x:c>
      <x:c r="G1394" s="0" t="s">
        <x:v>53</x:v>
      </x:c>
      <x:c r="H1394" s="0" t="s">
        <x:v>54</x:v>
      </x:c>
      <x:c r="I1394" s="0" t="s">
        <x:v>55</x:v>
      </x:c>
      <x:c r="J1394" s="0">
        <x:v>2106</x:v>
      </x:c>
    </x:row>
    <x:row r="1395" spans="1:10">
      <x:c r="A1395" s="0" t="s">
        <x:v>406</x:v>
      </x:c>
      <x:c r="B1395" s="0" t="s">
        <x:v>407</x:v>
      </x:c>
      <x:c r="C1395" s="0" t="s">
        <x:v>50</x:v>
      </x:c>
      <x:c r="D1395" s="0" t="s">
        <x:v>50</x:v>
      </x:c>
      <x:c r="E1395" s="0" t="s">
        <x:v>186</x:v>
      </x:c>
      <x:c r="F1395" s="0" t="s">
        <x:v>187</x:v>
      </x:c>
      <x:c r="G1395" s="0" t="s">
        <x:v>56</x:v>
      </x:c>
      <x:c r="H1395" s="0" t="s">
        <x:v>57</x:v>
      </x:c>
      <x:c r="I1395" s="0" t="s">
        <x:v>55</x:v>
      </x:c>
      <x:c r="J1395" s="0">
        <x:v>1268</x:v>
      </x:c>
    </x:row>
    <x:row r="1396" spans="1:10">
      <x:c r="A1396" s="0" t="s">
        <x:v>406</x:v>
      </x:c>
      <x:c r="B1396" s="0" t="s">
        <x:v>407</x:v>
      </x:c>
      <x:c r="C1396" s="0" t="s">
        <x:v>50</x:v>
      </x:c>
      <x:c r="D1396" s="0" t="s">
        <x:v>50</x:v>
      </x:c>
      <x:c r="E1396" s="0" t="s">
        <x:v>186</x:v>
      </x:c>
      <x:c r="F1396" s="0" t="s">
        <x:v>187</x:v>
      </x:c>
      <x:c r="G1396" s="0" t="s">
        <x:v>58</x:v>
      </x:c>
      <x:c r="H1396" s="0" t="s">
        <x:v>59</x:v>
      </x:c>
      <x:c r="I1396" s="0" t="s">
        <x:v>55</x:v>
      </x:c>
      <x:c r="J1396" s="0">
        <x:v>1562</x:v>
      </x:c>
    </x:row>
    <x:row r="1397" spans="1:10">
      <x:c r="A1397" s="0" t="s">
        <x:v>406</x:v>
      </x:c>
      <x:c r="B1397" s="0" t="s">
        <x:v>407</x:v>
      </x:c>
      <x:c r="C1397" s="0" t="s">
        <x:v>50</x:v>
      </x:c>
      <x:c r="D1397" s="0" t="s">
        <x:v>50</x:v>
      </x:c>
      <x:c r="E1397" s="0" t="s">
        <x:v>186</x:v>
      </x:c>
      <x:c r="F1397" s="0" t="s">
        <x:v>187</x:v>
      </x:c>
      <x:c r="G1397" s="0" t="s">
        <x:v>60</x:v>
      </x:c>
      <x:c r="H1397" s="0" t="s">
        <x:v>61</x:v>
      </x:c>
      <x:c r="I1397" s="0" t="s">
        <x:v>55</x:v>
      </x:c>
      <x:c r="J1397" s="0">
        <x:v>1639</x:v>
      </x:c>
    </x:row>
    <x:row r="1398" spans="1:10">
      <x:c r="A1398" s="0" t="s">
        <x:v>406</x:v>
      </x:c>
      <x:c r="B1398" s="0" t="s">
        <x:v>407</x:v>
      </x:c>
      <x:c r="C1398" s="0" t="s">
        <x:v>50</x:v>
      </x:c>
      <x:c r="D1398" s="0" t="s">
        <x:v>50</x:v>
      </x:c>
      <x:c r="E1398" s="0" t="s">
        <x:v>186</x:v>
      </x:c>
      <x:c r="F1398" s="0" t="s">
        <x:v>187</x:v>
      </x:c>
      <x:c r="G1398" s="0" t="s">
        <x:v>62</x:v>
      </x:c>
      <x:c r="H1398" s="0" t="s">
        <x:v>63</x:v>
      </x:c>
      <x:c r="I1398" s="0" t="s">
        <x:v>55</x:v>
      </x:c>
      <x:c r="J1398" s="0">
        <x:v>3449</x:v>
      </x:c>
    </x:row>
    <x:row r="1399" spans="1:10">
      <x:c r="A1399" s="0" t="s">
        <x:v>406</x:v>
      </x:c>
      <x:c r="B1399" s="0" t="s">
        <x:v>407</x:v>
      </x:c>
      <x:c r="C1399" s="0" t="s">
        <x:v>50</x:v>
      </x:c>
      <x:c r="D1399" s="0" t="s">
        <x:v>50</x:v>
      </x:c>
      <x:c r="E1399" s="0" t="s">
        <x:v>186</x:v>
      </x:c>
      <x:c r="F1399" s="0" t="s">
        <x:v>187</x:v>
      </x:c>
      <x:c r="G1399" s="0" t="s">
        <x:v>64</x:v>
      </x:c>
      <x:c r="H1399" s="0" t="s">
        <x:v>65</x:v>
      </x:c>
      <x:c r="I1399" s="0" t="s">
        <x:v>55</x:v>
      </x:c>
      <x:c r="J1399" s="0">
        <x:v>10024</x:v>
      </x:c>
    </x:row>
    <x:row r="1400" spans="1:10">
      <x:c r="A1400" s="0" t="s">
        <x:v>406</x:v>
      </x:c>
      <x:c r="B1400" s="0" t="s">
        <x:v>407</x:v>
      </x:c>
      <x:c r="C1400" s="0" t="s">
        <x:v>50</x:v>
      </x:c>
      <x:c r="D1400" s="0" t="s">
        <x:v>50</x:v>
      </x:c>
      <x:c r="E1400" s="0" t="s">
        <x:v>188</x:v>
      </x:c>
      <x:c r="F1400" s="0" t="s">
        <x:v>189</x:v>
      </x:c>
      <x:c r="G1400" s="0" t="s">
        <x:v>53</x:v>
      </x:c>
      <x:c r="H1400" s="0" t="s">
        <x:v>54</x:v>
      </x:c>
      <x:c r="I1400" s="0" t="s">
        <x:v>55</x:v>
      </x:c>
      <x:c r="J1400" s="0">
        <x:v>6417</x:v>
      </x:c>
    </x:row>
    <x:row r="1401" spans="1:10">
      <x:c r="A1401" s="0" t="s">
        <x:v>406</x:v>
      </x:c>
      <x:c r="B1401" s="0" t="s">
        <x:v>407</x:v>
      </x:c>
      <x:c r="C1401" s="0" t="s">
        <x:v>50</x:v>
      </x:c>
      <x:c r="D1401" s="0" t="s">
        <x:v>50</x:v>
      </x:c>
      <x:c r="E1401" s="0" t="s">
        <x:v>188</x:v>
      </x:c>
      <x:c r="F1401" s="0" t="s">
        <x:v>189</x:v>
      </x:c>
      <x:c r="G1401" s="0" t="s">
        <x:v>56</x:v>
      </x:c>
      <x:c r="H1401" s="0" t="s">
        <x:v>57</x:v>
      </x:c>
      <x:c r="I1401" s="0" t="s">
        <x:v>55</x:v>
      </x:c>
      <x:c r="J1401" s="0">
        <x:v>3732</x:v>
      </x:c>
    </x:row>
    <x:row r="1402" spans="1:10">
      <x:c r="A1402" s="0" t="s">
        <x:v>406</x:v>
      </x:c>
      <x:c r="B1402" s="0" t="s">
        <x:v>407</x:v>
      </x:c>
      <x:c r="C1402" s="0" t="s">
        <x:v>50</x:v>
      </x:c>
      <x:c r="D1402" s="0" t="s">
        <x:v>50</x:v>
      </x:c>
      <x:c r="E1402" s="0" t="s">
        <x:v>188</x:v>
      </x:c>
      <x:c r="F1402" s="0" t="s">
        <x:v>189</x:v>
      </x:c>
      <x:c r="G1402" s="0" t="s">
        <x:v>58</x:v>
      </x:c>
      <x:c r="H1402" s="0" t="s">
        <x:v>59</x:v>
      </x:c>
      <x:c r="I1402" s="0" t="s">
        <x:v>55</x:v>
      </x:c>
      <x:c r="J1402" s="0">
        <x:v>3481</x:v>
      </x:c>
    </x:row>
    <x:row r="1403" spans="1:10">
      <x:c r="A1403" s="0" t="s">
        <x:v>406</x:v>
      </x:c>
      <x:c r="B1403" s="0" t="s">
        <x:v>407</x:v>
      </x:c>
      <x:c r="C1403" s="0" t="s">
        <x:v>50</x:v>
      </x:c>
      <x:c r="D1403" s="0" t="s">
        <x:v>50</x:v>
      </x:c>
      <x:c r="E1403" s="0" t="s">
        <x:v>188</x:v>
      </x:c>
      <x:c r="F1403" s="0" t="s">
        <x:v>189</x:v>
      </x:c>
      <x:c r="G1403" s="0" t="s">
        <x:v>60</x:v>
      </x:c>
      <x:c r="H1403" s="0" t="s">
        <x:v>61</x:v>
      </x:c>
      <x:c r="I1403" s="0" t="s">
        <x:v>55</x:v>
      </x:c>
      <x:c r="J1403" s="0">
        <x:v>3045</x:v>
      </x:c>
    </x:row>
    <x:row r="1404" spans="1:10">
      <x:c r="A1404" s="0" t="s">
        <x:v>406</x:v>
      </x:c>
      <x:c r="B1404" s="0" t="s">
        <x:v>407</x:v>
      </x:c>
      <x:c r="C1404" s="0" t="s">
        <x:v>50</x:v>
      </x:c>
      <x:c r="D1404" s="0" t="s">
        <x:v>50</x:v>
      </x:c>
      <x:c r="E1404" s="0" t="s">
        <x:v>188</x:v>
      </x:c>
      <x:c r="F1404" s="0" t="s">
        <x:v>189</x:v>
      </x:c>
      <x:c r="G1404" s="0" t="s">
        <x:v>62</x:v>
      </x:c>
      <x:c r="H1404" s="0" t="s">
        <x:v>63</x:v>
      </x:c>
      <x:c r="I1404" s="0" t="s">
        <x:v>55</x:v>
      </x:c>
      <x:c r="J1404" s="0">
        <x:v>6081</x:v>
      </x:c>
    </x:row>
    <x:row r="1405" spans="1:10">
      <x:c r="A1405" s="0" t="s">
        <x:v>406</x:v>
      </x:c>
      <x:c r="B1405" s="0" t="s">
        <x:v>407</x:v>
      </x:c>
      <x:c r="C1405" s="0" t="s">
        <x:v>50</x:v>
      </x:c>
      <x:c r="D1405" s="0" t="s">
        <x:v>50</x:v>
      </x:c>
      <x:c r="E1405" s="0" t="s">
        <x:v>188</x:v>
      </x:c>
      <x:c r="F1405" s="0" t="s">
        <x:v>189</x:v>
      </x:c>
      <x:c r="G1405" s="0" t="s">
        <x:v>64</x:v>
      </x:c>
      <x:c r="H1405" s="0" t="s">
        <x:v>65</x:v>
      </x:c>
      <x:c r="I1405" s="0" t="s">
        <x:v>55</x:v>
      </x:c>
      <x:c r="J1405" s="0">
        <x:v>22756</x:v>
      </x:c>
    </x:row>
    <x:row r="1406" spans="1:10">
      <x:c r="A1406" s="0" t="s">
        <x:v>406</x:v>
      </x:c>
      <x:c r="B1406" s="0" t="s">
        <x:v>407</x:v>
      </x:c>
      <x:c r="C1406" s="0" t="s">
        <x:v>50</x:v>
      </x:c>
      <x:c r="D1406" s="0" t="s">
        <x:v>50</x:v>
      </x:c>
      <x:c r="E1406" s="0" t="s">
        <x:v>190</x:v>
      </x:c>
      <x:c r="F1406" s="0" t="s">
        <x:v>191</x:v>
      </x:c>
      <x:c r="G1406" s="0" t="s">
        <x:v>53</x:v>
      </x:c>
      <x:c r="H1406" s="0" t="s">
        <x:v>54</x:v>
      </x:c>
      <x:c r="I1406" s="0" t="s">
        <x:v>55</x:v>
      </x:c>
      <x:c r="J1406" s="0">
        <x:v>3156</x:v>
      </x:c>
    </x:row>
    <x:row r="1407" spans="1:10">
      <x:c r="A1407" s="0" t="s">
        <x:v>406</x:v>
      </x:c>
      <x:c r="B1407" s="0" t="s">
        <x:v>407</x:v>
      </x:c>
      <x:c r="C1407" s="0" t="s">
        <x:v>50</x:v>
      </x:c>
      <x:c r="D1407" s="0" t="s">
        <x:v>50</x:v>
      </x:c>
      <x:c r="E1407" s="0" t="s">
        <x:v>190</x:v>
      </x:c>
      <x:c r="F1407" s="0" t="s">
        <x:v>191</x:v>
      </x:c>
      <x:c r="G1407" s="0" t="s">
        <x:v>56</x:v>
      </x:c>
      <x:c r="H1407" s="0" t="s">
        <x:v>57</x:v>
      </x:c>
      <x:c r="I1407" s="0" t="s">
        <x:v>55</x:v>
      </x:c>
      <x:c r="J1407" s="0">
        <x:v>1754</x:v>
      </x:c>
    </x:row>
    <x:row r="1408" spans="1:10">
      <x:c r="A1408" s="0" t="s">
        <x:v>406</x:v>
      </x:c>
      <x:c r="B1408" s="0" t="s">
        <x:v>407</x:v>
      </x:c>
      <x:c r="C1408" s="0" t="s">
        <x:v>50</x:v>
      </x:c>
      <x:c r="D1408" s="0" t="s">
        <x:v>50</x:v>
      </x:c>
      <x:c r="E1408" s="0" t="s">
        <x:v>190</x:v>
      </x:c>
      <x:c r="F1408" s="0" t="s">
        <x:v>191</x:v>
      </x:c>
      <x:c r="G1408" s="0" t="s">
        <x:v>58</x:v>
      </x:c>
      <x:c r="H1408" s="0" t="s">
        <x:v>59</x:v>
      </x:c>
      <x:c r="I1408" s="0" t="s">
        <x:v>55</x:v>
      </x:c>
      <x:c r="J1408" s="0">
        <x:v>1828</x:v>
      </x:c>
    </x:row>
    <x:row r="1409" spans="1:10">
      <x:c r="A1409" s="0" t="s">
        <x:v>406</x:v>
      </x:c>
      <x:c r="B1409" s="0" t="s">
        <x:v>407</x:v>
      </x:c>
      <x:c r="C1409" s="0" t="s">
        <x:v>50</x:v>
      </x:c>
      <x:c r="D1409" s="0" t="s">
        <x:v>50</x:v>
      </x:c>
      <x:c r="E1409" s="0" t="s">
        <x:v>190</x:v>
      </x:c>
      <x:c r="F1409" s="0" t="s">
        <x:v>191</x:v>
      </x:c>
      <x:c r="G1409" s="0" t="s">
        <x:v>60</x:v>
      </x:c>
      <x:c r="H1409" s="0" t="s">
        <x:v>61</x:v>
      </x:c>
      <x:c r="I1409" s="0" t="s">
        <x:v>55</x:v>
      </x:c>
      <x:c r="J1409" s="0">
        <x:v>1402</x:v>
      </x:c>
    </x:row>
    <x:row r="1410" spans="1:10">
      <x:c r="A1410" s="0" t="s">
        <x:v>406</x:v>
      </x:c>
      <x:c r="B1410" s="0" t="s">
        <x:v>407</x:v>
      </x:c>
      <x:c r="C1410" s="0" t="s">
        <x:v>50</x:v>
      </x:c>
      <x:c r="D1410" s="0" t="s">
        <x:v>50</x:v>
      </x:c>
      <x:c r="E1410" s="0" t="s">
        <x:v>190</x:v>
      </x:c>
      <x:c r="F1410" s="0" t="s">
        <x:v>191</x:v>
      </x:c>
      <x:c r="G1410" s="0" t="s">
        <x:v>62</x:v>
      </x:c>
      <x:c r="H1410" s="0" t="s">
        <x:v>63</x:v>
      </x:c>
      <x:c r="I1410" s="0" t="s">
        <x:v>55</x:v>
      </x:c>
      <x:c r="J1410" s="0">
        <x:v>2418</x:v>
      </x:c>
    </x:row>
    <x:row r="1411" spans="1:10">
      <x:c r="A1411" s="0" t="s">
        <x:v>406</x:v>
      </x:c>
      <x:c r="B1411" s="0" t="s">
        <x:v>407</x:v>
      </x:c>
      <x:c r="C1411" s="0" t="s">
        <x:v>50</x:v>
      </x:c>
      <x:c r="D1411" s="0" t="s">
        <x:v>50</x:v>
      </x:c>
      <x:c r="E1411" s="0" t="s">
        <x:v>190</x:v>
      </x:c>
      <x:c r="F1411" s="0" t="s">
        <x:v>191</x:v>
      </x:c>
      <x:c r="G1411" s="0" t="s">
        <x:v>64</x:v>
      </x:c>
      <x:c r="H1411" s="0" t="s">
        <x:v>65</x:v>
      </x:c>
      <x:c r="I1411" s="0" t="s">
        <x:v>55</x:v>
      </x:c>
      <x:c r="J1411" s="0">
        <x:v>10558</x:v>
      </x:c>
    </x:row>
    <x:row r="1412" spans="1:10">
      <x:c r="A1412" s="0" t="s">
        <x:v>406</x:v>
      </x:c>
      <x:c r="B1412" s="0" t="s">
        <x:v>407</x:v>
      </x:c>
      <x:c r="C1412" s="0" t="s">
        <x:v>50</x:v>
      </x:c>
      <x:c r="D1412" s="0" t="s">
        <x:v>50</x:v>
      </x:c>
      <x:c r="E1412" s="0" t="s">
        <x:v>192</x:v>
      </x:c>
      <x:c r="F1412" s="0" t="s">
        <x:v>193</x:v>
      </x:c>
      <x:c r="G1412" s="0" t="s">
        <x:v>53</x:v>
      </x:c>
      <x:c r="H1412" s="0" t="s">
        <x:v>54</x:v>
      </x:c>
      <x:c r="I1412" s="0" t="s">
        <x:v>55</x:v>
      </x:c>
      <x:c r="J1412" s="0">
        <x:v>8847</x:v>
      </x:c>
    </x:row>
    <x:row r="1413" spans="1:10">
      <x:c r="A1413" s="0" t="s">
        <x:v>406</x:v>
      </x:c>
      <x:c r="B1413" s="0" t="s">
        <x:v>407</x:v>
      </x:c>
      <x:c r="C1413" s="0" t="s">
        <x:v>50</x:v>
      </x:c>
      <x:c r="D1413" s="0" t="s">
        <x:v>50</x:v>
      </x:c>
      <x:c r="E1413" s="0" t="s">
        <x:v>192</x:v>
      </x:c>
      <x:c r="F1413" s="0" t="s">
        <x:v>193</x:v>
      </x:c>
      <x:c r="G1413" s="0" t="s">
        <x:v>56</x:v>
      </x:c>
      <x:c r="H1413" s="0" t="s">
        <x:v>57</x:v>
      </x:c>
      <x:c r="I1413" s="0" t="s">
        <x:v>55</x:v>
      </x:c>
      <x:c r="J1413" s="0">
        <x:v>5468</x:v>
      </x:c>
    </x:row>
    <x:row r="1414" spans="1:10">
      <x:c r="A1414" s="0" t="s">
        <x:v>406</x:v>
      </x:c>
      <x:c r="B1414" s="0" t="s">
        <x:v>407</x:v>
      </x:c>
      <x:c r="C1414" s="0" t="s">
        <x:v>50</x:v>
      </x:c>
      <x:c r="D1414" s="0" t="s">
        <x:v>50</x:v>
      </x:c>
      <x:c r="E1414" s="0" t="s">
        <x:v>192</x:v>
      </x:c>
      <x:c r="F1414" s="0" t="s">
        <x:v>193</x:v>
      </x:c>
      <x:c r="G1414" s="0" t="s">
        <x:v>58</x:v>
      </x:c>
      <x:c r="H1414" s="0" t="s">
        <x:v>59</x:v>
      </x:c>
      <x:c r="I1414" s="0" t="s">
        <x:v>55</x:v>
      </x:c>
      <x:c r="J1414" s="0">
        <x:v>4722</x:v>
      </x:c>
    </x:row>
    <x:row r="1415" spans="1:10">
      <x:c r="A1415" s="0" t="s">
        <x:v>406</x:v>
      </x:c>
      <x:c r="B1415" s="0" t="s">
        <x:v>407</x:v>
      </x:c>
      <x:c r="C1415" s="0" t="s">
        <x:v>50</x:v>
      </x:c>
      <x:c r="D1415" s="0" t="s">
        <x:v>50</x:v>
      </x:c>
      <x:c r="E1415" s="0" t="s">
        <x:v>192</x:v>
      </x:c>
      <x:c r="F1415" s="0" t="s">
        <x:v>193</x:v>
      </x:c>
      <x:c r="G1415" s="0" t="s">
        <x:v>60</x:v>
      </x:c>
      <x:c r="H1415" s="0" t="s">
        <x:v>61</x:v>
      </x:c>
      <x:c r="I1415" s="0" t="s">
        <x:v>55</x:v>
      </x:c>
      <x:c r="J1415" s="0">
        <x:v>3858</x:v>
      </x:c>
    </x:row>
    <x:row r="1416" spans="1:10">
      <x:c r="A1416" s="0" t="s">
        <x:v>406</x:v>
      </x:c>
      <x:c r="B1416" s="0" t="s">
        <x:v>407</x:v>
      </x:c>
      <x:c r="C1416" s="0" t="s">
        <x:v>50</x:v>
      </x:c>
      <x:c r="D1416" s="0" t="s">
        <x:v>50</x:v>
      </x:c>
      <x:c r="E1416" s="0" t="s">
        <x:v>192</x:v>
      </x:c>
      <x:c r="F1416" s="0" t="s">
        <x:v>193</x:v>
      </x:c>
      <x:c r="G1416" s="0" t="s">
        <x:v>62</x:v>
      </x:c>
      <x:c r="H1416" s="0" t="s">
        <x:v>63</x:v>
      </x:c>
      <x:c r="I1416" s="0" t="s">
        <x:v>55</x:v>
      </x:c>
      <x:c r="J1416" s="0">
        <x:v>7778</x:v>
      </x:c>
    </x:row>
    <x:row r="1417" spans="1:10">
      <x:c r="A1417" s="0" t="s">
        <x:v>406</x:v>
      </x:c>
      <x:c r="B1417" s="0" t="s">
        <x:v>407</x:v>
      </x:c>
      <x:c r="C1417" s="0" t="s">
        <x:v>50</x:v>
      </x:c>
      <x:c r="D1417" s="0" t="s">
        <x:v>50</x:v>
      </x:c>
      <x:c r="E1417" s="0" t="s">
        <x:v>192</x:v>
      </x:c>
      <x:c r="F1417" s="0" t="s">
        <x:v>193</x:v>
      </x:c>
      <x:c r="G1417" s="0" t="s">
        <x:v>64</x:v>
      </x:c>
      <x:c r="H1417" s="0" t="s">
        <x:v>65</x:v>
      </x:c>
      <x:c r="I1417" s="0" t="s">
        <x:v>55</x:v>
      </x:c>
      <x:c r="J1417" s="0">
        <x:v>30673</x:v>
      </x:c>
    </x:row>
    <x:row r="1418" spans="1:10">
      <x:c r="A1418" s="0" t="s">
        <x:v>406</x:v>
      </x:c>
      <x:c r="B1418" s="0" t="s">
        <x:v>407</x:v>
      </x:c>
      <x:c r="C1418" s="0" t="s">
        <x:v>50</x:v>
      </x:c>
      <x:c r="D1418" s="0" t="s">
        <x:v>50</x:v>
      </x:c>
      <x:c r="E1418" s="0" t="s">
        <x:v>194</x:v>
      </x:c>
      <x:c r="F1418" s="0" t="s">
        <x:v>195</x:v>
      </x:c>
      <x:c r="G1418" s="0" t="s">
        <x:v>53</x:v>
      </x:c>
      <x:c r="H1418" s="0" t="s">
        <x:v>54</x:v>
      </x:c>
      <x:c r="I1418" s="0" t="s">
        <x:v>55</x:v>
      </x:c>
      <x:c r="J1418" s="0">
        <x:v>5427</x:v>
      </x:c>
    </x:row>
    <x:row r="1419" spans="1:10">
      <x:c r="A1419" s="0" t="s">
        <x:v>406</x:v>
      </x:c>
      <x:c r="B1419" s="0" t="s">
        <x:v>407</x:v>
      </x:c>
      <x:c r="C1419" s="0" t="s">
        <x:v>50</x:v>
      </x:c>
      <x:c r="D1419" s="0" t="s">
        <x:v>50</x:v>
      </x:c>
      <x:c r="E1419" s="0" t="s">
        <x:v>194</x:v>
      </x:c>
      <x:c r="F1419" s="0" t="s">
        <x:v>195</x:v>
      </x:c>
      <x:c r="G1419" s="0" t="s">
        <x:v>56</x:v>
      </x:c>
      <x:c r="H1419" s="0" t="s">
        <x:v>57</x:v>
      </x:c>
      <x:c r="I1419" s="0" t="s">
        <x:v>55</x:v>
      </x:c>
      <x:c r="J1419" s="0">
        <x:v>3402</x:v>
      </x:c>
    </x:row>
    <x:row r="1420" spans="1:10">
      <x:c r="A1420" s="0" t="s">
        <x:v>406</x:v>
      </x:c>
      <x:c r="B1420" s="0" t="s">
        <x:v>407</x:v>
      </x:c>
      <x:c r="C1420" s="0" t="s">
        <x:v>50</x:v>
      </x:c>
      <x:c r="D1420" s="0" t="s">
        <x:v>50</x:v>
      </x:c>
      <x:c r="E1420" s="0" t="s">
        <x:v>194</x:v>
      </x:c>
      <x:c r="F1420" s="0" t="s">
        <x:v>195</x:v>
      </x:c>
      <x:c r="G1420" s="0" t="s">
        <x:v>58</x:v>
      </x:c>
      <x:c r="H1420" s="0" t="s">
        <x:v>59</x:v>
      </x:c>
      <x:c r="I1420" s="0" t="s">
        <x:v>55</x:v>
      </x:c>
      <x:c r="J1420" s="0">
        <x:v>2961</x:v>
      </x:c>
    </x:row>
    <x:row r="1421" spans="1:10">
      <x:c r="A1421" s="0" t="s">
        <x:v>406</x:v>
      </x:c>
      <x:c r="B1421" s="0" t="s">
        <x:v>407</x:v>
      </x:c>
      <x:c r="C1421" s="0" t="s">
        <x:v>50</x:v>
      </x:c>
      <x:c r="D1421" s="0" t="s">
        <x:v>50</x:v>
      </x:c>
      <x:c r="E1421" s="0" t="s">
        <x:v>194</x:v>
      </x:c>
      <x:c r="F1421" s="0" t="s">
        <x:v>195</x:v>
      </x:c>
      <x:c r="G1421" s="0" t="s">
        <x:v>60</x:v>
      </x:c>
      <x:c r="H1421" s="0" t="s">
        <x:v>61</x:v>
      </x:c>
      <x:c r="I1421" s="0" t="s">
        <x:v>55</x:v>
      </x:c>
      <x:c r="J1421" s="0">
        <x:v>2454</x:v>
      </x:c>
    </x:row>
    <x:row r="1422" spans="1:10">
      <x:c r="A1422" s="0" t="s">
        <x:v>406</x:v>
      </x:c>
      <x:c r="B1422" s="0" t="s">
        <x:v>407</x:v>
      </x:c>
      <x:c r="C1422" s="0" t="s">
        <x:v>50</x:v>
      </x:c>
      <x:c r="D1422" s="0" t="s">
        <x:v>50</x:v>
      </x:c>
      <x:c r="E1422" s="0" t="s">
        <x:v>194</x:v>
      </x:c>
      <x:c r="F1422" s="0" t="s">
        <x:v>195</x:v>
      </x:c>
      <x:c r="G1422" s="0" t="s">
        <x:v>62</x:v>
      </x:c>
      <x:c r="H1422" s="0" t="s">
        <x:v>63</x:v>
      </x:c>
      <x:c r="I1422" s="0" t="s">
        <x:v>55</x:v>
      </x:c>
      <x:c r="J1422" s="0">
        <x:v>4130</x:v>
      </x:c>
    </x:row>
    <x:row r="1423" spans="1:10">
      <x:c r="A1423" s="0" t="s">
        <x:v>406</x:v>
      </x:c>
      <x:c r="B1423" s="0" t="s">
        <x:v>407</x:v>
      </x:c>
      <x:c r="C1423" s="0" t="s">
        <x:v>50</x:v>
      </x:c>
      <x:c r="D1423" s="0" t="s">
        <x:v>50</x:v>
      </x:c>
      <x:c r="E1423" s="0" t="s">
        <x:v>194</x:v>
      </x:c>
      <x:c r="F1423" s="0" t="s">
        <x:v>195</x:v>
      </x:c>
      <x:c r="G1423" s="0" t="s">
        <x:v>64</x:v>
      </x:c>
      <x:c r="H1423" s="0" t="s">
        <x:v>65</x:v>
      </x:c>
      <x:c r="I1423" s="0" t="s">
        <x:v>55</x:v>
      </x:c>
      <x:c r="J1423" s="0">
        <x:v>18374</x:v>
      </x:c>
    </x:row>
    <x:row r="1424" spans="1:10">
      <x:c r="A1424" s="0" t="s">
        <x:v>406</x:v>
      </x:c>
      <x:c r="B1424" s="0" t="s">
        <x:v>407</x:v>
      </x:c>
      <x:c r="C1424" s="0" t="s">
        <x:v>50</x:v>
      </x:c>
      <x:c r="D1424" s="0" t="s">
        <x:v>50</x:v>
      </x:c>
      <x:c r="E1424" s="0" t="s">
        <x:v>196</x:v>
      </x:c>
      <x:c r="F1424" s="0" t="s">
        <x:v>197</x:v>
      </x:c>
      <x:c r="G1424" s="0" t="s">
        <x:v>53</x:v>
      </x:c>
      <x:c r="H1424" s="0" t="s">
        <x:v>54</x:v>
      </x:c>
      <x:c r="I1424" s="0" t="s">
        <x:v>55</x:v>
      </x:c>
      <x:c r="J1424" s="0">
        <x:v>7444</x:v>
      </x:c>
    </x:row>
    <x:row r="1425" spans="1:10">
      <x:c r="A1425" s="0" t="s">
        <x:v>406</x:v>
      </x:c>
      <x:c r="B1425" s="0" t="s">
        <x:v>407</x:v>
      </x:c>
      <x:c r="C1425" s="0" t="s">
        <x:v>50</x:v>
      </x:c>
      <x:c r="D1425" s="0" t="s">
        <x:v>50</x:v>
      </x:c>
      <x:c r="E1425" s="0" t="s">
        <x:v>196</x:v>
      </x:c>
      <x:c r="F1425" s="0" t="s">
        <x:v>197</x:v>
      </x:c>
      <x:c r="G1425" s="0" t="s">
        <x:v>56</x:v>
      </x:c>
      <x:c r="H1425" s="0" t="s">
        <x:v>57</x:v>
      </x:c>
      <x:c r="I1425" s="0" t="s">
        <x:v>55</x:v>
      </x:c>
      <x:c r="J1425" s="0">
        <x:v>3867</x:v>
      </x:c>
    </x:row>
    <x:row r="1426" spans="1:10">
      <x:c r="A1426" s="0" t="s">
        <x:v>406</x:v>
      </x:c>
      <x:c r="B1426" s="0" t="s">
        <x:v>407</x:v>
      </x:c>
      <x:c r="C1426" s="0" t="s">
        <x:v>50</x:v>
      </x:c>
      <x:c r="D1426" s="0" t="s">
        <x:v>50</x:v>
      </x:c>
      <x:c r="E1426" s="0" t="s">
        <x:v>196</x:v>
      </x:c>
      <x:c r="F1426" s="0" t="s">
        <x:v>197</x:v>
      </x:c>
      <x:c r="G1426" s="0" t="s">
        <x:v>58</x:v>
      </x:c>
      <x:c r="H1426" s="0" t="s">
        <x:v>59</x:v>
      </x:c>
      <x:c r="I1426" s="0" t="s">
        <x:v>55</x:v>
      </x:c>
      <x:c r="J1426" s="0">
        <x:v>2899</x:v>
      </x:c>
    </x:row>
    <x:row r="1427" spans="1:10">
      <x:c r="A1427" s="0" t="s">
        <x:v>406</x:v>
      </x:c>
      <x:c r="B1427" s="0" t="s">
        <x:v>407</x:v>
      </x:c>
      <x:c r="C1427" s="0" t="s">
        <x:v>50</x:v>
      </x:c>
      <x:c r="D1427" s="0" t="s">
        <x:v>50</x:v>
      </x:c>
      <x:c r="E1427" s="0" t="s">
        <x:v>196</x:v>
      </x:c>
      <x:c r="F1427" s="0" t="s">
        <x:v>197</x:v>
      </x:c>
      <x:c r="G1427" s="0" t="s">
        <x:v>60</x:v>
      </x:c>
      <x:c r="H1427" s="0" t="s">
        <x:v>61</x:v>
      </x:c>
      <x:c r="I1427" s="0" t="s">
        <x:v>55</x:v>
      </x:c>
      <x:c r="J1427" s="0">
        <x:v>2133</x:v>
      </x:c>
    </x:row>
    <x:row r="1428" spans="1:10">
      <x:c r="A1428" s="0" t="s">
        <x:v>406</x:v>
      </x:c>
      <x:c r="B1428" s="0" t="s">
        <x:v>407</x:v>
      </x:c>
      <x:c r="C1428" s="0" t="s">
        <x:v>50</x:v>
      </x:c>
      <x:c r="D1428" s="0" t="s">
        <x:v>50</x:v>
      </x:c>
      <x:c r="E1428" s="0" t="s">
        <x:v>196</x:v>
      </x:c>
      <x:c r="F1428" s="0" t="s">
        <x:v>197</x:v>
      </x:c>
      <x:c r="G1428" s="0" t="s">
        <x:v>62</x:v>
      </x:c>
      <x:c r="H1428" s="0" t="s">
        <x:v>63</x:v>
      </x:c>
      <x:c r="I1428" s="0" t="s">
        <x:v>55</x:v>
      </x:c>
      <x:c r="J1428" s="0">
        <x:v>3339</x:v>
      </x:c>
    </x:row>
    <x:row r="1429" spans="1:10">
      <x:c r="A1429" s="0" t="s">
        <x:v>406</x:v>
      </x:c>
      <x:c r="B1429" s="0" t="s">
        <x:v>407</x:v>
      </x:c>
      <x:c r="C1429" s="0" t="s">
        <x:v>50</x:v>
      </x:c>
      <x:c r="D1429" s="0" t="s">
        <x:v>50</x:v>
      </x:c>
      <x:c r="E1429" s="0" t="s">
        <x:v>196</x:v>
      </x:c>
      <x:c r="F1429" s="0" t="s">
        <x:v>197</x:v>
      </x:c>
      <x:c r="G1429" s="0" t="s">
        <x:v>64</x:v>
      </x:c>
      <x:c r="H1429" s="0" t="s">
        <x:v>65</x:v>
      </x:c>
      <x:c r="I1429" s="0" t="s">
        <x:v>55</x:v>
      </x:c>
      <x:c r="J1429" s="0">
        <x:v>19682</x:v>
      </x:c>
    </x:row>
    <x:row r="1430" spans="1:10">
      <x:c r="A1430" s="0" t="s">
        <x:v>406</x:v>
      </x:c>
      <x:c r="B1430" s="0" t="s">
        <x:v>407</x:v>
      </x:c>
      <x:c r="C1430" s="0" t="s">
        <x:v>50</x:v>
      </x:c>
      <x:c r="D1430" s="0" t="s">
        <x:v>50</x:v>
      </x:c>
      <x:c r="E1430" s="0" t="s">
        <x:v>198</x:v>
      </x:c>
      <x:c r="F1430" s="0" t="s">
        <x:v>199</x:v>
      </x:c>
      <x:c r="G1430" s="0" t="s">
        <x:v>53</x:v>
      </x:c>
      <x:c r="H1430" s="0" t="s">
        <x:v>54</x:v>
      </x:c>
      <x:c r="I1430" s="0" t="s">
        <x:v>55</x:v>
      </x:c>
      <x:c r="J1430" s="0">
        <x:v>4779</x:v>
      </x:c>
    </x:row>
    <x:row r="1431" spans="1:10">
      <x:c r="A1431" s="0" t="s">
        <x:v>406</x:v>
      </x:c>
      <x:c r="B1431" s="0" t="s">
        <x:v>407</x:v>
      </x:c>
      <x:c r="C1431" s="0" t="s">
        <x:v>50</x:v>
      </x:c>
      <x:c r="D1431" s="0" t="s">
        <x:v>50</x:v>
      </x:c>
      <x:c r="E1431" s="0" t="s">
        <x:v>198</x:v>
      </x:c>
      <x:c r="F1431" s="0" t="s">
        <x:v>199</x:v>
      </x:c>
      <x:c r="G1431" s="0" t="s">
        <x:v>56</x:v>
      </x:c>
      <x:c r="H1431" s="0" t="s">
        <x:v>57</x:v>
      </x:c>
      <x:c r="I1431" s="0" t="s">
        <x:v>55</x:v>
      </x:c>
      <x:c r="J1431" s="0">
        <x:v>2439</x:v>
      </x:c>
    </x:row>
    <x:row r="1432" spans="1:10">
      <x:c r="A1432" s="0" t="s">
        <x:v>406</x:v>
      </x:c>
      <x:c r="B1432" s="0" t="s">
        <x:v>407</x:v>
      </x:c>
      <x:c r="C1432" s="0" t="s">
        <x:v>50</x:v>
      </x:c>
      <x:c r="D1432" s="0" t="s">
        <x:v>50</x:v>
      </x:c>
      <x:c r="E1432" s="0" t="s">
        <x:v>198</x:v>
      </x:c>
      <x:c r="F1432" s="0" t="s">
        <x:v>199</x:v>
      </x:c>
      <x:c r="G1432" s="0" t="s">
        <x:v>58</x:v>
      </x:c>
      <x:c r="H1432" s="0" t="s">
        <x:v>59</x:v>
      </x:c>
      <x:c r="I1432" s="0" t="s">
        <x:v>55</x:v>
      </x:c>
      <x:c r="J1432" s="0">
        <x:v>1898</x:v>
      </x:c>
    </x:row>
    <x:row r="1433" spans="1:10">
      <x:c r="A1433" s="0" t="s">
        <x:v>406</x:v>
      </x:c>
      <x:c r="B1433" s="0" t="s">
        <x:v>407</x:v>
      </x:c>
      <x:c r="C1433" s="0" t="s">
        <x:v>50</x:v>
      </x:c>
      <x:c r="D1433" s="0" t="s">
        <x:v>50</x:v>
      </x:c>
      <x:c r="E1433" s="0" t="s">
        <x:v>198</x:v>
      </x:c>
      <x:c r="F1433" s="0" t="s">
        <x:v>199</x:v>
      </x:c>
      <x:c r="G1433" s="0" t="s">
        <x:v>60</x:v>
      </x:c>
      <x:c r="H1433" s="0" t="s">
        <x:v>61</x:v>
      </x:c>
      <x:c r="I1433" s="0" t="s">
        <x:v>55</x:v>
      </x:c>
      <x:c r="J1433" s="0">
        <x:v>1517</x:v>
      </x:c>
    </x:row>
    <x:row r="1434" spans="1:10">
      <x:c r="A1434" s="0" t="s">
        <x:v>406</x:v>
      </x:c>
      <x:c r="B1434" s="0" t="s">
        <x:v>407</x:v>
      </x:c>
      <x:c r="C1434" s="0" t="s">
        <x:v>50</x:v>
      </x:c>
      <x:c r="D1434" s="0" t="s">
        <x:v>50</x:v>
      </x:c>
      <x:c r="E1434" s="0" t="s">
        <x:v>198</x:v>
      </x:c>
      <x:c r="F1434" s="0" t="s">
        <x:v>199</x:v>
      </x:c>
      <x:c r="G1434" s="0" t="s">
        <x:v>62</x:v>
      </x:c>
      <x:c r="H1434" s="0" t="s">
        <x:v>63</x:v>
      </x:c>
      <x:c r="I1434" s="0" t="s">
        <x:v>55</x:v>
      </x:c>
      <x:c r="J1434" s="0">
        <x:v>2383</x:v>
      </x:c>
    </x:row>
    <x:row r="1435" spans="1:10">
      <x:c r="A1435" s="0" t="s">
        <x:v>406</x:v>
      </x:c>
      <x:c r="B1435" s="0" t="s">
        <x:v>407</x:v>
      </x:c>
      <x:c r="C1435" s="0" t="s">
        <x:v>50</x:v>
      </x:c>
      <x:c r="D1435" s="0" t="s">
        <x:v>50</x:v>
      </x:c>
      <x:c r="E1435" s="0" t="s">
        <x:v>198</x:v>
      </x:c>
      <x:c r="F1435" s="0" t="s">
        <x:v>199</x:v>
      </x:c>
      <x:c r="G1435" s="0" t="s">
        <x:v>64</x:v>
      </x:c>
      <x:c r="H1435" s="0" t="s">
        <x:v>65</x:v>
      </x:c>
      <x:c r="I1435" s="0" t="s">
        <x:v>55</x:v>
      </x:c>
      <x:c r="J1435" s="0">
        <x:v>13016</x:v>
      </x:c>
    </x:row>
    <x:row r="1436" spans="1:10">
      <x:c r="A1436" s="0" t="s">
        <x:v>406</x:v>
      </x:c>
      <x:c r="B1436" s="0" t="s">
        <x:v>407</x:v>
      </x:c>
      <x:c r="C1436" s="0" t="s">
        <x:v>50</x:v>
      </x:c>
      <x:c r="D1436" s="0" t="s">
        <x:v>50</x:v>
      </x:c>
      <x:c r="E1436" s="0" t="s">
        <x:v>200</x:v>
      </x:c>
      <x:c r="F1436" s="0" t="s">
        <x:v>201</x:v>
      </x:c>
      <x:c r="G1436" s="0" t="s">
        <x:v>53</x:v>
      </x:c>
      <x:c r="H1436" s="0" t="s">
        <x:v>54</x:v>
      </x:c>
      <x:c r="I1436" s="0" t="s">
        <x:v>55</x:v>
      </x:c>
      <x:c r="J1436" s="0">
        <x:v>1750</x:v>
      </x:c>
    </x:row>
    <x:row r="1437" spans="1:10">
      <x:c r="A1437" s="0" t="s">
        <x:v>406</x:v>
      </x:c>
      <x:c r="B1437" s="0" t="s">
        <x:v>407</x:v>
      </x:c>
      <x:c r="C1437" s="0" t="s">
        <x:v>50</x:v>
      </x:c>
      <x:c r="D1437" s="0" t="s">
        <x:v>50</x:v>
      </x:c>
      <x:c r="E1437" s="0" t="s">
        <x:v>200</x:v>
      </x:c>
      <x:c r="F1437" s="0" t="s">
        <x:v>201</x:v>
      </x:c>
      <x:c r="G1437" s="0" t="s">
        <x:v>56</x:v>
      </x:c>
      <x:c r="H1437" s="0" t="s">
        <x:v>57</x:v>
      </x:c>
      <x:c r="I1437" s="0" t="s">
        <x:v>55</x:v>
      </x:c>
      <x:c r="J1437" s="0">
        <x:v>1052</x:v>
      </x:c>
    </x:row>
    <x:row r="1438" spans="1:10">
      <x:c r="A1438" s="0" t="s">
        <x:v>406</x:v>
      </x:c>
      <x:c r="B1438" s="0" t="s">
        <x:v>407</x:v>
      </x:c>
      <x:c r="C1438" s="0" t="s">
        <x:v>50</x:v>
      </x:c>
      <x:c r="D1438" s="0" t="s">
        <x:v>50</x:v>
      </x:c>
      <x:c r="E1438" s="0" t="s">
        <x:v>200</x:v>
      </x:c>
      <x:c r="F1438" s="0" t="s">
        <x:v>201</x:v>
      </x:c>
      <x:c r="G1438" s="0" t="s">
        <x:v>58</x:v>
      </x:c>
      <x:c r="H1438" s="0" t="s">
        <x:v>59</x:v>
      </x:c>
      <x:c r="I1438" s="0" t="s">
        <x:v>55</x:v>
      </x:c>
      <x:c r="J1438" s="0">
        <x:v>687</x:v>
      </x:c>
    </x:row>
    <x:row r="1439" spans="1:10">
      <x:c r="A1439" s="0" t="s">
        <x:v>406</x:v>
      </x:c>
      <x:c r="B1439" s="0" t="s">
        <x:v>407</x:v>
      </x:c>
      <x:c r="C1439" s="0" t="s">
        <x:v>50</x:v>
      </x:c>
      <x:c r="D1439" s="0" t="s">
        <x:v>50</x:v>
      </x:c>
      <x:c r="E1439" s="0" t="s">
        <x:v>200</x:v>
      </x:c>
      <x:c r="F1439" s="0" t="s">
        <x:v>201</x:v>
      </x:c>
      <x:c r="G1439" s="0" t="s">
        <x:v>60</x:v>
      </x:c>
      <x:c r="H1439" s="0" t="s">
        <x:v>61</x:v>
      </x:c>
      <x:c r="I1439" s="0" t="s">
        <x:v>55</x:v>
      </x:c>
      <x:c r="J1439" s="0">
        <x:v>487</x:v>
      </x:c>
    </x:row>
    <x:row r="1440" spans="1:10">
      <x:c r="A1440" s="0" t="s">
        <x:v>406</x:v>
      </x:c>
      <x:c r="B1440" s="0" t="s">
        <x:v>407</x:v>
      </x:c>
      <x:c r="C1440" s="0" t="s">
        <x:v>50</x:v>
      </x:c>
      <x:c r="D1440" s="0" t="s">
        <x:v>50</x:v>
      </x:c>
      <x:c r="E1440" s="0" t="s">
        <x:v>200</x:v>
      </x:c>
      <x:c r="F1440" s="0" t="s">
        <x:v>201</x:v>
      </x:c>
      <x:c r="G1440" s="0" t="s">
        <x:v>62</x:v>
      </x:c>
      <x:c r="H1440" s="0" t="s">
        <x:v>63</x:v>
      </x:c>
      <x:c r="I1440" s="0" t="s">
        <x:v>55</x:v>
      </x:c>
      <x:c r="J1440" s="0">
        <x:v>901</x:v>
      </x:c>
    </x:row>
    <x:row r="1441" spans="1:10">
      <x:c r="A1441" s="0" t="s">
        <x:v>406</x:v>
      </x:c>
      <x:c r="B1441" s="0" t="s">
        <x:v>407</x:v>
      </x:c>
      <x:c r="C1441" s="0" t="s">
        <x:v>50</x:v>
      </x:c>
      <x:c r="D1441" s="0" t="s">
        <x:v>50</x:v>
      </x:c>
      <x:c r="E1441" s="0" t="s">
        <x:v>200</x:v>
      </x:c>
      <x:c r="F1441" s="0" t="s">
        <x:v>201</x:v>
      </x:c>
      <x:c r="G1441" s="0" t="s">
        <x:v>64</x:v>
      </x:c>
      <x:c r="H1441" s="0" t="s">
        <x:v>65</x:v>
      </x:c>
      <x:c r="I1441" s="0" t="s">
        <x:v>55</x:v>
      </x:c>
      <x:c r="J1441" s="0">
        <x:v>4877</x:v>
      </x:c>
    </x:row>
    <x:row r="1442" spans="1:10">
      <x:c r="A1442" s="0" t="s">
        <x:v>406</x:v>
      </x:c>
      <x:c r="B1442" s="0" t="s">
        <x:v>407</x:v>
      </x:c>
      <x:c r="C1442" s="0" t="s">
        <x:v>50</x:v>
      </x:c>
      <x:c r="D1442" s="0" t="s">
        <x:v>50</x:v>
      </x:c>
      <x:c r="E1442" s="0" t="s">
        <x:v>202</x:v>
      </x:c>
      <x:c r="F1442" s="0" t="s">
        <x:v>203</x:v>
      </x:c>
      <x:c r="G1442" s="0" t="s">
        <x:v>53</x:v>
      </x:c>
      <x:c r="H1442" s="0" t="s">
        <x:v>54</x:v>
      </x:c>
      <x:c r="I1442" s="0" t="s">
        <x:v>55</x:v>
      </x:c>
      <x:c r="J1442" s="0">
        <x:v>2331</x:v>
      </x:c>
    </x:row>
    <x:row r="1443" spans="1:10">
      <x:c r="A1443" s="0" t="s">
        <x:v>406</x:v>
      </x:c>
      <x:c r="B1443" s="0" t="s">
        <x:v>407</x:v>
      </x:c>
      <x:c r="C1443" s="0" t="s">
        <x:v>50</x:v>
      </x:c>
      <x:c r="D1443" s="0" t="s">
        <x:v>50</x:v>
      </x:c>
      <x:c r="E1443" s="0" t="s">
        <x:v>202</x:v>
      </x:c>
      <x:c r="F1443" s="0" t="s">
        <x:v>203</x:v>
      </x:c>
      <x:c r="G1443" s="0" t="s">
        <x:v>56</x:v>
      </x:c>
      <x:c r="H1443" s="0" t="s">
        <x:v>57</x:v>
      </x:c>
      <x:c r="I1443" s="0" t="s">
        <x:v>55</x:v>
      </x:c>
      <x:c r="J1443" s="0">
        <x:v>1357</x:v>
      </x:c>
    </x:row>
    <x:row r="1444" spans="1:10">
      <x:c r="A1444" s="0" t="s">
        <x:v>406</x:v>
      </x:c>
      <x:c r="B1444" s="0" t="s">
        <x:v>407</x:v>
      </x:c>
      <x:c r="C1444" s="0" t="s">
        <x:v>50</x:v>
      </x:c>
      <x:c r="D1444" s="0" t="s">
        <x:v>50</x:v>
      </x:c>
      <x:c r="E1444" s="0" t="s">
        <x:v>202</x:v>
      </x:c>
      <x:c r="F1444" s="0" t="s">
        <x:v>203</x:v>
      </x:c>
      <x:c r="G1444" s="0" t="s">
        <x:v>58</x:v>
      </x:c>
      <x:c r="H1444" s="0" t="s">
        <x:v>59</x:v>
      </x:c>
      <x:c r="I1444" s="0" t="s">
        <x:v>55</x:v>
      </x:c>
      <x:c r="J1444" s="0">
        <x:v>1223</x:v>
      </x:c>
    </x:row>
    <x:row r="1445" spans="1:10">
      <x:c r="A1445" s="0" t="s">
        <x:v>406</x:v>
      </x:c>
      <x:c r="B1445" s="0" t="s">
        <x:v>407</x:v>
      </x:c>
      <x:c r="C1445" s="0" t="s">
        <x:v>50</x:v>
      </x:c>
      <x:c r="D1445" s="0" t="s">
        <x:v>50</x:v>
      </x:c>
      <x:c r="E1445" s="0" t="s">
        <x:v>202</x:v>
      </x:c>
      <x:c r="F1445" s="0" t="s">
        <x:v>203</x:v>
      </x:c>
      <x:c r="G1445" s="0" t="s">
        <x:v>60</x:v>
      </x:c>
      <x:c r="H1445" s="0" t="s">
        <x:v>61</x:v>
      </x:c>
      <x:c r="I1445" s="0" t="s">
        <x:v>55</x:v>
      </x:c>
      <x:c r="J1445" s="0">
        <x:v>1046</x:v>
      </x:c>
    </x:row>
    <x:row r="1446" spans="1:10">
      <x:c r="A1446" s="0" t="s">
        <x:v>406</x:v>
      </x:c>
      <x:c r="B1446" s="0" t="s">
        <x:v>407</x:v>
      </x:c>
      <x:c r="C1446" s="0" t="s">
        <x:v>50</x:v>
      </x:c>
      <x:c r="D1446" s="0" t="s">
        <x:v>50</x:v>
      </x:c>
      <x:c r="E1446" s="0" t="s">
        <x:v>202</x:v>
      </x:c>
      <x:c r="F1446" s="0" t="s">
        <x:v>203</x:v>
      </x:c>
      <x:c r="G1446" s="0" t="s">
        <x:v>62</x:v>
      </x:c>
      <x:c r="H1446" s="0" t="s">
        <x:v>63</x:v>
      </x:c>
      <x:c r="I1446" s="0" t="s">
        <x:v>55</x:v>
      </x:c>
      <x:c r="J1446" s="0">
        <x:v>1617</x:v>
      </x:c>
    </x:row>
    <x:row r="1447" spans="1:10">
      <x:c r="A1447" s="0" t="s">
        <x:v>406</x:v>
      </x:c>
      <x:c r="B1447" s="0" t="s">
        <x:v>407</x:v>
      </x:c>
      <x:c r="C1447" s="0" t="s">
        <x:v>50</x:v>
      </x:c>
      <x:c r="D1447" s="0" t="s">
        <x:v>50</x:v>
      </x:c>
      <x:c r="E1447" s="0" t="s">
        <x:v>202</x:v>
      </x:c>
      <x:c r="F1447" s="0" t="s">
        <x:v>203</x:v>
      </x:c>
      <x:c r="G1447" s="0" t="s">
        <x:v>64</x:v>
      </x:c>
      <x:c r="H1447" s="0" t="s">
        <x:v>65</x:v>
      </x:c>
      <x:c r="I1447" s="0" t="s">
        <x:v>55</x:v>
      </x:c>
      <x:c r="J1447" s="0">
        <x:v>7574</x:v>
      </x:c>
    </x:row>
    <x:row r="1448" spans="1:10">
      <x:c r="A1448" s="0" t="s">
        <x:v>406</x:v>
      </x:c>
      <x:c r="B1448" s="0" t="s">
        <x:v>407</x:v>
      </x:c>
      <x:c r="C1448" s="0" t="s">
        <x:v>50</x:v>
      </x:c>
      <x:c r="D1448" s="0" t="s">
        <x:v>50</x:v>
      </x:c>
      <x:c r="E1448" s="0" t="s">
        <x:v>204</x:v>
      </x:c>
      <x:c r="F1448" s="0" t="s">
        <x:v>205</x:v>
      </x:c>
      <x:c r="G1448" s="0" t="s">
        <x:v>53</x:v>
      </x:c>
      <x:c r="H1448" s="0" t="s">
        <x:v>54</x:v>
      </x:c>
      <x:c r="I1448" s="0" t="s">
        <x:v>55</x:v>
      </x:c>
      <x:c r="J1448" s="0">
        <x:v>1646</x:v>
      </x:c>
    </x:row>
    <x:row r="1449" spans="1:10">
      <x:c r="A1449" s="0" t="s">
        <x:v>406</x:v>
      </x:c>
      <x:c r="B1449" s="0" t="s">
        <x:v>407</x:v>
      </x:c>
      <x:c r="C1449" s="0" t="s">
        <x:v>50</x:v>
      </x:c>
      <x:c r="D1449" s="0" t="s">
        <x:v>50</x:v>
      </x:c>
      <x:c r="E1449" s="0" t="s">
        <x:v>204</x:v>
      </x:c>
      <x:c r="F1449" s="0" t="s">
        <x:v>205</x:v>
      </x:c>
      <x:c r="G1449" s="0" t="s">
        <x:v>56</x:v>
      </x:c>
      <x:c r="H1449" s="0" t="s">
        <x:v>57</x:v>
      </x:c>
      <x:c r="I1449" s="0" t="s">
        <x:v>55</x:v>
      </x:c>
      <x:c r="J1449" s="0">
        <x:v>956</x:v>
      </x:c>
    </x:row>
    <x:row r="1450" spans="1:10">
      <x:c r="A1450" s="0" t="s">
        <x:v>406</x:v>
      </x:c>
      <x:c r="B1450" s="0" t="s">
        <x:v>407</x:v>
      </x:c>
      <x:c r="C1450" s="0" t="s">
        <x:v>50</x:v>
      </x:c>
      <x:c r="D1450" s="0" t="s">
        <x:v>50</x:v>
      </x:c>
      <x:c r="E1450" s="0" t="s">
        <x:v>204</x:v>
      </x:c>
      <x:c r="F1450" s="0" t="s">
        <x:v>205</x:v>
      </x:c>
      <x:c r="G1450" s="0" t="s">
        <x:v>58</x:v>
      </x:c>
      <x:c r="H1450" s="0" t="s">
        <x:v>59</x:v>
      </x:c>
      <x:c r="I1450" s="0" t="s">
        <x:v>55</x:v>
      </x:c>
      <x:c r="J1450" s="0">
        <x:v>763</x:v>
      </x:c>
    </x:row>
    <x:row r="1451" spans="1:10">
      <x:c r="A1451" s="0" t="s">
        <x:v>406</x:v>
      </x:c>
      <x:c r="B1451" s="0" t="s">
        <x:v>407</x:v>
      </x:c>
      <x:c r="C1451" s="0" t="s">
        <x:v>50</x:v>
      </x:c>
      <x:c r="D1451" s="0" t="s">
        <x:v>50</x:v>
      </x:c>
      <x:c r="E1451" s="0" t="s">
        <x:v>204</x:v>
      </x:c>
      <x:c r="F1451" s="0" t="s">
        <x:v>205</x:v>
      </x:c>
      <x:c r="G1451" s="0" t="s">
        <x:v>60</x:v>
      </x:c>
      <x:c r="H1451" s="0" t="s">
        <x:v>61</x:v>
      </x:c>
      <x:c r="I1451" s="0" t="s">
        <x:v>55</x:v>
      </x:c>
      <x:c r="J1451" s="0">
        <x:v>749</x:v>
      </x:c>
    </x:row>
    <x:row r="1452" spans="1:10">
      <x:c r="A1452" s="0" t="s">
        <x:v>406</x:v>
      </x:c>
      <x:c r="B1452" s="0" t="s">
        <x:v>407</x:v>
      </x:c>
      <x:c r="C1452" s="0" t="s">
        <x:v>50</x:v>
      </x:c>
      <x:c r="D1452" s="0" t="s">
        <x:v>50</x:v>
      </x:c>
      <x:c r="E1452" s="0" t="s">
        <x:v>204</x:v>
      </x:c>
      <x:c r="F1452" s="0" t="s">
        <x:v>205</x:v>
      </x:c>
      <x:c r="G1452" s="0" t="s">
        <x:v>62</x:v>
      </x:c>
      <x:c r="H1452" s="0" t="s">
        <x:v>63</x:v>
      </x:c>
      <x:c r="I1452" s="0" t="s">
        <x:v>55</x:v>
      </x:c>
      <x:c r="J1452" s="0">
        <x:v>1108</x:v>
      </x:c>
    </x:row>
    <x:row r="1453" spans="1:10">
      <x:c r="A1453" s="0" t="s">
        <x:v>406</x:v>
      </x:c>
      <x:c r="B1453" s="0" t="s">
        <x:v>407</x:v>
      </x:c>
      <x:c r="C1453" s="0" t="s">
        <x:v>50</x:v>
      </x:c>
      <x:c r="D1453" s="0" t="s">
        <x:v>50</x:v>
      </x:c>
      <x:c r="E1453" s="0" t="s">
        <x:v>204</x:v>
      </x:c>
      <x:c r="F1453" s="0" t="s">
        <x:v>205</x:v>
      </x:c>
      <x:c r="G1453" s="0" t="s">
        <x:v>64</x:v>
      </x:c>
      <x:c r="H1453" s="0" t="s">
        <x:v>65</x:v>
      </x:c>
      <x:c r="I1453" s="0" t="s">
        <x:v>55</x:v>
      </x:c>
      <x:c r="J1453" s="0">
        <x:v>5222</x:v>
      </x:c>
    </x:row>
    <x:row r="1454" spans="1:10">
      <x:c r="A1454" s="0" t="s">
        <x:v>406</x:v>
      </x:c>
      <x:c r="B1454" s="0" t="s">
        <x:v>407</x:v>
      </x:c>
      <x:c r="C1454" s="0" t="s">
        <x:v>50</x:v>
      </x:c>
      <x:c r="D1454" s="0" t="s">
        <x:v>50</x:v>
      </x:c>
      <x:c r="E1454" s="0" t="s">
        <x:v>206</x:v>
      </x:c>
      <x:c r="F1454" s="0" t="s">
        <x:v>207</x:v>
      </x:c>
      <x:c r="G1454" s="0" t="s">
        <x:v>53</x:v>
      </x:c>
      <x:c r="H1454" s="0" t="s">
        <x:v>54</x:v>
      </x:c>
      <x:c r="I1454" s="0" t="s">
        <x:v>55</x:v>
      </x:c>
      <x:c r="J1454" s="0">
        <x:v>5897</x:v>
      </x:c>
    </x:row>
    <x:row r="1455" spans="1:10">
      <x:c r="A1455" s="0" t="s">
        <x:v>406</x:v>
      </x:c>
      <x:c r="B1455" s="0" t="s">
        <x:v>407</x:v>
      </x:c>
      <x:c r="C1455" s="0" t="s">
        <x:v>50</x:v>
      </x:c>
      <x:c r="D1455" s="0" t="s">
        <x:v>50</x:v>
      </x:c>
      <x:c r="E1455" s="0" t="s">
        <x:v>206</x:v>
      </x:c>
      <x:c r="F1455" s="0" t="s">
        <x:v>207</x:v>
      </x:c>
      <x:c r="G1455" s="0" t="s">
        <x:v>56</x:v>
      </x:c>
      <x:c r="H1455" s="0" t="s">
        <x:v>57</x:v>
      </x:c>
      <x:c r="I1455" s="0" t="s">
        <x:v>55</x:v>
      </x:c>
      <x:c r="J1455" s="0">
        <x:v>3054</x:v>
      </x:c>
    </x:row>
    <x:row r="1456" spans="1:10">
      <x:c r="A1456" s="0" t="s">
        <x:v>406</x:v>
      </x:c>
      <x:c r="B1456" s="0" t="s">
        <x:v>407</x:v>
      </x:c>
      <x:c r="C1456" s="0" t="s">
        <x:v>50</x:v>
      </x:c>
      <x:c r="D1456" s="0" t="s">
        <x:v>50</x:v>
      </x:c>
      <x:c r="E1456" s="0" t="s">
        <x:v>206</x:v>
      </x:c>
      <x:c r="F1456" s="0" t="s">
        <x:v>207</x:v>
      </x:c>
      <x:c r="G1456" s="0" t="s">
        <x:v>58</x:v>
      </x:c>
      <x:c r="H1456" s="0" t="s">
        <x:v>59</x:v>
      </x:c>
      <x:c r="I1456" s="0" t="s">
        <x:v>55</x:v>
      </x:c>
      <x:c r="J1456" s="0">
        <x:v>2549</x:v>
      </x:c>
    </x:row>
    <x:row r="1457" spans="1:10">
      <x:c r="A1457" s="0" t="s">
        <x:v>406</x:v>
      </x:c>
      <x:c r="B1457" s="0" t="s">
        <x:v>407</x:v>
      </x:c>
      <x:c r="C1457" s="0" t="s">
        <x:v>50</x:v>
      </x:c>
      <x:c r="D1457" s="0" t="s">
        <x:v>50</x:v>
      </x:c>
      <x:c r="E1457" s="0" t="s">
        <x:v>206</x:v>
      </x:c>
      <x:c r="F1457" s="0" t="s">
        <x:v>207</x:v>
      </x:c>
      <x:c r="G1457" s="0" t="s">
        <x:v>60</x:v>
      </x:c>
      <x:c r="H1457" s="0" t="s">
        <x:v>61</x:v>
      </x:c>
      <x:c r="I1457" s="0" t="s">
        <x:v>55</x:v>
      </x:c>
      <x:c r="J1457" s="0">
        <x:v>2198</x:v>
      </x:c>
    </x:row>
    <x:row r="1458" spans="1:10">
      <x:c r="A1458" s="0" t="s">
        <x:v>406</x:v>
      </x:c>
      <x:c r="B1458" s="0" t="s">
        <x:v>407</x:v>
      </x:c>
      <x:c r="C1458" s="0" t="s">
        <x:v>50</x:v>
      </x:c>
      <x:c r="D1458" s="0" t="s">
        <x:v>50</x:v>
      </x:c>
      <x:c r="E1458" s="0" t="s">
        <x:v>206</x:v>
      </x:c>
      <x:c r="F1458" s="0" t="s">
        <x:v>207</x:v>
      </x:c>
      <x:c r="G1458" s="0" t="s">
        <x:v>62</x:v>
      </x:c>
      <x:c r="H1458" s="0" t="s">
        <x:v>63</x:v>
      </x:c>
      <x:c r="I1458" s="0" t="s">
        <x:v>55</x:v>
      </x:c>
      <x:c r="J1458" s="0">
        <x:v>3690</x:v>
      </x:c>
    </x:row>
    <x:row r="1459" spans="1:10">
      <x:c r="A1459" s="0" t="s">
        <x:v>406</x:v>
      </x:c>
      <x:c r="B1459" s="0" t="s">
        <x:v>407</x:v>
      </x:c>
      <x:c r="C1459" s="0" t="s">
        <x:v>50</x:v>
      </x:c>
      <x:c r="D1459" s="0" t="s">
        <x:v>50</x:v>
      </x:c>
      <x:c r="E1459" s="0" t="s">
        <x:v>206</x:v>
      </x:c>
      <x:c r="F1459" s="0" t="s">
        <x:v>207</x:v>
      </x:c>
      <x:c r="G1459" s="0" t="s">
        <x:v>64</x:v>
      </x:c>
      <x:c r="H1459" s="0" t="s">
        <x:v>65</x:v>
      </x:c>
      <x:c r="I1459" s="0" t="s">
        <x:v>55</x:v>
      </x:c>
      <x:c r="J1459" s="0">
        <x:v>17388</x:v>
      </x:c>
    </x:row>
    <x:row r="1460" spans="1:10">
      <x:c r="A1460" s="0" t="s">
        <x:v>406</x:v>
      </x:c>
      <x:c r="B1460" s="0" t="s">
        <x:v>407</x:v>
      </x:c>
      <x:c r="C1460" s="0" t="s">
        <x:v>50</x:v>
      </x:c>
      <x:c r="D1460" s="0" t="s">
        <x:v>50</x:v>
      </x:c>
      <x:c r="E1460" s="0" t="s">
        <x:v>208</x:v>
      </x:c>
      <x:c r="F1460" s="0" t="s">
        <x:v>209</x:v>
      </x:c>
      <x:c r="G1460" s="0" t="s">
        <x:v>53</x:v>
      </x:c>
      <x:c r="H1460" s="0" t="s">
        <x:v>54</x:v>
      </x:c>
      <x:c r="I1460" s="0" t="s">
        <x:v>55</x:v>
      </x:c>
      <x:c r="J1460" s="0">
        <x:v>6689</x:v>
      </x:c>
    </x:row>
    <x:row r="1461" spans="1:10">
      <x:c r="A1461" s="0" t="s">
        <x:v>406</x:v>
      </x:c>
      <x:c r="B1461" s="0" t="s">
        <x:v>407</x:v>
      </x:c>
      <x:c r="C1461" s="0" t="s">
        <x:v>50</x:v>
      </x:c>
      <x:c r="D1461" s="0" t="s">
        <x:v>50</x:v>
      </x:c>
      <x:c r="E1461" s="0" t="s">
        <x:v>208</x:v>
      </x:c>
      <x:c r="F1461" s="0" t="s">
        <x:v>209</x:v>
      </x:c>
      <x:c r="G1461" s="0" t="s">
        <x:v>56</x:v>
      </x:c>
      <x:c r="H1461" s="0" t="s">
        <x:v>57</x:v>
      </x:c>
      <x:c r="I1461" s="0" t="s">
        <x:v>55</x:v>
      </x:c>
      <x:c r="J1461" s="0">
        <x:v>3660</x:v>
      </x:c>
    </x:row>
    <x:row r="1462" spans="1:10">
      <x:c r="A1462" s="0" t="s">
        <x:v>406</x:v>
      </x:c>
      <x:c r="B1462" s="0" t="s">
        <x:v>407</x:v>
      </x:c>
      <x:c r="C1462" s="0" t="s">
        <x:v>50</x:v>
      </x:c>
      <x:c r="D1462" s="0" t="s">
        <x:v>50</x:v>
      </x:c>
      <x:c r="E1462" s="0" t="s">
        <x:v>208</x:v>
      </x:c>
      <x:c r="F1462" s="0" t="s">
        <x:v>209</x:v>
      </x:c>
      <x:c r="G1462" s="0" t="s">
        <x:v>58</x:v>
      </x:c>
      <x:c r="H1462" s="0" t="s">
        <x:v>59</x:v>
      </x:c>
      <x:c r="I1462" s="0" t="s">
        <x:v>55</x:v>
      </x:c>
      <x:c r="J1462" s="0">
        <x:v>3137</x:v>
      </x:c>
    </x:row>
    <x:row r="1463" spans="1:10">
      <x:c r="A1463" s="0" t="s">
        <x:v>406</x:v>
      </x:c>
      <x:c r="B1463" s="0" t="s">
        <x:v>407</x:v>
      </x:c>
      <x:c r="C1463" s="0" t="s">
        <x:v>50</x:v>
      </x:c>
      <x:c r="D1463" s="0" t="s">
        <x:v>50</x:v>
      </x:c>
      <x:c r="E1463" s="0" t="s">
        <x:v>208</x:v>
      </x:c>
      <x:c r="F1463" s="0" t="s">
        <x:v>209</x:v>
      </x:c>
      <x:c r="G1463" s="0" t="s">
        <x:v>60</x:v>
      </x:c>
      <x:c r="H1463" s="0" t="s">
        <x:v>61</x:v>
      </x:c>
      <x:c r="I1463" s="0" t="s">
        <x:v>55</x:v>
      </x:c>
      <x:c r="J1463" s="0">
        <x:v>2569</x:v>
      </x:c>
    </x:row>
    <x:row r="1464" spans="1:10">
      <x:c r="A1464" s="0" t="s">
        <x:v>406</x:v>
      </x:c>
      <x:c r="B1464" s="0" t="s">
        <x:v>407</x:v>
      </x:c>
      <x:c r="C1464" s="0" t="s">
        <x:v>50</x:v>
      </x:c>
      <x:c r="D1464" s="0" t="s">
        <x:v>50</x:v>
      </x:c>
      <x:c r="E1464" s="0" t="s">
        <x:v>208</x:v>
      </x:c>
      <x:c r="F1464" s="0" t="s">
        <x:v>209</x:v>
      </x:c>
      <x:c r="G1464" s="0" t="s">
        <x:v>62</x:v>
      </x:c>
      <x:c r="H1464" s="0" t="s">
        <x:v>63</x:v>
      </x:c>
      <x:c r="I1464" s="0" t="s">
        <x:v>55</x:v>
      </x:c>
      <x:c r="J1464" s="0">
        <x:v>3942</x:v>
      </x:c>
    </x:row>
    <x:row r="1465" spans="1:10">
      <x:c r="A1465" s="0" t="s">
        <x:v>406</x:v>
      </x:c>
      <x:c r="B1465" s="0" t="s">
        <x:v>407</x:v>
      </x:c>
      <x:c r="C1465" s="0" t="s">
        <x:v>50</x:v>
      </x:c>
      <x:c r="D1465" s="0" t="s">
        <x:v>50</x:v>
      </x:c>
      <x:c r="E1465" s="0" t="s">
        <x:v>208</x:v>
      </x:c>
      <x:c r="F1465" s="0" t="s">
        <x:v>209</x:v>
      </x:c>
      <x:c r="G1465" s="0" t="s">
        <x:v>64</x:v>
      </x:c>
      <x:c r="H1465" s="0" t="s">
        <x:v>65</x:v>
      </x:c>
      <x:c r="I1465" s="0" t="s">
        <x:v>55</x:v>
      </x:c>
      <x:c r="J1465" s="0">
        <x:v>19997</x:v>
      </x:c>
    </x:row>
    <x:row r="1466" spans="1:10">
      <x:c r="A1466" s="0" t="s">
        <x:v>406</x:v>
      </x:c>
      <x:c r="B1466" s="0" t="s">
        <x:v>407</x:v>
      </x:c>
      <x:c r="C1466" s="0" t="s">
        <x:v>50</x:v>
      </x:c>
      <x:c r="D1466" s="0" t="s">
        <x:v>50</x:v>
      </x:c>
      <x:c r="E1466" s="0" t="s">
        <x:v>210</x:v>
      </x:c>
      <x:c r="F1466" s="0" t="s">
        <x:v>211</x:v>
      </x:c>
      <x:c r="G1466" s="0" t="s">
        <x:v>53</x:v>
      </x:c>
      <x:c r="H1466" s="0" t="s">
        <x:v>54</x:v>
      </x:c>
      <x:c r="I1466" s="0" t="s">
        <x:v>55</x:v>
      </x:c>
      <x:c r="J1466" s="0">
        <x:v>6285</x:v>
      </x:c>
    </x:row>
    <x:row r="1467" spans="1:10">
      <x:c r="A1467" s="0" t="s">
        <x:v>406</x:v>
      </x:c>
      <x:c r="B1467" s="0" t="s">
        <x:v>407</x:v>
      </x:c>
      <x:c r="C1467" s="0" t="s">
        <x:v>50</x:v>
      </x:c>
      <x:c r="D1467" s="0" t="s">
        <x:v>50</x:v>
      </x:c>
      <x:c r="E1467" s="0" t="s">
        <x:v>210</x:v>
      </x:c>
      <x:c r="F1467" s="0" t="s">
        <x:v>211</x:v>
      </x:c>
      <x:c r="G1467" s="0" t="s">
        <x:v>56</x:v>
      </x:c>
      <x:c r="H1467" s="0" t="s">
        <x:v>57</x:v>
      </x:c>
      <x:c r="I1467" s="0" t="s">
        <x:v>55</x:v>
      </x:c>
      <x:c r="J1467" s="0">
        <x:v>3305</x:v>
      </x:c>
    </x:row>
    <x:row r="1468" spans="1:10">
      <x:c r="A1468" s="0" t="s">
        <x:v>406</x:v>
      </x:c>
      <x:c r="B1468" s="0" t="s">
        <x:v>407</x:v>
      </x:c>
      <x:c r="C1468" s="0" t="s">
        <x:v>50</x:v>
      </x:c>
      <x:c r="D1468" s="0" t="s">
        <x:v>50</x:v>
      </x:c>
      <x:c r="E1468" s="0" t="s">
        <x:v>210</x:v>
      </x:c>
      <x:c r="F1468" s="0" t="s">
        <x:v>211</x:v>
      </x:c>
      <x:c r="G1468" s="0" t="s">
        <x:v>58</x:v>
      </x:c>
      <x:c r="H1468" s="0" t="s">
        <x:v>59</x:v>
      </x:c>
      <x:c r="I1468" s="0" t="s">
        <x:v>55</x:v>
      </x:c>
      <x:c r="J1468" s="0">
        <x:v>3667</x:v>
      </x:c>
    </x:row>
    <x:row r="1469" spans="1:10">
      <x:c r="A1469" s="0" t="s">
        <x:v>406</x:v>
      </x:c>
      <x:c r="B1469" s="0" t="s">
        <x:v>407</x:v>
      </x:c>
      <x:c r="C1469" s="0" t="s">
        <x:v>50</x:v>
      </x:c>
      <x:c r="D1469" s="0" t="s">
        <x:v>50</x:v>
      </x:c>
      <x:c r="E1469" s="0" t="s">
        <x:v>210</x:v>
      </x:c>
      <x:c r="F1469" s="0" t="s">
        <x:v>211</x:v>
      </x:c>
      <x:c r="G1469" s="0" t="s">
        <x:v>60</x:v>
      </x:c>
      <x:c r="H1469" s="0" t="s">
        <x:v>61</x:v>
      </x:c>
      <x:c r="I1469" s="0" t="s">
        <x:v>55</x:v>
      </x:c>
      <x:c r="J1469" s="0">
        <x:v>3124</x:v>
      </x:c>
    </x:row>
    <x:row r="1470" spans="1:10">
      <x:c r="A1470" s="0" t="s">
        <x:v>406</x:v>
      </x:c>
      <x:c r="B1470" s="0" t="s">
        <x:v>407</x:v>
      </x:c>
      <x:c r="C1470" s="0" t="s">
        <x:v>50</x:v>
      </x:c>
      <x:c r="D1470" s="0" t="s">
        <x:v>50</x:v>
      </x:c>
      <x:c r="E1470" s="0" t="s">
        <x:v>210</x:v>
      </x:c>
      <x:c r="F1470" s="0" t="s">
        <x:v>211</x:v>
      </x:c>
      <x:c r="G1470" s="0" t="s">
        <x:v>62</x:v>
      </x:c>
      <x:c r="H1470" s="0" t="s">
        <x:v>63</x:v>
      </x:c>
      <x:c r="I1470" s="0" t="s">
        <x:v>55</x:v>
      </x:c>
      <x:c r="J1470" s="0">
        <x:v>6378</x:v>
      </x:c>
    </x:row>
    <x:row r="1471" spans="1:10">
      <x:c r="A1471" s="0" t="s">
        <x:v>406</x:v>
      </x:c>
      <x:c r="B1471" s="0" t="s">
        <x:v>407</x:v>
      </x:c>
      <x:c r="C1471" s="0" t="s">
        <x:v>50</x:v>
      </x:c>
      <x:c r="D1471" s="0" t="s">
        <x:v>50</x:v>
      </x:c>
      <x:c r="E1471" s="0" t="s">
        <x:v>210</x:v>
      </x:c>
      <x:c r="F1471" s="0" t="s">
        <x:v>211</x:v>
      </x:c>
      <x:c r="G1471" s="0" t="s">
        <x:v>64</x:v>
      </x:c>
      <x:c r="H1471" s="0" t="s">
        <x:v>65</x:v>
      </x:c>
      <x:c r="I1471" s="0" t="s">
        <x:v>55</x:v>
      </x:c>
      <x:c r="J1471" s="0">
        <x:v>22759</x:v>
      </x:c>
    </x:row>
    <x:row r="1472" spans="1:10">
      <x:c r="A1472" s="0" t="s">
        <x:v>406</x:v>
      </x:c>
      <x:c r="B1472" s="0" t="s">
        <x:v>407</x:v>
      </x:c>
      <x:c r="C1472" s="0" t="s">
        <x:v>50</x:v>
      </x:c>
      <x:c r="D1472" s="0" t="s">
        <x:v>50</x:v>
      </x:c>
      <x:c r="E1472" s="0" t="s">
        <x:v>212</x:v>
      </x:c>
      <x:c r="F1472" s="0" t="s">
        <x:v>213</x:v>
      </x:c>
      <x:c r="G1472" s="0" t="s">
        <x:v>53</x:v>
      </x:c>
      <x:c r="H1472" s="0" t="s">
        <x:v>54</x:v>
      </x:c>
      <x:c r="I1472" s="0" t="s">
        <x:v>55</x:v>
      </x:c>
      <x:c r="J1472" s="0">
        <x:v>4293</x:v>
      </x:c>
    </x:row>
    <x:row r="1473" spans="1:10">
      <x:c r="A1473" s="0" t="s">
        <x:v>406</x:v>
      </x:c>
      <x:c r="B1473" s="0" t="s">
        <x:v>407</x:v>
      </x:c>
      <x:c r="C1473" s="0" t="s">
        <x:v>50</x:v>
      </x:c>
      <x:c r="D1473" s="0" t="s">
        <x:v>50</x:v>
      </x:c>
      <x:c r="E1473" s="0" t="s">
        <x:v>212</x:v>
      </x:c>
      <x:c r="F1473" s="0" t="s">
        <x:v>213</x:v>
      </x:c>
      <x:c r="G1473" s="0" t="s">
        <x:v>56</x:v>
      </x:c>
      <x:c r="H1473" s="0" t="s">
        <x:v>57</x:v>
      </x:c>
      <x:c r="I1473" s="0" t="s">
        <x:v>55</x:v>
      </x:c>
      <x:c r="J1473" s="0">
        <x:v>2236</x:v>
      </x:c>
    </x:row>
    <x:row r="1474" spans="1:10">
      <x:c r="A1474" s="0" t="s">
        <x:v>406</x:v>
      </x:c>
      <x:c r="B1474" s="0" t="s">
        <x:v>407</x:v>
      </x:c>
      <x:c r="C1474" s="0" t="s">
        <x:v>50</x:v>
      </x:c>
      <x:c r="D1474" s="0" t="s">
        <x:v>50</x:v>
      </x:c>
      <x:c r="E1474" s="0" t="s">
        <x:v>212</x:v>
      </x:c>
      <x:c r="F1474" s="0" t="s">
        <x:v>213</x:v>
      </x:c>
      <x:c r="G1474" s="0" t="s">
        <x:v>58</x:v>
      </x:c>
      <x:c r="H1474" s="0" t="s">
        <x:v>59</x:v>
      </x:c>
      <x:c r="I1474" s="0" t="s">
        <x:v>55</x:v>
      </x:c>
      <x:c r="J1474" s="0">
        <x:v>2048</x:v>
      </x:c>
    </x:row>
    <x:row r="1475" spans="1:10">
      <x:c r="A1475" s="0" t="s">
        <x:v>406</x:v>
      </x:c>
      <x:c r="B1475" s="0" t="s">
        <x:v>407</x:v>
      </x:c>
      <x:c r="C1475" s="0" t="s">
        <x:v>50</x:v>
      </x:c>
      <x:c r="D1475" s="0" t="s">
        <x:v>50</x:v>
      </x:c>
      <x:c r="E1475" s="0" t="s">
        <x:v>212</x:v>
      </x:c>
      <x:c r="F1475" s="0" t="s">
        <x:v>213</x:v>
      </x:c>
      <x:c r="G1475" s="0" t="s">
        <x:v>60</x:v>
      </x:c>
      <x:c r="H1475" s="0" t="s">
        <x:v>61</x:v>
      </x:c>
      <x:c r="I1475" s="0" t="s">
        <x:v>55</x:v>
      </x:c>
      <x:c r="J1475" s="0">
        <x:v>1539</x:v>
      </x:c>
    </x:row>
    <x:row r="1476" spans="1:10">
      <x:c r="A1476" s="0" t="s">
        <x:v>406</x:v>
      </x:c>
      <x:c r="B1476" s="0" t="s">
        <x:v>407</x:v>
      </x:c>
      <x:c r="C1476" s="0" t="s">
        <x:v>50</x:v>
      </x:c>
      <x:c r="D1476" s="0" t="s">
        <x:v>50</x:v>
      </x:c>
      <x:c r="E1476" s="0" t="s">
        <x:v>212</x:v>
      </x:c>
      <x:c r="F1476" s="0" t="s">
        <x:v>213</x:v>
      </x:c>
      <x:c r="G1476" s="0" t="s">
        <x:v>62</x:v>
      </x:c>
      <x:c r="H1476" s="0" t="s">
        <x:v>63</x:v>
      </x:c>
      <x:c r="I1476" s="0" t="s">
        <x:v>55</x:v>
      </x:c>
      <x:c r="J1476" s="0">
        <x:v>2289</x:v>
      </x:c>
    </x:row>
    <x:row r="1477" spans="1:10">
      <x:c r="A1477" s="0" t="s">
        <x:v>406</x:v>
      </x:c>
      <x:c r="B1477" s="0" t="s">
        <x:v>407</x:v>
      </x:c>
      <x:c r="C1477" s="0" t="s">
        <x:v>50</x:v>
      </x:c>
      <x:c r="D1477" s="0" t="s">
        <x:v>50</x:v>
      </x:c>
      <x:c r="E1477" s="0" t="s">
        <x:v>212</x:v>
      </x:c>
      <x:c r="F1477" s="0" t="s">
        <x:v>213</x:v>
      </x:c>
      <x:c r="G1477" s="0" t="s">
        <x:v>64</x:v>
      </x:c>
      <x:c r="H1477" s="0" t="s">
        <x:v>65</x:v>
      </x:c>
      <x:c r="I1477" s="0" t="s">
        <x:v>55</x:v>
      </x:c>
      <x:c r="J1477" s="0">
        <x:v>12405</x:v>
      </x:c>
    </x:row>
    <x:row r="1478" spans="1:10">
      <x:c r="A1478" s="0" t="s">
        <x:v>406</x:v>
      </x:c>
      <x:c r="B1478" s="0" t="s">
        <x:v>407</x:v>
      </x:c>
      <x:c r="C1478" s="0" t="s">
        <x:v>50</x:v>
      </x:c>
      <x:c r="D1478" s="0" t="s">
        <x:v>50</x:v>
      </x:c>
      <x:c r="E1478" s="0" t="s">
        <x:v>214</x:v>
      </x:c>
      <x:c r="F1478" s="0" t="s">
        <x:v>215</x:v>
      </x:c>
      <x:c r="G1478" s="0" t="s">
        <x:v>53</x:v>
      </x:c>
      <x:c r="H1478" s="0" t="s">
        <x:v>54</x:v>
      </x:c>
      <x:c r="I1478" s="0" t="s">
        <x:v>55</x:v>
      </x:c>
      <x:c r="J1478" s="0">
        <x:v>12782</x:v>
      </x:c>
    </x:row>
    <x:row r="1479" spans="1:10">
      <x:c r="A1479" s="0" t="s">
        <x:v>406</x:v>
      </x:c>
      <x:c r="B1479" s="0" t="s">
        <x:v>407</x:v>
      </x:c>
      <x:c r="C1479" s="0" t="s">
        <x:v>50</x:v>
      </x:c>
      <x:c r="D1479" s="0" t="s">
        <x:v>50</x:v>
      </x:c>
      <x:c r="E1479" s="0" t="s">
        <x:v>214</x:v>
      </x:c>
      <x:c r="F1479" s="0" t="s">
        <x:v>215</x:v>
      </x:c>
      <x:c r="G1479" s="0" t="s">
        <x:v>56</x:v>
      </x:c>
      <x:c r="H1479" s="0" t="s">
        <x:v>57</x:v>
      </x:c>
      <x:c r="I1479" s="0" t="s">
        <x:v>55</x:v>
      </x:c>
      <x:c r="J1479" s="0">
        <x:v>6650</x:v>
      </x:c>
    </x:row>
    <x:row r="1480" spans="1:10">
      <x:c r="A1480" s="0" t="s">
        <x:v>406</x:v>
      </x:c>
      <x:c r="B1480" s="0" t="s">
        <x:v>407</x:v>
      </x:c>
      <x:c r="C1480" s="0" t="s">
        <x:v>50</x:v>
      </x:c>
      <x:c r="D1480" s="0" t="s">
        <x:v>50</x:v>
      </x:c>
      <x:c r="E1480" s="0" t="s">
        <x:v>214</x:v>
      </x:c>
      <x:c r="F1480" s="0" t="s">
        <x:v>215</x:v>
      </x:c>
      <x:c r="G1480" s="0" t="s">
        <x:v>58</x:v>
      </x:c>
      <x:c r="H1480" s="0" t="s">
        <x:v>59</x:v>
      </x:c>
      <x:c r="I1480" s="0" t="s">
        <x:v>55</x:v>
      </x:c>
      <x:c r="J1480" s="0">
        <x:v>5716</x:v>
      </x:c>
    </x:row>
    <x:row r="1481" spans="1:10">
      <x:c r="A1481" s="0" t="s">
        <x:v>406</x:v>
      </x:c>
      <x:c r="B1481" s="0" t="s">
        <x:v>407</x:v>
      </x:c>
      <x:c r="C1481" s="0" t="s">
        <x:v>50</x:v>
      </x:c>
      <x:c r="D1481" s="0" t="s">
        <x:v>50</x:v>
      </x:c>
      <x:c r="E1481" s="0" t="s">
        <x:v>214</x:v>
      </x:c>
      <x:c r="F1481" s="0" t="s">
        <x:v>215</x:v>
      </x:c>
      <x:c r="G1481" s="0" t="s">
        <x:v>60</x:v>
      </x:c>
      <x:c r="H1481" s="0" t="s">
        <x:v>61</x:v>
      </x:c>
      <x:c r="I1481" s="0" t="s">
        <x:v>55</x:v>
      </x:c>
      <x:c r="J1481" s="0">
        <x:v>4476</x:v>
      </x:c>
    </x:row>
    <x:row r="1482" spans="1:10">
      <x:c r="A1482" s="0" t="s">
        <x:v>406</x:v>
      </x:c>
      <x:c r="B1482" s="0" t="s">
        <x:v>407</x:v>
      </x:c>
      <x:c r="C1482" s="0" t="s">
        <x:v>50</x:v>
      </x:c>
      <x:c r="D1482" s="0" t="s">
        <x:v>50</x:v>
      </x:c>
      <x:c r="E1482" s="0" t="s">
        <x:v>214</x:v>
      </x:c>
      <x:c r="F1482" s="0" t="s">
        <x:v>215</x:v>
      </x:c>
      <x:c r="G1482" s="0" t="s">
        <x:v>62</x:v>
      </x:c>
      <x:c r="H1482" s="0" t="s">
        <x:v>63</x:v>
      </x:c>
      <x:c r="I1482" s="0" t="s">
        <x:v>55</x:v>
      </x:c>
      <x:c r="J1482" s="0">
        <x:v>6061</x:v>
      </x:c>
    </x:row>
    <x:row r="1483" spans="1:10">
      <x:c r="A1483" s="0" t="s">
        <x:v>406</x:v>
      </x:c>
      <x:c r="B1483" s="0" t="s">
        <x:v>407</x:v>
      </x:c>
      <x:c r="C1483" s="0" t="s">
        <x:v>50</x:v>
      </x:c>
      <x:c r="D1483" s="0" t="s">
        <x:v>50</x:v>
      </x:c>
      <x:c r="E1483" s="0" t="s">
        <x:v>214</x:v>
      </x:c>
      <x:c r="F1483" s="0" t="s">
        <x:v>215</x:v>
      </x:c>
      <x:c r="G1483" s="0" t="s">
        <x:v>64</x:v>
      </x:c>
      <x:c r="H1483" s="0" t="s">
        <x:v>65</x:v>
      </x:c>
      <x:c r="I1483" s="0" t="s">
        <x:v>55</x:v>
      </x:c>
      <x:c r="J1483" s="0">
        <x:v>35685</x:v>
      </x:c>
    </x:row>
    <x:row r="1484" spans="1:10">
      <x:c r="A1484" s="0" t="s">
        <x:v>406</x:v>
      </x:c>
      <x:c r="B1484" s="0" t="s">
        <x:v>407</x:v>
      </x:c>
      <x:c r="C1484" s="0" t="s">
        <x:v>50</x:v>
      </x:c>
      <x:c r="D1484" s="0" t="s">
        <x:v>50</x:v>
      </x:c>
      <x:c r="E1484" s="0" t="s">
        <x:v>216</x:v>
      </x:c>
      <x:c r="F1484" s="0" t="s">
        <x:v>217</x:v>
      </x:c>
      <x:c r="G1484" s="0" t="s">
        <x:v>53</x:v>
      </x:c>
      <x:c r="H1484" s="0" t="s">
        <x:v>54</x:v>
      </x:c>
      <x:c r="I1484" s="0" t="s">
        <x:v>55</x:v>
      </x:c>
      <x:c r="J1484" s="0">
        <x:v>6471</x:v>
      </x:c>
    </x:row>
    <x:row r="1485" spans="1:10">
      <x:c r="A1485" s="0" t="s">
        <x:v>406</x:v>
      </x:c>
      <x:c r="B1485" s="0" t="s">
        <x:v>407</x:v>
      </x:c>
      <x:c r="C1485" s="0" t="s">
        <x:v>50</x:v>
      </x:c>
      <x:c r="D1485" s="0" t="s">
        <x:v>50</x:v>
      </x:c>
      <x:c r="E1485" s="0" t="s">
        <x:v>216</x:v>
      </x:c>
      <x:c r="F1485" s="0" t="s">
        <x:v>217</x:v>
      </x:c>
      <x:c r="G1485" s="0" t="s">
        <x:v>56</x:v>
      </x:c>
      <x:c r="H1485" s="0" t="s">
        <x:v>57</x:v>
      </x:c>
      <x:c r="I1485" s="0" t="s">
        <x:v>55</x:v>
      </x:c>
      <x:c r="J1485" s="0">
        <x:v>4149</x:v>
      </x:c>
    </x:row>
    <x:row r="1486" spans="1:10">
      <x:c r="A1486" s="0" t="s">
        <x:v>406</x:v>
      </x:c>
      <x:c r="B1486" s="0" t="s">
        <x:v>407</x:v>
      </x:c>
      <x:c r="C1486" s="0" t="s">
        <x:v>50</x:v>
      </x:c>
      <x:c r="D1486" s="0" t="s">
        <x:v>50</x:v>
      </x:c>
      <x:c r="E1486" s="0" t="s">
        <x:v>216</x:v>
      </x:c>
      <x:c r="F1486" s="0" t="s">
        <x:v>217</x:v>
      </x:c>
      <x:c r="G1486" s="0" t="s">
        <x:v>58</x:v>
      </x:c>
      <x:c r="H1486" s="0" t="s">
        <x:v>59</x:v>
      </x:c>
      <x:c r="I1486" s="0" t="s">
        <x:v>55</x:v>
      </x:c>
      <x:c r="J1486" s="0">
        <x:v>4135</x:v>
      </x:c>
    </x:row>
    <x:row r="1487" spans="1:10">
      <x:c r="A1487" s="0" t="s">
        <x:v>406</x:v>
      </x:c>
      <x:c r="B1487" s="0" t="s">
        <x:v>407</x:v>
      </x:c>
      <x:c r="C1487" s="0" t="s">
        <x:v>50</x:v>
      </x:c>
      <x:c r="D1487" s="0" t="s">
        <x:v>50</x:v>
      </x:c>
      <x:c r="E1487" s="0" t="s">
        <x:v>216</x:v>
      </x:c>
      <x:c r="F1487" s="0" t="s">
        <x:v>217</x:v>
      </x:c>
      <x:c r="G1487" s="0" t="s">
        <x:v>60</x:v>
      </x:c>
      <x:c r="H1487" s="0" t="s">
        <x:v>61</x:v>
      </x:c>
      <x:c r="I1487" s="0" t="s">
        <x:v>55</x:v>
      </x:c>
      <x:c r="J1487" s="0">
        <x:v>3740</x:v>
      </x:c>
    </x:row>
    <x:row r="1488" spans="1:10">
      <x:c r="A1488" s="0" t="s">
        <x:v>406</x:v>
      </x:c>
      <x:c r="B1488" s="0" t="s">
        <x:v>407</x:v>
      </x:c>
      <x:c r="C1488" s="0" t="s">
        <x:v>50</x:v>
      </x:c>
      <x:c r="D1488" s="0" t="s">
        <x:v>50</x:v>
      </x:c>
      <x:c r="E1488" s="0" t="s">
        <x:v>216</x:v>
      </x:c>
      <x:c r="F1488" s="0" t="s">
        <x:v>217</x:v>
      </x:c>
      <x:c r="G1488" s="0" t="s">
        <x:v>62</x:v>
      </x:c>
      <x:c r="H1488" s="0" t="s">
        <x:v>63</x:v>
      </x:c>
      <x:c r="I1488" s="0" t="s">
        <x:v>55</x:v>
      </x:c>
      <x:c r="J1488" s="0">
        <x:v>6234</x:v>
      </x:c>
    </x:row>
    <x:row r="1489" spans="1:10">
      <x:c r="A1489" s="0" t="s">
        <x:v>406</x:v>
      </x:c>
      <x:c r="B1489" s="0" t="s">
        <x:v>407</x:v>
      </x:c>
      <x:c r="C1489" s="0" t="s">
        <x:v>50</x:v>
      </x:c>
      <x:c r="D1489" s="0" t="s">
        <x:v>50</x:v>
      </x:c>
      <x:c r="E1489" s="0" t="s">
        <x:v>216</x:v>
      </x:c>
      <x:c r="F1489" s="0" t="s">
        <x:v>217</x:v>
      </x:c>
      <x:c r="G1489" s="0" t="s">
        <x:v>64</x:v>
      </x:c>
      <x:c r="H1489" s="0" t="s">
        <x:v>65</x:v>
      </x:c>
      <x:c r="I1489" s="0" t="s">
        <x:v>55</x:v>
      </x:c>
      <x:c r="J1489" s="0">
        <x:v>24729</x:v>
      </x:c>
    </x:row>
    <x:row r="1490" spans="1:10">
      <x:c r="A1490" s="0" t="s">
        <x:v>406</x:v>
      </x:c>
      <x:c r="B1490" s="0" t="s">
        <x:v>407</x:v>
      </x:c>
      <x:c r="C1490" s="0" t="s">
        <x:v>50</x:v>
      </x:c>
      <x:c r="D1490" s="0" t="s">
        <x:v>50</x:v>
      </x:c>
      <x:c r="E1490" s="0" t="s">
        <x:v>218</x:v>
      </x:c>
      <x:c r="F1490" s="0" t="s">
        <x:v>219</x:v>
      </x:c>
      <x:c r="G1490" s="0" t="s">
        <x:v>53</x:v>
      </x:c>
      <x:c r="H1490" s="0" t="s">
        <x:v>54</x:v>
      </x:c>
      <x:c r="I1490" s="0" t="s">
        <x:v>55</x:v>
      </x:c>
      <x:c r="J1490" s="0">
        <x:v>6007</x:v>
      </x:c>
    </x:row>
    <x:row r="1491" spans="1:10">
      <x:c r="A1491" s="0" t="s">
        <x:v>406</x:v>
      </x:c>
      <x:c r="B1491" s="0" t="s">
        <x:v>407</x:v>
      </x:c>
      <x:c r="C1491" s="0" t="s">
        <x:v>50</x:v>
      </x:c>
      <x:c r="D1491" s="0" t="s">
        <x:v>50</x:v>
      </x:c>
      <x:c r="E1491" s="0" t="s">
        <x:v>218</x:v>
      </x:c>
      <x:c r="F1491" s="0" t="s">
        <x:v>219</x:v>
      </x:c>
      <x:c r="G1491" s="0" t="s">
        <x:v>56</x:v>
      </x:c>
      <x:c r="H1491" s="0" t="s">
        <x:v>57</x:v>
      </x:c>
      <x:c r="I1491" s="0" t="s">
        <x:v>55</x:v>
      </x:c>
      <x:c r="J1491" s="0">
        <x:v>3338</x:v>
      </x:c>
    </x:row>
    <x:row r="1492" spans="1:10">
      <x:c r="A1492" s="0" t="s">
        <x:v>406</x:v>
      </x:c>
      <x:c r="B1492" s="0" t="s">
        <x:v>407</x:v>
      </x:c>
      <x:c r="C1492" s="0" t="s">
        <x:v>50</x:v>
      </x:c>
      <x:c r="D1492" s="0" t="s">
        <x:v>50</x:v>
      </x:c>
      <x:c r="E1492" s="0" t="s">
        <x:v>218</x:v>
      </x:c>
      <x:c r="F1492" s="0" t="s">
        <x:v>219</x:v>
      </x:c>
      <x:c r="G1492" s="0" t="s">
        <x:v>58</x:v>
      </x:c>
      <x:c r="H1492" s="0" t="s">
        <x:v>59</x:v>
      </x:c>
      <x:c r="I1492" s="0" t="s">
        <x:v>55</x:v>
      </x:c>
      <x:c r="J1492" s="0">
        <x:v>2529</x:v>
      </x:c>
    </x:row>
    <x:row r="1493" spans="1:10">
      <x:c r="A1493" s="0" t="s">
        <x:v>406</x:v>
      </x:c>
      <x:c r="B1493" s="0" t="s">
        <x:v>407</x:v>
      </x:c>
      <x:c r="C1493" s="0" t="s">
        <x:v>50</x:v>
      </x:c>
      <x:c r="D1493" s="0" t="s">
        <x:v>50</x:v>
      </x:c>
      <x:c r="E1493" s="0" t="s">
        <x:v>218</x:v>
      </x:c>
      <x:c r="F1493" s="0" t="s">
        <x:v>219</x:v>
      </x:c>
      <x:c r="G1493" s="0" t="s">
        <x:v>60</x:v>
      </x:c>
      <x:c r="H1493" s="0" t="s">
        <x:v>61</x:v>
      </x:c>
      <x:c r="I1493" s="0" t="s">
        <x:v>55</x:v>
      </x:c>
      <x:c r="J1493" s="0">
        <x:v>1832</x:v>
      </x:c>
    </x:row>
    <x:row r="1494" spans="1:10">
      <x:c r="A1494" s="0" t="s">
        <x:v>406</x:v>
      </x:c>
      <x:c r="B1494" s="0" t="s">
        <x:v>407</x:v>
      </x:c>
      <x:c r="C1494" s="0" t="s">
        <x:v>50</x:v>
      </x:c>
      <x:c r="D1494" s="0" t="s">
        <x:v>50</x:v>
      </x:c>
      <x:c r="E1494" s="0" t="s">
        <x:v>218</x:v>
      </x:c>
      <x:c r="F1494" s="0" t="s">
        <x:v>219</x:v>
      </x:c>
      <x:c r="G1494" s="0" t="s">
        <x:v>62</x:v>
      </x:c>
      <x:c r="H1494" s="0" t="s">
        <x:v>63</x:v>
      </x:c>
      <x:c r="I1494" s="0" t="s">
        <x:v>55</x:v>
      </x:c>
      <x:c r="J1494" s="0">
        <x:v>2903</x:v>
      </x:c>
    </x:row>
    <x:row r="1495" spans="1:10">
      <x:c r="A1495" s="0" t="s">
        <x:v>406</x:v>
      </x:c>
      <x:c r="B1495" s="0" t="s">
        <x:v>407</x:v>
      </x:c>
      <x:c r="C1495" s="0" t="s">
        <x:v>50</x:v>
      </x:c>
      <x:c r="D1495" s="0" t="s">
        <x:v>50</x:v>
      </x:c>
      <x:c r="E1495" s="0" t="s">
        <x:v>218</x:v>
      </x:c>
      <x:c r="F1495" s="0" t="s">
        <x:v>219</x:v>
      </x:c>
      <x:c r="G1495" s="0" t="s">
        <x:v>64</x:v>
      </x:c>
      <x:c r="H1495" s="0" t="s">
        <x:v>65</x:v>
      </x:c>
      <x:c r="I1495" s="0" t="s">
        <x:v>55</x:v>
      </x:c>
      <x:c r="J1495" s="0">
        <x:v>16609</x:v>
      </x:c>
    </x:row>
    <x:row r="1496" spans="1:10">
      <x:c r="A1496" s="0" t="s">
        <x:v>406</x:v>
      </x:c>
      <x:c r="B1496" s="0" t="s">
        <x:v>407</x:v>
      </x:c>
      <x:c r="C1496" s="0" t="s">
        <x:v>50</x:v>
      </x:c>
      <x:c r="D1496" s="0" t="s">
        <x:v>50</x:v>
      </x:c>
      <x:c r="E1496" s="0" t="s">
        <x:v>220</x:v>
      </x:c>
      <x:c r="F1496" s="0" t="s">
        <x:v>221</x:v>
      </x:c>
      <x:c r="G1496" s="0" t="s">
        <x:v>53</x:v>
      </x:c>
      <x:c r="H1496" s="0" t="s">
        <x:v>54</x:v>
      </x:c>
      <x:c r="I1496" s="0" t="s">
        <x:v>55</x:v>
      </x:c>
      <x:c r="J1496" s="0">
        <x:v>4014</x:v>
      </x:c>
    </x:row>
    <x:row r="1497" spans="1:10">
      <x:c r="A1497" s="0" t="s">
        <x:v>406</x:v>
      </x:c>
      <x:c r="B1497" s="0" t="s">
        <x:v>407</x:v>
      </x:c>
      <x:c r="C1497" s="0" t="s">
        <x:v>50</x:v>
      </x:c>
      <x:c r="D1497" s="0" t="s">
        <x:v>50</x:v>
      </x:c>
      <x:c r="E1497" s="0" t="s">
        <x:v>220</x:v>
      </x:c>
      <x:c r="F1497" s="0" t="s">
        <x:v>221</x:v>
      </x:c>
      <x:c r="G1497" s="0" t="s">
        <x:v>56</x:v>
      </x:c>
      <x:c r="H1497" s="0" t="s">
        <x:v>57</x:v>
      </x:c>
      <x:c r="I1497" s="0" t="s">
        <x:v>55</x:v>
      </x:c>
      <x:c r="J1497" s="0">
        <x:v>2029</x:v>
      </x:c>
    </x:row>
    <x:row r="1498" spans="1:10">
      <x:c r="A1498" s="0" t="s">
        <x:v>406</x:v>
      </x:c>
      <x:c r="B1498" s="0" t="s">
        <x:v>407</x:v>
      </x:c>
      <x:c r="C1498" s="0" t="s">
        <x:v>50</x:v>
      </x:c>
      <x:c r="D1498" s="0" t="s">
        <x:v>50</x:v>
      </x:c>
      <x:c r="E1498" s="0" t="s">
        <x:v>220</x:v>
      </x:c>
      <x:c r="F1498" s="0" t="s">
        <x:v>221</x:v>
      </x:c>
      <x:c r="G1498" s="0" t="s">
        <x:v>58</x:v>
      </x:c>
      <x:c r="H1498" s="0" t="s">
        <x:v>59</x:v>
      </x:c>
      <x:c r="I1498" s="0" t="s">
        <x:v>55</x:v>
      </x:c>
      <x:c r="J1498" s="0">
        <x:v>1385</x:v>
      </x:c>
    </x:row>
    <x:row r="1499" spans="1:10">
      <x:c r="A1499" s="0" t="s">
        <x:v>406</x:v>
      </x:c>
      <x:c r="B1499" s="0" t="s">
        <x:v>407</x:v>
      </x:c>
      <x:c r="C1499" s="0" t="s">
        <x:v>50</x:v>
      </x:c>
      <x:c r="D1499" s="0" t="s">
        <x:v>50</x:v>
      </x:c>
      <x:c r="E1499" s="0" t="s">
        <x:v>220</x:v>
      </x:c>
      <x:c r="F1499" s="0" t="s">
        <x:v>221</x:v>
      </x:c>
      <x:c r="G1499" s="0" t="s">
        <x:v>60</x:v>
      </x:c>
      <x:c r="H1499" s="0" t="s">
        <x:v>61</x:v>
      </x:c>
      <x:c r="I1499" s="0" t="s">
        <x:v>55</x:v>
      </x:c>
      <x:c r="J1499" s="0">
        <x:v>966</x:v>
      </x:c>
    </x:row>
    <x:row r="1500" spans="1:10">
      <x:c r="A1500" s="0" t="s">
        <x:v>406</x:v>
      </x:c>
      <x:c r="B1500" s="0" t="s">
        <x:v>407</x:v>
      </x:c>
      <x:c r="C1500" s="0" t="s">
        <x:v>50</x:v>
      </x:c>
      <x:c r="D1500" s="0" t="s">
        <x:v>50</x:v>
      </x:c>
      <x:c r="E1500" s="0" t="s">
        <x:v>220</x:v>
      </x:c>
      <x:c r="F1500" s="0" t="s">
        <x:v>221</x:v>
      </x:c>
      <x:c r="G1500" s="0" t="s">
        <x:v>62</x:v>
      </x:c>
      <x:c r="H1500" s="0" t="s">
        <x:v>63</x:v>
      </x:c>
      <x:c r="I1500" s="0" t="s">
        <x:v>55</x:v>
      </x:c>
      <x:c r="J1500" s="0">
        <x:v>1620</x:v>
      </x:c>
    </x:row>
    <x:row r="1501" spans="1:10">
      <x:c r="A1501" s="0" t="s">
        <x:v>406</x:v>
      </x:c>
      <x:c r="B1501" s="0" t="s">
        <x:v>407</x:v>
      </x:c>
      <x:c r="C1501" s="0" t="s">
        <x:v>50</x:v>
      </x:c>
      <x:c r="D1501" s="0" t="s">
        <x:v>50</x:v>
      </x:c>
      <x:c r="E1501" s="0" t="s">
        <x:v>220</x:v>
      </x:c>
      <x:c r="F1501" s="0" t="s">
        <x:v>221</x:v>
      </x:c>
      <x:c r="G1501" s="0" t="s">
        <x:v>64</x:v>
      </x:c>
      <x:c r="H1501" s="0" t="s">
        <x:v>65</x:v>
      </x:c>
      <x:c r="I1501" s="0" t="s">
        <x:v>55</x:v>
      </x:c>
      <x:c r="J1501" s="0">
        <x:v>10014</x:v>
      </x:c>
    </x:row>
    <x:row r="1502" spans="1:10">
      <x:c r="A1502" s="0" t="s">
        <x:v>406</x:v>
      </x:c>
      <x:c r="B1502" s="0" t="s">
        <x:v>407</x:v>
      </x:c>
      <x:c r="C1502" s="0" t="s">
        <x:v>50</x:v>
      </x:c>
      <x:c r="D1502" s="0" t="s">
        <x:v>50</x:v>
      </x:c>
      <x:c r="E1502" s="0" t="s">
        <x:v>222</x:v>
      </x:c>
      <x:c r="F1502" s="0" t="s">
        <x:v>223</x:v>
      </x:c>
      <x:c r="G1502" s="0" t="s">
        <x:v>53</x:v>
      </x:c>
      <x:c r="H1502" s="0" t="s">
        <x:v>54</x:v>
      </x:c>
      <x:c r="I1502" s="0" t="s">
        <x:v>55</x:v>
      </x:c>
      <x:c r="J1502" s="0">
        <x:v>4780</x:v>
      </x:c>
    </x:row>
    <x:row r="1503" spans="1:10">
      <x:c r="A1503" s="0" t="s">
        <x:v>406</x:v>
      </x:c>
      <x:c r="B1503" s="0" t="s">
        <x:v>407</x:v>
      </x:c>
      <x:c r="C1503" s="0" t="s">
        <x:v>50</x:v>
      </x:c>
      <x:c r="D1503" s="0" t="s">
        <x:v>50</x:v>
      </x:c>
      <x:c r="E1503" s="0" t="s">
        <x:v>222</x:v>
      </x:c>
      <x:c r="F1503" s="0" t="s">
        <x:v>223</x:v>
      </x:c>
      <x:c r="G1503" s="0" t="s">
        <x:v>56</x:v>
      </x:c>
      <x:c r="H1503" s="0" t="s">
        <x:v>57</x:v>
      </x:c>
      <x:c r="I1503" s="0" t="s">
        <x:v>55</x:v>
      </x:c>
      <x:c r="J1503" s="0">
        <x:v>2498</x:v>
      </x:c>
    </x:row>
    <x:row r="1504" spans="1:10">
      <x:c r="A1504" s="0" t="s">
        <x:v>406</x:v>
      </x:c>
      <x:c r="B1504" s="0" t="s">
        <x:v>407</x:v>
      </x:c>
      <x:c r="C1504" s="0" t="s">
        <x:v>50</x:v>
      </x:c>
      <x:c r="D1504" s="0" t="s">
        <x:v>50</x:v>
      </x:c>
      <x:c r="E1504" s="0" t="s">
        <x:v>222</x:v>
      </x:c>
      <x:c r="F1504" s="0" t="s">
        <x:v>223</x:v>
      </x:c>
      <x:c r="G1504" s="0" t="s">
        <x:v>58</x:v>
      </x:c>
      <x:c r="H1504" s="0" t="s">
        <x:v>59</x:v>
      </x:c>
      <x:c r="I1504" s="0" t="s">
        <x:v>55</x:v>
      </x:c>
      <x:c r="J1504" s="0">
        <x:v>1987</x:v>
      </x:c>
    </x:row>
    <x:row r="1505" spans="1:10">
      <x:c r="A1505" s="0" t="s">
        <x:v>406</x:v>
      </x:c>
      <x:c r="B1505" s="0" t="s">
        <x:v>407</x:v>
      </x:c>
      <x:c r="C1505" s="0" t="s">
        <x:v>50</x:v>
      </x:c>
      <x:c r="D1505" s="0" t="s">
        <x:v>50</x:v>
      </x:c>
      <x:c r="E1505" s="0" t="s">
        <x:v>222</x:v>
      </x:c>
      <x:c r="F1505" s="0" t="s">
        <x:v>223</x:v>
      </x:c>
      <x:c r="G1505" s="0" t="s">
        <x:v>60</x:v>
      </x:c>
      <x:c r="H1505" s="0" t="s">
        <x:v>61</x:v>
      </x:c>
      <x:c r="I1505" s="0" t="s">
        <x:v>55</x:v>
      </x:c>
      <x:c r="J1505" s="0">
        <x:v>1361</x:v>
      </x:c>
    </x:row>
    <x:row r="1506" spans="1:10">
      <x:c r="A1506" s="0" t="s">
        <x:v>406</x:v>
      </x:c>
      <x:c r="B1506" s="0" t="s">
        <x:v>407</x:v>
      </x:c>
      <x:c r="C1506" s="0" t="s">
        <x:v>50</x:v>
      </x:c>
      <x:c r="D1506" s="0" t="s">
        <x:v>50</x:v>
      </x:c>
      <x:c r="E1506" s="0" t="s">
        <x:v>222</x:v>
      </x:c>
      <x:c r="F1506" s="0" t="s">
        <x:v>223</x:v>
      </x:c>
      <x:c r="G1506" s="0" t="s">
        <x:v>62</x:v>
      </x:c>
      <x:c r="H1506" s="0" t="s">
        <x:v>63</x:v>
      </x:c>
      <x:c r="I1506" s="0" t="s">
        <x:v>55</x:v>
      </x:c>
      <x:c r="J1506" s="0">
        <x:v>2060</x:v>
      </x:c>
    </x:row>
    <x:row r="1507" spans="1:10">
      <x:c r="A1507" s="0" t="s">
        <x:v>406</x:v>
      </x:c>
      <x:c r="B1507" s="0" t="s">
        <x:v>407</x:v>
      </x:c>
      <x:c r="C1507" s="0" t="s">
        <x:v>50</x:v>
      </x:c>
      <x:c r="D1507" s="0" t="s">
        <x:v>50</x:v>
      </x:c>
      <x:c r="E1507" s="0" t="s">
        <x:v>222</x:v>
      </x:c>
      <x:c r="F1507" s="0" t="s">
        <x:v>223</x:v>
      </x:c>
      <x:c r="G1507" s="0" t="s">
        <x:v>64</x:v>
      </x:c>
      <x:c r="H1507" s="0" t="s">
        <x:v>65</x:v>
      </x:c>
      <x:c r="I1507" s="0" t="s">
        <x:v>55</x:v>
      </x:c>
      <x:c r="J1507" s="0">
        <x:v>12686</x:v>
      </x:c>
    </x:row>
    <x:row r="1508" spans="1:10">
      <x:c r="A1508" s="0" t="s">
        <x:v>406</x:v>
      </x:c>
      <x:c r="B1508" s="0" t="s">
        <x:v>407</x:v>
      </x:c>
      <x:c r="C1508" s="0" t="s">
        <x:v>50</x:v>
      </x:c>
      <x:c r="D1508" s="0" t="s">
        <x:v>50</x:v>
      </x:c>
      <x:c r="E1508" s="0" t="s">
        <x:v>224</x:v>
      </x:c>
      <x:c r="F1508" s="0" t="s">
        <x:v>225</x:v>
      </x:c>
      <x:c r="G1508" s="0" t="s">
        <x:v>53</x:v>
      </x:c>
      <x:c r="H1508" s="0" t="s">
        <x:v>54</x:v>
      </x:c>
      <x:c r="I1508" s="0" t="s">
        <x:v>55</x:v>
      </x:c>
      <x:c r="J1508" s="0">
        <x:v>3550</x:v>
      </x:c>
    </x:row>
    <x:row r="1509" spans="1:10">
      <x:c r="A1509" s="0" t="s">
        <x:v>406</x:v>
      </x:c>
      <x:c r="B1509" s="0" t="s">
        <x:v>407</x:v>
      </x:c>
      <x:c r="C1509" s="0" t="s">
        <x:v>50</x:v>
      </x:c>
      <x:c r="D1509" s="0" t="s">
        <x:v>50</x:v>
      </x:c>
      <x:c r="E1509" s="0" t="s">
        <x:v>224</x:v>
      </x:c>
      <x:c r="F1509" s="0" t="s">
        <x:v>225</x:v>
      </x:c>
      <x:c r="G1509" s="0" t="s">
        <x:v>56</x:v>
      </x:c>
      <x:c r="H1509" s="0" t="s">
        <x:v>57</x:v>
      </x:c>
      <x:c r="I1509" s="0" t="s">
        <x:v>55</x:v>
      </x:c>
      <x:c r="J1509" s="0">
        <x:v>1919</x:v>
      </x:c>
    </x:row>
    <x:row r="1510" spans="1:10">
      <x:c r="A1510" s="0" t="s">
        <x:v>406</x:v>
      </x:c>
      <x:c r="B1510" s="0" t="s">
        <x:v>407</x:v>
      </x:c>
      <x:c r="C1510" s="0" t="s">
        <x:v>50</x:v>
      </x:c>
      <x:c r="D1510" s="0" t="s">
        <x:v>50</x:v>
      </x:c>
      <x:c r="E1510" s="0" t="s">
        <x:v>224</x:v>
      </x:c>
      <x:c r="F1510" s="0" t="s">
        <x:v>225</x:v>
      </x:c>
      <x:c r="G1510" s="0" t="s">
        <x:v>58</x:v>
      </x:c>
      <x:c r="H1510" s="0" t="s">
        <x:v>59</x:v>
      </x:c>
      <x:c r="I1510" s="0" t="s">
        <x:v>55</x:v>
      </x:c>
      <x:c r="J1510" s="0">
        <x:v>1460</x:v>
      </x:c>
    </x:row>
    <x:row r="1511" spans="1:10">
      <x:c r="A1511" s="0" t="s">
        <x:v>406</x:v>
      </x:c>
      <x:c r="B1511" s="0" t="s">
        <x:v>407</x:v>
      </x:c>
      <x:c r="C1511" s="0" t="s">
        <x:v>50</x:v>
      </x:c>
      <x:c r="D1511" s="0" t="s">
        <x:v>50</x:v>
      </x:c>
      <x:c r="E1511" s="0" t="s">
        <x:v>224</x:v>
      </x:c>
      <x:c r="F1511" s="0" t="s">
        <x:v>225</x:v>
      </x:c>
      <x:c r="G1511" s="0" t="s">
        <x:v>60</x:v>
      </x:c>
      <x:c r="H1511" s="0" t="s">
        <x:v>61</x:v>
      </x:c>
      <x:c r="I1511" s="0" t="s">
        <x:v>55</x:v>
      </x:c>
      <x:c r="J1511" s="0">
        <x:v>1197</x:v>
      </x:c>
    </x:row>
    <x:row r="1512" spans="1:10">
      <x:c r="A1512" s="0" t="s">
        <x:v>406</x:v>
      </x:c>
      <x:c r="B1512" s="0" t="s">
        <x:v>407</x:v>
      </x:c>
      <x:c r="C1512" s="0" t="s">
        <x:v>50</x:v>
      </x:c>
      <x:c r="D1512" s="0" t="s">
        <x:v>50</x:v>
      </x:c>
      <x:c r="E1512" s="0" t="s">
        <x:v>224</x:v>
      </x:c>
      <x:c r="F1512" s="0" t="s">
        <x:v>225</x:v>
      </x:c>
      <x:c r="G1512" s="0" t="s">
        <x:v>62</x:v>
      </x:c>
      <x:c r="H1512" s="0" t="s">
        <x:v>63</x:v>
      </x:c>
      <x:c r="I1512" s="0" t="s">
        <x:v>55</x:v>
      </x:c>
      <x:c r="J1512" s="0">
        <x:v>1573</x:v>
      </x:c>
    </x:row>
    <x:row r="1513" spans="1:10">
      <x:c r="A1513" s="0" t="s">
        <x:v>406</x:v>
      </x:c>
      <x:c r="B1513" s="0" t="s">
        <x:v>407</x:v>
      </x:c>
      <x:c r="C1513" s="0" t="s">
        <x:v>50</x:v>
      </x:c>
      <x:c r="D1513" s="0" t="s">
        <x:v>50</x:v>
      </x:c>
      <x:c r="E1513" s="0" t="s">
        <x:v>224</x:v>
      </x:c>
      <x:c r="F1513" s="0" t="s">
        <x:v>225</x:v>
      </x:c>
      <x:c r="G1513" s="0" t="s">
        <x:v>64</x:v>
      </x:c>
      <x:c r="H1513" s="0" t="s">
        <x:v>65</x:v>
      </x:c>
      <x:c r="I1513" s="0" t="s">
        <x:v>55</x:v>
      </x:c>
      <x:c r="J1513" s="0">
        <x:v>9699</x:v>
      </x:c>
    </x:row>
    <x:row r="1514" spans="1:10">
      <x:c r="A1514" s="0" t="s">
        <x:v>406</x:v>
      </x:c>
      <x:c r="B1514" s="0" t="s">
        <x:v>407</x:v>
      </x:c>
      <x:c r="C1514" s="0" t="s">
        <x:v>50</x:v>
      </x:c>
      <x:c r="D1514" s="0" t="s">
        <x:v>50</x:v>
      </x:c>
      <x:c r="E1514" s="0" t="s">
        <x:v>226</x:v>
      </x:c>
      <x:c r="F1514" s="0" t="s">
        <x:v>227</x:v>
      </x:c>
      <x:c r="G1514" s="0" t="s">
        <x:v>53</x:v>
      </x:c>
      <x:c r="H1514" s="0" t="s">
        <x:v>54</x:v>
      </x:c>
      <x:c r="I1514" s="0" t="s">
        <x:v>55</x:v>
      </x:c>
      <x:c r="J1514" s="0">
        <x:v>7838</x:v>
      </x:c>
    </x:row>
    <x:row r="1515" spans="1:10">
      <x:c r="A1515" s="0" t="s">
        <x:v>406</x:v>
      </x:c>
      <x:c r="B1515" s="0" t="s">
        <x:v>407</x:v>
      </x:c>
      <x:c r="C1515" s="0" t="s">
        <x:v>50</x:v>
      </x:c>
      <x:c r="D1515" s="0" t="s">
        <x:v>50</x:v>
      </x:c>
      <x:c r="E1515" s="0" t="s">
        <x:v>226</x:v>
      </x:c>
      <x:c r="F1515" s="0" t="s">
        <x:v>227</x:v>
      </x:c>
      <x:c r="G1515" s="0" t="s">
        <x:v>56</x:v>
      </x:c>
      <x:c r="H1515" s="0" t="s">
        <x:v>57</x:v>
      </x:c>
      <x:c r="I1515" s="0" t="s">
        <x:v>55</x:v>
      </x:c>
      <x:c r="J1515" s="0">
        <x:v>4623</x:v>
      </x:c>
    </x:row>
    <x:row r="1516" spans="1:10">
      <x:c r="A1516" s="0" t="s">
        <x:v>406</x:v>
      </x:c>
      <x:c r="B1516" s="0" t="s">
        <x:v>407</x:v>
      </x:c>
      <x:c r="C1516" s="0" t="s">
        <x:v>50</x:v>
      </x:c>
      <x:c r="D1516" s="0" t="s">
        <x:v>50</x:v>
      </x:c>
      <x:c r="E1516" s="0" t="s">
        <x:v>226</x:v>
      </x:c>
      <x:c r="F1516" s="0" t="s">
        <x:v>227</x:v>
      </x:c>
      <x:c r="G1516" s="0" t="s">
        <x:v>58</x:v>
      </x:c>
      <x:c r="H1516" s="0" t="s">
        <x:v>59</x:v>
      </x:c>
      <x:c r="I1516" s="0" t="s">
        <x:v>55</x:v>
      </x:c>
      <x:c r="J1516" s="0">
        <x:v>4049</x:v>
      </x:c>
    </x:row>
    <x:row r="1517" spans="1:10">
      <x:c r="A1517" s="0" t="s">
        <x:v>406</x:v>
      </x:c>
      <x:c r="B1517" s="0" t="s">
        <x:v>407</x:v>
      </x:c>
      <x:c r="C1517" s="0" t="s">
        <x:v>50</x:v>
      </x:c>
      <x:c r="D1517" s="0" t="s">
        <x:v>50</x:v>
      </x:c>
      <x:c r="E1517" s="0" t="s">
        <x:v>226</x:v>
      </x:c>
      <x:c r="F1517" s="0" t="s">
        <x:v>227</x:v>
      </x:c>
      <x:c r="G1517" s="0" t="s">
        <x:v>60</x:v>
      </x:c>
      <x:c r="H1517" s="0" t="s">
        <x:v>61</x:v>
      </x:c>
      <x:c r="I1517" s="0" t="s">
        <x:v>55</x:v>
      </x:c>
      <x:c r="J1517" s="0">
        <x:v>3103</x:v>
      </x:c>
    </x:row>
    <x:row r="1518" spans="1:10">
      <x:c r="A1518" s="0" t="s">
        <x:v>406</x:v>
      </x:c>
      <x:c r="B1518" s="0" t="s">
        <x:v>407</x:v>
      </x:c>
      <x:c r="C1518" s="0" t="s">
        <x:v>50</x:v>
      </x:c>
      <x:c r="D1518" s="0" t="s">
        <x:v>50</x:v>
      </x:c>
      <x:c r="E1518" s="0" t="s">
        <x:v>226</x:v>
      </x:c>
      <x:c r="F1518" s="0" t="s">
        <x:v>227</x:v>
      </x:c>
      <x:c r="G1518" s="0" t="s">
        <x:v>62</x:v>
      </x:c>
      <x:c r="H1518" s="0" t="s">
        <x:v>63</x:v>
      </x:c>
      <x:c r="I1518" s="0" t="s">
        <x:v>55</x:v>
      </x:c>
      <x:c r="J1518" s="0">
        <x:v>4645</x:v>
      </x:c>
    </x:row>
    <x:row r="1519" spans="1:10">
      <x:c r="A1519" s="0" t="s">
        <x:v>406</x:v>
      </x:c>
      <x:c r="B1519" s="0" t="s">
        <x:v>407</x:v>
      </x:c>
      <x:c r="C1519" s="0" t="s">
        <x:v>50</x:v>
      </x:c>
      <x:c r="D1519" s="0" t="s">
        <x:v>50</x:v>
      </x:c>
      <x:c r="E1519" s="0" t="s">
        <x:v>226</x:v>
      </x:c>
      <x:c r="F1519" s="0" t="s">
        <x:v>227</x:v>
      </x:c>
      <x:c r="G1519" s="0" t="s">
        <x:v>64</x:v>
      </x:c>
      <x:c r="H1519" s="0" t="s">
        <x:v>65</x:v>
      </x:c>
      <x:c r="I1519" s="0" t="s">
        <x:v>55</x:v>
      </x:c>
      <x:c r="J1519" s="0">
        <x:v>24258</x:v>
      </x:c>
    </x:row>
    <x:row r="1520" spans="1:10">
      <x:c r="A1520" s="0" t="s">
        <x:v>406</x:v>
      </x:c>
      <x:c r="B1520" s="0" t="s">
        <x:v>407</x:v>
      </x:c>
      <x:c r="C1520" s="0" t="s">
        <x:v>50</x:v>
      </x:c>
      <x:c r="D1520" s="0" t="s">
        <x:v>50</x:v>
      </x:c>
      <x:c r="E1520" s="0" t="s">
        <x:v>228</x:v>
      </x:c>
      <x:c r="F1520" s="0" t="s">
        <x:v>229</x:v>
      </x:c>
      <x:c r="G1520" s="0" t="s">
        <x:v>53</x:v>
      </x:c>
      <x:c r="H1520" s="0" t="s">
        <x:v>54</x:v>
      </x:c>
      <x:c r="I1520" s="0" t="s">
        <x:v>55</x:v>
      </x:c>
      <x:c r="J1520" s="0">
        <x:v>3367</x:v>
      </x:c>
    </x:row>
    <x:row r="1521" spans="1:10">
      <x:c r="A1521" s="0" t="s">
        <x:v>406</x:v>
      </x:c>
      <x:c r="B1521" s="0" t="s">
        <x:v>407</x:v>
      </x:c>
      <x:c r="C1521" s="0" t="s">
        <x:v>50</x:v>
      </x:c>
      <x:c r="D1521" s="0" t="s">
        <x:v>50</x:v>
      </x:c>
      <x:c r="E1521" s="0" t="s">
        <x:v>228</x:v>
      </x:c>
      <x:c r="F1521" s="0" t="s">
        <x:v>229</x:v>
      </x:c>
      <x:c r="G1521" s="0" t="s">
        <x:v>56</x:v>
      </x:c>
      <x:c r="H1521" s="0" t="s">
        <x:v>57</x:v>
      </x:c>
      <x:c r="I1521" s="0" t="s">
        <x:v>55</x:v>
      </x:c>
      <x:c r="J1521" s="0">
        <x:v>2300</x:v>
      </x:c>
    </x:row>
    <x:row r="1522" spans="1:10">
      <x:c r="A1522" s="0" t="s">
        <x:v>406</x:v>
      </x:c>
      <x:c r="B1522" s="0" t="s">
        <x:v>407</x:v>
      </x:c>
      <x:c r="C1522" s="0" t="s">
        <x:v>50</x:v>
      </x:c>
      <x:c r="D1522" s="0" t="s">
        <x:v>50</x:v>
      </x:c>
      <x:c r="E1522" s="0" t="s">
        <x:v>228</x:v>
      </x:c>
      <x:c r="F1522" s="0" t="s">
        <x:v>229</x:v>
      </x:c>
      <x:c r="G1522" s="0" t="s">
        <x:v>58</x:v>
      </x:c>
      <x:c r="H1522" s="0" t="s">
        <x:v>59</x:v>
      </x:c>
      <x:c r="I1522" s="0" t="s">
        <x:v>55</x:v>
      </x:c>
      <x:c r="J1522" s="0">
        <x:v>1774</x:v>
      </x:c>
    </x:row>
    <x:row r="1523" spans="1:10">
      <x:c r="A1523" s="0" t="s">
        <x:v>406</x:v>
      </x:c>
      <x:c r="B1523" s="0" t="s">
        <x:v>407</x:v>
      </x:c>
      <x:c r="C1523" s="0" t="s">
        <x:v>50</x:v>
      </x:c>
      <x:c r="D1523" s="0" t="s">
        <x:v>50</x:v>
      </x:c>
      <x:c r="E1523" s="0" t="s">
        <x:v>228</x:v>
      </x:c>
      <x:c r="F1523" s="0" t="s">
        <x:v>229</x:v>
      </x:c>
      <x:c r="G1523" s="0" t="s">
        <x:v>60</x:v>
      </x:c>
      <x:c r="H1523" s="0" t="s">
        <x:v>61</x:v>
      </x:c>
      <x:c r="I1523" s="0" t="s">
        <x:v>55</x:v>
      </x:c>
      <x:c r="J1523" s="0">
        <x:v>1607</x:v>
      </x:c>
    </x:row>
    <x:row r="1524" spans="1:10">
      <x:c r="A1524" s="0" t="s">
        <x:v>406</x:v>
      </x:c>
      <x:c r="B1524" s="0" t="s">
        <x:v>407</x:v>
      </x:c>
      <x:c r="C1524" s="0" t="s">
        <x:v>50</x:v>
      </x:c>
      <x:c r="D1524" s="0" t="s">
        <x:v>50</x:v>
      </x:c>
      <x:c r="E1524" s="0" t="s">
        <x:v>228</x:v>
      </x:c>
      <x:c r="F1524" s="0" t="s">
        <x:v>229</x:v>
      </x:c>
      <x:c r="G1524" s="0" t="s">
        <x:v>62</x:v>
      </x:c>
      <x:c r="H1524" s="0" t="s">
        <x:v>63</x:v>
      </x:c>
      <x:c r="I1524" s="0" t="s">
        <x:v>55</x:v>
      </x:c>
      <x:c r="J1524" s="0">
        <x:v>2447</x:v>
      </x:c>
    </x:row>
    <x:row r="1525" spans="1:10">
      <x:c r="A1525" s="0" t="s">
        <x:v>406</x:v>
      </x:c>
      <x:c r="B1525" s="0" t="s">
        <x:v>407</x:v>
      </x:c>
      <x:c r="C1525" s="0" t="s">
        <x:v>50</x:v>
      </x:c>
      <x:c r="D1525" s="0" t="s">
        <x:v>50</x:v>
      </x:c>
      <x:c r="E1525" s="0" t="s">
        <x:v>228</x:v>
      </x:c>
      <x:c r="F1525" s="0" t="s">
        <x:v>229</x:v>
      </x:c>
      <x:c r="G1525" s="0" t="s">
        <x:v>64</x:v>
      </x:c>
      <x:c r="H1525" s="0" t="s">
        <x:v>65</x:v>
      </x:c>
      <x:c r="I1525" s="0" t="s">
        <x:v>55</x:v>
      </x:c>
      <x:c r="J1525" s="0">
        <x:v>11495</x:v>
      </x:c>
    </x:row>
    <x:row r="1526" spans="1:10">
      <x:c r="A1526" s="0" t="s">
        <x:v>406</x:v>
      </x:c>
      <x:c r="B1526" s="0" t="s">
        <x:v>407</x:v>
      </x:c>
      <x:c r="C1526" s="0" t="s">
        <x:v>50</x:v>
      </x:c>
      <x:c r="D1526" s="0" t="s">
        <x:v>50</x:v>
      </x:c>
      <x:c r="E1526" s="0" t="s">
        <x:v>230</x:v>
      </x:c>
      <x:c r="F1526" s="0" t="s">
        <x:v>231</x:v>
      </x:c>
      <x:c r="G1526" s="0" t="s">
        <x:v>53</x:v>
      </x:c>
      <x:c r="H1526" s="0" t="s">
        <x:v>54</x:v>
      </x:c>
      <x:c r="I1526" s="0" t="s">
        <x:v>55</x:v>
      </x:c>
      <x:c r="J1526" s="0">
        <x:v>3059</x:v>
      </x:c>
    </x:row>
    <x:row r="1527" spans="1:10">
      <x:c r="A1527" s="0" t="s">
        <x:v>406</x:v>
      </x:c>
      <x:c r="B1527" s="0" t="s">
        <x:v>407</x:v>
      </x:c>
      <x:c r="C1527" s="0" t="s">
        <x:v>50</x:v>
      </x:c>
      <x:c r="D1527" s="0" t="s">
        <x:v>50</x:v>
      </x:c>
      <x:c r="E1527" s="0" t="s">
        <x:v>230</x:v>
      </x:c>
      <x:c r="F1527" s="0" t="s">
        <x:v>231</x:v>
      </x:c>
      <x:c r="G1527" s="0" t="s">
        <x:v>56</x:v>
      </x:c>
      <x:c r="H1527" s="0" t="s">
        <x:v>57</x:v>
      </x:c>
      <x:c r="I1527" s="0" t="s">
        <x:v>55</x:v>
      </x:c>
      <x:c r="J1527" s="0">
        <x:v>1842</x:v>
      </x:c>
    </x:row>
    <x:row r="1528" spans="1:10">
      <x:c r="A1528" s="0" t="s">
        <x:v>406</x:v>
      </x:c>
      <x:c r="B1528" s="0" t="s">
        <x:v>407</x:v>
      </x:c>
      <x:c r="C1528" s="0" t="s">
        <x:v>50</x:v>
      </x:c>
      <x:c r="D1528" s="0" t="s">
        <x:v>50</x:v>
      </x:c>
      <x:c r="E1528" s="0" t="s">
        <x:v>230</x:v>
      </x:c>
      <x:c r="F1528" s="0" t="s">
        <x:v>231</x:v>
      </x:c>
      <x:c r="G1528" s="0" t="s">
        <x:v>58</x:v>
      </x:c>
      <x:c r="H1528" s="0" t="s">
        <x:v>59</x:v>
      </x:c>
      <x:c r="I1528" s="0" t="s">
        <x:v>55</x:v>
      </x:c>
      <x:c r="J1528" s="0">
        <x:v>1726</x:v>
      </x:c>
    </x:row>
    <x:row r="1529" spans="1:10">
      <x:c r="A1529" s="0" t="s">
        <x:v>406</x:v>
      </x:c>
      <x:c r="B1529" s="0" t="s">
        <x:v>407</x:v>
      </x:c>
      <x:c r="C1529" s="0" t="s">
        <x:v>50</x:v>
      </x:c>
      <x:c r="D1529" s="0" t="s">
        <x:v>50</x:v>
      </x:c>
      <x:c r="E1529" s="0" t="s">
        <x:v>230</x:v>
      </x:c>
      <x:c r="F1529" s="0" t="s">
        <x:v>231</x:v>
      </x:c>
      <x:c r="G1529" s="0" t="s">
        <x:v>60</x:v>
      </x:c>
      <x:c r="H1529" s="0" t="s">
        <x:v>61</x:v>
      </x:c>
      <x:c r="I1529" s="0" t="s">
        <x:v>55</x:v>
      </x:c>
      <x:c r="J1529" s="0">
        <x:v>1508</x:v>
      </x:c>
    </x:row>
    <x:row r="1530" spans="1:10">
      <x:c r="A1530" s="0" t="s">
        <x:v>406</x:v>
      </x:c>
      <x:c r="B1530" s="0" t="s">
        <x:v>407</x:v>
      </x:c>
      <x:c r="C1530" s="0" t="s">
        <x:v>50</x:v>
      </x:c>
      <x:c r="D1530" s="0" t="s">
        <x:v>50</x:v>
      </x:c>
      <x:c r="E1530" s="0" t="s">
        <x:v>230</x:v>
      </x:c>
      <x:c r="F1530" s="0" t="s">
        <x:v>231</x:v>
      </x:c>
      <x:c r="G1530" s="0" t="s">
        <x:v>62</x:v>
      </x:c>
      <x:c r="H1530" s="0" t="s">
        <x:v>63</x:v>
      </x:c>
      <x:c r="I1530" s="0" t="s">
        <x:v>55</x:v>
      </x:c>
      <x:c r="J1530" s="0">
        <x:v>2494</x:v>
      </x:c>
    </x:row>
    <x:row r="1531" spans="1:10">
      <x:c r="A1531" s="0" t="s">
        <x:v>406</x:v>
      </x:c>
      <x:c r="B1531" s="0" t="s">
        <x:v>407</x:v>
      </x:c>
      <x:c r="C1531" s="0" t="s">
        <x:v>50</x:v>
      </x:c>
      <x:c r="D1531" s="0" t="s">
        <x:v>50</x:v>
      </x:c>
      <x:c r="E1531" s="0" t="s">
        <x:v>230</x:v>
      </x:c>
      <x:c r="F1531" s="0" t="s">
        <x:v>231</x:v>
      </x:c>
      <x:c r="G1531" s="0" t="s">
        <x:v>64</x:v>
      </x:c>
      <x:c r="H1531" s="0" t="s">
        <x:v>65</x:v>
      </x:c>
      <x:c r="I1531" s="0" t="s">
        <x:v>55</x:v>
      </x:c>
      <x:c r="J1531" s="0">
        <x:v>10629</x:v>
      </x:c>
    </x:row>
    <x:row r="1532" spans="1:10">
      <x:c r="A1532" s="0" t="s">
        <x:v>406</x:v>
      </x:c>
      <x:c r="B1532" s="0" t="s">
        <x:v>407</x:v>
      </x:c>
      <x:c r="C1532" s="0" t="s">
        <x:v>50</x:v>
      </x:c>
      <x:c r="D1532" s="0" t="s">
        <x:v>50</x:v>
      </x:c>
      <x:c r="E1532" s="0" t="s">
        <x:v>232</x:v>
      </x:c>
      <x:c r="F1532" s="0" t="s">
        <x:v>233</x:v>
      </x:c>
      <x:c r="G1532" s="0" t="s">
        <x:v>53</x:v>
      </x:c>
      <x:c r="H1532" s="0" t="s">
        <x:v>54</x:v>
      </x:c>
      <x:c r="I1532" s="0" t="s">
        <x:v>55</x:v>
      </x:c>
      <x:c r="J1532" s="0">
        <x:v>7388</x:v>
      </x:c>
    </x:row>
    <x:row r="1533" spans="1:10">
      <x:c r="A1533" s="0" t="s">
        <x:v>406</x:v>
      </x:c>
      <x:c r="B1533" s="0" t="s">
        <x:v>407</x:v>
      </x:c>
      <x:c r="C1533" s="0" t="s">
        <x:v>50</x:v>
      </x:c>
      <x:c r="D1533" s="0" t="s">
        <x:v>50</x:v>
      </x:c>
      <x:c r="E1533" s="0" t="s">
        <x:v>232</x:v>
      </x:c>
      <x:c r="F1533" s="0" t="s">
        <x:v>233</x:v>
      </x:c>
      <x:c r="G1533" s="0" t="s">
        <x:v>56</x:v>
      </x:c>
      <x:c r="H1533" s="0" t="s">
        <x:v>57</x:v>
      </x:c>
      <x:c r="I1533" s="0" t="s">
        <x:v>55</x:v>
      </x:c>
      <x:c r="J1533" s="0">
        <x:v>3722</x:v>
      </x:c>
    </x:row>
    <x:row r="1534" spans="1:10">
      <x:c r="A1534" s="0" t="s">
        <x:v>406</x:v>
      </x:c>
      <x:c r="B1534" s="0" t="s">
        <x:v>407</x:v>
      </x:c>
      <x:c r="C1534" s="0" t="s">
        <x:v>50</x:v>
      </x:c>
      <x:c r="D1534" s="0" t="s">
        <x:v>50</x:v>
      </x:c>
      <x:c r="E1534" s="0" t="s">
        <x:v>232</x:v>
      </x:c>
      <x:c r="F1534" s="0" t="s">
        <x:v>233</x:v>
      </x:c>
      <x:c r="G1534" s="0" t="s">
        <x:v>58</x:v>
      </x:c>
      <x:c r="H1534" s="0" t="s">
        <x:v>59</x:v>
      </x:c>
      <x:c r="I1534" s="0" t="s">
        <x:v>55</x:v>
      </x:c>
      <x:c r="J1534" s="0">
        <x:v>2998</x:v>
      </x:c>
    </x:row>
    <x:row r="1535" spans="1:10">
      <x:c r="A1535" s="0" t="s">
        <x:v>406</x:v>
      </x:c>
      <x:c r="B1535" s="0" t="s">
        <x:v>407</x:v>
      </x:c>
      <x:c r="C1535" s="0" t="s">
        <x:v>50</x:v>
      </x:c>
      <x:c r="D1535" s="0" t="s">
        <x:v>50</x:v>
      </x:c>
      <x:c r="E1535" s="0" t="s">
        <x:v>232</x:v>
      </x:c>
      <x:c r="F1535" s="0" t="s">
        <x:v>233</x:v>
      </x:c>
      <x:c r="G1535" s="0" t="s">
        <x:v>60</x:v>
      </x:c>
      <x:c r="H1535" s="0" t="s">
        <x:v>61</x:v>
      </x:c>
      <x:c r="I1535" s="0" t="s">
        <x:v>55</x:v>
      </x:c>
      <x:c r="J1535" s="0">
        <x:v>2371</x:v>
      </x:c>
    </x:row>
    <x:row r="1536" spans="1:10">
      <x:c r="A1536" s="0" t="s">
        <x:v>406</x:v>
      </x:c>
      <x:c r="B1536" s="0" t="s">
        <x:v>407</x:v>
      </x:c>
      <x:c r="C1536" s="0" t="s">
        <x:v>50</x:v>
      </x:c>
      <x:c r="D1536" s="0" t="s">
        <x:v>50</x:v>
      </x:c>
      <x:c r="E1536" s="0" t="s">
        <x:v>232</x:v>
      </x:c>
      <x:c r="F1536" s="0" t="s">
        <x:v>233</x:v>
      </x:c>
      <x:c r="G1536" s="0" t="s">
        <x:v>62</x:v>
      </x:c>
      <x:c r="H1536" s="0" t="s">
        <x:v>63</x:v>
      </x:c>
      <x:c r="I1536" s="0" t="s">
        <x:v>55</x:v>
      </x:c>
      <x:c r="J1536" s="0">
        <x:v>3961</x:v>
      </x:c>
    </x:row>
    <x:row r="1537" spans="1:10">
      <x:c r="A1537" s="0" t="s">
        <x:v>406</x:v>
      </x:c>
      <x:c r="B1537" s="0" t="s">
        <x:v>407</x:v>
      </x:c>
      <x:c r="C1537" s="0" t="s">
        <x:v>50</x:v>
      </x:c>
      <x:c r="D1537" s="0" t="s">
        <x:v>50</x:v>
      </x:c>
      <x:c r="E1537" s="0" t="s">
        <x:v>232</x:v>
      </x:c>
      <x:c r="F1537" s="0" t="s">
        <x:v>233</x:v>
      </x:c>
      <x:c r="G1537" s="0" t="s">
        <x:v>64</x:v>
      </x:c>
      <x:c r="H1537" s="0" t="s">
        <x:v>65</x:v>
      </x:c>
      <x:c r="I1537" s="0" t="s">
        <x:v>55</x:v>
      </x:c>
      <x:c r="J1537" s="0">
        <x:v>20440</x:v>
      </x:c>
    </x:row>
    <x:row r="1538" spans="1:10">
      <x:c r="A1538" s="0" t="s">
        <x:v>406</x:v>
      </x:c>
      <x:c r="B1538" s="0" t="s">
        <x:v>407</x:v>
      </x:c>
      <x:c r="C1538" s="0" t="s">
        <x:v>50</x:v>
      </x:c>
      <x:c r="D1538" s="0" t="s">
        <x:v>50</x:v>
      </x:c>
      <x:c r="E1538" s="0" t="s">
        <x:v>234</x:v>
      </x:c>
      <x:c r="F1538" s="0" t="s">
        <x:v>235</x:v>
      </x:c>
      <x:c r="G1538" s="0" t="s">
        <x:v>53</x:v>
      </x:c>
      <x:c r="H1538" s="0" t="s">
        <x:v>54</x:v>
      </x:c>
      <x:c r="I1538" s="0" t="s">
        <x:v>55</x:v>
      </x:c>
      <x:c r="J1538" s="0">
        <x:v>3973</x:v>
      </x:c>
    </x:row>
    <x:row r="1539" spans="1:10">
      <x:c r="A1539" s="0" t="s">
        <x:v>406</x:v>
      </x:c>
      <x:c r="B1539" s="0" t="s">
        <x:v>407</x:v>
      </x:c>
      <x:c r="C1539" s="0" t="s">
        <x:v>50</x:v>
      </x:c>
      <x:c r="D1539" s="0" t="s">
        <x:v>50</x:v>
      </x:c>
      <x:c r="E1539" s="0" t="s">
        <x:v>234</x:v>
      </x:c>
      <x:c r="F1539" s="0" t="s">
        <x:v>235</x:v>
      </x:c>
      <x:c r="G1539" s="0" t="s">
        <x:v>56</x:v>
      </x:c>
      <x:c r="H1539" s="0" t="s">
        <x:v>57</x:v>
      </x:c>
      <x:c r="I1539" s="0" t="s">
        <x:v>55</x:v>
      </x:c>
      <x:c r="J1539" s="0">
        <x:v>2536</x:v>
      </x:c>
    </x:row>
    <x:row r="1540" spans="1:10">
      <x:c r="A1540" s="0" t="s">
        <x:v>406</x:v>
      </x:c>
      <x:c r="B1540" s="0" t="s">
        <x:v>407</x:v>
      </x:c>
      <x:c r="C1540" s="0" t="s">
        <x:v>50</x:v>
      </x:c>
      <x:c r="D1540" s="0" t="s">
        <x:v>50</x:v>
      </x:c>
      <x:c r="E1540" s="0" t="s">
        <x:v>234</x:v>
      </x:c>
      <x:c r="F1540" s="0" t="s">
        <x:v>235</x:v>
      </x:c>
      <x:c r="G1540" s="0" t="s">
        <x:v>58</x:v>
      </x:c>
      <x:c r="H1540" s="0" t="s">
        <x:v>59</x:v>
      </x:c>
      <x:c r="I1540" s="0" t="s">
        <x:v>55</x:v>
      </x:c>
      <x:c r="J1540" s="0">
        <x:v>2202</x:v>
      </x:c>
    </x:row>
    <x:row r="1541" spans="1:10">
      <x:c r="A1541" s="0" t="s">
        <x:v>406</x:v>
      </x:c>
      <x:c r="B1541" s="0" t="s">
        <x:v>407</x:v>
      </x:c>
      <x:c r="C1541" s="0" t="s">
        <x:v>50</x:v>
      </x:c>
      <x:c r="D1541" s="0" t="s">
        <x:v>50</x:v>
      </x:c>
      <x:c r="E1541" s="0" t="s">
        <x:v>234</x:v>
      </x:c>
      <x:c r="F1541" s="0" t="s">
        <x:v>235</x:v>
      </x:c>
      <x:c r="G1541" s="0" t="s">
        <x:v>60</x:v>
      </x:c>
      <x:c r="H1541" s="0" t="s">
        <x:v>61</x:v>
      </x:c>
      <x:c r="I1541" s="0" t="s">
        <x:v>55</x:v>
      </x:c>
      <x:c r="J1541" s="0">
        <x:v>1812</x:v>
      </x:c>
    </x:row>
    <x:row r="1542" spans="1:10">
      <x:c r="A1542" s="0" t="s">
        <x:v>406</x:v>
      </x:c>
      <x:c r="B1542" s="0" t="s">
        <x:v>407</x:v>
      </x:c>
      <x:c r="C1542" s="0" t="s">
        <x:v>50</x:v>
      </x:c>
      <x:c r="D1542" s="0" t="s">
        <x:v>50</x:v>
      </x:c>
      <x:c r="E1542" s="0" t="s">
        <x:v>234</x:v>
      </x:c>
      <x:c r="F1542" s="0" t="s">
        <x:v>235</x:v>
      </x:c>
      <x:c r="G1542" s="0" t="s">
        <x:v>62</x:v>
      </x:c>
      <x:c r="H1542" s="0" t="s">
        <x:v>63</x:v>
      </x:c>
      <x:c r="I1542" s="0" t="s">
        <x:v>55</x:v>
      </x:c>
      <x:c r="J1542" s="0">
        <x:v>3023</x:v>
      </x:c>
    </x:row>
    <x:row r="1543" spans="1:10">
      <x:c r="A1543" s="0" t="s">
        <x:v>406</x:v>
      </x:c>
      <x:c r="B1543" s="0" t="s">
        <x:v>407</x:v>
      </x:c>
      <x:c r="C1543" s="0" t="s">
        <x:v>50</x:v>
      </x:c>
      <x:c r="D1543" s="0" t="s">
        <x:v>50</x:v>
      </x:c>
      <x:c r="E1543" s="0" t="s">
        <x:v>234</x:v>
      </x:c>
      <x:c r="F1543" s="0" t="s">
        <x:v>235</x:v>
      </x:c>
      <x:c r="G1543" s="0" t="s">
        <x:v>64</x:v>
      </x:c>
      <x:c r="H1543" s="0" t="s">
        <x:v>65</x:v>
      </x:c>
      <x:c r="I1543" s="0" t="s">
        <x:v>55</x:v>
      </x:c>
      <x:c r="J1543" s="0">
        <x:v>13546</x:v>
      </x:c>
    </x:row>
    <x:row r="1544" spans="1:10">
      <x:c r="A1544" s="0" t="s">
        <x:v>406</x:v>
      </x:c>
      <x:c r="B1544" s="0" t="s">
        <x:v>407</x:v>
      </x:c>
      <x:c r="C1544" s="0" t="s">
        <x:v>50</x:v>
      </x:c>
      <x:c r="D1544" s="0" t="s">
        <x:v>50</x:v>
      </x:c>
      <x:c r="E1544" s="0" t="s">
        <x:v>236</x:v>
      </x:c>
      <x:c r="F1544" s="0" t="s">
        <x:v>237</x:v>
      </x:c>
      <x:c r="G1544" s="0" t="s">
        <x:v>53</x:v>
      </x:c>
      <x:c r="H1544" s="0" t="s">
        <x:v>54</x:v>
      </x:c>
      <x:c r="I1544" s="0" t="s">
        <x:v>55</x:v>
      </x:c>
      <x:c r="J1544" s="0">
        <x:v>1955</x:v>
      </x:c>
    </x:row>
    <x:row r="1545" spans="1:10">
      <x:c r="A1545" s="0" t="s">
        <x:v>406</x:v>
      </x:c>
      <x:c r="B1545" s="0" t="s">
        <x:v>407</x:v>
      </x:c>
      <x:c r="C1545" s="0" t="s">
        <x:v>50</x:v>
      </x:c>
      <x:c r="D1545" s="0" t="s">
        <x:v>50</x:v>
      </x:c>
      <x:c r="E1545" s="0" t="s">
        <x:v>236</x:v>
      </x:c>
      <x:c r="F1545" s="0" t="s">
        <x:v>237</x:v>
      </x:c>
      <x:c r="G1545" s="0" t="s">
        <x:v>56</x:v>
      </x:c>
      <x:c r="H1545" s="0" t="s">
        <x:v>57</x:v>
      </x:c>
      <x:c r="I1545" s="0" t="s">
        <x:v>55</x:v>
      </x:c>
      <x:c r="J1545" s="0">
        <x:v>934</x:v>
      </x:c>
    </x:row>
    <x:row r="1546" spans="1:10">
      <x:c r="A1546" s="0" t="s">
        <x:v>406</x:v>
      </x:c>
      <x:c r="B1546" s="0" t="s">
        <x:v>407</x:v>
      </x:c>
      <x:c r="C1546" s="0" t="s">
        <x:v>50</x:v>
      </x:c>
      <x:c r="D1546" s="0" t="s">
        <x:v>50</x:v>
      </x:c>
      <x:c r="E1546" s="0" t="s">
        <x:v>236</x:v>
      </x:c>
      <x:c r="F1546" s="0" t="s">
        <x:v>237</x:v>
      </x:c>
      <x:c r="G1546" s="0" t="s">
        <x:v>58</x:v>
      </x:c>
      <x:c r="H1546" s="0" t="s">
        <x:v>59</x:v>
      </x:c>
      <x:c r="I1546" s="0" t="s">
        <x:v>55</x:v>
      </x:c>
      <x:c r="J1546" s="0">
        <x:v>834</x:v>
      </x:c>
    </x:row>
    <x:row r="1547" spans="1:10">
      <x:c r="A1547" s="0" t="s">
        <x:v>406</x:v>
      </x:c>
      <x:c r="B1547" s="0" t="s">
        <x:v>407</x:v>
      </x:c>
      <x:c r="C1547" s="0" t="s">
        <x:v>50</x:v>
      </x:c>
      <x:c r="D1547" s="0" t="s">
        <x:v>50</x:v>
      </x:c>
      <x:c r="E1547" s="0" t="s">
        <x:v>236</x:v>
      </x:c>
      <x:c r="F1547" s="0" t="s">
        <x:v>237</x:v>
      </x:c>
      <x:c r="G1547" s="0" t="s">
        <x:v>60</x:v>
      </x:c>
      <x:c r="H1547" s="0" t="s">
        <x:v>61</x:v>
      </x:c>
      <x:c r="I1547" s="0" t="s">
        <x:v>55</x:v>
      </x:c>
      <x:c r="J1547" s="0">
        <x:v>1048</x:v>
      </x:c>
    </x:row>
    <x:row r="1548" spans="1:10">
      <x:c r="A1548" s="0" t="s">
        <x:v>406</x:v>
      </x:c>
      <x:c r="B1548" s="0" t="s">
        <x:v>407</x:v>
      </x:c>
      <x:c r="C1548" s="0" t="s">
        <x:v>50</x:v>
      </x:c>
      <x:c r="D1548" s="0" t="s">
        <x:v>50</x:v>
      </x:c>
      <x:c r="E1548" s="0" t="s">
        <x:v>236</x:v>
      </x:c>
      <x:c r="F1548" s="0" t="s">
        <x:v>237</x:v>
      </x:c>
      <x:c r="G1548" s="0" t="s">
        <x:v>62</x:v>
      </x:c>
      <x:c r="H1548" s="0" t="s">
        <x:v>63</x:v>
      </x:c>
      <x:c r="I1548" s="0" t="s">
        <x:v>55</x:v>
      </x:c>
      <x:c r="J1548" s="0">
        <x:v>1888</x:v>
      </x:c>
    </x:row>
    <x:row r="1549" spans="1:10">
      <x:c r="A1549" s="0" t="s">
        <x:v>406</x:v>
      </x:c>
      <x:c r="B1549" s="0" t="s">
        <x:v>407</x:v>
      </x:c>
      <x:c r="C1549" s="0" t="s">
        <x:v>50</x:v>
      </x:c>
      <x:c r="D1549" s="0" t="s">
        <x:v>50</x:v>
      </x:c>
      <x:c r="E1549" s="0" t="s">
        <x:v>236</x:v>
      </x:c>
      <x:c r="F1549" s="0" t="s">
        <x:v>237</x:v>
      </x:c>
      <x:c r="G1549" s="0" t="s">
        <x:v>64</x:v>
      </x:c>
      <x:c r="H1549" s="0" t="s">
        <x:v>65</x:v>
      </x:c>
      <x:c r="I1549" s="0" t="s">
        <x:v>55</x:v>
      </x:c>
      <x:c r="J1549" s="0">
        <x:v>6659</x:v>
      </x:c>
    </x:row>
    <x:row r="1550" spans="1:10">
      <x:c r="A1550" s="0" t="s">
        <x:v>406</x:v>
      </x:c>
      <x:c r="B1550" s="0" t="s">
        <x:v>407</x:v>
      </x:c>
      <x:c r="C1550" s="0" t="s">
        <x:v>50</x:v>
      </x:c>
      <x:c r="D1550" s="0" t="s">
        <x:v>50</x:v>
      </x:c>
      <x:c r="E1550" s="0" t="s">
        <x:v>238</x:v>
      </x:c>
      <x:c r="F1550" s="0" t="s">
        <x:v>239</x:v>
      </x:c>
      <x:c r="G1550" s="0" t="s">
        <x:v>53</x:v>
      </x:c>
      <x:c r="H1550" s="0" t="s">
        <x:v>54</x:v>
      </x:c>
      <x:c r="I1550" s="0" t="s">
        <x:v>55</x:v>
      </x:c>
      <x:c r="J1550" s="0">
        <x:v>6502</x:v>
      </x:c>
    </x:row>
    <x:row r="1551" spans="1:10">
      <x:c r="A1551" s="0" t="s">
        <x:v>406</x:v>
      </x:c>
      <x:c r="B1551" s="0" t="s">
        <x:v>407</x:v>
      </x:c>
      <x:c r="C1551" s="0" t="s">
        <x:v>50</x:v>
      </x:c>
      <x:c r="D1551" s="0" t="s">
        <x:v>50</x:v>
      </x:c>
      <x:c r="E1551" s="0" t="s">
        <x:v>238</x:v>
      </x:c>
      <x:c r="F1551" s="0" t="s">
        <x:v>239</x:v>
      </x:c>
      <x:c r="G1551" s="0" t="s">
        <x:v>56</x:v>
      </x:c>
      <x:c r="H1551" s="0" t="s">
        <x:v>57</x:v>
      </x:c>
      <x:c r="I1551" s="0" t="s">
        <x:v>55</x:v>
      </x:c>
      <x:c r="J1551" s="0">
        <x:v>2708</x:v>
      </x:c>
    </x:row>
    <x:row r="1552" spans="1:10">
      <x:c r="A1552" s="0" t="s">
        <x:v>406</x:v>
      </x:c>
      <x:c r="B1552" s="0" t="s">
        <x:v>407</x:v>
      </x:c>
      <x:c r="C1552" s="0" t="s">
        <x:v>50</x:v>
      </x:c>
      <x:c r="D1552" s="0" t="s">
        <x:v>50</x:v>
      </x:c>
      <x:c r="E1552" s="0" t="s">
        <x:v>238</x:v>
      </x:c>
      <x:c r="F1552" s="0" t="s">
        <x:v>239</x:v>
      </x:c>
      <x:c r="G1552" s="0" t="s">
        <x:v>58</x:v>
      </x:c>
      <x:c r="H1552" s="0" t="s">
        <x:v>59</x:v>
      </x:c>
      <x:c r="I1552" s="0" t="s">
        <x:v>55</x:v>
      </x:c>
      <x:c r="J1552" s="0">
        <x:v>2076</x:v>
      </x:c>
    </x:row>
    <x:row r="1553" spans="1:10">
      <x:c r="A1553" s="0" t="s">
        <x:v>406</x:v>
      </x:c>
      <x:c r="B1553" s="0" t="s">
        <x:v>407</x:v>
      </x:c>
      <x:c r="C1553" s="0" t="s">
        <x:v>50</x:v>
      </x:c>
      <x:c r="D1553" s="0" t="s">
        <x:v>50</x:v>
      </x:c>
      <x:c r="E1553" s="0" t="s">
        <x:v>238</x:v>
      </x:c>
      <x:c r="F1553" s="0" t="s">
        <x:v>239</x:v>
      </x:c>
      <x:c r="G1553" s="0" t="s">
        <x:v>60</x:v>
      </x:c>
      <x:c r="H1553" s="0" t="s">
        <x:v>61</x:v>
      </x:c>
      <x:c r="I1553" s="0" t="s">
        <x:v>55</x:v>
      </x:c>
      <x:c r="J1553" s="0">
        <x:v>1861</x:v>
      </x:c>
    </x:row>
    <x:row r="1554" spans="1:10">
      <x:c r="A1554" s="0" t="s">
        <x:v>406</x:v>
      </x:c>
      <x:c r="B1554" s="0" t="s">
        <x:v>407</x:v>
      </x:c>
      <x:c r="C1554" s="0" t="s">
        <x:v>50</x:v>
      </x:c>
      <x:c r="D1554" s="0" t="s">
        <x:v>50</x:v>
      </x:c>
      <x:c r="E1554" s="0" t="s">
        <x:v>238</x:v>
      </x:c>
      <x:c r="F1554" s="0" t="s">
        <x:v>239</x:v>
      </x:c>
      <x:c r="G1554" s="0" t="s">
        <x:v>62</x:v>
      </x:c>
      <x:c r="H1554" s="0" t="s">
        <x:v>63</x:v>
      </x:c>
      <x:c r="I1554" s="0" t="s">
        <x:v>55</x:v>
      </x:c>
      <x:c r="J1554" s="0">
        <x:v>2765</x:v>
      </x:c>
    </x:row>
    <x:row r="1555" spans="1:10">
      <x:c r="A1555" s="0" t="s">
        <x:v>406</x:v>
      </x:c>
      <x:c r="B1555" s="0" t="s">
        <x:v>407</x:v>
      </x:c>
      <x:c r="C1555" s="0" t="s">
        <x:v>50</x:v>
      </x:c>
      <x:c r="D1555" s="0" t="s">
        <x:v>50</x:v>
      </x:c>
      <x:c r="E1555" s="0" t="s">
        <x:v>238</x:v>
      </x:c>
      <x:c r="F1555" s="0" t="s">
        <x:v>239</x:v>
      </x:c>
      <x:c r="G1555" s="0" t="s">
        <x:v>64</x:v>
      </x:c>
      <x:c r="H1555" s="0" t="s">
        <x:v>65</x:v>
      </x:c>
      <x:c r="I1555" s="0" t="s">
        <x:v>55</x:v>
      </x:c>
      <x:c r="J1555" s="0">
        <x:v>15912</x:v>
      </x:c>
    </x:row>
    <x:row r="1556" spans="1:10">
      <x:c r="A1556" s="0" t="s">
        <x:v>406</x:v>
      </x:c>
      <x:c r="B1556" s="0" t="s">
        <x:v>407</x:v>
      </x:c>
      <x:c r="C1556" s="0" t="s">
        <x:v>50</x:v>
      </x:c>
      <x:c r="D1556" s="0" t="s">
        <x:v>50</x:v>
      </x:c>
      <x:c r="E1556" s="0" t="s">
        <x:v>240</x:v>
      </x:c>
      <x:c r="F1556" s="0" t="s">
        <x:v>241</x:v>
      </x:c>
      <x:c r="G1556" s="0" t="s">
        <x:v>53</x:v>
      </x:c>
      <x:c r="H1556" s="0" t="s">
        <x:v>54</x:v>
      </x:c>
      <x:c r="I1556" s="0" t="s">
        <x:v>55</x:v>
      </x:c>
      <x:c r="J1556" s="0">
        <x:v>5171</x:v>
      </x:c>
    </x:row>
    <x:row r="1557" spans="1:10">
      <x:c r="A1557" s="0" t="s">
        <x:v>406</x:v>
      </x:c>
      <x:c r="B1557" s="0" t="s">
        <x:v>407</x:v>
      </x:c>
      <x:c r="C1557" s="0" t="s">
        <x:v>50</x:v>
      </x:c>
      <x:c r="D1557" s="0" t="s">
        <x:v>50</x:v>
      </x:c>
      <x:c r="E1557" s="0" t="s">
        <x:v>240</x:v>
      </x:c>
      <x:c r="F1557" s="0" t="s">
        <x:v>241</x:v>
      </x:c>
      <x:c r="G1557" s="0" t="s">
        <x:v>56</x:v>
      </x:c>
      <x:c r="H1557" s="0" t="s">
        <x:v>57</x:v>
      </x:c>
      <x:c r="I1557" s="0" t="s">
        <x:v>55</x:v>
      </x:c>
      <x:c r="J1557" s="0">
        <x:v>2973</x:v>
      </x:c>
    </x:row>
    <x:row r="1558" spans="1:10">
      <x:c r="A1558" s="0" t="s">
        <x:v>406</x:v>
      </x:c>
      <x:c r="B1558" s="0" t="s">
        <x:v>407</x:v>
      </x:c>
      <x:c r="C1558" s="0" t="s">
        <x:v>50</x:v>
      </x:c>
      <x:c r="D1558" s="0" t="s">
        <x:v>50</x:v>
      </x:c>
      <x:c r="E1558" s="0" t="s">
        <x:v>240</x:v>
      </x:c>
      <x:c r="F1558" s="0" t="s">
        <x:v>241</x:v>
      </x:c>
      <x:c r="G1558" s="0" t="s">
        <x:v>58</x:v>
      </x:c>
      <x:c r="H1558" s="0" t="s">
        <x:v>59</x:v>
      </x:c>
      <x:c r="I1558" s="0" t="s">
        <x:v>55</x:v>
      </x:c>
      <x:c r="J1558" s="0">
        <x:v>2372</x:v>
      </x:c>
    </x:row>
    <x:row r="1559" spans="1:10">
      <x:c r="A1559" s="0" t="s">
        <x:v>406</x:v>
      </x:c>
      <x:c r="B1559" s="0" t="s">
        <x:v>407</x:v>
      </x:c>
      <x:c r="C1559" s="0" t="s">
        <x:v>50</x:v>
      </x:c>
      <x:c r="D1559" s="0" t="s">
        <x:v>50</x:v>
      </x:c>
      <x:c r="E1559" s="0" t="s">
        <x:v>240</x:v>
      </x:c>
      <x:c r="F1559" s="0" t="s">
        <x:v>241</x:v>
      </x:c>
      <x:c r="G1559" s="0" t="s">
        <x:v>60</x:v>
      </x:c>
      <x:c r="H1559" s="0" t="s">
        <x:v>61</x:v>
      </x:c>
      <x:c r="I1559" s="0" t="s">
        <x:v>55</x:v>
      </x:c>
      <x:c r="J1559" s="0">
        <x:v>1802</x:v>
      </x:c>
    </x:row>
    <x:row r="1560" spans="1:10">
      <x:c r="A1560" s="0" t="s">
        <x:v>406</x:v>
      </x:c>
      <x:c r="B1560" s="0" t="s">
        <x:v>407</x:v>
      </x:c>
      <x:c r="C1560" s="0" t="s">
        <x:v>50</x:v>
      </x:c>
      <x:c r="D1560" s="0" t="s">
        <x:v>50</x:v>
      </x:c>
      <x:c r="E1560" s="0" t="s">
        <x:v>240</x:v>
      </x:c>
      <x:c r="F1560" s="0" t="s">
        <x:v>241</x:v>
      </x:c>
      <x:c r="G1560" s="0" t="s">
        <x:v>62</x:v>
      </x:c>
      <x:c r="H1560" s="0" t="s">
        <x:v>63</x:v>
      </x:c>
      <x:c r="I1560" s="0" t="s">
        <x:v>55</x:v>
      </x:c>
      <x:c r="J1560" s="0">
        <x:v>2638</x:v>
      </x:c>
    </x:row>
    <x:row r="1561" spans="1:10">
      <x:c r="A1561" s="0" t="s">
        <x:v>406</x:v>
      </x:c>
      <x:c r="B1561" s="0" t="s">
        <x:v>407</x:v>
      </x:c>
      <x:c r="C1561" s="0" t="s">
        <x:v>50</x:v>
      </x:c>
      <x:c r="D1561" s="0" t="s">
        <x:v>50</x:v>
      </x:c>
      <x:c r="E1561" s="0" t="s">
        <x:v>240</x:v>
      </x:c>
      <x:c r="F1561" s="0" t="s">
        <x:v>241</x:v>
      </x:c>
      <x:c r="G1561" s="0" t="s">
        <x:v>64</x:v>
      </x:c>
      <x:c r="H1561" s="0" t="s">
        <x:v>65</x:v>
      </x:c>
      <x:c r="I1561" s="0" t="s">
        <x:v>55</x:v>
      </x:c>
      <x:c r="J1561" s="0">
        <x:v>14956</x:v>
      </x:c>
    </x:row>
    <x:row r="1562" spans="1:10">
      <x:c r="A1562" s="0" t="s">
        <x:v>406</x:v>
      </x:c>
      <x:c r="B1562" s="0" t="s">
        <x:v>407</x:v>
      </x:c>
      <x:c r="C1562" s="0" t="s">
        <x:v>50</x:v>
      </x:c>
      <x:c r="D1562" s="0" t="s">
        <x:v>50</x:v>
      </x:c>
      <x:c r="E1562" s="0" t="s">
        <x:v>242</x:v>
      </x:c>
      <x:c r="F1562" s="0" t="s">
        <x:v>243</x:v>
      </x:c>
      <x:c r="G1562" s="0" t="s">
        <x:v>53</x:v>
      </x:c>
      <x:c r="H1562" s="0" t="s">
        <x:v>54</x:v>
      </x:c>
      <x:c r="I1562" s="0" t="s">
        <x:v>55</x:v>
      </x:c>
      <x:c r="J1562" s="0">
        <x:v>9485</x:v>
      </x:c>
    </x:row>
    <x:row r="1563" spans="1:10">
      <x:c r="A1563" s="0" t="s">
        <x:v>406</x:v>
      </x:c>
      <x:c r="B1563" s="0" t="s">
        <x:v>407</x:v>
      </x:c>
      <x:c r="C1563" s="0" t="s">
        <x:v>50</x:v>
      </x:c>
      <x:c r="D1563" s="0" t="s">
        <x:v>50</x:v>
      </x:c>
      <x:c r="E1563" s="0" t="s">
        <x:v>242</x:v>
      </x:c>
      <x:c r="F1563" s="0" t="s">
        <x:v>243</x:v>
      </x:c>
      <x:c r="G1563" s="0" t="s">
        <x:v>56</x:v>
      </x:c>
      <x:c r="H1563" s="0" t="s">
        <x:v>57</x:v>
      </x:c>
      <x:c r="I1563" s="0" t="s">
        <x:v>55</x:v>
      </x:c>
      <x:c r="J1563" s="0">
        <x:v>4472</x:v>
      </x:c>
    </x:row>
    <x:row r="1564" spans="1:10">
      <x:c r="A1564" s="0" t="s">
        <x:v>406</x:v>
      </x:c>
      <x:c r="B1564" s="0" t="s">
        <x:v>407</x:v>
      </x:c>
      <x:c r="C1564" s="0" t="s">
        <x:v>50</x:v>
      </x:c>
      <x:c r="D1564" s="0" t="s">
        <x:v>50</x:v>
      </x:c>
      <x:c r="E1564" s="0" t="s">
        <x:v>242</x:v>
      </x:c>
      <x:c r="F1564" s="0" t="s">
        <x:v>243</x:v>
      </x:c>
      <x:c r="G1564" s="0" t="s">
        <x:v>58</x:v>
      </x:c>
      <x:c r="H1564" s="0" t="s">
        <x:v>59</x:v>
      </x:c>
      <x:c r="I1564" s="0" t="s">
        <x:v>55</x:v>
      </x:c>
      <x:c r="J1564" s="0">
        <x:v>3275</x:v>
      </x:c>
    </x:row>
    <x:row r="1565" spans="1:10">
      <x:c r="A1565" s="0" t="s">
        <x:v>406</x:v>
      </x:c>
      <x:c r="B1565" s="0" t="s">
        <x:v>407</x:v>
      </x:c>
      <x:c r="C1565" s="0" t="s">
        <x:v>50</x:v>
      </x:c>
      <x:c r="D1565" s="0" t="s">
        <x:v>50</x:v>
      </x:c>
      <x:c r="E1565" s="0" t="s">
        <x:v>242</x:v>
      </x:c>
      <x:c r="F1565" s="0" t="s">
        <x:v>243</x:v>
      </x:c>
      <x:c r="G1565" s="0" t="s">
        <x:v>60</x:v>
      </x:c>
      <x:c r="H1565" s="0" t="s">
        <x:v>61</x:v>
      </x:c>
      <x:c r="I1565" s="0" t="s">
        <x:v>55</x:v>
      </x:c>
      <x:c r="J1565" s="0">
        <x:v>2514</x:v>
      </x:c>
    </x:row>
    <x:row r="1566" spans="1:10">
      <x:c r="A1566" s="0" t="s">
        <x:v>406</x:v>
      </x:c>
      <x:c r="B1566" s="0" t="s">
        <x:v>407</x:v>
      </x:c>
      <x:c r="C1566" s="0" t="s">
        <x:v>50</x:v>
      </x:c>
      <x:c r="D1566" s="0" t="s">
        <x:v>50</x:v>
      </x:c>
      <x:c r="E1566" s="0" t="s">
        <x:v>242</x:v>
      </x:c>
      <x:c r="F1566" s="0" t="s">
        <x:v>243</x:v>
      </x:c>
      <x:c r="G1566" s="0" t="s">
        <x:v>62</x:v>
      </x:c>
      <x:c r="H1566" s="0" t="s">
        <x:v>63</x:v>
      </x:c>
      <x:c r="I1566" s="0" t="s">
        <x:v>55</x:v>
      </x:c>
      <x:c r="J1566" s="0">
        <x:v>3406</x:v>
      </x:c>
    </x:row>
    <x:row r="1567" spans="1:10">
      <x:c r="A1567" s="0" t="s">
        <x:v>406</x:v>
      </x:c>
      <x:c r="B1567" s="0" t="s">
        <x:v>407</x:v>
      </x:c>
      <x:c r="C1567" s="0" t="s">
        <x:v>50</x:v>
      </x:c>
      <x:c r="D1567" s="0" t="s">
        <x:v>50</x:v>
      </x:c>
      <x:c r="E1567" s="0" t="s">
        <x:v>242</x:v>
      </x:c>
      <x:c r="F1567" s="0" t="s">
        <x:v>243</x:v>
      </x:c>
      <x:c r="G1567" s="0" t="s">
        <x:v>64</x:v>
      </x:c>
      <x:c r="H1567" s="0" t="s">
        <x:v>65</x:v>
      </x:c>
      <x:c r="I1567" s="0" t="s">
        <x:v>55</x:v>
      </x:c>
      <x:c r="J1567" s="0">
        <x:v>23152</x:v>
      </x:c>
    </x:row>
    <x:row r="1568" spans="1:10">
      <x:c r="A1568" s="0" t="s">
        <x:v>406</x:v>
      </x:c>
      <x:c r="B1568" s="0" t="s">
        <x:v>407</x:v>
      </x:c>
      <x:c r="C1568" s="0" t="s">
        <x:v>50</x:v>
      </x:c>
      <x:c r="D1568" s="0" t="s">
        <x:v>50</x:v>
      </x:c>
      <x:c r="E1568" s="0" t="s">
        <x:v>244</x:v>
      </x:c>
      <x:c r="F1568" s="0" t="s">
        <x:v>245</x:v>
      </x:c>
      <x:c r="G1568" s="0" t="s">
        <x:v>53</x:v>
      </x:c>
      <x:c r="H1568" s="0" t="s">
        <x:v>54</x:v>
      </x:c>
      <x:c r="I1568" s="0" t="s">
        <x:v>55</x:v>
      </x:c>
      <x:c r="J1568" s="0">
        <x:v>4581</x:v>
      </x:c>
    </x:row>
    <x:row r="1569" spans="1:10">
      <x:c r="A1569" s="0" t="s">
        <x:v>406</x:v>
      </x:c>
      <x:c r="B1569" s="0" t="s">
        <x:v>407</x:v>
      </x:c>
      <x:c r="C1569" s="0" t="s">
        <x:v>50</x:v>
      </x:c>
      <x:c r="D1569" s="0" t="s">
        <x:v>50</x:v>
      </x:c>
      <x:c r="E1569" s="0" t="s">
        <x:v>244</x:v>
      </x:c>
      <x:c r="F1569" s="0" t="s">
        <x:v>245</x:v>
      </x:c>
      <x:c r="G1569" s="0" t="s">
        <x:v>56</x:v>
      </x:c>
      <x:c r="H1569" s="0" t="s">
        <x:v>57</x:v>
      </x:c>
      <x:c r="I1569" s="0" t="s">
        <x:v>55</x:v>
      </x:c>
      <x:c r="J1569" s="0">
        <x:v>3248</x:v>
      </x:c>
    </x:row>
    <x:row r="1570" spans="1:10">
      <x:c r="A1570" s="0" t="s">
        <x:v>406</x:v>
      </x:c>
      <x:c r="B1570" s="0" t="s">
        <x:v>407</x:v>
      </x:c>
      <x:c r="C1570" s="0" t="s">
        <x:v>50</x:v>
      </x:c>
      <x:c r="D1570" s="0" t="s">
        <x:v>50</x:v>
      </x:c>
      <x:c r="E1570" s="0" t="s">
        <x:v>244</x:v>
      </x:c>
      <x:c r="F1570" s="0" t="s">
        <x:v>245</x:v>
      </x:c>
      <x:c r="G1570" s="0" t="s">
        <x:v>58</x:v>
      </x:c>
      <x:c r="H1570" s="0" t="s">
        <x:v>59</x:v>
      </x:c>
      <x:c r="I1570" s="0" t="s">
        <x:v>55</x:v>
      </x:c>
      <x:c r="J1570" s="0">
        <x:v>2822</x:v>
      </x:c>
    </x:row>
    <x:row r="1571" spans="1:10">
      <x:c r="A1571" s="0" t="s">
        <x:v>406</x:v>
      </x:c>
      <x:c r="B1571" s="0" t="s">
        <x:v>407</x:v>
      </x:c>
      <x:c r="C1571" s="0" t="s">
        <x:v>50</x:v>
      </x:c>
      <x:c r="D1571" s="0" t="s">
        <x:v>50</x:v>
      </x:c>
      <x:c r="E1571" s="0" t="s">
        <x:v>244</x:v>
      </x:c>
      <x:c r="F1571" s="0" t="s">
        <x:v>245</x:v>
      </x:c>
      <x:c r="G1571" s="0" t="s">
        <x:v>60</x:v>
      </x:c>
      <x:c r="H1571" s="0" t="s">
        <x:v>61</x:v>
      </x:c>
      <x:c r="I1571" s="0" t="s">
        <x:v>55</x:v>
      </x:c>
      <x:c r="J1571" s="0">
        <x:v>2391</x:v>
      </x:c>
    </x:row>
    <x:row r="1572" spans="1:10">
      <x:c r="A1572" s="0" t="s">
        <x:v>406</x:v>
      </x:c>
      <x:c r="B1572" s="0" t="s">
        <x:v>407</x:v>
      </x:c>
      <x:c r="C1572" s="0" t="s">
        <x:v>50</x:v>
      </x:c>
      <x:c r="D1572" s="0" t="s">
        <x:v>50</x:v>
      </x:c>
      <x:c r="E1572" s="0" t="s">
        <x:v>244</x:v>
      </x:c>
      <x:c r="F1572" s="0" t="s">
        <x:v>245</x:v>
      </x:c>
      <x:c r="G1572" s="0" t="s">
        <x:v>62</x:v>
      </x:c>
      <x:c r="H1572" s="0" t="s">
        <x:v>63</x:v>
      </x:c>
      <x:c r="I1572" s="0" t="s">
        <x:v>55</x:v>
      </x:c>
      <x:c r="J1572" s="0">
        <x:v>4144</x:v>
      </x:c>
    </x:row>
    <x:row r="1573" spans="1:10">
      <x:c r="A1573" s="0" t="s">
        <x:v>406</x:v>
      </x:c>
      <x:c r="B1573" s="0" t="s">
        <x:v>407</x:v>
      </x:c>
      <x:c r="C1573" s="0" t="s">
        <x:v>50</x:v>
      </x:c>
      <x:c r="D1573" s="0" t="s">
        <x:v>50</x:v>
      </x:c>
      <x:c r="E1573" s="0" t="s">
        <x:v>244</x:v>
      </x:c>
      <x:c r="F1573" s="0" t="s">
        <x:v>245</x:v>
      </x:c>
      <x:c r="G1573" s="0" t="s">
        <x:v>64</x:v>
      </x:c>
      <x:c r="H1573" s="0" t="s">
        <x:v>65</x:v>
      </x:c>
      <x:c r="I1573" s="0" t="s">
        <x:v>55</x:v>
      </x:c>
      <x:c r="J1573" s="0">
        <x:v>17186</x:v>
      </x:c>
    </x:row>
    <x:row r="1574" spans="1:10">
      <x:c r="A1574" s="0" t="s">
        <x:v>406</x:v>
      </x:c>
      <x:c r="B1574" s="0" t="s">
        <x:v>407</x:v>
      </x:c>
      <x:c r="C1574" s="0" t="s">
        <x:v>50</x:v>
      </x:c>
      <x:c r="D1574" s="0" t="s">
        <x:v>50</x:v>
      </x:c>
      <x:c r="E1574" s="0" t="s">
        <x:v>246</x:v>
      </x:c>
      <x:c r="F1574" s="0" t="s">
        <x:v>247</x:v>
      </x:c>
      <x:c r="G1574" s="0" t="s">
        <x:v>53</x:v>
      </x:c>
      <x:c r="H1574" s="0" t="s">
        <x:v>54</x:v>
      </x:c>
      <x:c r="I1574" s="0" t="s">
        <x:v>55</x:v>
      </x:c>
      <x:c r="J1574" s="0">
        <x:v>9256</x:v>
      </x:c>
    </x:row>
    <x:row r="1575" spans="1:10">
      <x:c r="A1575" s="0" t="s">
        <x:v>406</x:v>
      </x:c>
      <x:c r="B1575" s="0" t="s">
        <x:v>407</x:v>
      </x:c>
      <x:c r="C1575" s="0" t="s">
        <x:v>50</x:v>
      </x:c>
      <x:c r="D1575" s="0" t="s">
        <x:v>50</x:v>
      </x:c>
      <x:c r="E1575" s="0" t="s">
        <x:v>246</x:v>
      </x:c>
      <x:c r="F1575" s="0" t="s">
        <x:v>247</x:v>
      </x:c>
      <x:c r="G1575" s="0" t="s">
        <x:v>56</x:v>
      </x:c>
      <x:c r="H1575" s="0" t="s">
        <x:v>57</x:v>
      </x:c>
      <x:c r="I1575" s="0" t="s">
        <x:v>55</x:v>
      </x:c>
      <x:c r="J1575" s="0">
        <x:v>4995</x:v>
      </x:c>
    </x:row>
    <x:row r="1576" spans="1:10">
      <x:c r="A1576" s="0" t="s">
        <x:v>406</x:v>
      </x:c>
      <x:c r="B1576" s="0" t="s">
        <x:v>407</x:v>
      </x:c>
      <x:c r="C1576" s="0" t="s">
        <x:v>50</x:v>
      </x:c>
      <x:c r="D1576" s="0" t="s">
        <x:v>50</x:v>
      </x:c>
      <x:c r="E1576" s="0" t="s">
        <x:v>246</x:v>
      </x:c>
      <x:c r="F1576" s="0" t="s">
        <x:v>247</x:v>
      </x:c>
      <x:c r="G1576" s="0" t="s">
        <x:v>58</x:v>
      </x:c>
      <x:c r="H1576" s="0" t="s">
        <x:v>59</x:v>
      </x:c>
      <x:c r="I1576" s="0" t="s">
        <x:v>55</x:v>
      </x:c>
      <x:c r="J1576" s="0">
        <x:v>3928</x:v>
      </x:c>
    </x:row>
    <x:row r="1577" spans="1:10">
      <x:c r="A1577" s="0" t="s">
        <x:v>406</x:v>
      </x:c>
      <x:c r="B1577" s="0" t="s">
        <x:v>407</x:v>
      </x:c>
      <x:c r="C1577" s="0" t="s">
        <x:v>50</x:v>
      </x:c>
      <x:c r="D1577" s="0" t="s">
        <x:v>50</x:v>
      </x:c>
      <x:c r="E1577" s="0" t="s">
        <x:v>246</x:v>
      </x:c>
      <x:c r="F1577" s="0" t="s">
        <x:v>247</x:v>
      </x:c>
      <x:c r="G1577" s="0" t="s">
        <x:v>60</x:v>
      </x:c>
      <x:c r="H1577" s="0" t="s">
        <x:v>61</x:v>
      </x:c>
      <x:c r="I1577" s="0" t="s">
        <x:v>55</x:v>
      </x:c>
      <x:c r="J1577" s="0">
        <x:v>3080</x:v>
      </x:c>
    </x:row>
    <x:row r="1578" spans="1:10">
      <x:c r="A1578" s="0" t="s">
        <x:v>406</x:v>
      </x:c>
      <x:c r="B1578" s="0" t="s">
        <x:v>407</x:v>
      </x:c>
      <x:c r="C1578" s="0" t="s">
        <x:v>50</x:v>
      </x:c>
      <x:c r="D1578" s="0" t="s">
        <x:v>50</x:v>
      </x:c>
      <x:c r="E1578" s="0" t="s">
        <x:v>246</x:v>
      </x:c>
      <x:c r="F1578" s="0" t="s">
        <x:v>247</x:v>
      </x:c>
      <x:c r="G1578" s="0" t="s">
        <x:v>62</x:v>
      </x:c>
      <x:c r="H1578" s="0" t="s">
        <x:v>63</x:v>
      </x:c>
      <x:c r="I1578" s="0" t="s">
        <x:v>55</x:v>
      </x:c>
      <x:c r="J1578" s="0">
        <x:v>4348</x:v>
      </x:c>
    </x:row>
    <x:row r="1579" spans="1:10">
      <x:c r="A1579" s="0" t="s">
        <x:v>406</x:v>
      </x:c>
      <x:c r="B1579" s="0" t="s">
        <x:v>407</x:v>
      </x:c>
      <x:c r="C1579" s="0" t="s">
        <x:v>50</x:v>
      </x:c>
      <x:c r="D1579" s="0" t="s">
        <x:v>50</x:v>
      </x:c>
      <x:c r="E1579" s="0" t="s">
        <x:v>246</x:v>
      </x:c>
      <x:c r="F1579" s="0" t="s">
        <x:v>247</x:v>
      </x:c>
      <x:c r="G1579" s="0" t="s">
        <x:v>64</x:v>
      </x:c>
      <x:c r="H1579" s="0" t="s">
        <x:v>65</x:v>
      </x:c>
      <x:c r="I1579" s="0" t="s">
        <x:v>55</x:v>
      </x:c>
      <x:c r="J1579" s="0">
        <x:v>25607</x:v>
      </x:c>
    </x:row>
    <x:row r="1580" spans="1:10">
      <x:c r="A1580" s="0" t="s">
        <x:v>406</x:v>
      </x:c>
      <x:c r="B1580" s="0" t="s">
        <x:v>407</x:v>
      </x:c>
      <x:c r="C1580" s="0" t="s">
        <x:v>50</x:v>
      </x:c>
      <x:c r="D1580" s="0" t="s">
        <x:v>50</x:v>
      </x:c>
      <x:c r="E1580" s="0" t="s">
        <x:v>248</x:v>
      </x:c>
      <x:c r="F1580" s="0" t="s">
        <x:v>249</x:v>
      </x:c>
      <x:c r="G1580" s="0" t="s">
        <x:v>53</x:v>
      </x:c>
      <x:c r="H1580" s="0" t="s">
        <x:v>54</x:v>
      </x:c>
      <x:c r="I1580" s="0" t="s">
        <x:v>55</x:v>
      </x:c>
      <x:c r="J1580" s="0">
        <x:v>1909</x:v>
      </x:c>
    </x:row>
    <x:row r="1581" spans="1:10">
      <x:c r="A1581" s="0" t="s">
        <x:v>406</x:v>
      </x:c>
      <x:c r="B1581" s="0" t="s">
        <x:v>407</x:v>
      </x:c>
      <x:c r="C1581" s="0" t="s">
        <x:v>50</x:v>
      </x:c>
      <x:c r="D1581" s="0" t="s">
        <x:v>50</x:v>
      </x:c>
      <x:c r="E1581" s="0" t="s">
        <x:v>248</x:v>
      </x:c>
      <x:c r="F1581" s="0" t="s">
        <x:v>249</x:v>
      </x:c>
      <x:c r="G1581" s="0" t="s">
        <x:v>56</x:v>
      </x:c>
      <x:c r="H1581" s="0" t="s">
        <x:v>57</x:v>
      </x:c>
      <x:c r="I1581" s="0" t="s">
        <x:v>55</x:v>
      </x:c>
      <x:c r="J1581" s="0">
        <x:v>1035</x:v>
      </x:c>
    </x:row>
    <x:row r="1582" spans="1:10">
      <x:c r="A1582" s="0" t="s">
        <x:v>406</x:v>
      </x:c>
      <x:c r="B1582" s="0" t="s">
        <x:v>407</x:v>
      </x:c>
      <x:c r="C1582" s="0" t="s">
        <x:v>50</x:v>
      </x:c>
      <x:c r="D1582" s="0" t="s">
        <x:v>50</x:v>
      </x:c>
      <x:c r="E1582" s="0" t="s">
        <x:v>248</x:v>
      </x:c>
      <x:c r="F1582" s="0" t="s">
        <x:v>249</x:v>
      </x:c>
      <x:c r="G1582" s="0" t="s">
        <x:v>58</x:v>
      </x:c>
      <x:c r="H1582" s="0" t="s">
        <x:v>59</x:v>
      </x:c>
      <x:c r="I1582" s="0" t="s">
        <x:v>55</x:v>
      </x:c>
      <x:c r="J1582" s="0">
        <x:v>662</x:v>
      </x:c>
    </x:row>
    <x:row r="1583" spans="1:10">
      <x:c r="A1583" s="0" t="s">
        <x:v>406</x:v>
      </x:c>
      <x:c r="B1583" s="0" t="s">
        <x:v>407</x:v>
      </x:c>
      <x:c r="C1583" s="0" t="s">
        <x:v>50</x:v>
      </x:c>
      <x:c r="D1583" s="0" t="s">
        <x:v>50</x:v>
      </x:c>
      <x:c r="E1583" s="0" t="s">
        <x:v>248</x:v>
      </x:c>
      <x:c r="F1583" s="0" t="s">
        <x:v>249</x:v>
      </x:c>
      <x:c r="G1583" s="0" t="s">
        <x:v>60</x:v>
      </x:c>
      <x:c r="H1583" s="0" t="s">
        <x:v>61</x:v>
      </x:c>
      <x:c r="I1583" s="0" t="s">
        <x:v>55</x:v>
      </x:c>
      <x:c r="J1583" s="0">
        <x:v>594</x:v>
      </x:c>
    </x:row>
    <x:row r="1584" spans="1:10">
      <x:c r="A1584" s="0" t="s">
        <x:v>406</x:v>
      </x:c>
      <x:c r="B1584" s="0" t="s">
        <x:v>407</x:v>
      </x:c>
      <x:c r="C1584" s="0" t="s">
        <x:v>50</x:v>
      </x:c>
      <x:c r="D1584" s="0" t="s">
        <x:v>50</x:v>
      </x:c>
      <x:c r="E1584" s="0" t="s">
        <x:v>248</x:v>
      </x:c>
      <x:c r="F1584" s="0" t="s">
        <x:v>249</x:v>
      </x:c>
      <x:c r="G1584" s="0" t="s">
        <x:v>62</x:v>
      </x:c>
      <x:c r="H1584" s="0" t="s">
        <x:v>63</x:v>
      </x:c>
      <x:c r="I1584" s="0" t="s">
        <x:v>55</x:v>
      </x:c>
      <x:c r="J1584" s="0">
        <x:v>1059</x:v>
      </x:c>
    </x:row>
    <x:row r="1585" spans="1:10">
      <x:c r="A1585" s="0" t="s">
        <x:v>406</x:v>
      </x:c>
      <x:c r="B1585" s="0" t="s">
        <x:v>407</x:v>
      </x:c>
      <x:c r="C1585" s="0" t="s">
        <x:v>50</x:v>
      </x:c>
      <x:c r="D1585" s="0" t="s">
        <x:v>50</x:v>
      </x:c>
      <x:c r="E1585" s="0" t="s">
        <x:v>248</x:v>
      </x:c>
      <x:c r="F1585" s="0" t="s">
        <x:v>249</x:v>
      </x:c>
      <x:c r="G1585" s="0" t="s">
        <x:v>64</x:v>
      </x:c>
      <x:c r="H1585" s="0" t="s">
        <x:v>65</x:v>
      </x:c>
      <x:c r="I1585" s="0" t="s">
        <x:v>55</x:v>
      </x:c>
      <x:c r="J1585" s="0">
        <x:v>5259</x:v>
      </x:c>
    </x:row>
    <x:row r="1586" spans="1:10">
      <x:c r="A1586" s="0" t="s">
        <x:v>406</x:v>
      </x:c>
      <x:c r="B1586" s="0" t="s">
        <x:v>407</x:v>
      </x:c>
      <x:c r="C1586" s="0" t="s">
        <x:v>50</x:v>
      </x:c>
      <x:c r="D1586" s="0" t="s">
        <x:v>50</x:v>
      </x:c>
      <x:c r="E1586" s="0" t="s">
        <x:v>250</x:v>
      </x:c>
      <x:c r="F1586" s="0" t="s">
        <x:v>251</x:v>
      </x:c>
      <x:c r="G1586" s="0" t="s">
        <x:v>53</x:v>
      </x:c>
      <x:c r="H1586" s="0" t="s">
        <x:v>54</x:v>
      </x:c>
      <x:c r="I1586" s="0" t="s">
        <x:v>55</x:v>
      </x:c>
      <x:c r="J1586" s="0">
        <x:v>6838</x:v>
      </x:c>
    </x:row>
    <x:row r="1587" spans="1:10">
      <x:c r="A1587" s="0" t="s">
        <x:v>406</x:v>
      </x:c>
      <x:c r="B1587" s="0" t="s">
        <x:v>407</x:v>
      </x:c>
      <x:c r="C1587" s="0" t="s">
        <x:v>50</x:v>
      </x:c>
      <x:c r="D1587" s="0" t="s">
        <x:v>50</x:v>
      </x:c>
      <x:c r="E1587" s="0" t="s">
        <x:v>250</x:v>
      </x:c>
      <x:c r="F1587" s="0" t="s">
        <x:v>251</x:v>
      </x:c>
      <x:c r="G1587" s="0" t="s">
        <x:v>56</x:v>
      </x:c>
      <x:c r="H1587" s="0" t="s">
        <x:v>57</x:v>
      </x:c>
      <x:c r="I1587" s="0" t="s">
        <x:v>55</x:v>
      </x:c>
      <x:c r="J1587" s="0">
        <x:v>3394</x:v>
      </x:c>
    </x:row>
    <x:row r="1588" spans="1:10">
      <x:c r="A1588" s="0" t="s">
        <x:v>406</x:v>
      </x:c>
      <x:c r="B1588" s="0" t="s">
        <x:v>407</x:v>
      </x:c>
      <x:c r="C1588" s="0" t="s">
        <x:v>50</x:v>
      </x:c>
      <x:c r="D1588" s="0" t="s">
        <x:v>50</x:v>
      </x:c>
      <x:c r="E1588" s="0" t="s">
        <x:v>250</x:v>
      </x:c>
      <x:c r="F1588" s="0" t="s">
        <x:v>251</x:v>
      </x:c>
      <x:c r="G1588" s="0" t="s">
        <x:v>58</x:v>
      </x:c>
      <x:c r="H1588" s="0" t="s">
        <x:v>59</x:v>
      </x:c>
      <x:c r="I1588" s="0" t="s">
        <x:v>55</x:v>
      </x:c>
      <x:c r="J1588" s="0">
        <x:v>2452</x:v>
      </x:c>
    </x:row>
    <x:row r="1589" spans="1:10">
      <x:c r="A1589" s="0" t="s">
        <x:v>406</x:v>
      </x:c>
      <x:c r="B1589" s="0" t="s">
        <x:v>407</x:v>
      </x:c>
      <x:c r="C1589" s="0" t="s">
        <x:v>50</x:v>
      </x:c>
      <x:c r="D1589" s="0" t="s">
        <x:v>50</x:v>
      </x:c>
      <x:c r="E1589" s="0" t="s">
        <x:v>250</x:v>
      </x:c>
      <x:c r="F1589" s="0" t="s">
        <x:v>251</x:v>
      </x:c>
      <x:c r="G1589" s="0" t="s">
        <x:v>60</x:v>
      </x:c>
      <x:c r="H1589" s="0" t="s">
        <x:v>61</x:v>
      </x:c>
      <x:c r="I1589" s="0" t="s">
        <x:v>55</x:v>
      </x:c>
      <x:c r="J1589" s="0">
        <x:v>2272</x:v>
      </x:c>
    </x:row>
    <x:row r="1590" spans="1:10">
      <x:c r="A1590" s="0" t="s">
        <x:v>406</x:v>
      </x:c>
      <x:c r="B1590" s="0" t="s">
        <x:v>407</x:v>
      </x:c>
      <x:c r="C1590" s="0" t="s">
        <x:v>50</x:v>
      </x:c>
      <x:c r="D1590" s="0" t="s">
        <x:v>50</x:v>
      </x:c>
      <x:c r="E1590" s="0" t="s">
        <x:v>250</x:v>
      </x:c>
      <x:c r="F1590" s="0" t="s">
        <x:v>251</x:v>
      </x:c>
      <x:c r="G1590" s="0" t="s">
        <x:v>62</x:v>
      </x:c>
      <x:c r="H1590" s="0" t="s">
        <x:v>63</x:v>
      </x:c>
      <x:c r="I1590" s="0" t="s">
        <x:v>55</x:v>
      </x:c>
      <x:c r="J1590" s="0">
        <x:v>3208</x:v>
      </x:c>
    </x:row>
    <x:row r="1591" spans="1:10">
      <x:c r="A1591" s="0" t="s">
        <x:v>406</x:v>
      </x:c>
      <x:c r="B1591" s="0" t="s">
        <x:v>407</x:v>
      </x:c>
      <x:c r="C1591" s="0" t="s">
        <x:v>50</x:v>
      </x:c>
      <x:c r="D1591" s="0" t="s">
        <x:v>50</x:v>
      </x:c>
      <x:c r="E1591" s="0" t="s">
        <x:v>250</x:v>
      </x:c>
      <x:c r="F1591" s="0" t="s">
        <x:v>251</x:v>
      </x:c>
      <x:c r="G1591" s="0" t="s">
        <x:v>64</x:v>
      </x:c>
      <x:c r="H1591" s="0" t="s">
        <x:v>65</x:v>
      </x:c>
      <x:c r="I1591" s="0" t="s">
        <x:v>55</x:v>
      </x:c>
      <x:c r="J1591" s="0">
        <x:v>18164</x:v>
      </x:c>
    </x:row>
    <x:row r="1592" spans="1:10">
      <x:c r="A1592" s="0" t="s">
        <x:v>406</x:v>
      </x:c>
      <x:c r="B1592" s="0" t="s">
        <x:v>407</x:v>
      </x:c>
      <x:c r="C1592" s="0" t="s">
        <x:v>50</x:v>
      </x:c>
      <x:c r="D1592" s="0" t="s">
        <x:v>50</x:v>
      </x:c>
      <x:c r="E1592" s="0" t="s">
        <x:v>252</x:v>
      </x:c>
      <x:c r="F1592" s="0" t="s">
        <x:v>253</x:v>
      </x:c>
      <x:c r="G1592" s="0" t="s">
        <x:v>53</x:v>
      </x:c>
      <x:c r="H1592" s="0" t="s">
        <x:v>54</x:v>
      </x:c>
      <x:c r="I1592" s="0" t="s">
        <x:v>55</x:v>
      </x:c>
      <x:c r="J1592" s="0">
        <x:v>11574</x:v>
      </x:c>
    </x:row>
    <x:row r="1593" spans="1:10">
      <x:c r="A1593" s="0" t="s">
        <x:v>406</x:v>
      </x:c>
      <x:c r="B1593" s="0" t="s">
        <x:v>407</x:v>
      </x:c>
      <x:c r="C1593" s="0" t="s">
        <x:v>50</x:v>
      </x:c>
      <x:c r="D1593" s="0" t="s">
        <x:v>50</x:v>
      </x:c>
      <x:c r="E1593" s="0" t="s">
        <x:v>252</x:v>
      </x:c>
      <x:c r="F1593" s="0" t="s">
        <x:v>253</x:v>
      </x:c>
      <x:c r="G1593" s="0" t="s">
        <x:v>56</x:v>
      </x:c>
      <x:c r="H1593" s="0" t="s">
        <x:v>57</x:v>
      </x:c>
      <x:c r="I1593" s="0" t="s">
        <x:v>55</x:v>
      </x:c>
      <x:c r="J1593" s="0">
        <x:v>5695</x:v>
      </x:c>
    </x:row>
    <x:row r="1594" spans="1:10">
      <x:c r="A1594" s="0" t="s">
        <x:v>406</x:v>
      </x:c>
      <x:c r="B1594" s="0" t="s">
        <x:v>407</x:v>
      </x:c>
      <x:c r="C1594" s="0" t="s">
        <x:v>50</x:v>
      </x:c>
      <x:c r="D1594" s="0" t="s">
        <x:v>50</x:v>
      </x:c>
      <x:c r="E1594" s="0" t="s">
        <x:v>252</x:v>
      </x:c>
      <x:c r="F1594" s="0" t="s">
        <x:v>253</x:v>
      </x:c>
      <x:c r="G1594" s="0" t="s">
        <x:v>58</x:v>
      </x:c>
      <x:c r="H1594" s="0" t="s">
        <x:v>59</x:v>
      </x:c>
      <x:c r="I1594" s="0" t="s">
        <x:v>55</x:v>
      </x:c>
      <x:c r="J1594" s="0">
        <x:v>5628</x:v>
      </x:c>
    </x:row>
    <x:row r="1595" spans="1:10">
      <x:c r="A1595" s="0" t="s">
        <x:v>406</x:v>
      </x:c>
      <x:c r="B1595" s="0" t="s">
        <x:v>407</x:v>
      </x:c>
      <x:c r="C1595" s="0" t="s">
        <x:v>50</x:v>
      </x:c>
      <x:c r="D1595" s="0" t="s">
        <x:v>50</x:v>
      </x:c>
      <x:c r="E1595" s="0" t="s">
        <x:v>252</x:v>
      </x:c>
      <x:c r="F1595" s="0" t="s">
        <x:v>253</x:v>
      </x:c>
      <x:c r="G1595" s="0" t="s">
        <x:v>60</x:v>
      </x:c>
      <x:c r="H1595" s="0" t="s">
        <x:v>61</x:v>
      </x:c>
      <x:c r="I1595" s="0" t="s">
        <x:v>55</x:v>
      </x:c>
      <x:c r="J1595" s="0">
        <x:v>5387</x:v>
      </x:c>
    </x:row>
    <x:row r="1596" spans="1:10">
      <x:c r="A1596" s="0" t="s">
        <x:v>406</x:v>
      </x:c>
      <x:c r="B1596" s="0" t="s">
        <x:v>407</x:v>
      </x:c>
      <x:c r="C1596" s="0" t="s">
        <x:v>50</x:v>
      </x:c>
      <x:c r="D1596" s="0" t="s">
        <x:v>50</x:v>
      </x:c>
      <x:c r="E1596" s="0" t="s">
        <x:v>252</x:v>
      </x:c>
      <x:c r="F1596" s="0" t="s">
        <x:v>253</x:v>
      </x:c>
      <x:c r="G1596" s="0" t="s">
        <x:v>62</x:v>
      </x:c>
      <x:c r="H1596" s="0" t="s">
        <x:v>63</x:v>
      </x:c>
      <x:c r="I1596" s="0" t="s">
        <x:v>55</x:v>
      </x:c>
      <x:c r="J1596" s="0">
        <x:v>8559</x:v>
      </x:c>
    </x:row>
    <x:row r="1597" spans="1:10">
      <x:c r="A1597" s="0" t="s">
        <x:v>406</x:v>
      </x:c>
      <x:c r="B1597" s="0" t="s">
        <x:v>407</x:v>
      </x:c>
      <x:c r="C1597" s="0" t="s">
        <x:v>50</x:v>
      </x:c>
      <x:c r="D1597" s="0" t="s">
        <x:v>50</x:v>
      </x:c>
      <x:c r="E1597" s="0" t="s">
        <x:v>252</x:v>
      </x:c>
      <x:c r="F1597" s="0" t="s">
        <x:v>253</x:v>
      </x:c>
      <x:c r="G1597" s="0" t="s">
        <x:v>64</x:v>
      </x:c>
      <x:c r="H1597" s="0" t="s">
        <x:v>65</x:v>
      </x:c>
      <x:c r="I1597" s="0" t="s">
        <x:v>55</x:v>
      </x:c>
      <x:c r="J1597" s="0">
        <x:v>36843</x:v>
      </x:c>
    </x:row>
    <x:row r="1598" spans="1:10">
      <x:c r="A1598" s="0" t="s">
        <x:v>406</x:v>
      </x:c>
      <x:c r="B1598" s="0" t="s">
        <x:v>407</x:v>
      </x:c>
      <x:c r="C1598" s="0" t="s">
        <x:v>50</x:v>
      </x:c>
      <x:c r="D1598" s="0" t="s">
        <x:v>50</x:v>
      </x:c>
      <x:c r="E1598" s="0" t="s">
        <x:v>254</x:v>
      </x:c>
      <x:c r="F1598" s="0" t="s">
        <x:v>255</x:v>
      </x:c>
      <x:c r="G1598" s="0" t="s">
        <x:v>53</x:v>
      </x:c>
      <x:c r="H1598" s="0" t="s">
        <x:v>54</x:v>
      </x:c>
      <x:c r="I1598" s="0" t="s">
        <x:v>55</x:v>
      </x:c>
      <x:c r="J1598" s="0">
        <x:v>10744</x:v>
      </x:c>
    </x:row>
    <x:row r="1599" spans="1:10">
      <x:c r="A1599" s="0" t="s">
        <x:v>406</x:v>
      </x:c>
      <x:c r="B1599" s="0" t="s">
        <x:v>407</x:v>
      </x:c>
      <x:c r="C1599" s="0" t="s">
        <x:v>50</x:v>
      </x:c>
      <x:c r="D1599" s="0" t="s">
        <x:v>50</x:v>
      </x:c>
      <x:c r="E1599" s="0" t="s">
        <x:v>254</x:v>
      </x:c>
      <x:c r="F1599" s="0" t="s">
        <x:v>255</x:v>
      </x:c>
      <x:c r="G1599" s="0" t="s">
        <x:v>56</x:v>
      </x:c>
      <x:c r="H1599" s="0" t="s">
        <x:v>57</x:v>
      </x:c>
      <x:c r="I1599" s="0" t="s">
        <x:v>55</x:v>
      </x:c>
      <x:c r="J1599" s="0">
        <x:v>5899</x:v>
      </x:c>
    </x:row>
    <x:row r="1600" spans="1:10">
      <x:c r="A1600" s="0" t="s">
        <x:v>406</x:v>
      </x:c>
      <x:c r="B1600" s="0" t="s">
        <x:v>407</x:v>
      </x:c>
      <x:c r="C1600" s="0" t="s">
        <x:v>50</x:v>
      </x:c>
      <x:c r="D1600" s="0" t="s">
        <x:v>50</x:v>
      </x:c>
      <x:c r="E1600" s="0" t="s">
        <x:v>254</x:v>
      </x:c>
      <x:c r="F1600" s="0" t="s">
        <x:v>255</x:v>
      </x:c>
      <x:c r="G1600" s="0" t="s">
        <x:v>58</x:v>
      </x:c>
      <x:c r="H1600" s="0" t="s">
        <x:v>59</x:v>
      </x:c>
      <x:c r="I1600" s="0" t="s">
        <x:v>55</x:v>
      </x:c>
      <x:c r="J1600" s="0">
        <x:v>4579</x:v>
      </x:c>
    </x:row>
    <x:row r="1601" spans="1:10">
      <x:c r="A1601" s="0" t="s">
        <x:v>406</x:v>
      </x:c>
      <x:c r="B1601" s="0" t="s">
        <x:v>407</x:v>
      </x:c>
      <x:c r="C1601" s="0" t="s">
        <x:v>50</x:v>
      </x:c>
      <x:c r="D1601" s="0" t="s">
        <x:v>50</x:v>
      </x:c>
      <x:c r="E1601" s="0" t="s">
        <x:v>254</x:v>
      </x:c>
      <x:c r="F1601" s="0" t="s">
        <x:v>255</x:v>
      </x:c>
      <x:c r="G1601" s="0" t="s">
        <x:v>60</x:v>
      </x:c>
      <x:c r="H1601" s="0" t="s">
        <x:v>61</x:v>
      </x:c>
      <x:c r="I1601" s="0" t="s">
        <x:v>55</x:v>
      </x:c>
      <x:c r="J1601" s="0">
        <x:v>3804</x:v>
      </x:c>
    </x:row>
    <x:row r="1602" spans="1:10">
      <x:c r="A1602" s="0" t="s">
        <x:v>406</x:v>
      </x:c>
      <x:c r="B1602" s="0" t="s">
        <x:v>407</x:v>
      </x:c>
      <x:c r="C1602" s="0" t="s">
        <x:v>50</x:v>
      </x:c>
      <x:c r="D1602" s="0" t="s">
        <x:v>50</x:v>
      </x:c>
      <x:c r="E1602" s="0" t="s">
        <x:v>254</x:v>
      </x:c>
      <x:c r="F1602" s="0" t="s">
        <x:v>255</x:v>
      </x:c>
      <x:c r="G1602" s="0" t="s">
        <x:v>62</x:v>
      </x:c>
      <x:c r="H1602" s="0" t="s">
        <x:v>63</x:v>
      </x:c>
      <x:c r="I1602" s="0" t="s">
        <x:v>55</x:v>
      </x:c>
      <x:c r="J1602" s="0">
        <x:v>5702</x:v>
      </x:c>
    </x:row>
    <x:row r="1603" spans="1:10">
      <x:c r="A1603" s="0" t="s">
        <x:v>406</x:v>
      </x:c>
      <x:c r="B1603" s="0" t="s">
        <x:v>407</x:v>
      </x:c>
      <x:c r="C1603" s="0" t="s">
        <x:v>50</x:v>
      </x:c>
      <x:c r="D1603" s="0" t="s">
        <x:v>50</x:v>
      </x:c>
      <x:c r="E1603" s="0" t="s">
        <x:v>254</x:v>
      </x:c>
      <x:c r="F1603" s="0" t="s">
        <x:v>255</x:v>
      </x:c>
      <x:c r="G1603" s="0" t="s">
        <x:v>64</x:v>
      </x:c>
      <x:c r="H1603" s="0" t="s">
        <x:v>65</x:v>
      </x:c>
      <x:c r="I1603" s="0" t="s">
        <x:v>55</x:v>
      </x:c>
      <x:c r="J1603" s="0">
        <x:v>30728</x:v>
      </x:c>
    </x:row>
    <x:row r="1604" spans="1:10">
      <x:c r="A1604" s="0" t="s">
        <x:v>406</x:v>
      </x:c>
      <x:c r="B1604" s="0" t="s">
        <x:v>407</x:v>
      </x:c>
      <x:c r="C1604" s="0" t="s">
        <x:v>50</x:v>
      </x:c>
      <x:c r="D1604" s="0" t="s">
        <x:v>50</x:v>
      </x:c>
      <x:c r="E1604" s="0" t="s">
        <x:v>256</x:v>
      </x:c>
      <x:c r="F1604" s="0" t="s">
        <x:v>257</x:v>
      </x:c>
      <x:c r="G1604" s="0" t="s">
        <x:v>53</x:v>
      </x:c>
      <x:c r="H1604" s="0" t="s">
        <x:v>54</x:v>
      </x:c>
      <x:c r="I1604" s="0" t="s">
        <x:v>55</x:v>
      </x:c>
      <x:c r="J1604" s="0">
        <x:v>5898</x:v>
      </x:c>
    </x:row>
    <x:row r="1605" spans="1:10">
      <x:c r="A1605" s="0" t="s">
        <x:v>406</x:v>
      </x:c>
      <x:c r="B1605" s="0" t="s">
        <x:v>407</x:v>
      </x:c>
      <x:c r="C1605" s="0" t="s">
        <x:v>50</x:v>
      </x:c>
      <x:c r="D1605" s="0" t="s">
        <x:v>50</x:v>
      </x:c>
      <x:c r="E1605" s="0" t="s">
        <x:v>256</x:v>
      </x:c>
      <x:c r="F1605" s="0" t="s">
        <x:v>257</x:v>
      </x:c>
      <x:c r="G1605" s="0" t="s">
        <x:v>56</x:v>
      </x:c>
      <x:c r="H1605" s="0" t="s">
        <x:v>57</x:v>
      </x:c>
      <x:c r="I1605" s="0" t="s">
        <x:v>55</x:v>
      </x:c>
      <x:c r="J1605" s="0">
        <x:v>3075</x:v>
      </x:c>
    </x:row>
    <x:row r="1606" spans="1:10">
      <x:c r="A1606" s="0" t="s">
        <x:v>406</x:v>
      </x:c>
      <x:c r="B1606" s="0" t="s">
        <x:v>407</x:v>
      </x:c>
      <x:c r="C1606" s="0" t="s">
        <x:v>50</x:v>
      </x:c>
      <x:c r="D1606" s="0" t="s">
        <x:v>50</x:v>
      </x:c>
      <x:c r="E1606" s="0" t="s">
        <x:v>256</x:v>
      </x:c>
      <x:c r="F1606" s="0" t="s">
        <x:v>257</x:v>
      </x:c>
      <x:c r="G1606" s="0" t="s">
        <x:v>58</x:v>
      </x:c>
      <x:c r="H1606" s="0" t="s">
        <x:v>59</x:v>
      </x:c>
      <x:c r="I1606" s="0" t="s">
        <x:v>55</x:v>
      </x:c>
      <x:c r="J1606" s="0">
        <x:v>3097</x:v>
      </x:c>
    </x:row>
    <x:row r="1607" spans="1:10">
      <x:c r="A1607" s="0" t="s">
        <x:v>406</x:v>
      </x:c>
      <x:c r="B1607" s="0" t="s">
        <x:v>407</x:v>
      </x:c>
      <x:c r="C1607" s="0" t="s">
        <x:v>50</x:v>
      </x:c>
      <x:c r="D1607" s="0" t="s">
        <x:v>50</x:v>
      </x:c>
      <x:c r="E1607" s="0" t="s">
        <x:v>256</x:v>
      </x:c>
      <x:c r="F1607" s="0" t="s">
        <x:v>257</x:v>
      </x:c>
      <x:c r="G1607" s="0" t="s">
        <x:v>60</x:v>
      </x:c>
      <x:c r="H1607" s="0" t="s">
        <x:v>61</x:v>
      </x:c>
      <x:c r="I1607" s="0" t="s">
        <x:v>55</x:v>
      </x:c>
      <x:c r="J1607" s="0">
        <x:v>2607</x:v>
      </x:c>
    </x:row>
    <x:row r="1608" spans="1:10">
      <x:c r="A1608" s="0" t="s">
        <x:v>406</x:v>
      </x:c>
      <x:c r="B1608" s="0" t="s">
        <x:v>407</x:v>
      </x:c>
      <x:c r="C1608" s="0" t="s">
        <x:v>50</x:v>
      </x:c>
      <x:c r="D1608" s="0" t="s">
        <x:v>50</x:v>
      </x:c>
      <x:c r="E1608" s="0" t="s">
        <x:v>256</x:v>
      </x:c>
      <x:c r="F1608" s="0" t="s">
        <x:v>257</x:v>
      </x:c>
      <x:c r="G1608" s="0" t="s">
        <x:v>62</x:v>
      </x:c>
      <x:c r="H1608" s="0" t="s">
        <x:v>63</x:v>
      </x:c>
      <x:c r="I1608" s="0" t="s">
        <x:v>55</x:v>
      </x:c>
      <x:c r="J1608" s="0">
        <x:v>4929</x:v>
      </x:c>
    </x:row>
    <x:row r="1609" spans="1:10">
      <x:c r="A1609" s="0" t="s">
        <x:v>406</x:v>
      </x:c>
      <x:c r="B1609" s="0" t="s">
        <x:v>407</x:v>
      </x:c>
      <x:c r="C1609" s="0" t="s">
        <x:v>50</x:v>
      </x:c>
      <x:c r="D1609" s="0" t="s">
        <x:v>50</x:v>
      </x:c>
      <x:c r="E1609" s="0" t="s">
        <x:v>256</x:v>
      </x:c>
      <x:c r="F1609" s="0" t="s">
        <x:v>257</x:v>
      </x:c>
      <x:c r="G1609" s="0" t="s">
        <x:v>64</x:v>
      </x:c>
      <x:c r="H1609" s="0" t="s">
        <x:v>65</x:v>
      </x:c>
      <x:c r="I1609" s="0" t="s">
        <x:v>55</x:v>
      </x:c>
      <x:c r="J1609" s="0">
        <x:v>19606</x:v>
      </x:c>
    </x:row>
    <x:row r="1610" spans="1:10">
      <x:c r="A1610" s="0" t="s">
        <x:v>406</x:v>
      </x:c>
      <x:c r="B1610" s="0" t="s">
        <x:v>407</x:v>
      </x:c>
      <x:c r="C1610" s="0" t="s">
        <x:v>50</x:v>
      </x:c>
      <x:c r="D1610" s="0" t="s">
        <x:v>50</x:v>
      </x:c>
      <x:c r="E1610" s="0" t="s">
        <x:v>258</x:v>
      </x:c>
      <x:c r="F1610" s="0" t="s">
        <x:v>259</x:v>
      </x:c>
      <x:c r="G1610" s="0" t="s">
        <x:v>53</x:v>
      </x:c>
      <x:c r="H1610" s="0" t="s">
        <x:v>54</x:v>
      </x:c>
      <x:c r="I1610" s="0" t="s">
        <x:v>55</x:v>
      </x:c>
      <x:c r="J1610" s="0">
        <x:v>6967</x:v>
      </x:c>
    </x:row>
    <x:row r="1611" spans="1:10">
      <x:c r="A1611" s="0" t="s">
        <x:v>406</x:v>
      </x:c>
      <x:c r="B1611" s="0" t="s">
        <x:v>407</x:v>
      </x:c>
      <x:c r="C1611" s="0" t="s">
        <x:v>50</x:v>
      </x:c>
      <x:c r="D1611" s="0" t="s">
        <x:v>50</x:v>
      </x:c>
      <x:c r="E1611" s="0" t="s">
        <x:v>258</x:v>
      </x:c>
      <x:c r="F1611" s="0" t="s">
        <x:v>259</x:v>
      </x:c>
      <x:c r="G1611" s="0" t="s">
        <x:v>56</x:v>
      </x:c>
      <x:c r="H1611" s="0" t="s">
        <x:v>57</x:v>
      </x:c>
      <x:c r="I1611" s="0" t="s">
        <x:v>55</x:v>
      </x:c>
      <x:c r="J1611" s="0">
        <x:v>3929</x:v>
      </x:c>
    </x:row>
    <x:row r="1612" spans="1:10">
      <x:c r="A1612" s="0" t="s">
        <x:v>406</x:v>
      </x:c>
      <x:c r="B1612" s="0" t="s">
        <x:v>407</x:v>
      </x:c>
      <x:c r="C1612" s="0" t="s">
        <x:v>50</x:v>
      </x:c>
      <x:c r="D1612" s="0" t="s">
        <x:v>50</x:v>
      </x:c>
      <x:c r="E1612" s="0" t="s">
        <x:v>258</x:v>
      </x:c>
      <x:c r="F1612" s="0" t="s">
        <x:v>259</x:v>
      </x:c>
      <x:c r="G1612" s="0" t="s">
        <x:v>58</x:v>
      </x:c>
      <x:c r="H1612" s="0" t="s">
        <x:v>59</x:v>
      </x:c>
      <x:c r="I1612" s="0" t="s">
        <x:v>55</x:v>
      </x:c>
      <x:c r="J1612" s="0">
        <x:v>3384</x:v>
      </x:c>
    </x:row>
    <x:row r="1613" spans="1:10">
      <x:c r="A1613" s="0" t="s">
        <x:v>406</x:v>
      </x:c>
      <x:c r="B1613" s="0" t="s">
        <x:v>407</x:v>
      </x:c>
      <x:c r="C1613" s="0" t="s">
        <x:v>50</x:v>
      </x:c>
      <x:c r="D1613" s="0" t="s">
        <x:v>50</x:v>
      </x:c>
      <x:c r="E1613" s="0" t="s">
        <x:v>258</x:v>
      </x:c>
      <x:c r="F1613" s="0" t="s">
        <x:v>259</x:v>
      </x:c>
      <x:c r="G1613" s="0" t="s">
        <x:v>60</x:v>
      </x:c>
      <x:c r="H1613" s="0" t="s">
        <x:v>61</x:v>
      </x:c>
      <x:c r="I1613" s="0" t="s">
        <x:v>55</x:v>
      </x:c>
      <x:c r="J1613" s="0">
        <x:v>2555</x:v>
      </x:c>
    </x:row>
    <x:row r="1614" spans="1:10">
      <x:c r="A1614" s="0" t="s">
        <x:v>406</x:v>
      </x:c>
      <x:c r="B1614" s="0" t="s">
        <x:v>407</x:v>
      </x:c>
      <x:c r="C1614" s="0" t="s">
        <x:v>50</x:v>
      </x:c>
      <x:c r="D1614" s="0" t="s">
        <x:v>50</x:v>
      </x:c>
      <x:c r="E1614" s="0" t="s">
        <x:v>258</x:v>
      </x:c>
      <x:c r="F1614" s="0" t="s">
        <x:v>259</x:v>
      </x:c>
      <x:c r="G1614" s="0" t="s">
        <x:v>62</x:v>
      </x:c>
      <x:c r="H1614" s="0" t="s">
        <x:v>63</x:v>
      </x:c>
      <x:c r="I1614" s="0" t="s">
        <x:v>55</x:v>
      </x:c>
      <x:c r="J1614" s="0">
        <x:v>4206</x:v>
      </x:c>
    </x:row>
    <x:row r="1615" spans="1:10">
      <x:c r="A1615" s="0" t="s">
        <x:v>406</x:v>
      </x:c>
      <x:c r="B1615" s="0" t="s">
        <x:v>407</x:v>
      </x:c>
      <x:c r="C1615" s="0" t="s">
        <x:v>50</x:v>
      </x:c>
      <x:c r="D1615" s="0" t="s">
        <x:v>50</x:v>
      </x:c>
      <x:c r="E1615" s="0" t="s">
        <x:v>258</x:v>
      </x:c>
      <x:c r="F1615" s="0" t="s">
        <x:v>259</x:v>
      </x:c>
      <x:c r="G1615" s="0" t="s">
        <x:v>64</x:v>
      </x:c>
      <x:c r="H1615" s="0" t="s">
        <x:v>65</x:v>
      </x:c>
      <x:c r="I1615" s="0" t="s">
        <x:v>55</x:v>
      </x:c>
      <x:c r="J1615" s="0">
        <x:v>21041</x:v>
      </x:c>
    </x:row>
    <x:row r="1616" spans="1:10">
      <x:c r="A1616" s="0" t="s">
        <x:v>406</x:v>
      </x:c>
      <x:c r="B1616" s="0" t="s">
        <x:v>407</x:v>
      </x:c>
      <x:c r="C1616" s="0" t="s">
        <x:v>50</x:v>
      </x:c>
      <x:c r="D1616" s="0" t="s">
        <x:v>50</x:v>
      </x:c>
      <x:c r="E1616" s="0" t="s">
        <x:v>260</x:v>
      </x:c>
      <x:c r="F1616" s="0" t="s">
        <x:v>261</x:v>
      </x:c>
      <x:c r="G1616" s="0" t="s">
        <x:v>53</x:v>
      </x:c>
      <x:c r="H1616" s="0" t="s">
        <x:v>54</x:v>
      </x:c>
      <x:c r="I1616" s="0" t="s">
        <x:v>55</x:v>
      </x:c>
      <x:c r="J1616" s="0">
        <x:v>3395</x:v>
      </x:c>
    </x:row>
    <x:row r="1617" spans="1:10">
      <x:c r="A1617" s="0" t="s">
        <x:v>406</x:v>
      </x:c>
      <x:c r="B1617" s="0" t="s">
        <x:v>407</x:v>
      </x:c>
      <x:c r="C1617" s="0" t="s">
        <x:v>50</x:v>
      </x:c>
      <x:c r="D1617" s="0" t="s">
        <x:v>50</x:v>
      </x:c>
      <x:c r="E1617" s="0" t="s">
        <x:v>260</x:v>
      </x:c>
      <x:c r="F1617" s="0" t="s">
        <x:v>261</x:v>
      </x:c>
      <x:c r="G1617" s="0" t="s">
        <x:v>56</x:v>
      </x:c>
      <x:c r="H1617" s="0" t="s">
        <x:v>57</x:v>
      </x:c>
      <x:c r="I1617" s="0" t="s">
        <x:v>55</x:v>
      </x:c>
      <x:c r="J1617" s="0">
        <x:v>2040</x:v>
      </x:c>
    </x:row>
    <x:row r="1618" spans="1:10">
      <x:c r="A1618" s="0" t="s">
        <x:v>406</x:v>
      </x:c>
      <x:c r="B1618" s="0" t="s">
        <x:v>407</x:v>
      </x:c>
      <x:c r="C1618" s="0" t="s">
        <x:v>50</x:v>
      </x:c>
      <x:c r="D1618" s="0" t="s">
        <x:v>50</x:v>
      </x:c>
      <x:c r="E1618" s="0" t="s">
        <x:v>260</x:v>
      </x:c>
      <x:c r="F1618" s="0" t="s">
        <x:v>261</x:v>
      </x:c>
      <x:c r="G1618" s="0" t="s">
        <x:v>58</x:v>
      </x:c>
      <x:c r="H1618" s="0" t="s">
        <x:v>59</x:v>
      </x:c>
      <x:c r="I1618" s="0" t="s">
        <x:v>55</x:v>
      </x:c>
      <x:c r="J1618" s="0">
        <x:v>1904</x:v>
      </x:c>
    </x:row>
    <x:row r="1619" spans="1:10">
      <x:c r="A1619" s="0" t="s">
        <x:v>406</x:v>
      </x:c>
      <x:c r="B1619" s="0" t="s">
        <x:v>407</x:v>
      </x:c>
      <x:c r="C1619" s="0" t="s">
        <x:v>50</x:v>
      </x:c>
      <x:c r="D1619" s="0" t="s">
        <x:v>50</x:v>
      </x:c>
      <x:c r="E1619" s="0" t="s">
        <x:v>260</x:v>
      </x:c>
      <x:c r="F1619" s="0" t="s">
        <x:v>261</x:v>
      </x:c>
      <x:c r="G1619" s="0" t="s">
        <x:v>60</x:v>
      </x:c>
      <x:c r="H1619" s="0" t="s">
        <x:v>61</x:v>
      </x:c>
      <x:c r="I1619" s="0" t="s">
        <x:v>55</x:v>
      </x:c>
      <x:c r="J1619" s="0">
        <x:v>1420</x:v>
      </x:c>
    </x:row>
    <x:row r="1620" spans="1:10">
      <x:c r="A1620" s="0" t="s">
        <x:v>406</x:v>
      </x:c>
      <x:c r="B1620" s="0" t="s">
        <x:v>407</x:v>
      </x:c>
      <x:c r="C1620" s="0" t="s">
        <x:v>50</x:v>
      </x:c>
      <x:c r="D1620" s="0" t="s">
        <x:v>50</x:v>
      </x:c>
      <x:c r="E1620" s="0" t="s">
        <x:v>260</x:v>
      </x:c>
      <x:c r="F1620" s="0" t="s">
        <x:v>261</x:v>
      </x:c>
      <x:c r="G1620" s="0" t="s">
        <x:v>62</x:v>
      </x:c>
      <x:c r="H1620" s="0" t="s">
        <x:v>63</x:v>
      </x:c>
      <x:c r="I1620" s="0" t="s">
        <x:v>55</x:v>
      </x:c>
      <x:c r="J1620" s="0">
        <x:v>2359</x:v>
      </x:c>
    </x:row>
    <x:row r="1621" spans="1:10">
      <x:c r="A1621" s="0" t="s">
        <x:v>406</x:v>
      </x:c>
      <x:c r="B1621" s="0" t="s">
        <x:v>407</x:v>
      </x:c>
      <x:c r="C1621" s="0" t="s">
        <x:v>50</x:v>
      </x:c>
      <x:c r="D1621" s="0" t="s">
        <x:v>50</x:v>
      </x:c>
      <x:c r="E1621" s="0" t="s">
        <x:v>260</x:v>
      </x:c>
      <x:c r="F1621" s="0" t="s">
        <x:v>261</x:v>
      </x:c>
      <x:c r="G1621" s="0" t="s">
        <x:v>64</x:v>
      </x:c>
      <x:c r="H1621" s="0" t="s">
        <x:v>65</x:v>
      </x:c>
      <x:c r="I1621" s="0" t="s">
        <x:v>55</x:v>
      </x:c>
      <x:c r="J1621" s="0">
        <x:v>11118</x:v>
      </x:c>
    </x:row>
    <x:row r="1622" spans="1:10">
      <x:c r="A1622" s="0" t="s">
        <x:v>406</x:v>
      </x:c>
      <x:c r="B1622" s="0" t="s">
        <x:v>407</x:v>
      </x:c>
      <x:c r="C1622" s="0" t="s">
        <x:v>50</x:v>
      </x:c>
      <x:c r="D1622" s="0" t="s">
        <x:v>50</x:v>
      </x:c>
      <x:c r="E1622" s="0" t="s">
        <x:v>262</x:v>
      </x:c>
      <x:c r="F1622" s="0" t="s">
        <x:v>263</x:v>
      </x:c>
      <x:c r="G1622" s="0" t="s">
        <x:v>53</x:v>
      </x:c>
      <x:c r="H1622" s="0" t="s">
        <x:v>54</x:v>
      </x:c>
      <x:c r="I1622" s="0" t="s">
        <x:v>55</x:v>
      </x:c>
      <x:c r="J1622" s="0">
        <x:v>14881</x:v>
      </x:c>
    </x:row>
    <x:row r="1623" spans="1:10">
      <x:c r="A1623" s="0" t="s">
        <x:v>406</x:v>
      </x:c>
      <x:c r="B1623" s="0" t="s">
        <x:v>407</x:v>
      </x:c>
      <x:c r="C1623" s="0" t="s">
        <x:v>50</x:v>
      </x:c>
      <x:c r="D1623" s="0" t="s">
        <x:v>50</x:v>
      </x:c>
      <x:c r="E1623" s="0" t="s">
        <x:v>262</x:v>
      </x:c>
      <x:c r="F1623" s="0" t="s">
        <x:v>263</x:v>
      </x:c>
      <x:c r="G1623" s="0" t="s">
        <x:v>56</x:v>
      </x:c>
      <x:c r="H1623" s="0" t="s">
        <x:v>57</x:v>
      </x:c>
      <x:c r="I1623" s="0" t="s">
        <x:v>55</x:v>
      </x:c>
      <x:c r="J1623" s="0">
        <x:v>7358</x:v>
      </x:c>
    </x:row>
    <x:row r="1624" spans="1:10">
      <x:c r="A1624" s="0" t="s">
        <x:v>406</x:v>
      </x:c>
      <x:c r="B1624" s="0" t="s">
        <x:v>407</x:v>
      </x:c>
      <x:c r="C1624" s="0" t="s">
        <x:v>50</x:v>
      </x:c>
      <x:c r="D1624" s="0" t="s">
        <x:v>50</x:v>
      </x:c>
      <x:c r="E1624" s="0" t="s">
        <x:v>262</x:v>
      </x:c>
      <x:c r="F1624" s="0" t="s">
        <x:v>263</x:v>
      </x:c>
      <x:c r="G1624" s="0" t="s">
        <x:v>58</x:v>
      </x:c>
      <x:c r="H1624" s="0" t="s">
        <x:v>59</x:v>
      </x:c>
      <x:c r="I1624" s="0" t="s">
        <x:v>55</x:v>
      </x:c>
      <x:c r="J1624" s="0">
        <x:v>5767</x:v>
      </x:c>
    </x:row>
    <x:row r="1625" spans="1:10">
      <x:c r="A1625" s="0" t="s">
        <x:v>406</x:v>
      </x:c>
      <x:c r="B1625" s="0" t="s">
        <x:v>407</x:v>
      </x:c>
      <x:c r="C1625" s="0" t="s">
        <x:v>50</x:v>
      </x:c>
      <x:c r="D1625" s="0" t="s">
        <x:v>50</x:v>
      </x:c>
      <x:c r="E1625" s="0" t="s">
        <x:v>262</x:v>
      </x:c>
      <x:c r="F1625" s="0" t="s">
        <x:v>263</x:v>
      </x:c>
      <x:c r="G1625" s="0" t="s">
        <x:v>60</x:v>
      </x:c>
      <x:c r="H1625" s="0" t="s">
        <x:v>61</x:v>
      </x:c>
      <x:c r="I1625" s="0" t="s">
        <x:v>55</x:v>
      </x:c>
      <x:c r="J1625" s="0">
        <x:v>4377</x:v>
      </x:c>
    </x:row>
    <x:row r="1626" spans="1:10">
      <x:c r="A1626" s="0" t="s">
        <x:v>406</x:v>
      </x:c>
      <x:c r="B1626" s="0" t="s">
        <x:v>407</x:v>
      </x:c>
      <x:c r="C1626" s="0" t="s">
        <x:v>50</x:v>
      </x:c>
      <x:c r="D1626" s="0" t="s">
        <x:v>50</x:v>
      </x:c>
      <x:c r="E1626" s="0" t="s">
        <x:v>262</x:v>
      </x:c>
      <x:c r="F1626" s="0" t="s">
        <x:v>263</x:v>
      </x:c>
      <x:c r="G1626" s="0" t="s">
        <x:v>62</x:v>
      </x:c>
      <x:c r="H1626" s="0" t="s">
        <x:v>63</x:v>
      </x:c>
      <x:c r="I1626" s="0" t="s">
        <x:v>55</x:v>
      </x:c>
      <x:c r="J1626" s="0">
        <x:v>6491</x:v>
      </x:c>
    </x:row>
    <x:row r="1627" spans="1:10">
      <x:c r="A1627" s="0" t="s">
        <x:v>406</x:v>
      </x:c>
      <x:c r="B1627" s="0" t="s">
        <x:v>407</x:v>
      </x:c>
      <x:c r="C1627" s="0" t="s">
        <x:v>50</x:v>
      </x:c>
      <x:c r="D1627" s="0" t="s">
        <x:v>50</x:v>
      </x:c>
      <x:c r="E1627" s="0" t="s">
        <x:v>262</x:v>
      </x:c>
      <x:c r="F1627" s="0" t="s">
        <x:v>263</x:v>
      </x:c>
      <x:c r="G1627" s="0" t="s">
        <x:v>64</x:v>
      </x:c>
      <x:c r="H1627" s="0" t="s">
        <x:v>65</x:v>
      </x:c>
      <x:c r="I1627" s="0" t="s">
        <x:v>55</x:v>
      </x:c>
      <x:c r="J1627" s="0">
        <x:v>38874</x:v>
      </x:c>
    </x:row>
    <x:row r="1628" spans="1:10">
      <x:c r="A1628" s="0" t="s">
        <x:v>406</x:v>
      </x:c>
      <x:c r="B1628" s="0" t="s">
        <x:v>407</x:v>
      </x:c>
      <x:c r="C1628" s="0" t="s">
        <x:v>50</x:v>
      </x:c>
      <x:c r="D1628" s="0" t="s">
        <x:v>50</x:v>
      </x:c>
      <x:c r="E1628" s="0" t="s">
        <x:v>264</x:v>
      </x:c>
      <x:c r="F1628" s="0" t="s">
        <x:v>265</x:v>
      </x:c>
      <x:c r="G1628" s="0" t="s">
        <x:v>53</x:v>
      </x:c>
      <x:c r="H1628" s="0" t="s">
        <x:v>54</x:v>
      </x:c>
      <x:c r="I1628" s="0" t="s">
        <x:v>55</x:v>
      </x:c>
      <x:c r="J1628" s="0">
        <x:v>5524</x:v>
      </x:c>
    </x:row>
    <x:row r="1629" spans="1:10">
      <x:c r="A1629" s="0" t="s">
        <x:v>406</x:v>
      </x:c>
      <x:c r="B1629" s="0" t="s">
        <x:v>407</x:v>
      </x:c>
      <x:c r="C1629" s="0" t="s">
        <x:v>50</x:v>
      </x:c>
      <x:c r="D1629" s="0" t="s">
        <x:v>50</x:v>
      </x:c>
      <x:c r="E1629" s="0" t="s">
        <x:v>264</x:v>
      </x:c>
      <x:c r="F1629" s="0" t="s">
        <x:v>265</x:v>
      </x:c>
      <x:c r="G1629" s="0" t="s">
        <x:v>56</x:v>
      </x:c>
      <x:c r="H1629" s="0" t="s">
        <x:v>57</x:v>
      </x:c>
      <x:c r="I1629" s="0" t="s">
        <x:v>55</x:v>
      </x:c>
      <x:c r="J1629" s="0">
        <x:v>2995</x:v>
      </x:c>
    </x:row>
    <x:row r="1630" spans="1:10">
      <x:c r="A1630" s="0" t="s">
        <x:v>406</x:v>
      </x:c>
      <x:c r="B1630" s="0" t="s">
        <x:v>407</x:v>
      </x:c>
      <x:c r="C1630" s="0" t="s">
        <x:v>50</x:v>
      </x:c>
      <x:c r="D1630" s="0" t="s">
        <x:v>50</x:v>
      </x:c>
      <x:c r="E1630" s="0" t="s">
        <x:v>264</x:v>
      </x:c>
      <x:c r="F1630" s="0" t="s">
        <x:v>265</x:v>
      </x:c>
      <x:c r="G1630" s="0" t="s">
        <x:v>58</x:v>
      </x:c>
      <x:c r="H1630" s="0" t="s">
        <x:v>59</x:v>
      </x:c>
      <x:c r="I1630" s="0" t="s">
        <x:v>55</x:v>
      </x:c>
      <x:c r="J1630" s="0">
        <x:v>2642</x:v>
      </x:c>
    </x:row>
    <x:row r="1631" spans="1:10">
      <x:c r="A1631" s="0" t="s">
        <x:v>406</x:v>
      </x:c>
      <x:c r="B1631" s="0" t="s">
        <x:v>407</x:v>
      </x:c>
      <x:c r="C1631" s="0" t="s">
        <x:v>50</x:v>
      </x:c>
      <x:c r="D1631" s="0" t="s">
        <x:v>50</x:v>
      </x:c>
      <x:c r="E1631" s="0" t="s">
        <x:v>264</x:v>
      </x:c>
      <x:c r="F1631" s="0" t="s">
        <x:v>265</x:v>
      </x:c>
      <x:c r="G1631" s="0" t="s">
        <x:v>60</x:v>
      </x:c>
      <x:c r="H1631" s="0" t="s">
        <x:v>61</x:v>
      </x:c>
      <x:c r="I1631" s="0" t="s">
        <x:v>55</x:v>
      </x:c>
      <x:c r="J1631" s="0">
        <x:v>2140</x:v>
      </x:c>
    </x:row>
    <x:row r="1632" spans="1:10">
      <x:c r="A1632" s="0" t="s">
        <x:v>406</x:v>
      </x:c>
      <x:c r="B1632" s="0" t="s">
        <x:v>407</x:v>
      </x:c>
      <x:c r="C1632" s="0" t="s">
        <x:v>50</x:v>
      </x:c>
      <x:c r="D1632" s="0" t="s">
        <x:v>50</x:v>
      </x:c>
      <x:c r="E1632" s="0" t="s">
        <x:v>264</x:v>
      </x:c>
      <x:c r="F1632" s="0" t="s">
        <x:v>265</x:v>
      </x:c>
      <x:c r="G1632" s="0" t="s">
        <x:v>62</x:v>
      </x:c>
      <x:c r="H1632" s="0" t="s">
        <x:v>63</x:v>
      </x:c>
      <x:c r="I1632" s="0" t="s">
        <x:v>55</x:v>
      </x:c>
      <x:c r="J1632" s="0">
        <x:v>3023</x:v>
      </x:c>
    </x:row>
    <x:row r="1633" spans="1:10">
      <x:c r="A1633" s="0" t="s">
        <x:v>406</x:v>
      </x:c>
      <x:c r="B1633" s="0" t="s">
        <x:v>407</x:v>
      </x:c>
      <x:c r="C1633" s="0" t="s">
        <x:v>50</x:v>
      </x:c>
      <x:c r="D1633" s="0" t="s">
        <x:v>50</x:v>
      </x:c>
      <x:c r="E1633" s="0" t="s">
        <x:v>264</x:v>
      </x:c>
      <x:c r="F1633" s="0" t="s">
        <x:v>265</x:v>
      </x:c>
      <x:c r="G1633" s="0" t="s">
        <x:v>64</x:v>
      </x:c>
      <x:c r="H1633" s="0" t="s">
        <x:v>65</x:v>
      </x:c>
      <x:c r="I1633" s="0" t="s">
        <x:v>55</x:v>
      </x:c>
      <x:c r="J1633" s="0">
        <x:v>16324</x:v>
      </x:c>
    </x:row>
    <x:row r="1634" spans="1:10">
      <x:c r="A1634" s="0" t="s">
        <x:v>406</x:v>
      </x:c>
      <x:c r="B1634" s="0" t="s">
        <x:v>407</x:v>
      </x:c>
      <x:c r="C1634" s="0" t="s">
        <x:v>50</x:v>
      </x:c>
      <x:c r="D1634" s="0" t="s">
        <x:v>50</x:v>
      </x:c>
      <x:c r="E1634" s="0" t="s">
        <x:v>266</x:v>
      </x:c>
      <x:c r="F1634" s="0" t="s">
        <x:v>267</x:v>
      </x:c>
      <x:c r="G1634" s="0" t="s">
        <x:v>53</x:v>
      </x:c>
      <x:c r="H1634" s="0" t="s">
        <x:v>54</x:v>
      </x:c>
      <x:c r="I1634" s="0" t="s">
        <x:v>55</x:v>
      </x:c>
      <x:c r="J1634" s="0">
        <x:v>5598</x:v>
      </x:c>
    </x:row>
    <x:row r="1635" spans="1:10">
      <x:c r="A1635" s="0" t="s">
        <x:v>406</x:v>
      </x:c>
      <x:c r="B1635" s="0" t="s">
        <x:v>407</x:v>
      </x:c>
      <x:c r="C1635" s="0" t="s">
        <x:v>50</x:v>
      </x:c>
      <x:c r="D1635" s="0" t="s">
        <x:v>50</x:v>
      </x:c>
      <x:c r="E1635" s="0" t="s">
        <x:v>266</x:v>
      </x:c>
      <x:c r="F1635" s="0" t="s">
        <x:v>267</x:v>
      </x:c>
      <x:c r="G1635" s="0" t="s">
        <x:v>56</x:v>
      </x:c>
      <x:c r="H1635" s="0" t="s">
        <x:v>57</x:v>
      </x:c>
      <x:c r="I1635" s="0" t="s">
        <x:v>55</x:v>
      </x:c>
      <x:c r="J1635" s="0">
        <x:v>3336</x:v>
      </x:c>
    </x:row>
    <x:row r="1636" spans="1:10">
      <x:c r="A1636" s="0" t="s">
        <x:v>406</x:v>
      </x:c>
      <x:c r="B1636" s="0" t="s">
        <x:v>407</x:v>
      </x:c>
      <x:c r="C1636" s="0" t="s">
        <x:v>50</x:v>
      </x:c>
      <x:c r="D1636" s="0" t="s">
        <x:v>50</x:v>
      </x:c>
      <x:c r="E1636" s="0" t="s">
        <x:v>266</x:v>
      </x:c>
      <x:c r="F1636" s="0" t="s">
        <x:v>267</x:v>
      </x:c>
      <x:c r="G1636" s="0" t="s">
        <x:v>58</x:v>
      </x:c>
      <x:c r="H1636" s="0" t="s">
        <x:v>59</x:v>
      </x:c>
      <x:c r="I1636" s="0" t="s">
        <x:v>55</x:v>
      </x:c>
      <x:c r="J1636" s="0">
        <x:v>2925</x:v>
      </x:c>
    </x:row>
    <x:row r="1637" spans="1:10">
      <x:c r="A1637" s="0" t="s">
        <x:v>406</x:v>
      </x:c>
      <x:c r="B1637" s="0" t="s">
        <x:v>407</x:v>
      </x:c>
      <x:c r="C1637" s="0" t="s">
        <x:v>50</x:v>
      </x:c>
      <x:c r="D1637" s="0" t="s">
        <x:v>50</x:v>
      </x:c>
      <x:c r="E1637" s="0" t="s">
        <x:v>266</x:v>
      </x:c>
      <x:c r="F1637" s="0" t="s">
        <x:v>267</x:v>
      </x:c>
      <x:c r="G1637" s="0" t="s">
        <x:v>60</x:v>
      </x:c>
      <x:c r="H1637" s="0" t="s">
        <x:v>61</x:v>
      </x:c>
      <x:c r="I1637" s="0" t="s">
        <x:v>55</x:v>
      </x:c>
      <x:c r="J1637" s="0">
        <x:v>2175</x:v>
      </x:c>
    </x:row>
    <x:row r="1638" spans="1:10">
      <x:c r="A1638" s="0" t="s">
        <x:v>406</x:v>
      </x:c>
      <x:c r="B1638" s="0" t="s">
        <x:v>407</x:v>
      </x:c>
      <x:c r="C1638" s="0" t="s">
        <x:v>50</x:v>
      </x:c>
      <x:c r="D1638" s="0" t="s">
        <x:v>50</x:v>
      </x:c>
      <x:c r="E1638" s="0" t="s">
        <x:v>266</x:v>
      </x:c>
      <x:c r="F1638" s="0" t="s">
        <x:v>267</x:v>
      </x:c>
      <x:c r="G1638" s="0" t="s">
        <x:v>62</x:v>
      </x:c>
      <x:c r="H1638" s="0" t="s">
        <x:v>63</x:v>
      </x:c>
      <x:c r="I1638" s="0" t="s">
        <x:v>55</x:v>
      </x:c>
      <x:c r="J1638" s="0">
        <x:v>3277</x:v>
      </x:c>
    </x:row>
    <x:row r="1639" spans="1:10">
      <x:c r="A1639" s="0" t="s">
        <x:v>406</x:v>
      </x:c>
      <x:c r="B1639" s="0" t="s">
        <x:v>407</x:v>
      </x:c>
      <x:c r="C1639" s="0" t="s">
        <x:v>50</x:v>
      </x:c>
      <x:c r="D1639" s="0" t="s">
        <x:v>50</x:v>
      </x:c>
      <x:c r="E1639" s="0" t="s">
        <x:v>266</x:v>
      </x:c>
      <x:c r="F1639" s="0" t="s">
        <x:v>267</x:v>
      </x:c>
      <x:c r="G1639" s="0" t="s">
        <x:v>64</x:v>
      </x:c>
      <x:c r="H1639" s="0" t="s">
        <x:v>65</x:v>
      </x:c>
      <x:c r="I1639" s="0" t="s">
        <x:v>55</x:v>
      </x:c>
      <x:c r="J1639" s="0">
        <x:v>17311</x:v>
      </x:c>
    </x:row>
    <x:row r="1640" spans="1:10">
      <x:c r="A1640" s="0" t="s">
        <x:v>406</x:v>
      </x:c>
      <x:c r="B1640" s="0" t="s">
        <x:v>407</x:v>
      </x:c>
      <x:c r="C1640" s="0" t="s">
        <x:v>50</x:v>
      </x:c>
      <x:c r="D1640" s="0" t="s">
        <x:v>50</x:v>
      </x:c>
      <x:c r="E1640" s="0" t="s">
        <x:v>268</x:v>
      </x:c>
      <x:c r="F1640" s="0" t="s">
        <x:v>269</x:v>
      </x:c>
      <x:c r="G1640" s="0" t="s">
        <x:v>53</x:v>
      </x:c>
      <x:c r="H1640" s="0" t="s">
        <x:v>54</x:v>
      </x:c>
      <x:c r="I1640" s="0" t="s">
        <x:v>55</x:v>
      </x:c>
      <x:c r="J1640" s="0">
        <x:v>7705</x:v>
      </x:c>
    </x:row>
    <x:row r="1641" spans="1:10">
      <x:c r="A1641" s="0" t="s">
        <x:v>406</x:v>
      </x:c>
      <x:c r="B1641" s="0" t="s">
        <x:v>407</x:v>
      </x:c>
      <x:c r="C1641" s="0" t="s">
        <x:v>50</x:v>
      </x:c>
      <x:c r="D1641" s="0" t="s">
        <x:v>50</x:v>
      </x:c>
      <x:c r="E1641" s="0" t="s">
        <x:v>268</x:v>
      </x:c>
      <x:c r="F1641" s="0" t="s">
        <x:v>269</x:v>
      </x:c>
      <x:c r="G1641" s="0" t="s">
        <x:v>56</x:v>
      </x:c>
      <x:c r="H1641" s="0" t="s">
        <x:v>57</x:v>
      </x:c>
      <x:c r="I1641" s="0" t="s">
        <x:v>55</x:v>
      </x:c>
      <x:c r="J1641" s="0">
        <x:v>4270</x:v>
      </x:c>
    </x:row>
    <x:row r="1642" spans="1:10">
      <x:c r="A1642" s="0" t="s">
        <x:v>406</x:v>
      </x:c>
      <x:c r="B1642" s="0" t="s">
        <x:v>407</x:v>
      </x:c>
      <x:c r="C1642" s="0" t="s">
        <x:v>50</x:v>
      </x:c>
      <x:c r="D1642" s="0" t="s">
        <x:v>50</x:v>
      </x:c>
      <x:c r="E1642" s="0" t="s">
        <x:v>268</x:v>
      </x:c>
      <x:c r="F1642" s="0" t="s">
        <x:v>269</x:v>
      </x:c>
      <x:c r="G1642" s="0" t="s">
        <x:v>58</x:v>
      </x:c>
      <x:c r="H1642" s="0" t="s">
        <x:v>59</x:v>
      </x:c>
      <x:c r="I1642" s="0" t="s">
        <x:v>55</x:v>
      </x:c>
      <x:c r="J1642" s="0">
        <x:v>3699</x:v>
      </x:c>
    </x:row>
    <x:row r="1643" spans="1:10">
      <x:c r="A1643" s="0" t="s">
        <x:v>406</x:v>
      </x:c>
      <x:c r="B1643" s="0" t="s">
        <x:v>407</x:v>
      </x:c>
      <x:c r="C1643" s="0" t="s">
        <x:v>50</x:v>
      </x:c>
      <x:c r="D1643" s="0" t="s">
        <x:v>50</x:v>
      </x:c>
      <x:c r="E1643" s="0" t="s">
        <x:v>268</x:v>
      </x:c>
      <x:c r="F1643" s="0" t="s">
        <x:v>269</x:v>
      </x:c>
      <x:c r="G1643" s="0" t="s">
        <x:v>60</x:v>
      </x:c>
      <x:c r="H1643" s="0" t="s">
        <x:v>61</x:v>
      </x:c>
      <x:c r="I1643" s="0" t="s">
        <x:v>55</x:v>
      </x:c>
      <x:c r="J1643" s="0">
        <x:v>2900</x:v>
      </x:c>
    </x:row>
    <x:row r="1644" spans="1:10">
      <x:c r="A1644" s="0" t="s">
        <x:v>406</x:v>
      </x:c>
      <x:c r="B1644" s="0" t="s">
        <x:v>407</x:v>
      </x:c>
      <x:c r="C1644" s="0" t="s">
        <x:v>50</x:v>
      </x:c>
      <x:c r="D1644" s="0" t="s">
        <x:v>50</x:v>
      </x:c>
      <x:c r="E1644" s="0" t="s">
        <x:v>268</x:v>
      </x:c>
      <x:c r="F1644" s="0" t="s">
        <x:v>269</x:v>
      </x:c>
      <x:c r="G1644" s="0" t="s">
        <x:v>62</x:v>
      </x:c>
      <x:c r="H1644" s="0" t="s">
        <x:v>63</x:v>
      </x:c>
      <x:c r="I1644" s="0" t="s">
        <x:v>55</x:v>
      </x:c>
      <x:c r="J1644" s="0">
        <x:v>5309</x:v>
      </x:c>
    </x:row>
    <x:row r="1645" spans="1:10">
      <x:c r="A1645" s="0" t="s">
        <x:v>406</x:v>
      </x:c>
      <x:c r="B1645" s="0" t="s">
        <x:v>407</x:v>
      </x:c>
      <x:c r="C1645" s="0" t="s">
        <x:v>50</x:v>
      </x:c>
      <x:c r="D1645" s="0" t="s">
        <x:v>50</x:v>
      </x:c>
      <x:c r="E1645" s="0" t="s">
        <x:v>268</x:v>
      </x:c>
      <x:c r="F1645" s="0" t="s">
        <x:v>269</x:v>
      </x:c>
      <x:c r="G1645" s="0" t="s">
        <x:v>64</x:v>
      </x:c>
      <x:c r="H1645" s="0" t="s">
        <x:v>65</x:v>
      </x:c>
      <x:c r="I1645" s="0" t="s">
        <x:v>55</x:v>
      </x:c>
      <x:c r="J1645" s="0">
        <x:v>23883</x:v>
      </x:c>
    </x:row>
    <x:row r="1646" spans="1:10">
      <x:c r="A1646" s="0" t="s">
        <x:v>406</x:v>
      </x:c>
      <x:c r="B1646" s="0" t="s">
        <x:v>407</x:v>
      </x:c>
      <x:c r="C1646" s="0" t="s">
        <x:v>50</x:v>
      </x:c>
      <x:c r="D1646" s="0" t="s">
        <x:v>50</x:v>
      </x:c>
      <x:c r="E1646" s="0" t="s">
        <x:v>270</x:v>
      </x:c>
      <x:c r="F1646" s="0" t="s">
        <x:v>271</x:v>
      </x:c>
      <x:c r="G1646" s="0" t="s">
        <x:v>53</x:v>
      </x:c>
      <x:c r="H1646" s="0" t="s">
        <x:v>54</x:v>
      </x:c>
      <x:c r="I1646" s="0" t="s">
        <x:v>55</x:v>
      </x:c>
      <x:c r="J1646" s="0">
        <x:v>4897</x:v>
      </x:c>
    </x:row>
    <x:row r="1647" spans="1:10">
      <x:c r="A1647" s="0" t="s">
        <x:v>406</x:v>
      </x:c>
      <x:c r="B1647" s="0" t="s">
        <x:v>407</x:v>
      </x:c>
      <x:c r="C1647" s="0" t="s">
        <x:v>50</x:v>
      </x:c>
      <x:c r="D1647" s="0" t="s">
        <x:v>50</x:v>
      </x:c>
      <x:c r="E1647" s="0" t="s">
        <x:v>270</x:v>
      </x:c>
      <x:c r="F1647" s="0" t="s">
        <x:v>271</x:v>
      </x:c>
      <x:c r="G1647" s="0" t="s">
        <x:v>56</x:v>
      </x:c>
      <x:c r="H1647" s="0" t="s">
        <x:v>57</x:v>
      </x:c>
      <x:c r="I1647" s="0" t="s">
        <x:v>55</x:v>
      </x:c>
      <x:c r="J1647" s="0">
        <x:v>3120</x:v>
      </x:c>
    </x:row>
    <x:row r="1648" spans="1:10">
      <x:c r="A1648" s="0" t="s">
        <x:v>406</x:v>
      </x:c>
      <x:c r="B1648" s="0" t="s">
        <x:v>407</x:v>
      </x:c>
      <x:c r="C1648" s="0" t="s">
        <x:v>50</x:v>
      </x:c>
      <x:c r="D1648" s="0" t="s">
        <x:v>50</x:v>
      </x:c>
      <x:c r="E1648" s="0" t="s">
        <x:v>270</x:v>
      </x:c>
      <x:c r="F1648" s="0" t="s">
        <x:v>271</x:v>
      </x:c>
      <x:c r="G1648" s="0" t="s">
        <x:v>58</x:v>
      </x:c>
      <x:c r="H1648" s="0" t="s">
        <x:v>59</x:v>
      </x:c>
      <x:c r="I1648" s="0" t="s">
        <x:v>55</x:v>
      </x:c>
      <x:c r="J1648" s="0">
        <x:v>2708</x:v>
      </x:c>
    </x:row>
    <x:row r="1649" spans="1:10">
      <x:c r="A1649" s="0" t="s">
        <x:v>406</x:v>
      </x:c>
      <x:c r="B1649" s="0" t="s">
        <x:v>407</x:v>
      </x:c>
      <x:c r="C1649" s="0" t="s">
        <x:v>50</x:v>
      </x:c>
      <x:c r="D1649" s="0" t="s">
        <x:v>50</x:v>
      </x:c>
      <x:c r="E1649" s="0" t="s">
        <x:v>270</x:v>
      </x:c>
      <x:c r="F1649" s="0" t="s">
        <x:v>271</x:v>
      </x:c>
      <x:c r="G1649" s="0" t="s">
        <x:v>60</x:v>
      </x:c>
      <x:c r="H1649" s="0" t="s">
        <x:v>61</x:v>
      </x:c>
      <x:c r="I1649" s="0" t="s">
        <x:v>55</x:v>
      </x:c>
      <x:c r="J1649" s="0">
        <x:v>2120</x:v>
      </x:c>
    </x:row>
    <x:row r="1650" spans="1:10">
      <x:c r="A1650" s="0" t="s">
        <x:v>406</x:v>
      </x:c>
      <x:c r="B1650" s="0" t="s">
        <x:v>407</x:v>
      </x:c>
      <x:c r="C1650" s="0" t="s">
        <x:v>50</x:v>
      </x:c>
      <x:c r="D1650" s="0" t="s">
        <x:v>50</x:v>
      </x:c>
      <x:c r="E1650" s="0" t="s">
        <x:v>270</x:v>
      </x:c>
      <x:c r="F1650" s="0" t="s">
        <x:v>271</x:v>
      </x:c>
      <x:c r="G1650" s="0" t="s">
        <x:v>62</x:v>
      </x:c>
      <x:c r="H1650" s="0" t="s">
        <x:v>63</x:v>
      </x:c>
      <x:c r="I1650" s="0" t="s">
        <x:v>55</x:v>
      </x:c>
      <x:c r="J1650" s="0">
        <x:v>3374</x:v>
      </x:c>
    </x:row>
    <x:row r="1651" spans="1:10">
      <x:c r="A1651" s="0" t="s">
        <x:v>406</x:v>
      </x:c>
      <x:c r="B1651" s="0" t="s">
        <x:v>407</x:v>
      </x:c>
      <x:c r="C1651" s="0" t="s">
        <x:v>50</x:v>
      </x:c>
      <x:c r="D1651" s="0" t="s">
        <x:v>50</x:v>
      </x:c>
      <x:c r="E1651" s="0" t="s">
        <x:v>270</x:v>
      </x:c>
      <x:c r="F1651" s="0" t="s">
        <x:v>271</x:v>
      </x:c>
      <x:c r="G1651" s="0" t="s">
        <x:v>64</x:v>
      </x:c>
      <x:c r="H1651" s="0" t="s">
        <x:v>65</x:v>
      </x:c>
      <x:c r="I1651" s="0" t="s">
        <x:v>55</x:v>
      </x:c>
      <x:c r="J1651" s="0">
        <x:v>16219</x:v>
      </x:c>
    </x:row>
    <x:row r="1652" spans="1:10">
      <x:c r="A1652" s="0" t="s">
        <x:v>406</x:v>
      </x:c>
      <x:c r="B1652" s="0" t="s">
        <x:v>407</x:v>
      </x:c>
      <x:c r="C1652" s="0" t="s">
        <x:v>50</x:v>
      </x:c>
      <x:c r="D1652" s="0" t="s">
        <x:v>50</x:v>
      </x:c>
      <x:c r="E1652" s="0" t="s">
        <x:v>272</x:v>
      </x:c>
      <x:c r="F1652" s="0" t="s">
        <x:v>273</x:v>
      </x:c>
      <x:c r="G1652" s="0" t="s">
        <x:v>53</x:v>
      </x:c>
      <x:c r="H1652" s="0" t="s">
        <x:v>54</x:v>
      </x:c>
      <x:c r="I1652" s="0" t="s">
        <x:v>55</x:v>
      </x:c>
      <x:c r="J1652" s="0">
        <x:v>5253</x:v>
      </x:c>
    </x:row>
    <x:row r="1653" spans="1:10">
      <x:c r="A1653" s="0" t="s">
        <x:v>406</x:v>
      </x:c>
      <x:c r="B1653" s="0" t="s">
        <x:v>407</x:v>
      </x:c>
      <x:c r="C1653" s="0" t="s">
        <x:v>50</x:v>
      </x:c>
      <x:c r="D1653" s="0" t="s">
        <x:v>50</x:v>
      </x:c>
      <x:c r="E1653" s="0" t="s">
        <x:v>272</x:v>
      </x:c>
      <x:c r="F1653" s="0" t="s">
        <x:v>273</x:v>
      </x:c>
      <x:c r="G1653" s="0" t="s">
        <x:v>56</x:v>
      </x:c>
      <x:c r="H1653" s="0" t="s">
        <x:v>57</x:v>
      </x:c>
      <x:c r="I1653" s="0" t="s">
        <x:v>55</x:v>
      </x:c>
      <x:c r="J1653" s="0">
        <x:v>2869</x:v>
      </x:c>
    </x:row>
    <x:row r="1654" spans="1:10">
      <x:c r="A1654" s="0" t="s">
        <x:v>406</x:v>
      </x:c>
      <x:c r="B1654" s="0" t="s">
        <x:v>407</x:v>
      </x:c>
      <x:c r="C1654" s="0" t="s">
        <x:v>50</x:v>
      </x:c>
      <x:c r="D1654" s="0" t="s">
        <x:v>50</x:v>
      </x:c>
      <x:c r="E1654" s="0" t="s">
        <x:v>272</x:v>
      </x:c>
      <x:c r="F1654" s="0" t="s">
        <x:v>273</x:v>
      </x:c>
      <x:c r="G1654" s="0" t="s">
        <x:v>58</x:v>
      </x:c>
      <x:c r="H1654" s="0" t="s">
        <x:v>59</x:v>
      </x:c>
      <x:c r="I1654" s="0" t="s">
        <x:v>55</x:v>
      </x:c>
      <x:c r="J1654" s="0">
        <x:v>2495</x:v>
      </x:c>
    </x:row>
    <x:row r="1655" spans="1:10">
      <x:c r="A1655" s="0" t="s">
        <x:v>406</x:v>
      </x:c>
      <x:c r="B1655" s="0" t="s">
        <x:v>407</x:v>
      </x:c>
      <x:c r="C1655" s="0" t="s">
        <x:v>50</x:v>
      </x:c>
      <x:c r="D1655" s="0" t="s">
        <x:v>50</x:v>
      </x:c>
      <x:c r="E1655" s="0" t="s">
        <x:v>272</x:v>
      </x:c>
      <x:c r="F1655" s="0" t="s">
        <x:v>273</x:v>
      </x:c>
      <x:c r="G1655" s="0" t="s">
        <x:v>60</x:v>
      </x:c>
      <x:c r="H1655" s="0" t="s">
        <x:v>61</x:v>
      </x:c>
      <x:c r="I1655" s="0" t="s">
        <x:v>55</x:v>
      </x:c>
      <x:c r="J1655" s="0">
        <x:v>2149</x:v>
      </x:c>
    </x:row>
    <x:row r="1656" spans="1:10">
      <x:c r="A1656" s="0" t="s">
        <x:v>406</x:v>
      </x:c>
      <x:c r="B1656" s="0" t="s">
        <x:v>407</x:v>
      </x:c>
      <x:c r="C1656" s="0" t="s">
        <x:v>50</x:v>
      </x:c>
      <x:c r="D1656" s="0" t="s">
        <x:v>50</x:v>
      </x:c>
      <x:c r="E1656" s="0" t="s">
        <x:v>272</x:v>
      </x:c>
      <x:c r="F1656" s="0" t="s">
        <x:v>273</x:v>
      </x:c>
      <x:c r="G1656" s="0" t="s">
        <x:v>62</x:v>
      </x:c>
      <x:c r="H1656" s="0" t="s">
        <x:v>63</x:v>
      </x:c>
      <x:c r="I1656" s="0" t="s">
        <x:v>55</x:v>
      </x:c>
      <x:c r="J1656" s="0">
        <x:v>3833</x:v>
      </x:c>
    </x:row>
    <x:row r="1657" spans="1:10">
      <x:c r="A1657" s="0" t="s">
        <x:v>406</x:v>
      </x:c>
      <x:c r="B1657" s="0" t="s">
        <x:v>407</x:v>
      </x:c>
      <x:c r="C1657" s="0" t="s">
        <x:v>50</x:v>
      </x:c>
      <x:c r="D1657" s="0" t="s">
        <x:v>50</x:v>
      </x:c>
      <x:c r="E1657" s="0" t="s">
        <x:v>272</x:v>
      </x:c>
      <x:c r="F1657" s="0" t="s">
        <x:v>273</x:v>
      </x:c>
      <x:c r="G1657" s="0" t="s">
        <x:v>64</x:v>
      </x:c>
      <x:c r="H1657" s="0" t="s">
        <x:v>65</x:v>
      </x:c>
      <x:c r="I1657" s="0" t="s">
        <x:v>55</x:v>
      </x:c>
      <x:c r="J1657" s="0">
        <x:v>16599</x:v>
      </x:c>
    </x:row>
    <x:row r="1658" spans="1:10">
      <x:c r="A1658" s="0" t="s">
        <x:v>406</x:v>
      </x:c>
      <x:c r="B1658" s="0" t="s">
        <x:v>407</x:v>
      </x:c>
      <x:c r="C1658" s="0" t="s">
        <x:v>50</x:v>
      </x:c>
      <x:c r="D1658" s="0" t="s">
        <x:v>50</x:v>
      </x:c>
      <x:c r="E1658" s="0" t="s">
        <x:v>274</x:v>
      </x:c>
      <x:c r="F1658" s="0" t="s">
        <x:v>275</x:v>
      </x:c>
      <x:c r="G1658" s="0" t="s">
        <x:v>53</x:v>
      </x:c>
      <x:c r="H1658" s="0" t="s">
        <x:v>54</x:v>
      </x:c>
      <x:c r="I1658" s="0" t="s">
        <x:v>55</x:v>
      </x:c>
      <x:c r="J1658" s="0">
        <x:v>3984</x:v>
      </x:c>
    </x:row>
    <x:row r="1659" spans="1:10">
      <x:c r="A1659" s="0" t="s">
        <x:v>406</x:v>
      </x:c>
      <x:c r="B1659" s="0" t="s">
        <x:v>407</x:v>
      </x:c>
      <x:c r="C1659" s="0" t="s">
        <x:v>50</x:v>
      </x:c>
      <x:c r="D1659" s="0" t="s">
        <x:v>50</x:v>
      </x:c>
      <x:c r="E1659" s="0" t="s">
        <x:v>274</x:v>
      </x:c>
      <x:c r="F1659" s="0" t="s">
        <x:v>275</x:v>
      </x:c>
      <x:c r="G1659" s="0" t="s">
        <x:v>56</x:v>
      </x:c>
      <x:c r="H1659" s="0" t="s">
        <x:v>57</x:v>
      </x:c>
      <x:c r="I1659" s="0" t="s">
        <x:v>55</x:v>
      </x:c>
      <x:c r="J1659" s="0">
        <x:v>2588</x:v>
      </x:c>
    </x:row>
    <x:row r="1660" spans="1:10">
      <x:c r="A1660" s="0" t="s">
        <x:v>406</x:v>
      </x:c>
      <x:c r="B1660" s="0" t="s">
        <x:v>407</x:v>
      </x:c>
      <x:c r="C1660" s="0" t="s">
        <x:v>50</x:v>
      </x:c>
      <x:c r="D1660" s="0" t="s">
        <x:v>50</x:v>
      </x:c>
      <x:c r="E1660" s="0" t="s">
        <x:v>274</x:v>
      </x:c>
      <x:c r="F1660" s="0" t="s">
        <x:v>275</x:v>
      </x:c>
      <x:c r="G1660" s="0" t="s">
        <x:v>58</x:v>
      </x:c>
      <x:c r="H1660" s="0" t="s">
        <x:v>59</x:v>
      </x:c>
      <x:c r="I1660" s="0" t="s">
        <x:v>55</x:v>
      </x:c>
      <x:c r="J1660" s="0">
        <x:v>2347</x:v>
      </x:c>
    </x:row>
    <x:row r="1661" spans="1:10">
      <x:c r="A1661" s="0" t="s">
        <x:v>406</x:v>
      </x:c>
      <x:c r="B1661" s="0" t="s">
        <x:v>407</x:v>
      </x:c>
      <x:c r="C1661" s="0" t="s">
        <x:v>50</x:v>
      </x:c>
      <x:c r="D1661" s="0" t="s">
        <x:v>50</x:v>
      </x:c>
      <x:c r="E1661" s="0" t="s">
        <x:v>274</x:v>
      </x:c>
      <x:c r="F1661" s="0" t="s">
        <x:v>275</x:v>
      </x:c>
      <x:c r="G1661" s="0" t="s">
        <x:v>60</x:v>
      </x:c>
      <x:c r="H1661" s="0" t="s">
        <x:v>61</x:v>
      </x:c>
      <x:c r="I1661" s="0" t="s">
        <x:v>55</x:v>
      </x:c>
      <x:c r="J1661" s="0">
        <x:v>1911</x:v>
      </x:c>
    </x:row>
    <x:row r="1662" spans="1:10">
      <x:c r="A1662" s="0" t="s">
        <x:v>406</x:v>
      </x:c>
      <x:c r="B1662" s="0" t="s">
        <x:v>407</x:v>
      </x:c>
      <x:c r="C1662" s="0" t="s">
        <x:v>50</x:v>
      </x:c>
      <x:c r="D1662" s="0" t="s">
        <x:v>50</x:v>
      </x:c>
      <x:c r="E1662" s="0" t="s">
        <x:v>274</x:v>
      </x:c>
      <x:c r="F1662" s="0" t="s">
        <x:v>275</x:v>
      </x:c>
      <x:c r="G1662" s="0" t="s">
        <x:v>62</x:v>
      </x:c>
      <x:c r="H1662" s="0" t="s">
        <x:v>63</x:v>
      </x:c>
      <x:c r="I1662" s="0" t="s">
        <x:v>55</x:v>
      </x:c>
      <x:c r="J1662" s="0">
        <x:v>3109</x:v>
      </x:c>
    </x:row>
    <x:row r="1663" spans="1:10">
      <x:c r="A1663" s="0" t="s">
        <x:v>406</x:v>
      </x:c>
      <x:c r="B1663" s="0" t="s">
        <x:v>407</x:v>
      </x:c>
      <x:c r="C1663" s="0" t="s">
        <x:v>50</x:v>
      </x:c>
      <x:c r="D1663" s="0" t="s">
        <x:v>50</x:v>
      </x:c>
      <x:c r="E1663" s="0" t="s">
        <x:v>274</x:v>
      </x:c>
      <x:c r="F1663" s="0" t="s">
        <x:v>275</x:v>
      </x:c>
      <x:c r="G1663" s="0" t="s">
        <x:v>64</x:v>
      </x:c>
      <x:c r="H1663" s="0" t="s">
        <x:v>65</x:v>
      </x:c>
      <x:c r="I1663" s="0" t="s">
        <x:v>55</x:v>
      </x:c>
      <x:c r="J1663" s="0">
        <x:v>13939</x:v>
      </x:c>
    </x:row>
    <x:row r="1664" spans="1:10">
      <x:c r="A1664" s="0" t="s">
        <x:v>406</x:v>
      </x:c>
      <x:c r="B1664" s="0" t="s">
        <x:v>407</x:v>
      </x:c>
      <x:c r="C1664" s="0" t="s">
        <x:v>50</x:v>
      </x:c>
      <x:c r="D1664" s="0" t="s">
        <x:v>50</x:v>
      </x:c>
      <x:c r="E1664" s="0" t="s">
        <x:v>276</x:v>
      </x:c>
      <x:c r="F1664" s="0" t="s">
        <x:v>277</x:v>
      </x:c>
      <x:c r="G1664" s="0" t="s">
        <x:v>53</x:v>
      </x:c>
      <x:c r="H1664" s="0" t="s">
        <x:v>54</x:v>
      </x:c>
      <x:c r="I1664" s="0" t="s">
        <x:v>55</x:v>
      </x:c>
      <x:c r="J1664" s="0">
        <x:v>10332</x:v>
      </x:c>
    </x:row>
    <x:row r="1665" spans="1:10">
      <x:c r="A1665" s="0" t="s">
        <x:v>406</x:v>
      </x:c>
      <x:c r="B1665" s="0" t="s">
        <x:v>407</x:v>
      </x:c>
      <x:c r="C1665" s="0" t="s">
        <x:v>50</x:v>
      </x:c>
      <x:c r="D1665" s="0" t="s">
        <x:v>50</x:v>
      </x:c>
      <x:c r="E1665" s="0" t="s">
        <x:v>276</x:v>
      </x:c>
      <x:c r="F1665" s="0" t="s">
        <x:v>277</x:v>
      </x:c>
      <x:c r="G1665" s="0" t="s">
        <x:v>56</x:v>
      </x:c>
      <x:c r="H1665" s="0" t="s">
        <x:v>57</x:v>
      </x:c>
      <x:c r="I1665" s="0" t="s">
        <x:v>55</x:v>
      </x:c>
      <x:c r="J1665" s="0">
        <x:v>5462</x:v>
      </x:c>
    </x:row>
    <x:row r="1666" spans="1:10">
      <x:c r="A1666" s="0" t="s">
        <x:v>406</x:v>
      </x:c>
      <x:c r="B1666" s="0" t="s">
        <x:v>407</x:v>
      </x:c>
      <x:c r="C1666" s="0" t="s">
        <x:v>50</x:v>
      </x:c>
      <x:c r="D1666" s="0" t="s">
        <x:v>50</x:v>
      </x:c>
      <x:c r="E1666" s="0" t="s">
        <x:v>276</x:v>
      </x:c>
      <x:c r="F1666" s="0" t="s">
        <x:v>277</x:v>
      </x:c>
      <x:c r="G1666" s="0" t="s">
        <x:v>58</x:v>
      </x:c>
      <x:c r="H1666" s="0" t="s">
        <x:v>59</x:v>
      </x:c>
      <x:c r="I1666" s="0" t="s">
        <x:v>55</x:v>
      </x:c>
      <x:c r="J1666" s="0">
        <x:v>4753</x:v>
      </x:c>
    </x:row>
    <x:row r="1667" spans="1:10">
      <x:c r="A1667" s="0" t="s">
        <x:v>406</x:v>
      </x:c>
      <x:c r="B1667" s="0" t="s">
        <x:v>407</x:v>
      </x:c>
      <x:c r="C1667" s="0" t="s">
        <x:v>50</x:v>
      </x:c>
      <x:c r="D1667" s="0" t="s">
        <x:v>50</x:v>
      </x:c>
      <x:c r="E1667" s="0" t="s">
        <x:v>276</x:v>
      </x:c>
      <x:c r="F1667" s="0" t="s">
        <x:v>277</x:v>
      </x:c>
      <x:c r="G1667" s="0" t="s">
        <x:v>60</x:v>
      </x:c>
      <x:c r="H1667" s="0" t="s">
        <x:v>61</x:v>
      </x:c>
      <x:c r="I1667" s="0" t="s">
        <x:v>55</x:v>
      </x:c>
      <x:c r="J1667" s="0">
        <x:v>3575</x:v>
      </x:c>
    </x:row>
    <x:row r="1668" spans="1:10">
      <x:c r="A1668" s="0" t="s">
        <x:v>406</x:v>
      </x:c>
      <x:c r="B1668" s="0" t="s">
        <x:v>407</x:v>
      </x:c>
      <x:c r="C1668" s="0" t="s">
        <x:v>50</x:v>
      </x:c>
      <x:c r="D1668" s="0" t="s">
        <x:v>50</x:v>
      </x:c>
      <x:c r="E1668" s="0" t="s">
        <x:v>276</x:v>
      </x:c>
      <x:c r="F1668" s="0" t="s">
        <x:v>277</x:v>
      </x:c>
      <x:c r="G1668" s="0" t="s">
        <x:v>62</x:v>
      </x:c>
      <x:c r="H1668" s="0" t="s">
        <x:v>63</x:v>
      </x:c>
      <x:c r="I1668" s="0" t="s">
        <x:v>55</x:v>
      </x:c>
      <x:c r="J1668" s="0">
        <x:v>4935</x:v>
      </x:c>
    </x:row>
    <x:row r="1669" spans="1:10">
      <x:c r="A1669" s="0" t="s">
        <x:v>406</x:v>
      </x:c>
      <x:c r="B1669" s="0" t="s">
        <x:v>407</x:v>
      </x:c>
      <x:c r="C1669" s="0" t="s">
        <x:v>50</x:v>
      </x:c>
      <x:c r="D1669" s="0" t="s">
        <x:v>50</x:v>
      </x:c>
      <x:c r="E1669" s="0" t="s">
        <x:v>276</x:v>
      </x:c>
      <x:c r="F1669" s="0" t="s">
        <x:v>277</x:v>
      </x:c>
      <x:c r="G1669" s="0" t="s">
        <x:v>64</x:v>
      </x:c>
      <x:c r="H1669" s="0" t="s">
        <x:v>65</x:v>
      </x:c>
      <x:c r="I1669" s="0" t="s">
        <x:v>55</x:v>
      </x:c>
      <x:c r="J1669" s="0">
        <x:v>29057</x:v>
      </x:c>
    </x:row>
    <x:row r="1670" spans="1:10">
      <x:c r="A1670" s="0" t="s">
        <x:v>406</x:v>
      </x:c>
      <x:c r="B1670" s="0" t="s">
        <x:v>407</x:v>
      </x:c>
      <x:c r="C1670" s="0" t="s">
        <x:v>50</x:v>
      </x:c>
      <x:c r="D1670" s="0" t="s">
        <x:v>50</x:v>
      </x:c>
      <x:c r="E1670" s="0" t="s">
        <x:v>278</x:v>
      </x:c>
      <x:c r="F1670" s="0" t="s">
        <x:v>279</x:v>
      </x:c>
      <x:c r="G1670" s="0" t="s">
        <x:v>53</x:v>
      </x:c>
      <x:c r="H1670" s="0" t="s">
        <x:v>54</x:v>
      </x:c>
      <x:c r="I1670" s="0" t="s">
        <x:v>55</x:v>
      </x:c>
      <x:c r="J1670" s="0">
        <x:v>2662</x:v>
      </x:c>
    </x:row>
    <x:row r="1671" spans="1:10">
      <x:c r="A1671" s="0" t="s">
        <x:v>406</x:v>
      </x:c>
      <x:c r="B1671" s="0" t="s">
        <x:v>407</x:v>
      </x:c>
      <x:c r="C1671" s="0" t="s">
        <x:v>50</x:v>
      </x:c>
      <x:c r="D1671" s="0" t="s">
        <x:v>50</x:v>
      </x:c>
      <x:c r="E1671" s="0" t="s">
        <x:v>278</x:v>
      </x:c>
      <x:c r="F1671" s="0" t="s">
        <x:v>279</x:v>
      </x:c>
      <x:c r="G1671" s="0" t="s">
        <x:v>56</x:v>
      </x:c>
      <x:c r="H1671" s="0" t="s">
        <x:v>57</x:v>
      </x:c>
      <x:c r="I1671" s="0" t="s">
        <x:v>55</x:v>
      </x:c>
      <x:c r="J1671" s="0">
        <x:v>1630</x:v>
      </x:c>
    </x:row>
    <x:row r="1672" spans="1:10">
      <x:c r="A1672" s="0" t="s">
        <x:v>406</x:v>
      </x:c>
      <x:c r="B1672" s="0" t="s">
        <x:v>407</x:v>
      </x:c>
      <x:c r="C1672" s="0" t="s">
        <x:v>50</x:v>
      </x:c>
      <x:c r="D1672" s="0" t="s">
        <x:v>50</x:v>
      </x:c>
      <x:c r="E1672" s="0" t="s">
        <x:v>278</x:v>
      </x:c>
      <x:c r="F1672" s="0" t="s">
        <x:v>279</x:v>
      </x:c>
      <x:c r="G1672" s="0" t="s">
        <x:v>58</x:v>
      </x:c>
      <x:c r="H1672" s="0" t="s">
        <x:v>59</x:v>
      </x:c>
      <x:c r="I1672" s="0" t="s">
        <x:v>55</x:v>
      </x:c>
      <x:c r="J1672" s="0">
        <x:v>1270</x:v>
      </x:c>
    </x:row>
    <x:row r="1673" spans="1:10">
      <x:c r="A1673" s="0" t="s">
        <x:v>406</x:v>
      </x:c>
      <x:c r="B1673" s="0" t="s">
        <x:v>407</x:v>
      </x:c>
      <x:c r="C1673" s="0" t="s">
        <x:v>50</x:v>
      </x:c>
      <x:c r="D1673" s="0" t="s">
        <x:v>50</x:v>
      </x:c>
      <x:c r="E1673" s="0" t="s">
        <x:v>278</x:v>
      </x:c>
      <x:c r="F1673" s="0" t="s">
        <x:v>279</x:v>
      </x:c>
      <x:c r="G1673" s="0" t="s">
        <x:v>60</x:v>
      </x:c>
      <x:c r="H1673" s="0" t="s">
        <x:v>61</x:v>
      </x:c>
      <x:c r="I1673" s="0" t="s">
        <x:v>55</x:v>
      </x:c>
      <x:c r="J1673" s="0">
        <x:v>933</x:v>
      </x:c>
    </x:row>
    <x:row r="1674" spans="1:10">
      <x:c r="A1674" s="0" t="s">
        <x:v>406</x:v>
      </x:c>
      <x:c r="B1674" s="0" t="s">
        <x:v>407</x:v>
      </x:c>
      <x:c r="C1674" s="0" t="s">
        <x:v>50</x:v>
      </x:c>
      <x:c r="D1674" s="0" t="s">
        <x:v>50</x:v>
      </x:c>
      <x:c r="E1674" s="0" t="s">
        <x:v>278</x:v>
      </x:c>
      <x:c r="F1674" s="0" t="s">
        <x:v>279</x:v>
      </x:c>
      <x:c r="G1674" s="0" t="s">
        <x:v>62</x:v>
      </x:c>
      <x:c r="H1674" s="0" t="s">
        <x:v>63</x:v>
      </x:c>
      <x:c r="I1674" s="0" t="s">
        <x:v>55</x:v>
      </x:c>
      <x:c r="J1674" s="0">
        <x:v>1921</x:v>
      </x:c>
    </x:row>
    <x:row r="1675" spans="1:10">
      <x:c r="A1675" s="0" t="s">
        <x:v>406</x:v>
      </x:c>
      <x:c r="B1675" s="0" t="s">
        <x:v>407</x:v>
      </x:c>
      <x:c r="C1675" s="0" t="s">
        <x:v>50</x:v>
      </x:c>
      <x:c r="D1675" s="0" t="s">
        <x:v>50</x:v>
      </x:c>
      <x:c r="E1675" s="0" t="s">
        <x:v>278</x:v>
      </x:c>
      <x:c r="F1675" s="0" t="s">
        <x:v>279</x:v>
      </x:c>
      <x:c r="G1675" s="0" t="s">
        <x:v>64</x:v>
      </x:c>
      <x:c r="H1675" s="0" t="s">
        <x:v>65</x:v>
      </x:c>
      <x:c r="I1675" s="0" t="s">
        <x:v>55</x:v>
      </x:c>
      <x:c r="J1675" s="0">
        <x:v>8416</x:v>
      </x:c>
    </x:row>
    <x:row r="1676" spans="1:10">
      <x:c r="A1676" s="0" t="s">
        <x:v>406</x:v>
      </x:c>
      <x:c r="B1676" s="0" t="s">
        <x:v>407</x:v>
      </x:c>
      <x:c r="C1676" s="0" t="s">
        <x:v>50</x:v>
      </x:c>
      <x:c r="D1676" s="0" t="s">
        <x:v>50</x:v>
      </x:c>
      <x:c r="E1676" s="0" t="s">
        <x:v>280</x:v>
      </x:c>
      <x:c r="F1676" s="0" t="s">
        <x:v>281</x:v>
      </x:c>
      <x:c r="G1676" s="0" t="s">
        <x:v>53</x:v>
      </x:c>
      <x:c r="H1676" s="0" t="s">
        <x:v>54</x:v>
      </x:c>
      <x:c r="I1676" s="0" t="s">
        <x:v>55</x:v>
      </x:c>
      <x:c r="J1676" s="0">
        <x:v>3307</x:v>
      </x:c>
    </x:row>
    <x:row r="1677" spans="1:10">
      <x:c r="A1677" s="0" t="s">
        <x:v>406</x:v>
      </x:c>
      <x:c r="B1677" s="0" t="s">
        <x:v>407</x:v>
      </x:c>
      <x:c r="C1677" s="0" t="s">
        <x:v>50</x:v>
      </x:c>
      <x:c r="D1677" s="0" t="s">
        <x:v>50</x:v>
      </x:c>
      <x:c r="E1677" s="0" t="s">
        <x:v>280</x:v>
      </x:c>
      <x:c r="F1677" s="0" t="s">
        <x:v>281</x:v>
      </x:c>
      <x:c r="G1677" s="0" t="s">
        <x:v>56</x:v>
      </x:c>
      <x:c r="H1677" s="0" t="s">
        <x:v>57</x:v>
      </x:c>
      <x:c r="I1677" s="0" t="s">
        <x:v>55</x:v>
      </x:c>
      <x:c r="J1677" s="0">
        <x:v>1836</x:v>
      </x:c>
    </x:row>
    <x:row r="1678" spans="1:10">
      <x:c r="A1678" s="0" t="s">
        <x:v>406</x:v>
      </x:c>
      <x:c r="B1678" s="0" t="s">
        <x:v>407</x:v>
      </x:c>
      <x:c r="C1678" s="0" t="s">
        <x:v>50</x:v>
      </x:c>
      <x:c r="D1678" s="0" t="s">
        <x:v>50</x:v>
      </x:c>
      <x:c r="E1678" s="0" t="s">
        <x:v>280</x:v>
      </x:c>
      <x:c r="F1678" s="0" t="s">
        <x:v>281</x:v>
      </x:c>
      <x:c r="G1678" s="0" t="s">
        <x:v>58</x:v>
      </x:c>
      <x:c r="H1678" s="0" t="s">
        <x:v>59</x:v>
      </x:c>
      <x:c r="I1678" s="0" t="s">
        <x:v>55</x:v>
      </x:c>
      <x:c r="J1678" s="0">
        <x:v>2073</x:v>
      </x:c>
    </x:row>
    <x:row r="1679" spans="1:10">
      <x:c r="A1679" s="0" t="s">
        <x:v>406</x:v>
      </x:c>
      <x:c r="B1679" s="0" t="s">
        <x:v>407</x:v>
      </x:c>
      <x:c r="C1679" s="0" t="s">
        <x:v>50</x:v>
      </x:c>
      <x:c r="D1679" s="0" t="s">
        <x:v>50</x:v>
      </x:c>
      <x:c r="E1679" s="0" t="s">
        <x:v>280</x:v>
      </x:c>
      <x:c r="F1679" s="0" t="s">
        <x:v>281</x:v>
      </x:c>
      <x:c r="G1679" s="0" t="s">
        <x:v>60</x:v>
      </x:c>
      <x:c r="H1679" s="0" t="s">
        <x:v>61</x:v>
      </x:c>
      <x:c r="I1679" s="0" t="s">
        <x:v>55</x:v>
      </x:c>
      <x:c r="J1679" s="0">
        <x:v>1617</x:v>
      </x:c>
    </x:row>
    <x:row r="1680" spans="1:10">
      <x:c r="A1680" s="0" t="s">
        <x:v>406</x:v>
      </x:c>
      <x:c r="B1680" s="0" t="s">
        <x:v>407</x:v>
      </x:c>
      <x:c r="C1680" s="0" t="s">
        <x:v>50</x:v>
      </x:c>
      <x:c r="D1680" s="0" t="s">
        <x:v>50</x:v>
      </x:c>
      <x:c r="E1680" s="0" t="s">
        <x:v>280</x:v>
      </x:c>
      <x:c r="F1680" s="0" t="s">
        <x:v>281</x:v>
      </x:c>
      <x:c r="G1680" s="0" t="s">
        <x:v>62</x:v>
      </x:c>
      <x:c r="H1680" s="0" t="s">
        <x:v>63</x:v>
      </x:c>
      <x:c r="I1680" s="0" t="s">
        <x:v>55</x:v>
      </x:c>
      <x:c r="J1680" s="0">
        <x:v>3105</x:v>
      </x:c>
    </x:row>
    <x:row r="1681" spans="1:10">
      <x:c r="A1681" s="0" t="s">
        <x:v>406</x:v>
      </x:c>
      <x:c r="B1681" s="0" t="s">
        <x:v>407</x:v>
      </x:c>
      <x:c r="C1681" s="0" t="s">
        <x:v>50</x:v>
      </x:c>
      <x:c r="D1681" s="0" t="s">
        <x:v>50</x:v>
      </x:c>
      <x:c r="E1681" s="0" t="s">
        <x:v>280</x:v>
      </x:c>
      <x:c r="F1681" s="0" t="s">
        <x:v>281</x:v>
      </x:c>
      <x:c r="G1681" s="0" t="s">
        <x:v>64</x:v>
      </x:c>
      <x:c r="H1681" s="0" t="s">
        <x:v>65</x:v>
      </x:c>
      <x:c r="I1681" s="0" t="s">
        <x:v>55</x:v>
      </x:c>
      <x:c r="J1681" s="0">
        <x:v>11938</x:v>
      </x:c>
    </x:row>
    <x:row r="1682" spans="1:10">
      <x:c r="A1682" s="0" t="s">
        <x:v>406</x:v>
      </x:c>
      <x:c r="B1682" s="0" t="s">
        <x:v>407</x:v>
      </x:c>
      <x:c r="C1682" s="0" t="s">
        <x:v>50</x:v>
      </x:c>
      <x:c r="D1682" s="0" t="s">
        <x:v>50</x:v>
      </x:c>
      <x:c r="E1682" s="0" t="s">
        <x:v>282</x:v>
      </x:c>
      <x:c r="F1682" s="0" t="s">
        <x:v>283</x:v>
      </x:c>
      <x:c r="G1682" s="0" t="s">
        <x:v>53</x:v>
      </x:c>
      <x:c r="H1682" s="0" t="s">
        <x:v>54</x:v>
      </x:c>
      <x:c r="I1682" s="0" t="s">
        <x:v>55</x:v>
      </x:c>
      <x:c r="J1682" s="0">
        <x:v>4468</x:v>
      </x:c>
    </x:row>
    <x:row r="1683" spans="1:10">
      <x:c r="A1683" s="0" t="s">
        <x:v>406</x:v>
      </x:c>
      <x:c r="B1683" s="0" t="s">
        <x:v>407</x:v>
      </x:c>
      <x:c r="C1683" s="0" t="s">
        <x:v>50</x:v>
      </x:c>
      <x:c r="D1683" s="0" t="s">
        <x:v>50</x:v>
      </x:c>
      <x:c r="E1683" s="0" t="s">
        <x:v>282</x:v>
      </x:c>
      <x:c r="F1683" s="0" t="s">
        <x:v>283</x:v>
      </x:c>
      <x:c r="G1683" s="0" t="s">
        <x:v>56</x:v>
      </x:c>
      <x:c r="H1683" s="0" t="s">
        <x:v>57</x:v>
      </x:c>
      <x:c r="I1683" s="0" t="s">
        <x:v>55</x:v>
      </x:c>
      <x:c r="J1683" s="0">
        <x:v>2105</x:v>
      </x:c>
    </x:row>
    <x:row r="1684" spans="1:10">
      <x:c r="A1684" s="0" t="s">
        <x:v>406</x:v>
      </x:c>
      <x:c r="B1684" s="0" t="s">
        <x:v>407</x:v>
      </x:c>
      <x:c r="C1684" s="0" t="s">
        <x:v>50</x:v>
      </x:c>
      <x:c r="D1684" s="0" t="s">
        <x:v>50</x:v>
      </x:c>
      <x:c r="E1684" s="0" t="s">
        <x:v>282</x:v>
      </x:c>
      <x:c r="F1684" s="0" t="s">
        <x:v>283</x:v>
      </x:c>
      <x:c r="G1684" s="0" t="s">
        <x:v>58</x:v>
      </x:c>
      <x:c r="H1684" s="0" t="s">
        <x:v>59</x:v>
      </x:c>
      <x:c r="I1684" s="0" t="s">
        <x:v>55</x:v>
      </x:c>
      <x:c r="J1684" s="0">
        <x:v>2128</x:v>
      </x:c>
    </x:row>
    <x:row r="1685" spans="1:10">
      <x:c r="A1685" s="0" t="s">
        <x:v>406</x:v>
      </x:c>
      <x:c r="B1685" s="0" t="s">
        <x:v>407</x:v>
      </x:c>
      <x:c r="C1685" s="0" t="s">
        <x:v>50</x:v>
      </x:c>
      <x:c r="D1685" s="0" t="s">
        <x:v>50</x:v>
      </x:c>
      <x:c r="E1685" s="0" t="s">
        <x:v>282</x:v>
      </x:c>
      <x:c r="F1685" s="0" t="s">
        <x:v>283</x:v>
      </x:c>
      <x:c r="G1685" s="0" t="s">
        <x:v>60</x:v>
      </x:c>
      <x:c r="H1685" s="0" t="s">
        <x:v>61</x:v>
      </x:c>
      <x:c r="I1685" s="0" t="s">
        <x:v>55</x:v>
      </x:c>
      <x:c r="J1685" s="0">
        <x:v>1573</x:v>
      </x:c>
    </x:row>
    <x:row r="1686" spans="1:10">
      <x:c r="A1686" s="0" t="s">
        <x:v>406</x:v>
      </x:c>
      <x:c r="B1686" s="0" t="s">
        <x:v>407</x:v>
      </x:c>
      <x:c r="C1686" s="0" t="s">
        <x:v>50</x:v>
      </x:c>
      <x:c r="D1686" s="0" t="s">
        <x:v>50</x:v>
      </x:c>
      <x:c r="E1686" s="0" t="s">
        <x:v>282</x:v>
      </x:c>
      <x:c r="F1686" s="0" t="s">
        <x:v>283</x:v>
      </x:c>
      <x:c r="G1686" s="0" t="s">
        <x:v>62</x:v>
      </x:c>
      <x:c r="H1686" s="0" t="s">
        <x:v>63</x:v>
      </x:c>
      <x:c r="I1686" s="0" t="s">
        <x:v>55</x:v>
      </x:c>
      <x:c r="J1686" s="0">
        <x:v>3150</x:v>
      </x:c>
    </x:row>
    <x:row r="1687" spans="1:10">
      <x:c r="A1687" s="0" t="s">
        <x:v>406</x:v>
      </x:c>
      <x:c r="B1687" s="0" t="s">
        <x:v>407</x:v>
      </x:c>
      <x:c r="C1687" s="0" t="s">
        <x:v>50</x:v>
      </x:c>
      <x:c r="D1687" s="0" t="s">
        <x:v>50</x:v>
      </x:c>
      <x:c r="E1687" s="0" t="s">
        <x:v>282</x:v>
      </x:c>
      <x:c r="F1687" s="0" t="s">
        <x:v>283</x:v>
      </x:c>
      <x:c r="G1687" s="0" t="s">
        <x:v>64</x:v>
      </x:c>
      <x:c r="H1687" s="0" t="s">
        <x:v>65</x:v>
      </x:c>
      <x:c r="I1687" s="0" t="s">
        <x:v>55</x:v>
      </x:c>
      <x:c r="J1687" s="0">
        <x:v>13424</x:v>
      </x:c>
    </x:row>
    <x:row r="1688" spans="1:10">
      <x:c r="A1688" s="0" t="s">
        <x:v>406</x:v>
      </x:c>
      <x:c r="B1688" s="0" t="s">
        <x:v>407</x:v>
      </x:c>
      <x:c r="C1688" s="0" t="s">
        <x:v>50</x:v>
      </x:c>
      <x:c r="D1688" s="0" t="s">
        <x:v>50</x:v>
      </x:c>
      <x:c r="E1688" s="0" t="s">
        <x:v>284</x:v>
      </x:c>
      <x:c r="F1688" s="0" t="s">
        <x:v>285</x:v>
      </x:c>
      <x:c r="G1688" s="0" t="s">
        <x:v>53</x:v>
      </x:c>
      <x:c r="H1688" s="0" t="s">
        <x:v>54</x:v>
      </x:c>
      <x:c r="I1688" s="0" t="s">
        <x:v>55</x:v>
      </x:c>
      <x:c r="J1688" s="0">
        <x:v>2545</x:v>
      </x:c>
    </x:row>
    <x:row r="1689" spans="1:10">
      <x:c r="A1689" s="0" t="s">
        <x:v>406</x:v>
      </x:c>
      <x:c r="B1689" s="0" t="s">
        <x:v>407</x:v>
      </x:c>
      <x:c r="C1689" s="0" t="s">
        <x:v>50</x:v>
      </x:c>
      <x:c r="D1689" s="0" t="s">
        <x:v>50</x:v>
      </x:c>
      <x:c r="E1689" s="0" t="s">
        <x:v>284</x:v>
      </x:c>
      <x:c r="F1689" s="0" t="s">
        <x:v>285</x:v>
      </x:c>
      <x:c r="G1689" s="0" t="s">
        <x:v>56</x:v>
      </x:c>
      <x:c r="H1689" s="0" t="s">
        <x:v>57</x:v>
      </x:c>
      <x:c r="I1689" s="0" t="s">
        <x:v>55</x:v>
      </x:c>
      <x:c r="J1689" s="0">
        <x:v>1509</x:v>
      </x:c>
    </x:row>
    <x:row r="1690" spans="1:10">
      <x:c r="A1690" s="0" t="s">
        <x:v>406</x:v>
      </x:c>
      <x:c r="B1690" s="0" t="s">
        <x:v>407</x:v>
      </x:c>
      <x:c r="C1690" s="0" t="s">
        <x:v>50</x:v>
      </x:c>
      <x:c r="D1690" s="0" t="s">
        <x:v>50</x:v>
      </x:c>
      <x:c r="E1690" s="0" t="s">
        <x:v>284</x:v>
      </x:c>
      <x:c r="F1690" s="0" t="s">
        <x:v>285</x:v>
      </x:c>
      <x:c r="G1690" s="0" t="s">
        <x:v>58</x:v>
      </x:c>
      <x:c r="H1690" s="0" t="s">
        <x:v>59</x:v>
      </x:c>
      <x:c r="I1690" s="0" t="s">
        <x:v>55</x:v>
      </x:c>
      <x:c r="J1690" s="0">
        <x:v>1363</x:v>
      </x:c>
    </x:row>
    <x:row r="1691" spans="1:10">
      <x:c r="A1691" s="0" t="s">
        <x:v>406</x:v>
      </x:c>
      <x:c r="B1691" s="0" t="s">
        <x:v>407</x:v>
      </x:c>
      <x:c r="C1691" s="0" t="s">
        <x:v>50</x:v>
      </x:c>
      <x:c r="D1691" s="0" t="s">
        <x:v>50</x:v>
      </x:c>
      <x:c r="E1691" s="0" t="s">
        <x:v>284</x:v>
      </x:c>
      <x:c r="F1691" s="0" t="s">
        <x:v>285</x:v>
      </x:c>
      <x:c r="G1691" s="0" t="s">
        <x:v>60</x:v>
      </x:c>
      <x:c r="H1691" s="0" t="s">
        <x:v>61</x:v>
      </x:c>
      <x:c r="I1691" s="0" t="s">
        <x:v>55</x:v>
      </x:c>
      <x:c r="J1691" s="0">
        <x:v>910</x:v>
      </x:c>
    </x:row>
    <x:row r="1692" spans="1:10">
      <x:c r="A1692" s="0" t="s">
        <x:v>406</x:v>
      </x:c>
      <x:c r="B1692" s="0" t="s">
        <x:v>407</x:v>
      </x:c>
      <x:c r="C1692" s="0" t="s">
        <x:v>50</x:v>
      </x:c>
      <x:c r="D1692" s="0" t="s">
        <x:v>50</x:v>
      </x:c>
      <x:c r="E1692" s="0" t="s">
        <x:v>284</x:v>
      </x:c>
      <x:c r="F1692" s="0" t="s">
        <x:v>285</x:v>
      </x:c>
      <x:c r="G1692" s="0" t="s">
        <x:v>62</x:v>
      </x:c>
      <x:c r="H1692" s="0" t="s">
        <x:v>63</x:v>
      </x:c>
      <x:c r="I1692" s="0" t="s">
        <x:v>55</x:v>
      </x:c>
      <x:c r="J1692" s="0">
        <x:v>1878</x:v>
      </x:c>
    </x:row>
    <x:row r="1693" spans="1:10">
      <x:c r="A1693" s="0" t="s">
        <x:v>406</x:v>
      </x:c>
      <x:c r="B1693" s="0" t="s">
        <x:v>407</x:v>
      </x:c>
      <x:c r="C1693" s="0" t="s">
        <x:v>50</x:v>
      </x:c>
      <x:c r="D1693" s="0" t="s">
        <x:v>50</x:v>
      </x:c>
      <x:c r="E1693" s="0" t="s">
        <x:v>284</x:v>
      </x:c>
      <x:c r="F1693" s="0" t="s">
        <x:v>285</x:v>
      </x:c>
      <x:c r="G1693" s="0" t="s">
        <x:v>64</x:v>
      </x:c>
      <x:c r="H1693" s="0" t="s">
        <x:v>65</x:v>
      </x:c>
      <x:c r="I1693" s="0" t="s">
        <x:v>55</x:v>
      </x:c>
      <x:c r="J1693" s="0">
        <x:v>8205</x:v>
      </x:c>
    </x:row>
    <x:row r="1694" spans="1:10">
      <x:c r="A1694" s="0" t="s">
        <x:v>406</x:v>
      </x:c>
      <x:c r="B1694" s="0" t="s">
        <x:v>407</x:v>
      </x:c>
      <x:c r="C1694" s="0" t="s">
        <x:v>50</x:v>
      </x:c>
      <x:c r="D1694" s="0" t="s">
        <x:v>50</x:v>
      </x:c>
      <x:c r="E1694" s="0" t="s">
        <x:v>286</x:v>
      </x:c>
      <x:c r="F1694" s="0" t="s">
        <x:v>287</x:v>
      </x:c>
      <x:c r="G1694" s="0" t="s">
        <x:v>53</x:v>
      </x:c>
      <x:c r="H1694" s="0" t="s">
        <x:v>54</x:v>
      </x:c>
      <x:c r="I1694" s="0" t="s">
        <x:v>55</x:v>
      </x:c>
      <x:c r="J1694" s="0">
        <x:v>5681</x:v>
      </x:c>
    </x:row>
    <x:row r="1695" spans="1:10">
      <x:c r="A1695" s="0" t="s">
        <x:v>406</x:v>
      </x:c>
      <x:c r="B1695" s="0" t="s">
        <x:v>407</x:v>
      </x:c>
      <x:c r="C1695" s="0" t="s">
        <x:v>50</x:v>
      </x:c>
      <x:c r="D1695" s="0" t="s">
        <x:v>50</x:v>
      </x:c>
      <x:c r="E1695" s="0" t="s">
        <x:v>286</x:v>
      </x:c>
      <x:c r="F1695" s="0" t="s">
        <x:v>287</x:v>
      </x:c>
      <x:c r="G1695" s="0" t="s">
        <x:v>56</x:v>
      </x:c>
      <x:c r="H1695" s="0" t="s">
        <x:v>57</x:v>
      </x:c>
      <x:c r="I1695" s="0" t="s">
        <x:v>55</x:v>
      </x:c>
      <x:c r="J1695" s="0">
        <x:v>3506</x:v>
      </x:c>
    </x:row>
    <x:row r="1696" spans="1:10">
      <x:c r="A1696" s="0" t="s">
        <x:v>406</x:v>
      </x:c>
      <x:c r="B1696" s="0" t="s">
        <x:v>407</x:v>
      </x:c>
      <x:c r="C1696" s="0" t="s">
        <x:v>50</x:v>
      </x:c>
      <x:c r="D1696" s="0" t="s">
        <x:v>50</x:v>
      </x:c>
      <x:c r="E1696" s="0" t="s">
        <x:v>286</x:v>
      </x:c>
      <x:c r="F1696" s="0" t="s">
        <x:v>287</x:v>
      </x:c>
      <x:c r="G1696" s="0" t="s">
        <x:v>58</x:v>
      </x:c>
      <x:c r="H1696" s="0" t="s">
        <x:v>59</x:v>
      </x:c>
      <x:c r="I1696" s="0" t="s">
        <x:v>55</x:v>
      </x:c>
      <x:c r="J1696" s="0">
        <x:v>3342</x:v>
      </x:c>
    </x:row>
    <x:row r="1697" spans="1:10">
      <x:c r="A1697" s="0" t="s">
        <x:v>406</x:v>
      </x:c>
      <x:c r="B1697" s="0" t="s">
        <x:v>407</x:v>
      </x:c>
      <x:c r="C1697" s="0" t="s">
        <x:v>50</x:v>
      </x:c>
      <x:c r="D1697" s="0" t="s">
        <x:v>50</x:v>
      </x:c>
      <x:c r="E1697" s="0" t="s">
        <x:v>286</x:v>
      </x:c>
      <x:c r="F1697" s="0" t="s">
        <x:v>287</x:v>
      </x:c>
      <x:c r="G1697" s="0" t="s">
        <x:v>60</x:v>
      </x:c>
      <x:c r="H1697" s="0" t="s">
        <x:v>61</x:v>
      </x:c>
      <x:c r="I1697" s="0" t="s">
        <x:v>55</x:v>
      </x:c>
      <x:c r="J1697" s="0">
        <x:v>2685</x:v>
      </x:c>
    </x:row>
    <x:row r="1698" spans="1:10">
      <x:c r="A1698" s="0" t="s">
        <x:v>406</x:v>
      </x:c>
      <x:c r="B1698" s="0" t="s">
        <x:v>407</x:v>
      </x:c>
      <x:c r="C1698" s="0" t="s">
        <x:v>50</x:v>
      </x:c>
      <x:c r="D1698" s="0" t="s">
        <x:v>50</x:v>
      </x:c>
      <x:c r="E1698" s="0" t="s">
        <x:v>286</x:v>
      </x:c>
      <x:c r="F1698" s="0" t="s">
        <x:v>287</x:v>
      </x:c>
      <x:c r="G1698" s="0" t="s">
        <x:v>62</x:v>
      </x:c>
      <x:c r="H1698" s="0" t="s">
        <x:v>63</x:v>
      </x:c>
      <x:c r="I1698" s="0" t="s">
        <x:v>55</x:v>
      </x:c>
      <x:c r="J1698" s="0">
        <x:v>4897</x:v>
      </x:c>
    </x:row>
    <x:row r="1699" spans="1:10">
      <x:c r="A1699" s="0" t="s">
        <x:v>406</x:v>
      </x:c>
      <x:c r="B1699" s="0" t="s">
        <x:v>407</x:v>
      </x:c>
      <x:c r="C1699" s="0" t="s">
        <x:v>50</x:v>
      </x:c>
      <x:c r="D1699" s="0" t="s">
        <x:v>50</x:v>
      </x:c>
      <x:c r="E1699" s="0" t="s">
        <x:v>286</x:v>
      </x:c>
      <x:c r="F1699" s="0" t="s">
        <x:v>287</x:v>
      </x:c>
      <x:c r="G1699" s="0" t="s">
        <x:v>64</x:v>
      </x:c>
      <x:c r="H1699" s="0" t="s">
        <x:v>65</x:v>
      </x:c>
      <x:c r="I1699" s="0" t="s">
        <x:v>55</x:v>
      </x:c>
      <x:c r="J1699" s="0">
        <x:v>20111</x:v>
      </x:c>
    </x:row>
    <x:row r="1700" spans="1:10">
      <x:c r="A1700" s="0" t="s">
        <x:v>406</x:v>
      </x:c>
      <x:c r="B1700" s="0" t="s">
        <x:v>407</x:v>
      </x:c>
      <x:c r="C1700" s="0" t="s">
        <x:v>50</x:v>
      </x:c>
      <x:c r="D1700" s="0" t="s">
        <x:v>50</x:v>
      </x:c>
      <x:c r="E1700" s="0" t="s">
        <x:v>288</x:v>
      </x:c>
      <x:c r="F1700" s="0" t="s">
        <x:v>289</x:v>
      </x:c>
      <x:c r="G1700" s="0" t="s">
        <x:v>53</x:v>
      </x:c>
      <x:c r="H1700" s="0" t="s">
        <x:v>54</x:v>
      </x:c>
      <x:c r="I1700" s="0" t="s">
        <x:v>55</x:v>
      </x:c>
      <x:c r="J1700" s="0">
        <x:v>3477</x:v>
      </x:c>
    </x:row>
    <x:row r="1701" spans="1:10">
      <x:c r="A1701" s="0" t="s">
        <x:v>406</x:v>
      </x:c>
      <x:c r="B1701" s="0" t="s">
        <x:v>407</x:v>
      </x:c>
      <x:c r="C1701" s="0" t="s">
        <x:v>50</x:v>
      </x:c>
      <x:c r="D1701" s="0" t="s">
        <x:v>50</x:v>
      </x:c>
      <x:c r="E1701" s="0" t="s">
        <x:v>288</x:v>
      </x:c>
      <x:c r="F1701" s="0" t="s">
        <x:v>289</x:v>
      </x:c>
      <x:c r="G1701" s="0" t="s">
        <x:v>56</x:v>
      </x:c>
      <x:c r="H1701" s="0" t="s">
        <x:v>57</x:v>
      </x:c>
      <x:c r="I1701" s="0" t="s">
        <x:v>55</x:v>
      </x:c>
      <x:c r="J1701" s="0">
        <x:v>1665</x:v>
      </x:c>
    </x:row>
    <x:row r="1702" spans="1:10">
      <x:c r="A1702" s="0" t="s">
        <x:v>406</x:v>
      </x:c>
      <x:c r="B1702" s="0" t="s">
        <x:v>407</x:v>
      </x:c>
      <x:c r="C1702" s="0" t="s">
        <x:v>50</x:v>
      </x:c>
      <x:c r="D1702" s="0" t="s">
        <x:v>50</x:v>
      </x:c>
      <x:c r="E1702" s="0" t="s">
        <x:v>288</x:v>
      </x:c>
      <x:c r="F1702" s="0" t="s">
        <x:v>289</x:v>
      </x:c>
      <x:c r="G1702" s="0" t="s">
        <x:v>58</x:v>
      </x:c>
      <x:c r="H1702" s="0" t="s">
        <x:v>59</x:v>
      </x:c>
      <x:c r="I1702" s="0" t="s">
        <x:v>55</x:v>
      </x:c>
      <x:c r="J1702" s="0">
        <x:v>1377</x:v>
      </x:c>
    </x:row>
    <x:row r="1703" spans="1:10">
      <x:c r="A1703" s="0" t="s">
        <x:v>406</x:v>
      </x:c>
      <x:c r="B1703" s="0" t="s">
        <x:v>407</x:v>
      </x:c>
      <x:c r="C1703" s="0" t="s">
        <x:v>50</x:v>
      </x:c>
      <x:c r="D1703" s="0" t="s">
        <x:v>50</x:v>
      </x:c>
      <x:c r="E1703" s="0" t="s">
        <x:v>288</x:v>
      </x:c>
      <x:c r="F1703" s="0" t="s">
        <x:v>289</x:v>
      </x:c>
      <x:c r="G1703" s="0" t="s">
        <x:v>60</x:v>
      </x:c>
      <x:c r="H1703" s="0" t="s">
        <x:v>61</x:v>
      </x:c>
      <x:c r="I1703" s="0" t="s">
        <x:v>55</x:v>
      </x:c>
      <x:c r="J1703" s="0">
        <x:v>980</x:v>
      </x:c>
    </x:row>
    <x:row r="1704" spans="1:10">
      <x:c r="A1704" s="0" t="s">
        <x:v>406</x:v>
      </x:c>
      <x:c r="B1704" s="0" t="s">
        <x:v>407</x:v>
      </x:c>
      <x:c r="C1704" s="0" t="s">
        <x:v>50</x:v>
      </x:c>
      <x:c r="D1704" s="0" t="s">
        <x:v>50</x:v>
      </x:c>
      <x:c r="E1704" s="0" t="s">
        <x:v>288</x:v>
      </x:c>
      <x:c r="F1704" s="0" t="s">
        <x:v>289</x:v>
      </x:c>
      <x:c r="G1704" s="0" t="s">
        <x:v>62</x:v>
      </x:c>
      <x:c r="H1704" s="0" t="s">
        <x:v>63</x:v>
      </x:c>
      <x:c r="I1704" s="0" t="s">
        <x:v>55</x:v>
      </x:c>
      <x:c r="J1704" s="0">
        <x:v>1525</x:v>
      </x:c>
    </x:row>
    <x:row r="1705" spans="1:10">
      <x:c r="A1705" s="0" t="s">
        <x:v>406</x:v>
      </x:c>
      <x:c r="B1705" s="0" t="s">
        <x:v>407</x:v>
      </x:c>
      <x:c r="C1705" s="0" t="s">
        <x:v>50</x:v>
      </x:c>
      <x:c r="D1705" s="0" t="s">
        <x:v>50</x:v>
      </x:c>
      <x:c r="E1705" s="0" t="s">
        <x:v>288</x:v>
      </x:c>
      <x:c r="F1705" s="0" t="s">
        <x:v>289</x:v>
      </x:c>
      <x:c r="G1705" s="0" t="s">
        <x:v>64</x:v>
      </x:c>
      <x:c r="H1705" s="0" t="s">
        <x:v>65</x:v>
      </x:c>
      <x:c r="I1705" s="0" t="s">
        <x:v>55</x:v>
      </x:c>
      <x:c r="J1705" s="0">
        <x:v>9024</x:v>
      </x:c>
    </x:row>
    <x:row r="1706" spans="1:10">
      <x:c r="A1706" s="0" t="s">
        <x:v>406</x:v>
      </x:c>
      <x:c r="B1706" s="0" t="s">
        <x:v>407</x:v>
      </x:c>
      <x:c r="C1706" s="0" t="s">
        <x:v>50</x:v>
      </x:c>
      <x:c r="D1706" s="0" t="s">
        <x:v>50</x:v>
      </x:c>
      <x:c r="E1706" s="0" t="s">
        <x:v>290</x:v>
      </x:c>
      <x:c r="F1706" s="0" t="s">
        <x:v>291</x:v>
      </x:c>
      <x:c r="G1706" s="0" t="s">
        <x:v>53</x:v>
      </x:c>
      <x:c r="H1706" s="0" t="s">
        <x:v>54</x:v>
      </x:c>
      <x:c r="I1706" s="0" t="s">
        <x:v>55</x:v>
      </x:c>
      <x:c r="J1706" s="0">
        <x:v>11339</x:v>
      </x:c>
    </x:row>
    <x:row r="1707" spans="1:10">
      <x:c r="A1707" s="0" t="s">
        <x:v>406</x:v>
      </x:c>
      <x:c r="B1707" s="0" t="s">
        <x:v>407</x:v>
      </x:c>
      <x:c r="C1707" s="0" t="s">
        <x:v>50</x:v>
      </x:c>
      <x:c r="D1707" s="0" t="s">
        <x:v>50</x:v>
      </x:c>
      <x:c r="E1707" s="0" t="s">
        <x:v>290</x:v>
      </x:c>
      <x:c r="F1707" s="0" t="s">
        <x:v>291</x:v>
      </x:c>
      <x:c r="G1707" s="0" t="s">
        <x:v>56</x:v>
      </x:c>
      <x:c r="H1707" s="0" t="s">
        <x:v>57</x:v>
      </x:c>
      <x:c r="I1707" s="0" t="s">
        <x:v>55</x:v>
      </x:c>
      <x:c r="J1707" s="0">
        <x:v>5975</x:v>
      </x:c>
    </x:row>
    <x:row r="1708" spans="1:10">
      <x:c r="A1708" s="0" t="s">
        <x:v>406</x:v>
      </x:c>
      <x:c r="B1708" s="0" t="s">
        <x:v>407</x:v>
      </x:c>
      <x:c r="C1708" s="0" t="s">
        <x:v>50</x:v>
      </x:c>
      <x:c r="D1708" s="0" t="s">
        <x:v>50</x:v>
      </x:c>
      <x:c r="E1708" s="0" t="s">
        <x:v>290</x:v>
      </x:c>
      <x:c r="F1708" s="0" t="s">
        <x:v>291</x:v>
      </x:c>
      <x:c r="G1708" s="0" t="s">
        <x:v>58</x:v>
      </x:c>
      <x:c r="H1708" s="0" t="s">
        <x:v>59</x:v>
      </x:c>
      <x:c r="I1708" s="0" t="s">
        <x:v>55</x:v>
      </x:c>
      <x:c r="J1708" s="0">
        <x:v>4695</x:v>
      </x:c>
    </x:row>
    <x:row r="1709" spans="1:10">
      <x:c r="A1709" s="0" t="s">
        <x:v>406</x:v>
      </x:c>
      <x:c r="B1709" s="0" t="s">
        <x:v>407</x:v>
      </x:c>
      <x:c r="C1709" s="0" t="s">
        <x:v>50</x:v>
      </x:c>
      <x:c r="D1709" s="0" t="s">
        <x:v>50</x:v>
      </x:c>
      <x:c r="E1709" s="0" t="s">
        <x:v>290</x:v>
      </x:c>
      <x:c r="F1709" s="0" t="s">
        <x:v>291</x:v>
      </x:c>
      <x:c r="G1709" s="0" t="s">
        <x:v>60</x:v>
      </x:c>
      <x:c r="H1709" s="0" t="s">
        <x:v>61</x:v>
      </x:c>
      <x:c r="I1709" s="0" t="s">
        <x:v>55</x:v>
      </x:c>
      <x:c r="J1709" s="0">
        <x:v>3558</x:v>
      </x:c>
    </x:row>
    <x:row r="1710" spans="1:10">
      <x:c r="A1710" s="0" t="s">
        <x:v>406</x:v>
      </x:c>
      <x:c r="B1710" s="0" t="s">
        <x:v>407</x:v>
      </x:c>
      <x:c r="C1710" s="0" t="s">
        <x:v>50</x:v>
      </x:c>
      <x:c r="D1710" s="0" t="s">
        <x:v>50</x:v>
      </x:c>
      <x:c r="E1710" s="0" t="s">
        <x:v>290</x:v>
      </x:c>
      <x:c r="F1710" s="0" t="s">
        <x:v>291</x:v>
      </x:c>
      <x:c r="G1710" s="0" t="s">
        <x:v>62</x:v>
      </x:c>
      <x:c r="H1710" s="0" t="s">
        <x:v>63</x:v>
      </x:c>
      <x:c r="I1710" s="0" t="s">
        <x:v>55</x:v>
      </x:c>
      <x:c r="J1710" s="0">
        <x:v>5259</x:v>
      </x:c>
    </x:row>
    <x:row r="1711" spans="1:10">
      <x:c r="A1711" s="0" t="s">
        <x:v>406</x:v>
      </x:c>
      <x:c r="B1711" s="0" t="s">
        <x:v>407</x:v>
      </x:c>
      <x:c r="C1711" s="0" t="s">
        <x:v>50</x:v>
      </x:c>
      <x:c r="D1711" s="0" t="s">
        <x:v>50</x:v>
      </x:c>
      <x:c r="E1711" s="0" t="s">
        <x:v>290</x:v>
      </x:c>
      <x:c r="F1711" s="0" t="s">
        <x:v>291</x:v>
      </x:c>
      <x:c r="G1711" s="0" t="s">
        <x:v>64</x:v>
      </x:c>
      <x:c r="H1711" s="0" t="s">
        <x:v>65</x:v>
      </x:c>
      <x:c r="I1711" s="0" t="s">
        <x:v>55</x:v>
      </x:c>
      <x:c r="J1711" s="0">
        <x:v>30826</x:v>
      </x:c>
    </x:row>
    <x:row r="1712" spans="1:10">
      <x:c r="A1712" s="0" t="s">
        <x:v>406</x:v>
      </x:c>
      <x:c r="B1712" s="0" t="s">
        <x:v>407</x:v>
      </x:c>
      <x:c r="C1712" s="0" t="s">
        <x:v>50</x:v>
      </x:c>
      <x:c r="D1712" s="0" t="s">
        <x:v>50</x:v>
      </x:c>
      <x:c r="E1712" s="0" t="s">
        <x:v>292</x:v>
      </x:c>
      <x:c r="F1712" s="0" t="s">
        <x:v>293</x:v>
      </x:c>
      <x:c r="G1712" s="0" t="s">
        <x:v>53</x:v>
      </x:c>
      <x:c r="H1712" s="0" t="s">
        <x:v>54</x:v>
      </x:c>
      <x:c r="I1712" s="0" t="s">
        <x:v>55</x:v>
      </x:c>
      <x:c r="J1712" s="0">
        <x:v>16711</x:v>
      </x:c>
    </x:row>
    <x:row r="1713" spans="1:10">
      <x:c r="A1713" s="0" t="s">
        <x:v>406</x:v>
      </x:c>
      <x:c r="B1713" s="0" t="s">
        <x:v>407</x:v>
      </x:c>
      <x:c r="C1713" s="0" t="s">
        <x:v>50</x:v>
      </x:c>
      <x:c r="D1713" s="0" t="s">
        <x:v>50</x:v>
      </x:c>
      <x:c r="E1713" s="0" t="s">
        <x:v>292</x:v>
      </x:c>
      <x:c r="F1713" s="0" t="s">
        <x:v>293</x:v>
      </x:c>
      <x:c r="G1713" s="0" t="s">
        <x:v>56</x:v>
      </x:c>
      <x:c r="H1713" s="0" t="s">
        <x:v>57</x:v>
      </x:c>
      <x:c r="I1713" s="0" t="s">
        <x:v>55</x:v>
      </x:c>
      <x:c r="J1713" s="0">
        <x:v>7720</x:v>
      </x:c>
    </x:row>
    <x:row r="1714" spans="1:10">
      <x:c r="A1714" s="0" t="s">
        <x:v>406</x:v>
      </x:c>
      <x:c r="B1714" s="0" t="s">
        <x:v>407</x:v>
      </x:c>
      <x:c r="C1714" s="0" t="s">
        <x:v>50</x:v>
      </x:c>
      <x:c r="D1714" s="0" t="s">
        <x:v>50</x:v>
      </x:c>
      <x:c r="E1714" s="0" t="s">
        <x:v>292</x:v>
      </x:c>
      <x:c r="F1714" s="0" t="s">
        <x:v>293</x:v>
      </x:c>
      <x:c r="G1714" s="0" t="s">
        <x:v>58</x:v>
      </x:c>
      <x:c r="H1714" s="0" t="s">
        <x:v>59</x:v>
      </x:c>
      <x:c r="I1714" s="0" t="s">
        <x:v>55</x:v>
      </x:c>
      <x:c r="J1714" s="0">
        <x:v>5535</x:v>
      </x:c>
    </x:row>
    <x:row r="1715" spans="1:10">
      <x:c r="A1715" s="0" t="s">
        <x:v>406</x:v>
      </x:c>
      <x:c r="B1715" s="0" t="s">
        <x:v>407</x:v>
      </x:c>
      <x:c r="C1715" s="0" t="s">
        <x:v>50</x:v>
      </x:c>
      <x:c r="D1715" s="0" t="s">
        <x:v>50</x:v>
      </x:c>
      <x:c r="E1715" s="0" t="s">
        <x:v>292</x:v>
      </x:c>
      <x:c r="F1715" s="0" t="s">
        <x:v>293</x:v>
      </x:c>
      <x:c r="G1715" s="0" t="s">
        <x:v>60</x:v>
      </x:c>
      <x:c r="H1715" s="0" t="s">
        <x:v>61</x:v>
      </x:c>
      <x:c r="I1715" s="0" t="s">
        <x:v>55</x:v>
      </x:c>
      <x:c r="J1715" s="0">
        <x:v>3930</x:v>
      </x:c>
    </x:row>
    <x:row r="1716" spans="1:10">
      <x:c r="A1716" s="0" t="s">
        <x:v>406</x:v>
      </x:c>
      <x:c r="B1716" s="0" t="s">
        <x:v>407</x:v>
      </x:c>
      <x:c r="C1716" s="0" t="s">
        <x:v>50</x:v>
      </x:c>
      <x:c r="D1716" s="0" t="s">
        <x:v>50</x:v>
      </x:c>
      <x:c r="E1716" s="0" t="s">
        <x:v>292</x:v>
      </x:c>
      <x:c r="F1716" s="0" t="s">
        <x:v>293</x:v>
      </x:c>
      <x:c r="G1716" s="0" t="s">
        <x:v>62</x:v>
      </x:c>
      <x:c r="H1716" s="0" t="s">
        <x:v>63</x:v>
      </x:c>
      <x:c r="I1716" s="0" t="s">
        <x:v>55</x:v>
      </x:c>
      <x:c r="J1716" s="0">
        <x:v>5310</x:v>
      </x:c>
    </x:row>
    <x:row r="1717" spans="1:10">
      <x:c r="A1717" s="0" t="s">
        <x:v>406</x:v>
      </x:c>
      <x:c r="B1717" s="0" t="s">
        <x:v>407</x:v>
      </x:c>
      <x:c r="C1717" s="0" t="s">
        <x:v>50</x:v>
      </x:c>
      <x:c r="D1717" s="0" t="s">
        <x:v>50</x:v>
      </x:c>
      <x:c r="E1717" s="0" t="s">
        <x:v>292</x:v>
      </x:c>
      <x:c r="F1717" s="0" t="s">
        <x:v>293</x:v>
      </x:c>
      <x:c r="G1717" s="0" t="s">
        <x:v>64</x:v>
      </x:c>
      <x:c r="H1717" s="0" t="s">
        <x:v>65</x:v>
      </x:c>
      <x:c r="I1717" s="0" t="s">
        <x:v>55</x:v>
      </x:c>
      <x:c r="J1717" s="0">
        <x:v>39206</x:v>
      </x:c>
    </x:row>
    <x:row r="1718" spans="1:10">
      <x:c r="A1718" s="0" t="s">
        <x:v>406</x:v>
      </x:c>
      <x:c r="B1718" s="0" t="s">
        <x:v>407</x:v>
      </x:c>
      <x:c r="C1718" s="0" t="s">
        <x:v>50</x:v>
      </x:c>
      <x:c r="D1718" s="0" t="s">
        <x:v>50</x:v>
      </x:c>
      <x:c r="E1718" s="0" t="s">
        <x:v>294</x:v>
      </x:c>
      <x:c r="F1718" s="0" t="s">
        <x:v>295</x:v>
      </x:c>
      <x:c r="G1718" s="0" t="s">
        <x:v>53</x:v>
      </x:c>
      <x:c r="H1718" s="0" t="s">
        <x:v>54</x:v>
      </x:c>
      <x:c r="I1718" s="0" t="s">
        <x:v>55</x:v>
      </x:c>
      <x:c r="J1718" s="0">
        <x:v>3964</x:v>
      </x:c>
    </x:row>
    <x:row r="1719" spans="1:10">
      <x:c r="A1719" s="0" t="s">
        <x:v>406</x:v>
      </x:c>
      <x:c r="B1719" s="0" t="s">
        <x:v>407</x:v>
      </x:c>
      <x:c r="C1719" s="0" t="s">
        <x:v>50</x:v>
      </x:c>
      <x:c r="D1719" s="0" t="s">
        <x:v>50</x:v>
      </x:c>
      <x:c r="E1719" s="0" t="s">
        <x:v>294</x:v>
      </x:c>
      <x:c r="F1719" s="0" t="s">
        <x:v>295</x:v>
      </x:c>
      <x:c r="G1719" s="0" t="s">
        <x:v>56</x:v>
      </x:c>
      <x:c r="H1719" s="0" t="s">
        <x:v>57</x:v>
      </x:c>
      <x:c r="I1719" s="0" t="s">
        <x:v>55</x:v>
      </x:c>
      <x:c r="J1719" s="0">
        <x:v>1999</x:v>
      </x:c>
    </x:row>
    <x:row r="1720" spans="1:10">
      <x:c r="A1720" s="0" t="s">
        <x:v>406</x:v>
      </x:c>
      <x:c r="B1720" s="0" t="s">
        <x:v>407</x:v>
      </x:c>
      <x:c r="C1720" s="0" t="s">
        <x:v>50</x:v>
      </x:c>
      <x:c r="D1720" s="0" t="s">
        <x:v>50</x:v>
      </x:c>
      <x:c r="E1720" s="0" t="s">
        <x:v>294</x:v>
      </x:c>
      <x:c r="F1720" s="0" t="s">
        <x:v>295</x:v>
      </x:c>
      <x:c r="G1720" s="0" t="s">
        <x:v>58</x:v>
      </x:c>
      <x:c r="H1720" s="0" t="s">
        <x:v>59</x:v>
      </x:c>
      <x:c r="I1720" s="0" t="s">
        <x:v>55</x:v>
      </x:c>
      <x:c r="J1720" s="0">
        <x:v>1361</x:v>
      </x:c>
    </x:row>
    <x:row r="1721" spans="1:10">
      <x:c r="A1721" s="0" t="s">
        <x:v>406</x:v>
      </x:c>
      <x:c r="B1721" s="0" t="s">
        <x:v>407</x:v>
      </x:c>
      <x:c r="C1721" s="0" t="s">
        <x:v>50</x:v>
      </x:c>
      <x:c r="D1721" s="0" t="s">
        <x:v>50</x:v>
      </x:c>
      <x:c r="E1721" s="0" t="s">
        <x:v>294</x:v>
      </x:c>
      <x:c r="F1721" s="0" t="s">
        <x:v>295</x:v>
      </x:c>
      <x:c r="G1721" s="0" t="s">
        <x:v>60</x:v>
      </x:c>
      <x:c r="H1721" s="0" t="s">
        <x:v>61</x:v>
      </x:c>
      <x:c r="I1721" s="0" t="s">
        <x:v>55</x:v>
      </x:c>
      <x:c r="J1721" s="0">
        <x:v>1259</x:v>
      </x:c>
    </x:row>
    <x:row r="1722" spans="1:10">
      <x:c r="A1722" s="0" t="s">
        <x:v>406</x:v>
      </x:c>
      <x:c r="B1722" s="0" t="s">
        <x:v>407</x:v>
      </x:c>
      <x:c r="C1722" s="0" t="s">
        <x:v>50</x:v>
      </x:c>
      <x:c r="D1722" s="0" t="s">
        <x:v>50</x:v>
      </x:c>
      <x:c r="E1722" s="0" t="s">
        <x:v>294</x:v>
      </x:c>
      <x:c r="F1722" s="0" t="s">
        <x:v>295</x:v>
      </x:c>
      <x:c r="G1722" s="0" t="s">
        <x:v>62</x:v>
      </x:c>
      <x:c r="H1722" s="0" t="s">
        <x:v>63</x:v>
      </x:c>
      <x:c r="I1722" s="0" t="s">
        <x:v>55</x:v>
      </x:c>
      <x:c r="J1722" s="0">
        <x:v>1954</x:v>
      </x:c>
    </x:row>
    <x:row r="1723" spans="1:10">
      <x:c r="A1723" s="0" t="s">
        <x:v>406</x:v>
      </x:c>
      <x:c r="B1723" s="0" t="s">
        <x:v>407</x:v>
      </x:c>
      <x:c r="C1723" s="0" t="s">
        <x:v>50</x:v>
      </x:c>
      <x:c r="D1723" s="0" t="s">
        <x:v>50</x:v>
      </x:c>
      <x:c r="E1723" s="0" t="s">
        <x:v>294</x:v>
      </x:c>
      <x:c r="F1723" s="0" t="s">
        <x:v>295</x:v>
      </x:c>
      <x:c r="G1723" s="0" t="s">
        <x:v>64</x:v>
      </x:c>
      <x:c r="H1723" s="0" t="s">
        <x:v>65</x:v>
      </x:c>
      <x:c r="I1723" s="0" t="s">
        <x:v>55</x:v>
      </x:c>
      <x:c r="J1723" s="0">
        <x:v>10537</x:v>
      </x:c>
    </x:row>
    <x:row r="1724" spans="1:10">
      <x:c r="A1724" s="0" t="s">
        <x:v>406</x:v>
      </x:c>
      <x:c r="B1724" s="0" t="s">
        <x:v>407</x:v>
      </x:c>
      <x:c r="C1724" s="0" t="s">
        <x:v>50</x:v>
      </x:c>
      <x:c r="D1724" s="0" t="s">
        <x:v>50</x:v>
      </x:c>
      <x:c r="E1724" s="0" t="s">
        <x:v>296</x:v>
      </x:c>
      <x:c r="F1724" s="0" t="s">
        <x:v>297</x:v>
      </x:c>
      <x:c r="G1724" s="0" t="s">
        <x:v>53</x:v>
      </x:c>
      <x:c r="H1724" s="0" t="s">
        <x:v>54</x:v>
      </x:c>
      <x:c r="I1724" s="0" t="s">
        <x:v>55</x:v>
      </x:c>
      <x:c r="J1724" s="0">
        <x:v>11396</x:v>
      </x:c>
    </x:row>
    <x:row r="1725" spans="1:10">
      <x:c r="A1725" s="0" t="s">
        <x:v>406</x:v>
      </x:c>
      <x:c r="B1725" s="0" t="s">
        <x:v>407</x:v>
      </x:c>
      <x:c r="C1725" s="0" t="s">
        <x:v>50</x:v>
      </x:c>
      <x:c r="D1725" s="0" t="s">
        <x:v>50</x:v>
      </x:c>
      <x:c r="E1725" s="0" t="s">
        <x:v>296</x:v>
      </x:c>
      <x:c r="F1725" s="0" t="s">
        <x:v>297</x:v>
      </x:c>
      <x:c r="G1725" s="0" t="s">
        <x:v>56</x:v>
      </x:c>
      <x:c r="H1725" s="0" t="s">
        <x:v>57</x:v>
      </x:c>
      <x:c r="I1725" s="0" t="s">
        <x:v>55</x:v>
      </x:c>
      <x:c r="J1725" s="0">
        <x:v>5891</x:v>
      </x:c>
    </x:row>
    <x:row r="1726" spans="1:10">
      <x:c r="A1726" s="0" t="s">
        <x:v>406</x:v>
      </x:c>
      <x:c r="B1726" s="0" t="s">
        <x:v>407</x:v>
      </x:c>
      <x:c r="C1726" s="0" t="s">
        <x:v>50</x:v>
      </x:c>
      <x:c r="D1726" s="0" t="s">
        <x:v>50</x:v>
      </x:c>
      <x:c r="E1726" s="0" t="s">
        <x:v>296</x:v>
      </x:c>
      <x:c r="F1726" s="0" t="s">
        <x:v>297</x:v>
      </x:c>
      <x:c r="G1726" s="0" t="s">
        <x:v>58</x:v>
      </x:c>
      <x:c r="H1726" s="0" t="s">
        <x:v>59</x:v>
      </x:c>
      <x:c r="I1726" s="0" t="s">
        <x:v>55</x:v>
      </x:c>
      <x:c r="J1726" s="0">
        <x:v>5430</x:v>
      </x:c>
    </x:row>
    <x:row r="1727" spans="1:10">
      <x:c r="A1727" s="0" t="s">
        <x:v>406</x:v>
      </x:c>
      <x:c r="B1727" s="0" t="s">
        <x:v>407</x:v>
      </x:c>
      <x:c r="C1727" s="0" t="s">
        <x:v>50</x:v>
      </x:c>
      <x:c r="D1727" s="0" t="s">
        <x:v>50</x:v>
      </x:c>
      <x:c r="E1727" s="0" t="s">
        <x:v>296</x:v>
      </x:c>
      <x:c r="F1727" s="0" t="s">
        <x:v>297</x:v>
      </x:c>
      <x:c r="G1727" s="0" t="s">
        <x:v>60</x:v>
      </x:c>
      <x:c r="H1727" s="0" t="s">
        <x:v>61</x:v>
      </x:c>
      <x:c r="I1727" s="0" t="s">
        <x:v>55</x:v>
      </x:c>
      <x:c r="J1727" s="0">
        <x:v>4295</x:v>
      </x:c>
    </x:row>
    <x:row r="1728" spans="1:10">
      <x:c r="A1728" s="0" t="s">
        <x:v>406</x:v>
      </x:c>
      <x:c r="B1728" s="0" t="s">
        <x:v>407</x:v>
      </x:c>
      <x:c r="C1728" s="0" t="s">
        <x:v>50</x:v>
      </x:c>
      <x:c r="D1728" s="0" t="s">
        <x:v>50</x:v>
      </x:c>
      <x:c r="E1728" s="0" t="s">
        <x:v>296</x:v>
      </x:c>
      <x:c r="F1728" s="0" t="s">
        <x:v>297</x:v>
      </x:c>
      <x:c r="G1728" s="0" t="s">
        <x:v>62</x:v>
      </x:c>
      <x:c r="H1728" s="0" t="s">
        <x:v>63</x:v>
      </x:c>
      <x:c r="I1728" s="0" t="s">
        <x:v>55</x:v>
      </x:c>
      <x:c r="J1728" s="0">
        <x:v>6994</x:v>
      </x:c>
    </x:row>
    <x:row r="1729" spans="1:10">
      <x:c r="A1729" s="0" t="s">
        <x:v>406</x:v>
      </x:c>
      <x:c r="B1729" s="0" t="s">
        <x:v>407</x:v>
      </x:c>
      <x:c r="C1729" s="0" t="s">
        <x:v>50</x:v>
      </x:c>
      <x:c r="D1729" s="0" t="s">
        <x:v>50</x:v>
      </x:c>
      <x:c r="E1729" s="0" t="s">
        <x:v>296</x:v>
      </x:c>
      <x:c r="F1729" s="0" t="s">
        <x:v>297</x:v>
      </x:c>
      <x:c r="G1729" s="0" t="s">
        <x:v>64</x:v>
      </x:c>
      <x:c r="H1729" s="0" t="s">
        <x:v>65</x:v>
      </x:c>
      <x:c r="I1729" s="0" t="s">
        <x:v>55</x:v>
      </x:c>
      <x:c r="J1729" s="0">
        <x:v>34006</x:v>
      </x:c>
    </x:row>
    <x:row r="1730" spans="1:10">
      <x:c r="A1730" s="0" t="s">
        <x:v>406</x:v>
      </x:c>
      <x:c r="B1730" s="0" t="s">
        <x:v>407</x:v>
      </x:c>
      <x:c r="C1730" s="0" t="s">
        <x:v>50</x:v>
      </x:c>
      <x:c r="D1730" s="0" t="s">
        <x:v>50</x:v>
      </x:c>
      <x:c r="E1730" s="0" t="s">
        <x:v>298</x:v>
      </x:c>
      <x:c r="F1730" s="0" t="s">
        <x:v>299</x:v>
      </x:c>
      <x:c r="G1730" s="0" t="s">
        <x:v>53</x:v>
      </x:c>
      <x:c r="H1730" s="0" t="s">
        <x:v>54</x:v>
      </x:c>
      <x:c r="I1730" s="0" t="s">
        <x:v>55</x:v>
      </x:c>
      <x:c r="J1730" s="0">
        <x:v>8242</x:v>
      </x:c>
    </x:row>
    <x:row r="1731" spans="1:10">
      <x:c r="A1731" s="0" t="s">
        <x:v>406</x:v>
      </x:c>
      <x:c r="B1731" s="0" t="s">
        <x:v>407</x:v>
      </x:c>
      <x:c r="C1731" s="0" t="s">
        <x:v>50</x:v>
      </x:c>
      <x:c r="D1731" s="0" t="s">
        <x:v>50</x:v>
      </x:c>
      <x:c r="E1731" s="0" t="s">
        <x:v>298</x:v>
      </x:c>
      <x:c r="F1731" s="0" t="s">
        <x:v>299</x:v>
      </x:c>
      <x:c r="G1731" s="0" t="s">
        <x:v>56</x:v>
      </x:c>
      <x:c r="H1731" s="0" t="s">
        <x:v>57</x:v>
      </x:c>
      <x:c r="I1731" s="0" t="s">
        <x:v>55</x:v>
      </x:c>
      <x:c r="J1731" s="0">
        <x:v>4068</x:v>
      </x:c>
    </x:row>
    <x:row r="1732" spans="1:10">
      <x:c r="A1732" s="0" t="s">
        <x:v>406</x:v>
      </x:c>
      <x:c r="B1732" s="0" t="s">
        <x:v>407</x:v>
      </x:c>
      <x:c r="C1732" s="0" t="s">
        <x:v>50</x:v>
      </x:c>
      <x:c r="D1732" s="0" t="s">
        <x:v>50</x:v>
      </x:c>
      <x:c r="E1732" s="0" t="s">
        <x:v>298</x:v>
      </x:c>
      <x:c r="F1732" s="0" t="s">
        <x:v>299</x:v>
      </x:c>
      <x:c r="G1732" s="0" t="s">
        <x:v>58</x:v>
      </x:c>
      <x:c r="H1732" s="0" t="s">
        <x:v>59</x:v>
      </x:c>
      <x:c r="I1732" s="0" t="s">
        <x:v>55</x:v>
      </x:c>
      <x:c r="J1732" s="0">
        <x:v>3270</x:v>
      </x:c>
    </x:row>
    <x:row r="1733" spans="1:10">
      <x:c r="A1733" s="0" t="s">
        <x:v>406</x:v>
      </x:c>
      <x:c r="B1733" s="0" t="s">
        <x:v>407</x:v>
      </x:c>
      <x:c r="C1733" s="0" t="s">
        <x:v>50</x:v>
      </x:c>
      <x:c r="D1733" s="0" t="s">
        <x:v>50</x:v>
      </x:c>
      <x:c r="E1733" s="0" t="s">
        <x:v>298</x:v>
      </x:c>
      <x:c r="F1733" s="0" t="s">
        <x:v>299</x:v>
      </x:c>
      <x:c r="G1733" s="0" t="s">
        <x:v>60</x:v>
      </x:c>
      <x:c r="H1733" s="0" t="s">
        <x:v>61</x:v>
      </x:c>
      <x:c r="I1733" s="0" t="s">
        <x:v>55</x:v>
      </x:c>
      <x:c r="J1733" s="0">
        <x:v>2655</x:v>
      </x:c>
    </x:row>
    <x:row r="1734" spans="1:10">
      <x:c r="A1734" s="0" t="s">
        <x:v>406</x:v>
      </x:c>
      <x:c r="B1734" s="0" t="s">
        <x:v>407</x:v>
      </x:c>
      <x:c r="C1734" s="0" t="s">
        <x:v>50</x:v>
      </x:c>
      <x:c r="D1734" s="0" t="s">
        <x:v>50</x:v>
      </x:c>
      <x:c r="E1734" s="0" t="s">
        <x:v>298</x:v>
      </x:c>
      <x:c r="F1734" s="0" t="s">
        <x:v>299</x:v>
      </x:c>
      <x:c r="G1734" s="0" t="s">
        <x:v>62</x:v>
      </x:c>
      <x:c r="H1734" s="0" t="s">
        <x:v>63</x:v>
      </x:c>
      <x:c r="I1734" s="0" t="s">
        <x:v>55</x:v>
      </x:c>
      <x:c r="J1734" s="0">
        <x:v>4609</x:v>
      </x:c>
    </x:row>
    <x:row r="1735" spans="1:10">
      <x:c r="A1735" s="0" t="s">
        <x:v>406</x:v>
      </x:c>
      <x:c r="B1735" s="0" t="s">
        <x:v>407</x:v>
      </x:c>
      <x:c r="C1735" s="0" t="s">
        <x:v>50</x:v>
      </x:c>
      <x:c r="D1735" s="0" t="s">
        <x:v>50</x:v>
      </x:c>
      <x:c r="E1735" s="0" t="s">
        <x:v>298</x:v>
      </x:c>
      <x:c r="F1735" s="0" t="s">
        <x:v>299</x:v>
      </x:c>
      <x:c r="G1735" s="0" t="s">
        <x:v>64</x:v>
      </x:c>
      <x:c r="H1735" s="0" t="s">
        <x:v>65</x:v>
      </x:c>
      <x:c r="I1735" s="0" t="s">
        <x:v>55</x:v>
      </x:c>
      <x:c r="J1735" s="0">
        <x:v>22844</x:v>
      </x:c>
    </x:row>
    <x:row r="1736" spans="1:10">
      <x:c r="A1736" s="0" t="s">
        <x:v>406</x:v>
      </x:c>
      <x:c r="B1736" s="0" t="s">
        <x:v>407</x:v>
      </x:c>
      <x:c r="C1736" s="0" t="s">
        <x:v>50</x:v>
      </x:c>
      <x:c r="D1736" s="0" t="s">
        <x:v>50</x:v>
      </x:c>
      <x:c r="E1736" s="0" t="s">
        <x:v>300</x:v>
      </x:c>
      <x:c r="F1736" s="0" t="s">
        <x:v>301</x:v>
      </x:c>
      <x:c r="G1736" s="0" t="s">
        <x:v>53</x:v>
      </x:c>
      <x:c r="H1736" s="0" t="s">
        <x:v>54</x:v>
      </x:c>
      <x:c r="I1736" s="0" t="s">
        <x:v>55</x:v>
      </x:c>
      <x:c r="J1736" s="0">
        <x:v>1816</x:v>
      </x:c>
    </x:row>
    <x:row r="1737" spans="1:10">
      <x:c r="A1737" s="0" t="s">
        <x:v>406</x:v>
      </x:c>
      <x:c r="B1737" s="0" t="s">
        <x:v>407</x:v>
      </x:c>
      <x:c r="C1737" s="0" t="s">
        <x:v>50</x:v>
      </x:c>
      <x:c r="D1737" s="0" t="s">
        <x:v>50</x:v>
      </x:c>
      <x:c r="E1737" s="0" t="s">
        <x:v>300</x:v>
      </x:c>
      <x:c r="F1737" s="0" t="s">
        <x:v>301</x:v>
      </x:c>
      <x:c r="G1737" s="0" t="s">
        <x:v>56</x:v>
      </x:c>
      <x:c r="H1737" s="0" t="s">
        <x:v>57</x:v>
      </x:c>
      <x:c r="I1737" s="0" t="s">
        <x:v>55</x:v>
      </x:c>
      <x:c r="J1737" s="0">
        <x:v>1000</x:v>
      </x:c>
    </x:row>
    <x:row r="1738" spans="1:10">
      <x:c r="A1738" s="0" t="s">
        <x:v>406</x:v>
      </x:c>
      <x:c r="B1738" s="0" t="s">
        <x:v>407</x:v>
      </x:c>
      <x:c r="C1738" s="0" t="s">
        <x:v>50</x:v>
      </x:c>
      <x:c r="D1738" s="0" t="s">
        <x:v>50</x:v>
      </x:c>
      <x:c r="E1738" s="0" t="s">
        <x:v>300</x:v>
      </x:c>
      <x:c r="F1738" s="0" t="s">
        <x:v>301</x:v>
      </x:c>
      <x:c r="G1738" s="0" t="s">
        <x:v>58</x:v>
      </x:c>
      <x:c r="H1738" s="0" t="s">
        <x:v>59</x:v>
      </x:c>
      <x:c r="I1738" s="0" t="s">
        <x:v>55</x:v>
      </x:c>
      <x:c r="J1738" s="0">
        <x:v>782</x:v>
      </x:c>
    </x:row>
    <x:row r="1739" spans="1:10">
      <x:c r="A1739" s="0" t="s">
        <x:v>406</x:v>
      </x:c>
      <x:c r="B1739" s="0" t="s">
        <x:v>407</x:v>
      </x:c>
      <x:c r="C1739" s="0" t="s">
        <x:v>50</x:v>
      </x:c>
      <x:c r="D1739" s="0" t="s">
        <x:v>50</x:v>
      </x:c>
      <x:c r="E1739" s="0" t="s">
        <x:v>300</x:v>
      </x:c>
      <x:c r="F1739" s="0" t="s">
        <x:v>301</x:v>
      </x:c>
      <x:c r="G1739" s="0" t="s">
        <x:v>60</x:v>
      </x:c>
      <x:c r="H1739" s="0" t="s">
        <x:v>61</x:v>
      </x:c>
      <x:c r="I1739" s="0" t="s">
        <x:v>55</x:v>
      </x:c>
      <x:c r="J1739" s="0">
        <x:v>704</x:v>
      </x:c>
    </x:row>
    <x:row r="1740" spans="1:10">
      <x:c r="A1740" s="0" t="s">
        <x:v>406</x:v>
      </x:c>
      <x:c r="B1740" s="0" t="s">
        <x:v>407</x:v>
      </x:c>
      <x:c r="C1740" s="0" t="s">
        <x:v>50</x:v>
      </x:c>
      <x:c r="D1740" s="0" t="s">
        <x:v>50</x:v>
      </x:c>
      <x:c r="E1740" s="0" t="s">
        <x:v>300</x:v>
      </x:c>
      <x:c r="F1740" s="0" t="s">
        <x:v>301</x:v>
      </x:c>
      <x:c r="G1740" s="0" t="s">
        <x:v>62</x:v>
      </x:c>
      <x:c r="H1740" s="0" t="s">
        <x:v>63</x:v>
      </x:c>
      <x:c r="I1740" s="0" t="s">
        <x:v>55</x:v>
      </x:c>
      <x:c r="J1740" s="0">
        <x:v>874</x:v>
      </x:c>
    </x:row>
    <x:row r="1741" spans="1:10">
      <x:c r="A1741" s="0" t="s">
        <x:v>406</x:v>
      </x:c>
      <x:c r="B1741" s="0" t="s">
        <x:v>407</x:v>
      </x:c>
      <x:c r="C1741" s="0" t="s">
        <x:v>50</x:v>
      </x:c>
      <x:c r="D1741" s="0" t="s">
        <x:v>50</x:v>
      </x:c>
      <x:c r="E1741" s="0" t="s">
        <x:v>300</x:v>
      </x:c>
      <x:c r="F1741" s="0" t="s">
        <x:v>301</x:v>
      </x:c>
      <x:c r="G1741" s="0" t="s">
        <x:v>64</x:v>
      </x:c>
      <x:c r="H1741" s="0" t="s">
        <x:v>65</x:v>
      </x:c>
      <x:c r="I1741" s="0" t="s">
        <x:v>55</x:v>
      </x:c>
      <x:c r="J1741" s="0">
        <x:v>5176</x:v>
      </x:c>
    </x:row>
    <x:row r="1742" spans="1:10">
      <x:c r="A1742" s="0" t="s">
        <x:v>406</x:v>
      </x:c>
      <x:c r="B1742" s="0" t="s">
        <x:v>407</x:v>
      </x:c>
      <x:c r="C1742" s="0" t="s">
        <x:v>50</x:v>
      </x:c>
      <x:c r="D1742" s="0" t="s">
        <x:v>50</x:v>
      </x:c>
      <x:c r="E1742" s="0" t="s">
        <x:v>302</x:v>
      </x:c>
      <x:c r="F1742" s="0" t="s">
        <x:v>303</x:v>
      </x:c>
      <x:c r="G1742" s="0" t="s">
        <x:v>53</x:v>
      </x:c>
      <x:c r="H1742" s="0" t="s">
        <x:v>54</x:v>
      </x:c>
      <x:c r="I1742" s="0" t="s">
        <x:v>55</x:v>
      </x:c>
      <x:c r="J1742" s="0">
        <x:v>18077</x:v>
      </x:c>
    </x:row>
    <x:row r="1743" spans="1:10">
      <x:c r="A1743" s="0" t="s">
        <x:v>406</x:v>
      </x:c>
      <x:c r="B1743" s="0" t="s">
        <x:v>407</x:v>
      </x:c>
      <x:c r="C1743" s="0" t="s">
        <x:v>50</x:v>
      </x:c>
      <x:c r="D1743" s="0" t="s">
        <x:v>50</x:v>
      </x:c>
      <x:c r="E1743" s="0" t="s">
        <x:v>302</x:v>
      </x:c>
      <x:c r="F1743" s="0" t="s">
        <x:v>303</x:v>
      </x:c>
      <x:c r="G1743" s="0" t="s">
        <x:v>56</x:v>
      </x:c>
      <x:c r="H1743" s="0" t="s">
        <x:v>57</x:v>
      </x:c>
      <x:c r="I1743" s="0" t="s">
        <x:v>55</x:v>
      </x:c>
      <x:c r="J1743" s="0">
        <x:v>8553</x:v>
      </x:c>
    </x:row>
    <x:row r="1744" spans="1:10">
      <x:c r="A1744" s="0" t="s">
        <x:v>406</x:v>
      </x:c>
      <x:c r="B1744" s="0" t="s">
        <x:v>407</x:v>
      </x:c>
      <x:c r="C1744" s="0" t="s">
        <x:v>50</x:v>
      </x:c>
      <x:c r="D1744" s="0" t="s">
        <x:v>50</x:v>
      </x:c>
      <x:c r="E1744" s="0" t="s">
        <x:v>302</x:v>
      </x:c>
      <x:c r="F1744" s="0" t="s">
        <x:v>303</x:v>
      </x:c>
      <x:c r="G1744" s="0" t="s">
        <x:v>58</x:v>
      </x:c>
      <x:c r="H1744" s="0" t="s">
        <x:v>59</x:v>
      </x:c>
      <x:c r="I1744" s="0" t="s">
        <x:v>55</x:v>
      </x:c>
      <x:c r="J1744" s="0">
        <x:v>6271</x:v>
      </x:c>
    </x:row>
    <x:row r="1745" spans="1:10">
      <x:c r="A1745" s="0" t="s">
        <x:v>406</x:v>
      </x:c>
      <x:c r="B1745" s="0" t="s">
        <x:v>407</x:v>
      </x:c>
      <x:c r="C1745" s="0" t="s">
        <x:v>50</x:v>
      </x:c>
      <x:c r="D1745" s="0" t="s">
        <x:v>50</x:v>
      </x:c>
      <x:c r="E1745" s="0" t="s">
        <x:v>302</x:v>
      </x:c>
      <x:c r="F1745" s="0" t="s">
        <x:v>303</x:v>
      </x:c>
      <x:c r="G1745" s="0" t="s">
        <x:v>60</x:v>
      </x:c>
      <x:c r="H1745" s="0" t="s">
        <x:v>61</x:v>
      </x:c>
      <x:c r="I1745" s="0" t="s">
        <x:v>55</x:v>
      </x:c>
      <x:c r="J1745" s="0">
        <x:v>5007</x:v>
      </x:c>
    </x:row>
    <x:row r="1746" spans="1:10">
      <x:c r="A1746" s="0" t="s">
        <x:v>406</x:v>
      </x:c>
      <x:c r="B1746" s="0" t="s">
        <x:v>407</x:v>
      </x:c>
      <x:c r="C1746" s="0" t="s">
        <x:v>50</x:v>
      </x:c>
      <x:c r="D1746" s="0" t="s">
        <x:v>50</x:v>
      </x:c>
      <x:c r="E1746" s="0" t="s">
        <x:v>302</x:v>
      </x:c>
      <x:c r="F1746" s="0" t="s">
        <x:v>303</x:v>
      </x:c>
      <x:c r="G1746" s="0" t="s">
        <x:v>62</x:v>
      </x:c>
      <x:c r="H1746" s="0" t="s">
        <x:v>63</x:v>
      </x:c>
      <x:c r="I1746" s="0" t="s">
        <x:v>55</x:v>
      </x:c>
      <x:c r="J1746" s="0">
        <x:v>7541</x:v>
      </x:c>
    </x:row>
    <x:row r="1747" spans="1:10">
      <x:c r="A1747" s="0" t="s">
        <x:v>406</x:v>
      </x:c>
      <x:c r="B1747" s="0" t="s">
        <x:v>407</x:v>
      </x:c>
      <x:c r="C1747" s="0" t="s">
        <x:v>50</x:v>
      </x:c>
      <x:c r="D1747" s="0" t="s">
        <x:v>50</x:v>
      </x:c>
      <x:c r="E1747" s="0" t="s">
        <x:v>302</x:v>
      </x:c>
      <x:c r="F1747" s="0" t="s">
        <x:v>303</x:v>
      </x:c>
      <x:c r="G1747" s="0" t="s">
        <x:v>64</x:v>
      </x:c>
      <x:c r="H1747" s="0" t="s">
        <x:v>65</x:v>
      </x:c>
      <x:c r="I1747" s="0" t="s">
        <x:v>55</x:v>
      </x:c>
      <x:c r="J1747" s="0">
        <x:v>45449</x:v>
      </x:c>
    </x:row>
    <x:row r="1748" spans="1:10">
      <x:c r="A1748" s="0" t="s">
        <x:v>406</x:v>
      </x:c>
      <x:c r="B1748" s="0" t="s">
        <x:v>407</x:v>
      </x:c>
      <x:c r="C1748" s="0" t="s">
        <x:v>50</x:v>
      </x:c>
      <x:c r="D1748" s="0" t="s">
        <x:v>50</x:v>
      </x:c>
      <x:c r="E1748" s="0" t="s">
        <x:v>304</x:v>
      </x:c>
      <x:c r="F1748" s="0" t="s">
        <x:v>305</x:v>
      </x:c>
      <x:c r="G1748" s="0" t="s">
        <x:v>53</x:v>
      </x:c>
      <x:c r="H1748" s="0" t="s">
        <x:v>54</x:v>
      </x:c>
      <x:c r="I1748" s="0" t="s">
        <x:v>55</x:v>
      </x:c>
      <x:c r="J1748" s="0">
        <x:v>4747</x:v>
      </x:c>
    </x:row>
    <x:row r="1749" spans="1:10">
      <x:c r="A1749" s="0" t="s">
        <x:v>406</x:v>
      </x:c>
      <x:c r="B1749" s="0" t="s">
        <x:v>407</x:v>
      </x:c>
      <x:c r="C1749" s="0" t="s">
        <x:v>50</x:v>
      </x:c>
      <x:c r="D1749" s="0" t="s">
        <x:v>50</x:v>
      </x:c>
      <x:c r="E1749" s="0" t="s">
        <x:v>304</x:v>
      </x:c>
      <x:c r="F1749" s="0" t="s">
        <x:v>305</x:v>
      </x:c>
      <x:c r="G1749" s="0" t="s">
        <x:v>56</x:v>
      </x:c>
      <x:c r="H1749" s="0" t="s">
        <x:v>57</x:v>
      </x:c>
      <x:c r="I1749" s="0" t="s">
        <x:v>55</x:v>
      </x:c>
      <x:c r="J1749" s="0">
        <x:v>2659</x:v>
      </x:c>
    </x:row>
    <x:row r="1750" spans="1:10">
      <x:c r="A1750" s="0" t="s">
        <x:v>406</x:v>
      </x:c>
      <x:c r="B1750" s="0" t="s">
        <x:v>407</x:v>
      </x:c>
      <x:c r="C1750" s="0" t="s">
        <x:v>50</x:v>
      </x:c>
      <x:c r="D1750" s="0" t="s">
        <x:v>50</x:v>
      </x:c>
      <x:c r="E1750" s="0" t="s">
        <x:v>304</x:v>
      </x:c>
      <x:c r="F1750" s="0" t="s">
        <x:v>305</x:v>
      </x:c>
      <x:c r="G1750" s="0" t="s">
        <x:v>58</x:v>
      </x:c>
      <x:c r="H1750" s="0" t="s">
        <x:v>59</x:v>
      </x:c>
      <x:c r="I1750" s="0" t="s">
        <x:v>55</x:v>
      </x:c>
      <x:c r="J1750" s="0">
        <x:v>2514</x:v>
      </x:c>
    </x:row>
    <x:row r="1751" spans="1:10">
      <x:c r="A1751" s="0" t="s">
        <x:v>406</x:v>
      </x:c>
      <x:c r="B1751" s="0" t="s">
        <x:v>407</x:v>
      </x:c>
      <x:c r="C1751" s="0" t="s">
        <x:v>50</x:v>
      </x:c>
      <x:c r="D1751" s="0" t="s">
        <x:v>50</x:v>
      </x:c>
      <x:c r="E1751" s="0" t="s">
        <x:v>304</x:v>
      </x:c>
      <x:c r="F1751" s="0" t="s">
        <x:v>305</x:v>
      </x:c>
      <x:c r="G1751" s="0" t="s">
        <x:v>60</x:v>
      </x:c>
      <x:c r="H1751" s="0" t="s">
        <x:v>61</x:v>
      </x:c>
      <x:c r="I1751" s="0" t="s">
        <x:v>55</x:v>
      </x:c>
      <x:c r="J1751" s="0">
        <x:v>1969</x:v>
      </x:c>
    </x:row>
    <x:row r="1752" spans="1:10">
      <x:c r="A1752" s="0" t="s">
        <x:v>406</x:v>
      </x:c>
      <x:c r="B1752" s="0" t="s">
        <x:v>407</x:v>
      </x:c>
      <x:c r="C1752" s="0" t="s">
        <x:v>50</x:v>
      </x:c>
      <x:c r="D1752" s="0" t="s">
        <x:v>50</x:v>
      </x:c>
      <x:c r="E1752" s="0" t="s">
        <x:v>304</x:v>
      </x:c>
      <x:c r="F1752" s="0" t="s">
        <x:v>305</x:v>
      </x:c>
      <x:c r="G1752" s="0" t="s">
        <x:v>62</x:v>
      </x:c>
      <x:c r="H1752" s="0" t="s">
        <x:v>63</x:v>
      </x:c>
      <x:c r="I1752" s="0" t="s">
        <x:v>55</x:v>
      </x:c>
      <x:c r="J1752" s="0">
        <x:v>3306</x:v>
      </x:c>
    </x:row>
    <x:row r="1753" spans="1:10">
      <x:c r="A1753" s="0" t="s">
        <x:v>406</x:v>
      </x:c>
      <x:c r="B1753" s="0" t="s">
        <x:v>407</x:v>
      </x:c>
      <x:c r="C1753" s="0" t="s">
        <x:v>50</x:v>
      </x:c>
      <x:c r="D1753" s="0" t="s">
        <x:v>50</x:v>
      </x:c>
      <x:c r="E1753" s="0" t="s">
        <x:v>304</x:v>
      </x:c>
      <x:c r="F1753" s="0" t="s">
        <x:v>305</x:v>
      </x:c>
      <x:c r="G1753" s="0" t="s">
        <x:v>64</x:v>
      </x:c>
      <x:c r="H1753" s="0" t="s">
        <x:v>65</x:v>
      </x:c>
      <x:c r="I1753" s="0" t="s">
        <x:v>55</x:v>
      </x:c>
      <x:c r="J1753" s="0">
        <x:v>15195</x:v>
      </x:c>
    </x:row>
    <x:row r="1754" spans="1:10">
      <x:c r="A1754" s="0" t="s">
        <x:v>406</x:v>
      </x:c>
      <x:c r="B1754" s="0" t="s">
        <x:v>407</x:v>
      </x:c>
      <x:c r="C1754" s="0" t="s">
        <x:v>50</x:v>
      </x:c>
      <x:c r="D1754" s="0" t="s">
        <x:v>50</x:v>
      </x:c>
      <x:c r="E1754" s="0" t="s">
        <x:v>306</x:v>
      </x:c>
      <x:c r="F1754" s="0" t="s">
        <x:v>307</x:v>
      </x:c>
      <x:c r="G1754" s="0" t="s">
        <x:v>53</x:v>
      </x:c>
      <x:c r="H1754" s="0" t="s">
        <x:v>54</x:v>
      </x:c>
      <x:c r="I1754" s="0" t="s">
        <x:v>55</x:v>
      </x:c>
      <x:c r="J1754" s="0">
        <x:v>2877</x:v>
      </x:c>
    </x:row>
    <x:row r="1755" spans="1:10">
      <x:c r="A1755" s="0" t="s">
        <x:v>406</x:v>
      </x:c>
      <x:c r="B1755" s="0" t="s">
        <x:v>407</x:v>
      </x:c>
      <x:c r="C1755" s="0" t="s">
        <x:v>50</x:v>
      </x:c>
      <x:c r="D1755" s="0" t="s">
        <x:v>50</x:v>
      </x:c>
      <x:c r="E1755" s="0" t="s">
        <x:v>306</x:v>
      </x:c>
      <x:c r="F1755" s="0" t="s">
        <x:v>307</x:v>
      </x:c>
      <x:c r="G1755" s="0" t="s">
        <x:v>56</x:v>
      </x:c>
      <x:c r="H1755" s="0" t="s">
        <x:v>57</x:v>
      </x:c>
      <x:c r="I1755" s="0" t="s">
        <x:v>55</x:v>
      </x:c>
      <x:c r="J1755" s="0">
        <x:v>1604</x:v>
      </x:c>
    </x:row>
    <x:row r="1756" spans="1:10">
      <x:c r="A1756" s="0" t="s">
        <x:v>406</x:v>
      </x:c>
      <x:c r="B1756" s="0" t="s">
        <x:v>407</x:v>
      </x:c>
      <x:c r="C1756" s="0" t="s">
        <x:v>50</x:v>
      </x:c>
      <x:c r="D1756" s="0" t="s">
        <x:v>50</x:v>
      </x:c>
      <x:c r="E1756" s="0" t="s">
        <x:v>306</x:v>
      </x:c>
      <x:c r="F1756" s="0" t="s">
        <x:v>307</x:v>
      </x:c>
      <x:c r="G1756" s="0" t="s">
        <x:v>58</x:v>
      </x:c>
      <x:c r="H1756" s="0" t="s">
        <x:v>59</x:v>
      </x:c>
      <x:c r="I1756" s="0" t="s">
        <x:v>55</x:v>
      </x:c>
      <x:c r="J1756" s="0">
        <x:v>1260</x:v>
      </x:c>
    </x:row>
    <x:row r="1757" spans="1:10">
      <x:c r="A1757" s="0" t="s">
        <x:v>406</x:v>
      </x:c>
      <x:c r="B1757" s="0" t="s">
        <x:v>407</x:v>
      </x:c>
      <x:c r="C1757" s="0" t="s">
        <x:v>50</x:v>
      </x:c>
      <x:c r="D1757" s="0" t="s">
        <x:v>50</x:v>
      </x:c>
      <x:c r="E1757" s="0" t="s">
        <x:v>306</x:v>
      </x:c>
      <x:c r="F1757" s="0" t="s">
        <x:v>307</x:v>
      </x:c>
      <x:c r="G1757" s="0" t="s">
        <x:v>60</x:v>
      </x:c>
      <x:c r="H1757" s="0" t="s">
        <x:v>61</x:v>
      </x:c>
      <x:c r="I1757" s="0" t="s">
        <x:v>55</x:v>
      </x:c>
      <x:c r="J1757" s="0">
        <x:v>979</x:v>
      </x:c>
    </x:row>
    <x:row r="1758" spans="1:10">
      <x:c r="A1758" s="0" t="s">
        <x:v>406</x:v>
      </x:c>
      <x:c r="B1758" s="0" t="s">
        <x:v>407</x:v>
      </x:c>
      <x:c r="C1758" s="0" t="s">
        <x:v>50</x:v>
      </x:c>
      <x:c r="D1758" s="0" t="s">
        <x:v>50</x:v>
      </x:c>
      <x:c r="E1758" s="0" t="s">
        <x:v>306</x:v>
      </x:c>
      <x:c r="F1758" s="0" t="s">
        <x:v>307</x:v>
      </x:c>
      <x:c r="G1758" s="0" t="s">
        <x:v>62</x:v>
      </x:c>
      <x:c r="H1758" s="0" t="s">
        <x:v>63</x:v>
      </x:c>
      <x:c r="I1758" s="0" t="s">
        <x:v>55</x:v>
      </x:c>
      <x:c r="J1758" s="0">
        <x:v>1520</x:v>
      </x:c>
    </x:row>
    <x:row r="1759" spans="1:10">
      <x:c r="A1759" s="0" t="s">
        <x:v>406</x:v>
      </x:c>
      <x:c r="B1759" s="0" t="s">
        <x:v>407</x:v>
      </x:c>
      <x:c r="C1759" s="0" t="s">
        <x:v>50</x:v>
      </x:c>
      <x:c r="D1759" s="0" t="s">
        <x:v>50</x:v>
      </x:c>
      <x:c r="E1759" s="0" t="s">
        <x:v>306</x:v>
      </x:c>
      <x:c r="F1759" s="0" t="s">
        <x:v>307</x:v>
      </x:c>
      <x:c r="G1759" s="0" t="s">
        <x:v>64</x:v>
      </x:c>
      <x:c r="H1759" s="0" t="s">
        <x:v>65</x:v>
      </x:c>
      <x:c r="I1759" s="0" t="s">
        <x:v>55</x:v>
      </x:c>
      <x:c r="J1759" s="0">
        <x:v>8240</x:v>
      </x:c>
    </x:row>
    <x:row r="1760" spans="1:10">
      <x:c r="A1760" s="0" t="s">
        <x:v>406</x:v>
      </x:c>
      <x:c r="B1760" s="0" t="s">
        <x:v>407</x:v>
      </x:c>
      <x:c r="C1760" s="0" t="s">
        <x:v>50</x:v>
      </x:c>
      <x:c r="D1760" s="0" t="s">
        <x:v>50</x:v>
      </x:c>
      <x:c r="E1760" s="0" t="s">
        <x:v>308</x:v>
      </x:c>
      <x:c r="F1760" s="0" t="s">
        <x:v>309</x:v>
      </x:c>
      <x:c r="G1760" s="0" t="s">
        <x:v>53</x:v>
      </x:c>
      <x:c r="H1760" s="0" t="s">
        <x:v>54</x:v>
      </x:c>
      <x:c r="I1760" s="0" t="s">
        <x:v>55</x:v>
      </x:c>
      <x:c r="J1760" s="0">
        <x:v>2707</x:v>
      </x:c>
    </x:row>
    <x:row r="1761" spans="1:10">
      <x:c r="A1761" s="0" t="s">
        <x:v>406</x:v>
      </x:c>
      <x:c r="B1761" s="0" t="s">
        <x:v>407</x:v>
      </x:c>
      <x:c r="C1761" s="0" t="s">
        <x:v>50</x:v>
      </x:c>
      <x:c r="D1761" s="0" t="s">
        <x:v>50</x:v>
      </x:c>
      <x:c r="E1761" s="0" t="s">
        <x:v>308</x:v>
      </x:c>
      <x:c r="F1761" s="0" t="s">
        <x:v>309</x:v>
      </x:c>
      <x:c r="G1761" s="0" t="s">
        <x:v>56</x:v>
      </x:c>
      <x:c r="H1761" s="0" t="s">
        <x:v>57</x:v>
      </x:c>
      <x:c r="I1761" s="0" t="s">
        <x:v>55</x:v>
      </x:c>
      <x:c r="J1761" s="0">
        <x:v>1722</x:v>
      </x:c>
    </x:row>
    <x:row r="1762" spans="1:10">
      <x:c r="A1762" s="0" t="s">
        <x:v>406</x:v>
      </x:c>
      <x:c r="B1762" s="0" t="s">
        <x:v>407</x:v>
      </x:c>
      <x:c r="C1762" s="0" t="s">
        <x:v>50</x:v>
      </x:c>
      <x:c r="D1762" s="0" t="s">
        <x:v>50</x:v>
      </x:c>
      <x:c r="E1762" s="0" t="s">
        <x:v>308</x:v>
      </x:c>
      <x:c r="F1762" s="0" t="s">
        <x:v>309</x:v>
      </x:c>
      <x:c r="G1762" s="0" t="s">
        <x:v>58</x:v>
      </x:c>
      <x:c r="H1762" s="0" t="s">
        <x:v>59</x:v>
      </x:c>
      <x:c r="I1762" s="0" t="s">
        <x:v>55</x:v>
      </x:c>
      <x:c r="J1762" s="0">
        <x:v>1204</x:v>
      </x:c>
    </x:row>
    <x:row r="1763" spans="1:10">
      <x:c r="A1763" s="0" t="s">
        <x:v>406</x:v>
      </x:c>
      <x:c r="B1763" s="0" t="s">
        <x:v>407</x:v>
      </x:c>
      <x:c r="C1763" s="0" t="s">
        <x:v>50</x:v>
      </x:c>
      <x:c r="D1763" s="0" t="s">
        <x:v>50</x:v>
      </x:c>
      <x:c r="E1763" s="0" t="s">
        <x:v>308</x:v>
      </x:c>
      <x:c r="F1763" s="0" t="s">
        <x:v>309</x:v>
      </x:c>
      <x:c r="G1763" s="0" t="s">
        <x:v>60</x:v>
      </x:c>
      <x:c r="H1763" s="0" t="s">
        <x:v>61</x:v>
      </x:c>
      <x:c r="I1763" s="0" t="s">
        <x:v>55</x:v>
      </x:c>
      <x:c r="J1763" s="0">
        <x:v>1063</x:v>
      </x:c>
    </x:row>
    <x:row r="1764" spans="1:10">
      <x:c r="A1764" s="0" t="s">
        <x:v>406</x:v>
      </x:c>
      <x:c r="B1764" s="0" t="s">
        <x:v>407</x:v>
      </x:c>
      <x:c r="C1764" s="0" t="s">
        <x:v>50</x:v>
      </x:c>
      <x:c r="D1764" s="0" t="s">
        <x:v>50</x:v>
      </x:c>
      <x:c r="E1764" s="0" t="s">
        <x:v>308</x:v>
      </x:c>
      <x:c r="F1764" s="0" t="s">
        <x:v>309</x:v>
      </x:c>
      <x:c r="G1764" s="0" t="s">
        <x:v>62</x:v>
      </x:c>
      <x:c r="H1764" s="0" t="s">
        <x:v>63</x:v>
      </x:c>
      <x:c r="I1764" s="0" t="s">
        <x:v>55</x:v>
      </x:c>
      <x:c r="J1764" s="0">
        <x:v>1773</x:v>
      </x:c>
    </x:row>
    <x:row r="1765" spans="1:10">
      <x:c r="A1765" s="0" t="s">
        <x:v>406</x:v>
      </x:c>
      <x:c r="B1765" s="0" t="s">
        <x:v>407</x:v>
      </x:c>
      <x:c r="C1765" s="0" t="s">
        <x:v>50</x:v>
      </x:c>
      <x:c r="D1765" s="0" t="s">
        <x:v>50</x:v>
      </x:c>
      <x:c r="E1765" s="0" t="s">
        <x:v>308</x:v>
      </x:c>
      <x:c r="F1765" s="0" t="s">
        <x:v>309</x:v>
      </x:c>
      <x:c r="G1765" s="0" t="s">
        <x:v>64</x:v>
      </x:c>
      <x:c r="H1765" s="0" t="s">
        <x:v>65</x:v>
      </x:c>
      <x:c r="I1765" s="0" t="s">
        <x:v>55</x:v>
      </x:c>
      <x:c r="J1765" s="0">
        <x:v>8469</x:v>
      </x:c>
    </x:row>
    <x:row r="1766" spans="1:10">
      <x:c r="A1766" s="0" t="s">
        <x:v>406</x:v>
      </x:c>
      <x:c r="B1766" s="0" t="s">
        <x:v>407</x:v>
      </x:c>
      <x:c r="C1766" s="0" t="s">
        <x:v>50</x:v>
      </x:c>
      <x:c r="D1766" s="0" t="s">
        <x:v>50</x:v>
      </x:c>
      <x:c r="E1766" s="0" t="s">
        <x:v>310</x:v>
      </x:c>
      <x:c r="F1766" s="0" t="s">
        <x:v>311</x:v>
      </x:c>
      <x:c r="G1766" s="0" t="s">
        <x:v>53</x:v>
      </x:c>
      <x:c r="H1766" s="0" t="s">
        <x:v>54</x:v>
      </x:c>
      <x:c r="I1766" s="0" t="s">
        <x:v>55</x:v>
      </x:c>
      <x:c r="J1766" s="0">
        <x:v>20149</x:v>
      </x:c>
    </x:row>
    <x:row r="1767" spans="1:10">
      <x:c r="A1767" s="0" t="s">
        <x:v>406</x:v>
      </x:c>
      <x:c r="B1767" s="0" t="s">
        <x:v>407</x:v>
      </x:c>
      <x:c r="C1767" s="0" t="s">
        <x:v>50</x:v>
      </x:c>
      <x:c r="D1767" s="0" t="s">
        <x:v>50</x:v>
      </x:c>
      <x:c r="E1767" s="0" t="s">
        <x:v>310</x:v>
      </x:c>
      <x:c r="F1767" s="0" t="s">
        <x:v>311</x:v>
      </x:c>
      <x:c r="G1767" s="0" t="s">
        <x:v>56</x:v>
      </x:c>
      <x:c r="H1767" s="0" t="s">
        <x:v>57</x:v>
      </x:c>
      <x:c r="I1767" s="0" t="s">
        <x:v>55</x:v>
      </x:c>
      <x:c r="J1767" s="0">
        <x:v>8584</x:v>
      </x:c>
    </x:row>
    <x:row r="1768" spans="1:10">
      <x:c r="A1768" s="0" t="s">
        <x:v>406</x:v>
      </x:c>
      <x:c r="B1768" s="0" t="s">
        <x:v>407</x:v>
      </x:c>
      <x:c r="C1768" s="0" t="s">
        <x:v>50</x:v>
      </x:c>
      <x:c r="D1768" s="0" t="s">
        <x:v>50</x:v>
      </x:c>
      <x:c r="E1768" s="0" t="s">
        <x:v>310</x:v>
      </x:c>
      <x:c r="F1768" s="0" t="s">
        <x:v>311</x:v>
      </x:c>
      <x:c r="G1768" s="0" t="s">
        <x:v>58</x:v>
      </x:c>
      <x:c r="H1768" s="0" t="s">
        <x:v>59</x:v>
      </x:c>
      <x:c r="I1768" s="0" t="s">
        <x:v>55</x:v>
      </x:c>
      <x:c r="J1768" s="0">
        <x:v>4930</x:v>
      </x:c>
    </x:row>
    <x:row r="1769" spans="1:10">
      <x:c r="A1769" s="0" t="s">
        <x:v>406</x:v>
      </x:c>
      <x:c r="B1769" s="0" t="s">
        <x:v>407</x:v>
      </x:c>
      <x:c r="C1769" s="0" t="s">
        <x:v>50</x:v>
      </x:c>
      <x:c r="D1769" s="0" t="s">
        <x:v>50</x:v>
      </x:c>
      <x:c r="E1769" s="0" t="s">
        <x:v>310</x:v>
      </x:c>
      <x:c r="F1769" s="0" t="s">
        <x:v>311</x:v>
      </x:c>
      <x:c r="G1769" s="0" t="s">
        <x:v>60</x:v>
      </x:c>
      <x:c r="H1769" s="0" t="s">
        <x:v>61</x:v>
      </x:c>
      <x:c r="I1769" s="0" t="s">
        <x:v>55</x:v>
      </x:c>
      <x:c r="J1769" s="0">
        <x:v>3605</x:v>
      </x:c>
    </x:row>
    <x:row r="1770" spans="1:10">
      <x:c r="A1770" s="0" t="s">
        <x:v>406</x:v>
      </x:c>
      <x:c r="B1770" s="0" t="s">
        <x:v>407</x:v>
      </x:c>
      <x:c r="C1770" s="0" t="s">
        <x:v>50</x:v>
      </x:c>
      <x:c r="D1770" s="0" t="s">
        <x:v>50</x:v>
      </x:c>
      <x:c r="E1770" s="0" t="s">
        <x:v>310</x:v>
      </x:c>
      <x:c r="F1770" s="0" t="s">
        <x:v>311</x:v>
      </x:c>
      <x:c r="G1770" s="0" t="s">
        <x:v>62</x:v>
      </x:c>
      <x:c r="H1770" s="0" t="s">
        <x:v>63</x:v>
      </x:c>
      <x:c r="I1770" s="0" t="s">
        <x:v>55</x:v>
      </x:c>
      <x:c r="J1770" s="0">
        <x:v>4796</x:v>
      </x:c>
    </x:row>
    <x:row r="1771" spans="1:10">
      <x:c r="A1771" s="0" t="s">
        <x:v>406</x:v>
      </x:c>
      <x:c r="B1771" s="0" t="s">
        <x:v>407</x:v>
      </x:c>
      <x:c r="C1771" s="0" t="s">
        <x:v>50</x:v>
      </x:c>
      <x:c r="D1771" s="0" t="s">
        <x:v>50</x:v>
      </x:c>
      <x:c r="E1771" s="0" t="s">
        <x:v>310</x:v>
      </x:c>
      <x:c r="F1771" s="0" t="s">
        <x:v>311</x:v>
      </x:c>
      <x:c r="G1771" s="0" t="s">
        <x:v>64</x:v>
      </x:c>
      <x:c r="H1771" s="0" t="s">
        <x:v>65</x:v>
      </x:c>
      <x:c r="I1771" s="0" t="s">
        <x:v>55</x:v>
      </x:c>
      <x:c r="J1771" s="0">
        <x:v>42064</x:v>
      </x:c>
    </x:row>
    <x:row r="1772" spans="1:10">
      <x:c r="A1772" s="0" t="s">
        <x:v>406</x:v>
      </x:c>
      <x:c r="B1772" s="0" t="s">
        <x:v>407</x:v>
      </x:c>
      <x:c r="C1772" s="0" t="s">
        <x:v>50</x:v>
      </x:c>
      <x:c r="D1772" s="0" t="s">
        <x:v>50</x:v>
      </x:c>
      <x:c r="E1772" s="0" t="s">
        <x:v>312</x:v>
      </x:c>
      <x:c r="F1772" s="0" t="s">
        <x:v>313</x:v>
      </x:c>
      <x:c r="G1772" s="0" t="s">
        <x:v>53</x:v>
      </x:c>
      <x:c r="H1772" s="0" t="s">
        <x:v>54</x:v>
      </x:c>
      <x:c r="I1772" s="0" t="s">
        <x:v>55</x:v>
      </x:c>
      <x:c r="J1772" s="0">
        <x:v>4192</x:v>
      </x:c>
    </x:row>
    <x:row r="1773" spans="1:10">
      <x:c r="A1773" s="0" t="s">
        <x:v>406</x:v>
      </x:c>
      <x:c r="B1773" s="0" t="s">
        <x:v>407</x:v>
      </x:c>
      <x:c r="C1773" s="0" t="s">
        <x:v>50</x:v>
      </x:c>
      <x:c r="D1773" s="0" t="s">
        <x:v>50</x:v>
      </x:c>
      <x:c r="E1773" s="0" t="s">
        <x:v>312</x:v>
      </x:c>
      <x:c r="F1773" s="0" t="s">
        <x:v>313</x:v>
      </x:c>
      <x:c r="G1773" s="0" t="s">
        <x:v>56</x:v>
      </x:c>
      <x:c r="H1773" s="0" t="s">
        <x:v>57</x:v>
      </x:c>
      <x:c r="I1773" s="0" t="s">
        <x:v>55</x:v>
      </x:c>
      <x:c r="J1773" s="0">
        <x:v>2061</x:v>
      </x:c>
    </x:row>
    <x:row r="1774" spans="1:10">
      <x:c r="A1774" s="0" t="s">
        <x:v>406</x:v>
      </x:c>
      <x:c r="B1774" s="0" t="s">
        <x:v>407</x:v>
      </x:c>
      <x:c r="C1774" s="0" t="s">
        <x:v>50</x:v>
      </x:c>
      <x:c r="D1774" s="0" t="s">
        <x:v>50</x:v>
      </x:c>
      <x:c r="E1774" s="0" t="s">
        <x:v>312</x:v>
      </x:c>
      <x:c r="F1774" s="0" t="s">
        <x:v>313</x:v>
      </x:c>
      <x:c r="G1774" s="0" t="s">
        <x:v>58</x:v>
      </x:c>
      <x:c r="H1774" s="0" t="s">
        <x:v>59</x:v>
      </x:c>
      <x:c r="I1774" s="0" t="s">
        <x:v>55</x:v>
      </x:c>
      <x:c r="J1774" s="0">
        <x:v>1674</x:v>
      </x:c>
    </x:row>
    <x:row r="1775" spans="1:10">
      <x:c r="A1775" s="0" t="s">
        <x:v>406</x:v>
      </x:c>
      <x:c r="B1775" s="0" t="s">
        <x:v>407</x:v>
      </x:c>
      <x:c r="C1775" s="0" t="s">
        <x:v>50</x:v>
      </x:c>
      <x:c r="D1775" s="0" t="s">
        <x:v>50</x:v>
      </x:c>
      <x:c r="E1775" s="0" t="s">
        <x:v>312</x:v>
      </x:c>
      <x:c r="F1775" s="0" t="s">
        <x:v>313</x:v>
      </x:c>
      <x:c r="G1775" s="0" t="s">
        <x:v>60</x:v>
      </x:c>
      <x:c r="H1775" s="0" t="s">
        <x:v>61</x:v>
      </x:c>
      <x:c r="I1775" s="0" t="s">
        <x:v>55</x:v>
      </x:c>
      <x:c r="J1775" s="0">
        <x:v>1164</x:v>
      </x:c>
    </x:row>
    <x:row r="1776" spans="1:10">
      <x:c r="A1776" s="0" t="s">
        <x:v>406</x:v>
      </x:c>
      <x:c r="B1776" s="0" t="s">
        <x:v>407</x:v>
      </x:c>
      <x:c r="C1776" s="0" t="s">
        <x:v>50</x:v>
      </x:c>
      <x:c r="D1776" s="0" t="s">
        <x:v>50</x:v>
      </x:c>
      <x:c r="E1776" s="0" t="s">
        <x:v>312</x:v>
      </x:c>
      <x:c r="F1776" s="0" t="s">
        <x:v>313</x:v>
      </x:c>
      <x:c r="G1776" s="0" t="s">
        <x:v>62</x:v>
      </x:c>
      <x:c r="H1776" s="0" t="s">
        <x:v>63</x:v>
      </x:c>
      <x:c r="I1776" s="0" t="s">
        <x:v>55</x:v>
      </x:c>
      <x:c r="J1776" s="0">
        <x:v>1756</x:v>
      </x:c>
    </x:row>
    <x:row r="1777" spans="1:10">
      <x:c r="A1777" s="0" t="s">
        <x:v>406</x:v>
      </x:c>
      <x:c r="B1777" s="0" t="s">
        <x:v>407</x:v>
      </x:c>
      <x:c r="C1777" s="0" t="s">
        <x:v>50</x:v>
      </x:c>
      <x:c r="D1777" s="0" t="s">
        <x:v>50</x:v>
      </x:c>
      <x:c r="E1777" s="0" t="s">
        <x:v>312</x:v>
      </x:c>
      <x:c r="F1777" s="0" t="s">
        <x:v>313</x:v>
      </x:c>
      <x:c r="G1777" s="0" t="s">
        <x:v>64</x:v>
      </x:c>
      <x:c r="H1777" s="0" t="s">
        <x:v>65</x:v>
      </x:c>
      <x:c r="I1777" s="0" t="s">
        <x:v>55</x:v>
      </x:c>
      <x:c r="J1777" s="0">
        <x:v>10847</x:v>
      </x:c>
    </x:row>
    <x:row r="1778" spans="1:10">
      <x:c r="A1778" s="0" t="s">
        <x:v>406</x:v>
      </x:c>
      <x:c r="B1778" s="0" t="s">
        <x:v>407</x:v>
      </x:c>
      <x:c r="C1778" s="0" t="s">
        <x:v>50</x:v>
      </x:c>
      <x:c r="D1778" s="0" t="s">
        <x:v>50</x:v>
      </x:c>
      <x:c r="E1778" s="0" t="s">
        <x:v>314</x:v>
      </x:c>
      <x:c r="F1778" s="0" t="s">
        <x:v>315</x:v>
      </x:c>
      <x:c r="G1778" s="0" t="s">
        <x:v>53</x:v>
      </x:c>
      <x:c r="H1778" s="0" t="s">
        <x:v>54</x:v>
      </x:c>
      <x:c r="I1778" s="0" t="s">
        <x:v>55</x:v>
      </x:c>
      <x:c r="J1778" s="0">
        <x:v>4397</x:v>
      </x:c>
    </x:row>
    <x:row r="1779" spans="1:10">
      <x:c r="A1779" s="0" t="s">
        <x:v>406</x:v>
      </x:c>
      <x:c r="B1779" s="0" t="s">
        <x:v>407</x:v>
      </x:c>
      <x:c r="C1779" s="0" t="s">
        <x:v>50</x:v>
      </x:c>
      <x:c r="D1779" s="0" t="s">
        <x:v>50</x:v>
      </x:c>
      <x:c r="E1779" s="0" t="s">
        <x:v>314</x:v>
      </x:c>
      <x:c r="F1779" s="0" t="s">
        <x:v>315</x:v>
      </x:c>
      <x:c r="G1779" s="0" t="s">
        <x:v>56</x:v>
      </x:c>
      <x:c r="H1779" s="0" t="s">
        <x:v>57</x:v>
      </x:c>
      <x:c r="I1779" s="0" t="s">
        <x:v>55</x:v>
      </x:c>
      <x:c r="J1779" s="0">
        <x:v>2414</x:v>
      </x:c>
    </x:row>
    <x:row r="1780" spans="1:10">
      <x:c r="A1780" s="0" t="s">
        <x:v>406</x:v>
      </x:c>
      <x:c r="B1780" s="0" t="s">
        <x:v>407</x:v>
      </x:c>
      <x:c r="C1780" s="0" t="s">
        <x:v>50</x:v>
      </x:c>
      <x:c r="D1780" s="0" t="s">
        <x:v>50</x:v>
      </x:c>
      <x:c r="E1780" s="0" t="s">
        <x:v>314</x:v>
      </x:c>
      <x:c r="F1780" s="0" t="s">
        <x:v>315</x:v>
      </x:c>
      <x:c r="G1780" s="0" t="s">
        <x:v>58</x:v>
      </x:c>
      <x:c r="H1780" s="0" t="s">
        <x:v>59</x:v>
      </x:c>
      <x:c r="I1780" s="0" t="s">
        <x:v>55</x:v>
      </x:c>
      <x:c r="J1780" s="0">
        <x:v>2044</x:v>
      </x:c>
    </x:row>
    <x:row r="1781" spans="1:10">
      <x:c r="A1781" s="0" t="s">
        <x:v>406</x:v>
      </x:c>
      <x:c r="B1781" s="0" t="s">
        <x:v>407</x:v>
      </x:c>
      <x:c r="C1781" s="0" t="s">
        <x:v>50</x:v>
      </x:c>
      <x:c r="D1781" s="0" t="s">
        <x:v>50</x:v>
      </x:c>
      <x:c r="E1781" s="0" t="s">
        <x:v>314</x:v>
      </x:c>
      <x:c r="F1781" s="0" t="s">
        <x:v>315</x:v>
      </x:c>
      <x:c r="G1781" s="0" t="s">
        <x:v>60</x:v>
      </x:c>
      <x:c r="H1781" s="0" t="s">
        <x:v>61</x:v>
      </x:c>
      <x:c r="I1781" s="0" t="s">
        <x:v>55</x:v>
      </x:c>
      <x:c r="J1781" s="0">
        <x:v>1594</x:v>
      </x:c>
    </x:row>
    <x:row r="1782" spans="1:10">
      <x:c r="A1782" s="0" t="s">
        <x:v>406</x:v>
      </x:c>
      <x:c r="B1782" s="0" t="s">
        <x:v>407</x:v>
      </x:c>
      <x:c r="C1782" s="0" t="s">
        <x:v>50</x:v>
      </x:c>
      <x:c r="D1782" s="0" t="s">
        <x:v>50</x:v>
      </x:c>
      <x:c r="E1782" s="0" t="s">
        <x:v>314</x:v>
      </x:c>
      <x:c r="F1782" s="0" t="s">
        <x:v>315</x:v>
      </x:c>
      <x:c r="G1782" s="0" t="s">
        <x:v>62</x:v>
      </x:c>
      <x:c r="H1782" s="0" t="s">
        <x:v>63</x:v>
      </x:c>
      <x:c r="I1782" s="0" t="s">
        <x:v>55</x:v>
      </x:c>
      <x:c r="J1782" s="0">
        <x:v>2079</x:v>
      </x:c>
    </x:row>
    <x:row r="1783" spans="1:10">
      <x:c r="A1783" s="0" t="s">
        <x:v>406</x:v>
      </x:c>
      <x:c r="B1783" s="0" t="s">
        <x:v>407</x:v>
      </x:c>
      <x:c r="C1783" s="0" t="s">
        <x:v>50</x:v>
      </x:c>
      <x:c r="D1783" s="0" t="s">
        <x:v>50</x:v>
      </x:c>
      <x:c r="E1783" s="0" t="s">
        <x:v>314</x:v>
      </x:c>
      <x:c r="F1783" s="0" t="s">
        <x:v>315</x:v>
      </x:c>
      <x:c r="G1783" s="0" t="s">
        <x:v>64</x:v>
      </x:c>
      <x:c r="H1783" s="0" t="s">
        <x:v>65</x:v>
      </x:c>
      <x:c r="I1783" s="0" t="s">
        <x:v>55</x:v>
      </x:c>
      <x:c r="J1783" s="0">
        <x:v>12528</x:v>
      </x:c>
    </x:row>
    <x:row r="1784" spans="1:10">
      <x:c r="A1784" s="0" t="s">
        <x:v>406</x:v>
      </x:c>
      <x:c r="B1784" s="0" t="s">
        <x:v>407</x:v>
      </x:c>
      <x:c r="C1784" s="0" t="s">
        <x:v>50</x:v>
      </x:c>
      <x:c r="D1784" s="0" t="s">
        <x:v>50</x:v>
      </x:c>
      <x:c r="E1784" s="0" t="s">
        <x:v>316</x:v>
      </x:c>
      <x:c r="F1784" s="0" t="s">
        <x:v>317</x:v>
      </x:c>
      <x:c r="G1784" s="0" t="s">
        <x:v>53</x:v>
      </x:c>
      <x:c r="H1784" s="0" t="s">
        <x:v>54</x:v>
      </x:c>
      <x:c r="I1784" s="0" t="s">
        <x:v>55</x:v>
      </x:c>
      <x:c r="J1784" s="0">
        <x:v>10726</x:v>
      </x:c>
    </x:row>
    <x:row r="1785" spans="1:10">
      <x:c r="A1785" s="0" t="s">
        <x:v>406</x:v>
      </x:c>
      <x:c r="B1785" s="0" t="s">
        <x:v>407</x:v>
      </x:c>
      <x:c r="C1785" s="0" t="s">
        <x:v>50</x:v>
      </x:c>
      <x:c r="D1785" s="0" t="s">
        <x:v>50</x:v>
      </x:c>
      <x:c r="E1785" s="0" t="s">
        <x:v>316</x:v>
      </x:c>
      <x:c r="F1785" s="0" t="s">
        <x:v>317</x:v>
      </x:c>
      <x:c r="G1785" s="0" t="s">
        <x:v>56</x:v>
      </x:c>
      <x:c r="H1785" s="0" t="s">
        <x:v>57</x:v>
      </x:c>
      <x:c r="I1785" s="0" t="s">
        <x:v>55</x:v>
      </x:c>
      <x:c r="J1785" s="0">
        <x:v>6132</x:v>
      </x:c>
    </x:row>
    <x:row r="1786" spans="1:10">
      <x:c r="A1786" s="0" t="s">
        <x:v>406</x:v>
      </x:c>
      <x:c r="B1786" s="0" t="s">
        <x:v>407</x:v>
      </x:c>
      <x:c r="C1786" s="0" t="s">
        <x:v>50</x:v>
      </x:c>
      <x:c r="D1786" s="0" t="s">
        <x:v>50</x:v>
      </x:c>
      <x:c r="E1786" s="0" t="s">
        <x:v>316</x:v>
      </x:c>
      <x:c r="F1786" s="0" t="s">
        <x:v>317</x:v>
      </x:c>
      <x:c r="G1786" s="0" t="s">
        <x:v>58</x:v>
      </x:c>
      <x:c r="H1786" s="0" t="s">
        <x:v>59</x:v>
      </x:c>
      <x:c r="I1786" s="0" t="s">
        <x:v>55</x:v>
      </x:c>
      <x:c r="J1786" s="0">
        <x:v>4531</x:v>
      </x:c>
    </x:row>
    <x:row r="1787" spans="1:10">
      <x:c r="A1787" s="0" t="s">
        <x:v>406</x:v>
      </x:c>
      <x:c r="B1787" s="0" t="s">
        <x:v>407</x:v>
      </x:c>
      <x:c r="C1787" s="0" t="s">
        <x:v>50</x:v>
      </x:c>
      <x:c r="D1787" s="0" t="s">
        <x:v>50</x:v>
      </x:c>
      <x:c r="E1787" s="0" t="s">
        <x:v>316</x:v>
      </x:c>
      <x:c r="F1787" s="0" t="s">
        <x:v>317</x:v>
      </x:c>
      <x:c r="G1787" s="0" t="s">
        <x:v>60</x:v>
      </x:c>
      <x:c r="H1787" s="0" t="s">
        <x:v>61</x:v>
      </x:c>
      <x:c r="I1787" s="0" t="s">
        <x:v>55</x:v>
      </x:c>
      <x:c r="J1787" s="0">
        <x:v>3196</x:v>
      </x:c>
    </x:row>
    <x:row r="1788" spans="1:10">
      <x:c r="A1788" s="0" t="s">
        <x:v>406</x:v>
      </x:c>
      <x:c r="B1788" s="0" t="s">
        <x:v>407</x:v>
      </x:c>
      <x:c r="C1788" s="0" t="s">
        <x:v>50</x:v>
      </x:c>
      <x:c r="D1788" s="0" t="s">
        <x:v>50</x:v>
      </x:c>
      <x:c r="E1788" s="0" t="s">
        <x:v>316</x:v>
      </x:c>
      <x:c r="F1788" s="0" t="s">
        <x:v>317</x:v>
      </x:c>
      <x:c r="G1788" s="0" t="s">
        <x:v>62</x:v>
      </x:c>
      <x:c r="H1788" s="0" t="s">
        <x:v>63</x:v>
      </x:c>
      <x:c r="I1788" s="0" t="s">
        <x:v>55</x:v>
      </x:c>
      <x:c r="J1788" s="0">
        <x:v>4476</x:v>
      </x:c>
    </x:row>
    <x:row r="1789" spans="1:10">
      <x:c r="A1789" s="0" t="s">
        <x:v>406</x:v>
      </x:c>
      <x:c r="B1789" s="0" t="s">
        <x:v>407</x:v>
      </x:c>
      <x:c r="C1789" s="0" t="s">
        <x:v>50</x:v>
      </x:c>
      <x:c r="D1789" s="0" t="s">
        <x:v>50</x:v>
      </x:c>
      <x:c r="E1789" s="0" t="s">
        <x:v>316</x:v>
      </x:c>
      <x:c r="F1789" s="0" t="s">
        <x:v>317</x:v>
      </x:c>
      <x:c r="G1789" s="0" t="s">
        <x:v>64</x:v>
      </x:c>
      <x:c r="H1789" s="0" t="s">
        <x:v>65</x:v>
      </x:c>
      <x:c r="I1789" s="0" t="s">
        <x:v>55</x:v>
      </x:c>
      <x:c r="J1789" s="0">
        <x:v>29061</x:v>
      </x:c>
    </x:row>
    <x:row r="1790" spans="1:10">
      <x:c r="A1790" s="0" t="s">
        <x:v>406</x:v>
      </x:c>
      <x:c r="B1790" s="0" t="s">
        <x:v>407</x:v>
      </x:c>
      <x:c r="C1790" s="0" t="s">
        <x:v>50</x:v>
      </x:c>
      <x:c r="D1790" s="0" t="s">
        <x:v>50</x:v>
      </x:c>
      <x:c r="E1790" s="0" t="s">
        <x:v>318</x:v>
      </x:c>
      <x:c r="F1790" s="0" t="s">
        <x:v>319</x:v>
      </x:c>
      <x:c r="G1790" s="0" t="s">
        <x:v>53</x:v>
      </x:c>
      <x:c r="H1790" s="0" t="s">
        <x:v>54</x:v>
      </x:c>
      <x:c r="I1790" s="0" t="s">
        <x:v>55</x:v>
      </x:c>
      <x:c r="J1790" s="0">
        <x:v>12524</x:v>
      </x:c>
    </x:row>
    <x:row r="1791" spans="1:10">
      <x:c r="A1791" s="0" t="s">
        <x:v>406</x:v>
      </x:c>
      <x:c r="B1791" s="0" t="s">
        <x:v>407</x:v>
      </x:c>
      <x:c r="C1791" s="0" t="s">
        <x:v>50</x:v>
      </x:c>
      <x:c r="D1791" s="0" t="s">
        <x:v>50</x:v>
      </x:c>
      <x:c r="E1791" s="0" t="s">
        <x:v>318</x:v>
      </x:c>
      <x:c r="F1791" s="0" t="s">
        <x:v>319</x:v>
      </x:c>
      <x:c r="G1791" s="0" t="s">
        <x:v>56</x:v>
      </x:c>
      <x:c r="H1791" s="0" t="s">
        <x:v>57</x:v>
      </x:c>
      <x:c r="I1791" s="0" t="s">
        <x:v>55</x:v>
      </x:c>
      <x:c r="J1791" s="0">
        <x:v>6389</x:v>
      </x:c>
    </x:row>
    <x:row r="1792" spans="1:10">
      <x:c r="A1792" s="0" t="s">
        <x:v>406</x:v>
      </x:c>
      <x:c r="B1792" s="0" t="s">
        <x:v>407</x:v>
      </x:c>
      <x:c r="C1792" s="0" t="s">
        <x:v>50</x:v>
      </x:c>
      <x:c r="D1792" s="0" t="s">
        <x:v>50</x:v>
      </x:c>
      <x:c r="E1792" s="0" t="s">
        <x:v>318</x:v>
      </x:c>
      <x:c r="F1792" s="0" t="s">
        <x:v>319</x:v>
      </x:c>
      <x:c r="G1792" s="0" t="s">
        <x:v>58</x:v>
      </x:c>
      <x:c r="H1792" s="0" t="s">
        <x:v>59</x:v>
      </x:c>
      <x:c r="I1792" s="0" t="s">
        <x:v>55</x:v>
      </x:c>
      <x:c r="J1792" s="0">
        <x:v>4499</x:v>
      </x:c>
    </x:row>
    <x:row r="1793" spans="1:10">
      <x:c r="A1793" s="0" t="s">
        <x:v>406</x:v>
      </x:c>
      <x:c r="B1793" s="0" t="s">
        <x:v>407</x:v>
      </x:c>
      <x:c r="C1793" s="0" t="s">
        <x:v>50</x:v>
      </x:c>
      <x:c r="D1793" s="0" t="s">
        <x:v>50</x:v>
      </x:c>
      <x:c r="E1793" s="0" t="s">
        <x:v>318</x:v>
      </x:c>
      <x:c r="F1793" s="0" t="s">
        <x:v>319</x:v>
      </x:c>
      <x:c r="G1793" s="0" t="s">
        <x:v>60</x:v>
      </x:c>
      <x:c r="H1793" s="0" t="s">
        <x:v>61</x:v>
      </x:c>
      <x:c r="I1793" s="0" t="s">
        <x:v>55</x:v>
      </x:c>
      <x:c r="J1793" s="0">
        <x:v>3433</x:v>
      </x:c>
    </x:row>
    <x:row r="1794" spans="1:10">
      <x:c r="A1794" s="0" t="s">
        <x:v>406</x:v>
      </x:c>
      <x:c r="B1794" s="0" t="s">
        <x:v>407</x:v>
      </x:c>
      <x:c r="C1794" s="0" t="s">
        <x:v>50</x:v>
      </x:c>
      <x:c r="D1794" s="0" t="s">
        <x:v>50</x:v>
      </x:c>
      <x:c r="E1794" s="0" t="s">
        <x:v>318</x:v>
      </x:c>
      <x:c r="F1794" s="0" t="s">
        <x:v>319</x:v>
      </x:c>
      <x:c r="G1794" s="0" t="s">
        <x:v>62</x:v>
      </x:c>
      <x:c r="H1794" s="0" t="s">
        <x:v>63</x:v>
      </x:c>
      <x:c r="I1794" s="0" t="s">
        <x:v>55</x:v>
      </x:c>
      <x:c r="J1794" s="0">
        <x:v>5400</x:v>
      </x:c>
    </x:row>
    <x:row r="1795" spans="1:10">
      <x:c r="A1795" s="0" t="s">
        <x:v>406</x:v>
      </x:c>
      <x:c r="B1795" s="0" t="s">
        <x:v>407</x:v>
      </x:c>
      <x:c r="C1795" s="0" t="s">
        <x:v>50</x:v>
      </x:c>
      <x:c r="D1795" s="0" t="s">
        <x:v>50</x:v>
      </x:c>
      <x:c r="E1795" s="0" t="s">
        <x:v>318</x:v>
      </x:c>
      <x:c r="F1795" s="0" t="s">
        <x:v>319</x:v>
      </x:c>
      <x:c r="G1795" s="0" t="s">
        <x:v>64</x:v>
      </x:c>
      <x:c r="H1795" s="0" t="s">
        <x:v>65</x:v>
      </x:c>
      <x:c r="I1795" s="0" t="s">
        <x:v>55</x:v>
      </x:c>
      <x:c r="J1795" s="0">
        <x:v>32245</x:v>
      </x:c>
    </x:row>
    <x:row r="1796" spans="1:10">
      <x:c r="A1796" s="0" t="s">
        <x:v>406</x:v>
      </x:c>
      <x:c r="B1796" s="0" t="s">
        <x:v>407</x:v>
      </x:c>
      <x:c r="C1796" s="0" t="s">
        <x:v>50</x:v>
      </x:c>
      <x:c r="D1796" s="0" t="s">
        <x:v>50</x:v>
      </x:c>
      <x:c r="E1796" s="0" t="s">
        <x:v>320</x:v>
      </x:c>
      <x:c r="F1796" s="0" t="s">
        <x:v>321</x:v>
      </x:c>
      <x:c r="G1796" s="0" t="s">
        <x:v>53</x:v>
      </x:c>
      <x:c r="H1796" s="0" t="s">
        <x:v>54</x:v>
      </x:c>
      <x:c r="I1796" s="0" t="s">
        <x:v>55</x:v>
      </x:c>
      <x:c r="J1796" s="0">
        <x:v>4605</x:v>
      </x:c>
    </x:row>
    <x:row r="1797" spans="1:10">
      <x:c r="A1797" s="0" t="s">
        <x:v>406</x:v>
      </x:c>
      <x:c r="B1797" s="0" t="s">
        <x:v>407</x:v>
      </x:c>
      <x:c r="C1797" s="0" t="s">
        <x:v>50</x:v>
      </x:c>
      <x:c r="D1797" s="0" t="s">
        <x:v>50</x:v>
      </x:c>
      <x:c r="E1797" s="0" t="s">
        <x:v>320</x:v>
      </x:c>
      <x:c r="F1797" s="0" t="s">
        <x:v>321</x:v>
      </x:c>
      <x:c r="G1797" s="0" t="s">
        <x:v>56</x:v>
      </x:c>
      <x:c r="H1797" s="0" t="s">
        <x:v>57</x:v>
      </x:c>
      <x:c r="I1797" s="0" t="s">
        <x:v>55</x:v>
      </x:c>
      <x:c r="J1797" s="0">
        <x:v>2566</x:v>
      </x:c>
    </x:row>
    <x:row r="1798" spans="1:10">
      <x:c r="A1798" s="0" t="s">
        <x:v>406</x:v>
      </x:c>
      <x:c r="B1798" s="0" t="s">
        <x:v>407</x:v>
      </x:c>
      <x:c r="C1798" s="0" t="s">
        <x:v>50</x:v>
      </x:c>
      <x:c r="D1798" s="0" t="s">
        <x:v>50</x:v>
      </x:c>
      <x:c r="E1798" s="0" t="s">
        <x:v>320</x:v>
      </x:c>
      <x:c r="F1798" s="0" t="s">
        <x:v>321</x:v>
      </x:c>
      <x:c r="G1798" s="0" t="s">
        <x:v>58</x:v>
      </x:c>
      <x:c r="H1798" s="0" t="s">
        <x:v>59</x:v>
      </x:c>
      <x:c r="I1798" s="0" t="s">
        <x:v>55</x:v>
      </x:c>
      <x:c r="J1798" s="0">
        <x:v>2241</x:v>
      </x:c>
    </x:row>
    <x:row r="1799" spans="1:10">
      <x:c r="A1799" s="0" t="s">
        <x:v>406</x:v>
      </x:c>
      <x:c r="B1799" s="0" t="s">
        <x:v>407</x:v>
      </x:c>
      <x:c r="C1799" s="0" t="s">
        <x:v>50</x:v>
      </x:c>
      <x:c r="D1799" s="0" t="s">
        <x:v>50</x:v>
      </x:c>
      <x:c r="E1799" s="0" t="s">
        <x:v>320</x:v>
      </x:c>
      <x:c r="F1799" s="0" t="s">
        <x:v>321</x:v>
      </x:c>
      <x:c r="G1799" s="0" t="s">
        <x:v>60</x:v>
      </x:c>
      <x:c r="H1799" s="0" t="s">
        <x:v>61</x:v>
      </x:c>
      <x:c r="I1799" s="0" t="s">
        <x:v>55</x:v>
      </x:c>
      <x:c r="J1799" s="0">
        <x:v>1757</x:v>
      </x:c>
    </x:row>
    <x:row r="1800" spans="1:10">
      <x:c r="A1800" s="0" t="s">
        <x:v>406</x:v>
      </x:c>
      <x:c r="B1800" s="0" t="s">
        <x:v>407</x:v>
      </x:c>
      <x:c r="C1800" s="0" t="s">
        <x:v>50</x:v>
      </x:c>
      <x:c r="D1800" s="0" t="s">
        <x:v>50</x:v>
      </x:c>
      <x:c r="E1800" s="0" t="s">
        <x:v>320</x:v>
      </x:c>
      <x:c r="F1800" s="0" t="s">
        <x:v>321</x:v>
      </x:c>
      <x:c r="G1800" s="0" t="s">
        <x:v>62</x:v>
      </x:c>
      <x:c r="H1800" s="0" t="s">
        <x:v>63</x:v>
      </x:c>
      <x:c r="I1800" s="0" t="s">
        <x:v>55</x:v>
      </x:c>
      <x:c r="J1800" s="0">
        <x:v>2577</x:v>
      </x:c>
    </x:row>
    <x:row r="1801" spans="1:10">
      <x:c r="A1801" s="0" t="s">
        <x:v>406</x:v>
      </x:c>
      <x:c r="B1801" s="0" t="s">
        <x:v>407</x:v>
      </x:c>
      <x:c r="C1801" s="0" t="s">
        <x:v>50</x:v>
      </x:c>
      <x:c r="D1801" s="0" t="s">
        <x:v>50</x:v>
      </x:c>
      <x:c r="E1801" s="0" t="s">
        <x:v>320</x:v>
      </x:c>
      <x:c r="F1801" s="0" t="s">
        <x:v>321</x:v>
      </x:c>
      <x:c r="G1801" s="0" t="s">
        <x:v>64</x:v>
      </x:c>
      <x:c r="H1801" s="0" t="s">
        <x:v>65</x:v>
      </x:c>
      <x:c r="I1801" s="0" t="s">
        <x:v>55</x:v>
      </x:c>
      <x:c r="J1801" s="0">
        <x:v>13746</x:v>
      </x:c>
    </x:row>
    <x:row r="1802" spans="1:10">
      <x:c r="A1802" s="0" t="s">
        <x:v>406</x:v>
      </x:c>
      <x:c r="B1802" s="0" t="s">
        <x:v>407</x:v>
      </x:c>
      <x:c r="C1802" s="0" t="s">
        <x:v>50</x:v>
      </x:c>
      <x:c r="D1802" s="0" t="s">
        <x:v>50</x:v>
      </x:c>
      <x:c r="E1802" s="0" t="s">
        <x:v>322</x:v>
      </x:c>
      <x:c r="F1802" s="0" t="s">
        <x:v>323</x:v>
      </x:c>
      <x:c r="G1802" s="0" t="s">
        <x:v>53</x:v>
      </x:c>
      <x:c r="H1802" s="0" t="s">
        <x:v>54</x:v>
      </x:c>
      <x:c r="I1802" s="0" t="s">
        <x:v>55</x:v>
      </x:c>
      <x:c r="J1802" s="0">
        <x:v>6451</x:v>
      </x:c>
    </x:row>
    <x:row r="1803" spans="1:10">
      <x:c r="A1803" s="0" t="s">
        <x:v>406</x:v>
      </x:c>
      <x:c r="B1803" s="0" t="s">
        <x:v>407</x:v>
      </x:c>
      <x:c r="C1803" s="0" t="s">
        <x:v>50</x:v>
      </x:c>
      <x:c r="D1803" s="0" t="s">
        <x:v>50</x:v>
      </x:c>
      <x:c r="E1803" s="0" t="s">
        <x:v>322</x:v>
      </x:c>
      <x:c r="F1803" s="0" t="s">
        <x:v>323</x:v>
      </x:c>
      <x:c r="G1803" s="0" t="s">
        <x:v>56</x:v>
      </x:c>
      <x:c r="H1803" s="0" t="s">
        <x:v>57</x:v>
      </x:c>
      <x:c r="I1803" s="0" t="s">
        <x:v>55</x:v>
      </x:c>
      <x:c r="J1803" s="0">
        <x:v>3688</x:v>
      </x:c>
    </x:row>
    <x:row r="1804" spans="1:10">
      <x:c r="A1804" s="0" t="s">
        <x:v>406</x:v>
      </x:c>
      <x:c r="B1804" s="0" t="s">
        <x:v>407</x:v>
      </x:c>
      <x:c r="C1804" s="0" t="s">
        <x:v>50</x:v>
      </x:c>
      <x:c r="D1804" s="0" t="s">
        <x:v>50</x:v>
      </x:c>
      <x:c r="E1804" s="0" t="s">
        <x:v>322</x:v>
      </x:c>
      <x:c r="F1804" s="0" t="s">
        <x:v>323</x:v>
      </x:c>
      <x:c r="G1804" s="0" t="s">
        <x:v>58</x:v>
      </x:c>
      <x:c r="H1804" s="0" t="s">
        <x:v>59</x:v>
      </x:c>
      <x:c r="I1804" s="0" t="s">
        <x:v>55</x:v>
      </x:c>
      <x:c r="J1804" s="0">
        <x:v>3311</x:v>
      </x:c>
    </x:row>
    <x:row r="1805" spans="1:10">
      <x:c r="A1805" s="0" t="s">
        <x:v>406</x:v>
      </x:c>
      <x:c r="B1805" s="0" t="s">
        <x:v>407</x:v>
      </x:c>
      <x:c r="C1805" s="0" t="s">
        <x:v>50</x:v>
      </x:c>
      <x:c r="D1805" s="0" t="s">
        <x:v>50</x:v>
      </x:c>
      <x:c r="E1805" s="0" t="s">
        <x:v>322</x:v>
      </x:c>
      <x:c r="F1805" s="0" t="s">
        <x:v>323</x:v>
      </x:c>
      <x:c r="G1805" s="0" t="s">
        <x:v>60</x:v>
      </x:c>
      <x:c r="H1805" s="0" t="s">
        <x:v>61</x:v>
      </x:c>
      <x:c r="I1805" s="0" t="s">
        <x:v>55</x:v>
      </x:c>
      <x:c r="J1805" s="0">
        <x:v>2379</x:v>
      </x:c>
    </x:row>
    <x:row r="1806" spans="1:10">
      <x:c r="A1806" s="0" t="s">
        <x:v>406</x:v>
      </x:c>
      <x:c r="B1806" s="0" t="s">
        <x:v>407</x:v>
      </x:c>
      <x:c r="C1806" s="0" t="s">
        <x:v>50</x:v>
      </x:c>
      <x:c r="D1806" s="0" t="s">
        <x:v>50</x:v>
      </x:c>
      <x:c r="E1806" s="0" t="s">
        <x:v>322</x:v>
      </x:c>
      <x:c r="F1806" s="0" t="s">
        <x:v>323</x:v>
      </x:c>
      <x:c r="G1806" s="0" t="s">
        <x:v>62</x:v>
      </x:c>
      <x:c r="H1806" s="0" t="s">
        <x:v>63</x:v>
      </x:c>
      <x:c r="I1806" s="0" t="s">
        <x:v>55</x:v>
      </x:c>
      <x:c r="J1806" s="0">
        <x:v>4179</x:v>
      </x:c>
    </x:row>
    <x:row r="1807" spans="1:10">
      <x:c r="A1807" s="0" t="s">
        <x:v>406</x:v>
      </x:c>
      <x:c r="B1807" s="0" t="s">
        <x:v>407</x:v>
      </x:c>
      <x:c r="C1807" s="0" t="s">
        <x:v>50</x:v>
      </x:c>
      <x:c r="D1807" s="0" t="s">
        <x:v>50</x:v>
      </x:c>
      <x:c r="E1807" s="0" t="s">
        <x:v>322</x:v>
      </x:c>
      <x:c r="F1807" s="0" t="s">
        <x:v>323</x:v>
      </x:c>
      <x:c r="G1807" s="0" t="s">
        <x:v>64</x:v>
      </x:c>
      <x:c r="H1807" s="0" t="s">
        <x:v>65</x:v>
      </x:c>
      <x:c r="I1807" s="0" t="s">
        <x:v>55</x:v>
      </x:c>
      <x:c r="J1807" s="0">
        <x:v>20008</x:v>
      </x:c>
    </x:row>
    <x:row r="1808" spans="1:10">
      <x:c r="A1808" s="0" t="s">
        <x:v>406</x:v>
      </x:c>
      <x:c r="B1808" s="0" t="s">
        <x:v>407</x:v>
      </x:c>
      <x:c r="C1808" s="0" t="s">
        <x:v>50</x:v>
      </x:c>
      <x:c r="D1808" s="0" t="s">
        <x:v>50</x:v>
      </x:c>
      <x:c r="E1808" s="0" t="s">
        <x:v>324</x:v>
      </x:c>
      <x:c r="F1808" s="0" t="s">
        <x:v>325</x:v>
      </x:c>
      <x:c r="G1808" s="0" t="s">
        <x:v>53</x:v>
      </x:c>
      <x:c r="H1808" s="0" t="s">
        <x:v>54</x:v>
      </x:c>
      <x:c r="I1808" s="0" t="s">
        <x:v>55</x:v>
      </x:c>
      <x:c r="J1808" s="0">
        <x:v>5242</x:v>
      </x:c>
    </x:row>
    <x:row r="1809" spans="1:10">
      <x:c r="A1809" s="0" t="s">
        <x:v>406</x:v>
      </x:c>
      <x:c r="B1809" s="0" t="s">
        <x:v>407</x:v>
      </x:c>
      <x:c r="C1809" s="0" t="s">
        <x:v>50</x:v>
      </x:c>
      <x:c r="D1809" s="0" t="s">
        <x:v>50</x:v>
      </x:c>
      <x:c r="E1809" s="0" t="s">
        <x:v>324</x:v>
      </x:c>
      <x:c r="F1809" s="0" t="s">
        <x:v>325</x:v>
      </x:c>
      <x:c r="G1809" s="0" t="s">
        <x:v>56</x:v>
      </x:c>
      <x:c r="H1809" s="0" t="s">
        <x:v>57</x:v>
      </x:c>
      <x:c r="I1809" s="0" t="s">
        <x:v>55</x:v>
      </x:c>
      <x:c r="J1809" s="0">
        <x:v>2901</x:v>
      </x:c>
    </x:row>
    <x:row r="1810" spans="1:10">
      <x:c r="A1810" s="0" t="s">
        <x:v>406</x:v>
      </x:c>
      <x:c r="B1810" s="0" t="s">
        <x:v>407</x:v>
      </x:c>
      <x:c r="C1810" s="0" t="s">
        <x:v>50</x:v>
      </x:c>
      <x:c r="D1810" s="0" t="s">
        <x:v>50</x:v>
      </x:c>
      <x:c r="E1810" s="0" t="s">
        <x:v>324</x:v>
      </x:c>
      <x:c r="F1810" s="0" t="s">
        <x:v>325</x:v>
      </x:c>
      <x:c r="G1810" s="0" t="s">
        <x:v>58</x:v>
      </x:c>
      <x:c r="H1810" s="0" t="s">
        <x:v>59</x:v>
      </x:c>
      <x:c r="I1810" s="0" t="s">
        <x:v>55</x:v>
      </x:c>
      <x:c r="J1810" s="0">
        <x:v>2566</x:v>
      </x:c>
    </x:row>
    <x:row r="1811" spans="1:10">
      <x:c r="A1811" s="0" t="s">
        <x:v>406</x:v>
      </x:c>
      <x:c r="B1811" s="0" t="s">
        <x:v>407</x:v>
      </x:c>
      <x:c r="C1811" s="0" t="s">
        <x:v>50</x:v>
      </x:c>
      <x:c r="D1811" s="0" t="s">
        <x:v>50</x:v>
      </x:c>
      <x:c r="E1811" s="0" t="s">
        <x:v>324</x:v>
      </x:c>
      <x:c r="F1811" s="0" t="s">
        <x:v>325</x:v>
      </x:c>
      <x:c r="G1811" s="0" t="s">
        <x:v>60</x:v>
      </x:c>
      <x:c r="H1811" s="0" t="s">
        <x:v>61</x:v>
      </x:c>
      <x:c r="I1811" s="0" t="s">
        <x:v>55</x:v>
      </x:c>
      <x:c r="J1811" s="0">
        <x:v>2133</x:v>
      </x:c>
    </x:row>
    <x:row r="1812" spans="1:10">
      <x:c r="A1812" s="0" t="s">
        <x:v>406</x:v>
      </x:c>
      <x:c r="B1812" s="0" t="s">
        <x:v>407</x:v>
      </x:c>
      <x:c r="C1812" s="0" t="s">
        <x:v>50</x:v>
      </x:c>
      <x:c r="D1812" s="0" t="s">
        <x:v>50</x:v>
      </x:c>
      <x:c r="E1812" s="0" t="s">
        <x:v>324</x:v>
      </x:c>
      <x:c r="F1812" s="0" t="s">
        <x:v>325</x:v>
      </x:c>
      <x:c r="G1812" s="0" t="s">
        <x:v>62</x:v>
      </x:c>
      <x:c r="H1812" s="0" t="s">
        <x:v>63</x:v>
      </x:c>
      <x:c r="I1812" s="0" t="s">
        <x:v>55</x:v>
      </x:c>
      <x:c r="J1812" s="0">
        <x:v>3720</x:v>
      </x:c>
    </x:row>
    <x:row r="1813" spans="1:10">
      <x:c r="A1813" s="0" t="s">
        <x:v>406</x:v>
      </x:c>
      <x:c r="B1813" s="0" t="s">
        <x:v>407</x:v>
      </x:c>
      <x:c r="C1813" s="0" t="s">
        <x:v>50</x:v>
      </x:c>
      <x:c r="D1813" s="0" t="s">
        <x:v>50</x:v>
      </x:c>
      <x:c r="E1813" s="0" t="s">
        <x:v>324</x:v>
      </x:c>
      <x:c r="F1813" s="0" t="s">
        <x:v>325</x:v>
      </x:c>
      <x:c r="G1813" s="0" t="s">
        <x:v>64</x:v>
      </x:c>
      <x:c r="H1813" s="0" t="s">
        <x:v>65</x:v>
      </x:c>
      <x:c r="I1813" s="0" t="s">
        <x:v>55</x:v>
      </x:c>
      <x:c r="J1813" s="0">
        <x:v>16562</x:v>
      </x:c>
    </x:row>
    <x:row r="1814" spans="1:10">
      <x:c r="A1814" s="0" t="s">
        <x:v>406</x:v>
      </x:c>
      <x:c r="B1814" s="0" t="s">
        <x:v>407</x:v>
      </x:c>
      <x:c r="C1814" s="0" t="s">
        <x:v>50</x:v>
      </x:c>
      <x:c r="D1814" s="0" t="s">
        <x:v>50</x:v>
      </x:c>
      <x:c r="E1814" s="0" t="s">
        <x:v>326</x:v>
      </x:c>
      <x:c r="F1814" s="0" t="s">
        <x:v>327</x:v>
      </x:c>
      <x:c r="G1814" s="0" t="s">
        <x:v>53</x:v>
      </x:c>
      <x:c r="H1814" s="0" t="s">
        <x:v>54</x:v>
      </x:c>
      <x:c r="I1814" s="0" t="s">
        <x:v>55</x:v>
      </x:c>
      <x:c r="J1814" s="0">
        <x:v>4595</x:v>
      </x:c>
    </x:row>
    <x:row r="1815" spans="1:10">
      <x:c r="A1815" s="0" t="s">
        <x:v>406</x:v>
      </x:c>
      <x:c r="B1815" s="0" t="s">
        <x:v>407</x:v>
      </x:c>
      <x:c r="C1815" s="0" t="s">
        <x:v>50</x:v>
      </x:c>
      <x:c r="D1815" s="0" t="s">
        <x:v>50</x:v>
      </x:c>
      <x:c r="E1815" s="0" t="s">
        <x:v>326</x:v>
      </x:c>
      <x:c r="F1815" s="0" t="s">
        <x:v>327</x:v>
      </x:c>
      <x:c r="G1815" s="0" t="s">
        <x:v>56</x:v>
      </x:c>
      <x:c r="H1815" s="0" t="s">
        <x:v>57</x:v>
      </x:c>
      <x:c r="I1815" s="0" t="s">
        <x:v>55</x:v>
      </x:c>
      <x:c r="J1815" s="0">
        <x:v>2595</x:v>
      </x:c>
    </x:row>
    <x:row r="1816" spans="1:10">
      <x:c r="A1816" s="0" t="s">
        <x:v>406</x:v>
      </x:c>
      <x:c r="B1816" s="0" t="s">
        <x:v>407</x:v>
      </x:c>
      <x:c r="C1816" s="0" t="s">
        <x:v>50</x:v>
      </x:c>
      <x:c r="D1816" s="0" t="s">
        <x:v>50</x:v>
      </x:c>
      <x:c r="E1816" s="0" t="s">
        <x:v>326</x:v>
      </x:c>
      <x:c r="F1816" s="0" t="s">
        <x:v>327</x:v>
      </x:c>
      <x:c r="G1816" s="0" t="s">
        <x:v>58</x:v>
      </x:c>
      <x:c r="H1816" s="0" t="s">
        <x:v>59</x:v>
      </x:c>
      <x:c r="I1816" s="0" t="s">
        <x:v>55</x:v>
      </x:c>
      <x:c r="J1816" s="0">
        <x:v>2093</x:v>
      </x:c>
    </x:row>
    <x:row r="1817" spans="1:10">
      <x:c r="A1817" s="0" t="s">
        <x:v>406</x:v>
      </x:c>
      <x:c r="B1817" s="0" t="s">
        <x:v>407</x:v>
      </x:c>
      <x:c r="C1817" s="0" t="s">
        <x:v>50</x:v>
      </x:c>
      <x:c r="D1817" s="0" t="s">
        <x:v>50</x:v>
      </x:c>
      <x:c r="E1817" s="0" t="s">
        <x:v>326</x:v>
      </x:c>
      <x:c r="F1817" s="0" t="s">
        <x:v>327</x:v>
      </x:c>
      <x:c r="G1817" s="0" t="s">
        <x:v>60</x:v>
      </x:c>
      <x:c r="H1817" s="0" t="s">
        <x:v>61</x:v>
      </x:c>
      <x:c r="I1817" s="0" t="s">
        <x:v>55</x:v>
      </x:c>
      <x:c r="J1817" s="0">
        <x:v>1440</x:v>
      </x:c>
    </x:row>
    <x:row r="1818" spans="1:10">
      <x:c r="A1818" s="0" t="s">
        <x:v>406</x:v>
      </x:c>
      <x:c r="B1818" s="0" t="s">
        <x:v>407</x:v>
      </x:c>
      <x:c r="C1818" s="0" t="s">
        <x:v>50</x:v>
      </x:c>
      <x:c r="D1818" s="0" t="s">
        <x:v>50</x:v>
      </x:c>
      <x:c r="E1818" s="0" t="s">
        <x:v>326</x:v>
      </x:c>
      <x:c r="F1818" s="0" t="s">
        <x:v>327</x:v>
      </x:c>
      <x:c r="G1818" s="0" t="s">
        <x:v>62</x:v>
      </x:c>
      <x:c r="H1818" s="0" t="s">
        <x:v>63</x:v>
      </x:c>
      <x:c r="I1818" s="0" t="s">
        <x:v>55</x:v>
      </x:c>
      <x:c r="J1818" s="0">
        <x:v>2623</x:v>
      </x:c>
    </x:row>
    <x:row r="1819" spans="1:10">
      <x:c r="A1819" s="0" t="s">
        <x:v>406</x:v>
      </x:c>
      <x:c r="B1819" s="0" t="s">
        <x:v>407</x:v>
      </x:c>
      <x:c r="C1819" s="0" t="s">
        <x:v>50</x:v>
      </x:c>
      <x:c r="D1819" s="0" t="s">
        <x:v>50</x:v>
      </x:c>
      <x:c r="E1819" s="0" t="s">
        <x:v>326</x:v>
      </x:c>
      <x:c r="F1819" s="0" t="s">
        <x:v>327</x:v>
      </x:c>
      <x:c r="G1819" s="0" t="s">
        <x:v>64</x:v>
      </x:c>
      <x:c r="H1819" s="0" t="s">
        <x:v>65</x:v>
      </x:c>
      <x:c r="I1819" s="0" t="s">
        <x:v>55</x:v>
      </x:c>
      <x:c r="J1819" s="0">
        <x:v>13346</x:v>
      </x:c>
    </x:row>
    <x:row r="1820" spans="1:10">
      <x:c r="A1820" s="0" t="s">
        <x:v>406</x:v>
      </x:c>
      <x:c r="B1820" s="0" t="s">
        <x:v>407</x:v>
      </x:c>
      <x:c r="C1820" s="0" t="s">
        <x:v>50</x:v>
      </x:c>
      <x:c r="D1820" s="0" t="s">
        <x:v>50</x:v>
      </x:c>
      <x:c r="E1820" s="0" t="s">
        <x:v>328</x:v>
      </x:c>
      <x:c r="F1820" s="0" t="s">
        <x:v>329</x:v>
      </x:c>
      <x:c r="G1820" s="0" t="s">
        <x:v>53</x:v>
      </x:c>
      <x:c r="H1820" s="0" t="s">
        <x:v>54</x:v>
      </x:c>
      <x:c r="I1820" s="0" t="s">
        <x:v>55</x:v>
      </x:c>
      <x:c r="J1820" s="0">
        <x:v>8192</x:v>
      </x:c>
    </x:row>
    <x:row r="1821" spans="1:10">
      <x:c r="A1821" s="0" t="s">
        <x:v>406</x:v>
      </x:c>
      <x:c r="B1821" s="0" t="s">
        <x:v>407</x:v>
      </x:c>
      <x:c r="C1821" s="0" t="s">
        <x:v>50</x:v>
      </x:c>
      <x:c r="D1821" s="0" t="s">
        <x:v>50</x:v>
      </x:c>
      <x:c r="E1821" s="0" t="s">
        <x:v>328</x:v>
      </x:c>
      <x:c r="F1821" s="0" t="s">
        <x:v>329</x:v>
      </x:c>
      <x:c r="G1821" s="0" t="s">
        <x:v>56</x:v>
      </x:c>
      <x:c r="H1821" s="0" t="s">
        <x:v>57</x:v>
      </x:c>
      <x:c r="I1821" s="0" t="s">
        <x:v>55</x:v>
      </x:c>
      <x:c r="J1821" s="0">
        <x:v>3536</x:v>
      </x:c>
    </x:row>
    <x:row r="1822" spans="1:10">
      <x:c r="A1822" s="0" t="s">
        <x:v>406</x:v>
      </x:c>
      <x:c r="B1822" s="0" t="s">
        <x:v>407</x:v>
      </x:c>
      <x:c r="C1822" s="0" t="s">
        <x:v>50</x:v>
      </x:c>
      <x:c r="D1822" s="0" t="s">
        <x:v>50</x:v>
      </x:c>
      <x:c r="E1822" s="0" t="s">
        <x:v>328</x:v>
      </x:c>
      <x:c r="F1822" s="0" t="s">
        <x:v>329</x:v>
      </x:c>
      <x:c r="G1822" s="0" t="s">
        <x:v>58</x:v>
      </x:c>
      <x:c r="H1822" s="0" t="s">
        <x:v>59</x:v>
      </x:c>
      <x:c r="I1822" s="0" t="s">
        <x:v>55</x:v>
      </x:c>
      <x:c r="J1822" s="0">
        <x:v>2588</x:v>
      </x:c>
    </x:row>
    <x:row r="1823" spans="1:10">
      <x:c r="A1823" s="0" t="s">
        <x:v>406</x:v>
      </x:c>
      <x:c r="B1823" s="0" t="s">
        <x:v>407</x:v>
      </x:c>
      <x:c r="C1823" s="0" t="s">
        <x:v>50</x:v>
      </x:c>
      <x:c r="D1823" s="0" t="s">
        <x:v>50</x:v>
      </x:c>
      <x:c r="E1823" s="0" t="s">
        <x:v>328</x:v>
      </x:c>
      <x:c r="F1823" s="0" t="s">
        <x:v>329</x:v>
      </x:c>
      <x:c r="G1823" s="0" t="s">
        <x:v>60</x:v>
      </x:c>
      <x:c r="H1823" s="0" t="s">
        <x:v>61</x:v>
      </x:c>
      <x:c r="I1823" s="0" t="s">
        <x:v>55</x:v>
      </x:c>
      <x:c r="J1823" s="0">
        <x:v>2320</x:v>
      </x:c>
    </x:row>
    <x:row r="1824" spans="1:10">
      <x:c r="A1824" s="0" t="s">
        <x:v>406</x:v>
      </x:c>
      <x:c r="B1824" s="0" t="s">
        <x:v>407</x:v>
      </x:c>
      <x:c r="C1824" s="0" t="s">
        <x:v>50</x:v>
      </x:c>
      <x:c r="D1824" s="0" t="s">
        <x:v>50</x:v>
      </x:c>
      <x:c r="E1824" s="0" t="s">
        <x:v>328</x:v>
      </x:c>
      <x:c r="F1824" s="0" t="s">
        <x:v>329</x:v>
      </x:c>
      <x:c r="G1824" s="0" t="s">
        <x:v>62</x:v>
      </x:c>
      <x:c r="H1824" s="0" t="s">
        <x:v>63</x:v>
      </x:c>
      <x:c r="I1824" s="0" t="s">
        <x:v>55</x:v>
      </x:c>
      <x:c r="J1824" s="0">
        <x:v>4313</x:v>
      </x:c>
    </x:row>
    <x:row r="1825" spans="1:10">
      <x:c r="A1825" s="0" t="s">
        <x:v>406</x:v>
      </x:c>
      <x:c r="B1825" s="0" t="s">
        <x:v>407</x:v>
      </x:c>
      <x:c r="C1825" s="0" t="s">
        <x:v>50</x:v>
      </x:c>
      <x:c r="D1825" s="0" t="s">
        <x:v>50</x:v>
      </x:c>
      <x:c r="E1825" s="0" t="s">
        <x:v>328</x:v>
      </x:c>
      <x:c r="F1825" s="0" t="s">
        <x:v>329</x:v>
      </x:c>
      <x:c r="G1825" s="0" t="s">
        <x:v>64</x:v>
      </x:c>
      <x:c r="H1825" s="0" t="s">
        <x:v>65</x:v>
      </x:c>
      <x:c r="I1825" s="0" t="s">
        <x:v>55</x:v>
      </x:c>
      <x:c r="J1825" s="0">
        <x:v>20949</x:v>
      </x:c>
    </x:row>
    <x:row r="1826" spans="1:10">
      <x:c r="A1826" s="0" t="s">
        <x:v>406</x:v>
      </x:c>
      <x:c r="B1826" s="0" t="s">
        <x:v>407</x:v>
      </x:c>
      <x:c r="C1826" s="0" t="s">
        <x:v>50</x:v>
      </x:c>
      <x:c r="D1826" s="0" t="s">
        <x:v>50</x:v>
      </x:c>
      <x:c r="E1826" s="0" t="s">
        <x:v>330</x:v>
      </x:c>
      <x:c r="F1826" s="0" t="s">
        <x:v>331</x:v>
      </x:c>
      <x:c r="G1826" s="0" t="s">
        <x:v>53</x:v>
      </x:c>
      <x:c r="H1826" s="0" t="s">
        <x:v>54</x:v>
      </x:c>
      <x:c r="I1826" s="0" t="s">
        <x:v>55</x:v>
      </x:c>
      <x:c r="J1826" s="0">
        <x:v>6875</x:v>
      </x:c>
    </x:row>
    <x:row r="1827" spans="1:10">
      <x:c r="A1827" s="0" t="s">
        <x:v>406</x:v>
      </x:c>
      <x:c r="B1827" s="0" t="s">
        <x:v>407</x:v>
      </x:c>
      <x:c r="C1827" s="0" t="s">
        <x:v>50</x:v>
      </x:c>
      <x:c r="D1827" s="0" t="s">
        <x:v>50</x:v>
      </x:c>
      <x:c r="E1827" s="0" t="s">
        <x:v>330</x:v>
      </x:c>
      <x:c r="F1827" s="0" t="s">
        <x:v>331</x:v>
      </x:c>
      <x:c r="G1827" s="0" t="s">
        <x:v>56</x:v>
      </x:c>
      <x:c r="H1827" s="0" t="s">
        <x:v>57</x:v>
      </x:c>
      <x:c r="I1827" s="0" t="s">
        <x:v>55</x:v>
      </x:c>
      <x:c r="J1827" s="0">
        <x:v>3477</x:v>
      </x:c>
    </x:row>
    <x:row r="1828" spans="1:10">
      <x:c r="A1828" s="0" t="s">
        <x:v>406</x:v>
      </x:c>
      <x:c r="B1828" s="0" t="s">
        <x:v>407</x:v>
      </x:c>
      <x:c r="C1828" s="0" t="s">
        <x:v>50</x:v>
      </x:c>
      <x:c r="D1828" s="0" t="s">
        <x:v>50</x:v>
      </x:c>
      <x:c r="E1828" s="0" t="s">
        <x:v>330</x:v>
      </x:c>
      <x:c r="F1828" s="0" t="s">
        <x:v>331</x:v>
      </x:c>
      <x:c r="G1828" s="0" t="s">
        <x:v>58</x:v>
      </x:c>
      <x:c r="H1828" s="0" t="s">
        <x:v>59</x:v>
      </x:c>
      <x:c r="I1828" s="0" t="s">
        <x:v>55</x:v>
      </x:c>
      <x:c r="J1828" s="0">
        <x:v>3082</x:v>
      </x:c>
    </x:row>
    <x:row r="1829" spans="1:10">
      <x:c r="A1829" s="0" t="s">
        <x:v>406</x:v>
      </x:c>
      <x:c r="B1829" s="0" t="s">
        <x:v>407</x:v>
      </x:c>
      <x:c r="C1829" s="0" t="s">
        <x:v>50</x:v>
      </x:c>
      <x:c r="D1829" s="0" t="s">
        <x:v>50</x:v>
      </x:c>
      <x:c r="E1829" s="0" t="s">
        <x:v>330</x:v>
      </x:c>
      <x:c r="F1829" s="0" t="s">
        <x:v>331</x:v>
      </x:c>
      <x:c r="G1829" s="0" t="s">
        <x:v>60</x:v>
      </x:c>
      <x:c r="H1829" s="0" t="s">
        <x:v>61</x:v>
      </x:c>
      <x:c r="I1829" s="0" t="s">
        <x:v>55</x:v>
      </x:c>
      <x:c r="J1829" s="0">
        <x:v>2344</x:v>
      </x:c>
    </x:row>
    <x:row r="1830" spans="1:10">
      <x:c r="A1830" s="0" t="s">
        <x:v>406</x:v>
      </x:c>
      <x:c r="B1830" s="0" t="s">
        <x:v>407</x:v>
      </x:c>
      <x:c r="C1830" s="0" t="s">
        <x:v>50</x:v>
      </x:c>
      <x:c r="D1830" s="0" t="s">
        <x:v>50</x:v>
      </x:c>
      <x:c r="E1830" s="0" t="s">
        <x:v>330</x:v>
      </x:c>
      <x:c r="F1830" s="0" t="s">
        <x:v>331</x:v>
      </x:c>
      <x:c r="G1830" s="0" t="s">
        <x:v>62</x:v>
      </x:c>
      <x:c r="H1830" s="0" t="s">
        <x:v>63</x:v>
      </x:c>
      <x:c r="I1830" s="0" t="s">
        <x:v>55</x:v>
      </x:c>
      <x:c r="J1830" s="0">
        <x:v>3170</x:v>
      </x:c>
    </x:row>
    <x:row r="1831" spans="1:10">
      <x:c r="A1831" s="0" t="s">
        <x:v>406</x:v>
      </x:c>
      <x:c r="B1831" s="0" t="s">
        <x:v>407</x:v>
      </x:c>
      <x:c r="C1831" s="0" t="s">
        <x:v>50</x:v>
      </x:c>
      <x:c r="D1831" s="0" t="s">
        <x:v>50</x:v>
      </x:c>
      <x:c r="E1831" s="0" t="s">
        <x:v>330</x:v>
      </x:c>
      <x:c r="F1831" s="0" t="s">
        <x:v>331</x:v>
      </x:c>
      <x:c r="G1831" s="0" t="s">
        <x:v>64</x:v>
      </x:c>
      <x:c r="H1831" s="0" t="s">
        <x:v>65</x:v>
      </x:c>
      <x:c r="I1831" s="0" t="s">
        <x:v>55</x:v>
      </x:c>
      <x:c r="J1831" s="0">
        <x:v>18948</x:v>
      </x:c>
    </x:row>
    <x:row r="1832" spans="1:10">
      <x:c r="A1832" s="0" t="s">
        <x:v>406</x:v>
      </x:c>
      <x:c r="B1832" s="0" t="s">
        <x:v>407</x:v>
      </x:c>
      <x:c r="C1832" s="0" t="s">
        <x:v>50</x:v>
      </x:c>
      <x:c r="D1832" s="0" t="s">
        <x:v>50</x:v>
      </x:c>
      <x:c r="E1832" s="0" t="s">
        <x:v>332</x:v>
      </x:c>
      <x:c r="F1832" s="0" t="s">
        <x:v>333</x:v>
      </x:c>
      <x:c r="G1832" s="0" t="s">
        <x:v>53</x:v>
      </x:c>
      <x:c r="H1832" s="0" t="s">
        <x:v>54</x:v>
      </x:c>
      <x:c r="I1832" s="0" t="s">
        <x:v>55</x:v>
      </x:c>
      <x:c r="J1832" s="0">
        <x:v>7842</x:v>
      </x:c>
    </x:row>
    <x:row r="1833" spans="1:10">
      <x:c r="A1833" s="0" t="s">
        <x:v>406</x:v>
      </x:c>
      <x:c r="B1833" s="0" t="s">
        <x:v>407</x:v>
      </x:c>
      <x:c r="C1833" s="0" t="s">
        <x:v>50</x:v>
      </x:c>
      <x:c r="D1833" s="0" t="s">
        <x:v>50</x:v>
      </x:c>
      <x:c r="E1833" s="0" t="s">
        <x:v>332</x:v>
      </x:c>
      <x:c r="F1833" s="0" t="s">
        <x:v>333</x:v>
      </x:c>
      <x:c r="G1833" s="0" t="s">
        <x:v>56</x:v>
      </x:c>
      <x:c r="H1833" s="0" t="s">
        <x:v>57</x:v>
      </x:c>
      <x:c r="I1833" s="0" t="s">
        <x:v>55</x:v>
      </x:c>
      <x:c r="J1833" s="0">
        <x:v>3884</x:v>
      </x:c>
    </x:row>
    <x:row r="1834" spans="1:10">
      <x:c r="A1834" s="0" t="s">
        <x:v>406</x:v>
      </x:c>
      <x:c r="B1834" s="0" t="s">
        <x:v>407</x:v>
      </x:c>
      <x:c r="C1834" s="0" t="s">
        <x:v>50</x:v>
      </x:c>
      <x:c r="D1834" s="0" t="s">
        <x:v>50</x:v>
      </x:c>
      <x:c r="E1834" s="0" t="s">
        <x:v>332</x:v>
      </x:c>
      <x:c r="F1834" s="0" t="s">
        <x:v>333</x:v>
      </x:c>
      <x:c r="G1834" s="0" t="s">
        <x:v>58</x:v>
      </x:c>
      <x:c r="H1834" s="0" t="s">
        <x:v>59</x:v>
      </x:c>
      <x:c r="I1834" s="0" t="s">
        <x:v>55</x:v>
      </x:c>
      <x:c r="J1834" s="0">
        <x:v>3451</x:v>
      </x:c>
    </x:row>
    <x:row r="1835" spans="1:10">
      <x:c r="A1835" s="0" t="s">
        <x:v>406</x:v>
      </x:c>
      <x:c r="B1835" s="0" t="s">
        <x:v>407</x:v>
      </x:c>
      <x:c r="C1835" s="0" t="s">
        <x:v>50</x:v>
      </x:c>
      <x:c r="D1835" s="0" t="s">
        <x:v>50</x:v>
      </x:c>
      <x:c r="E1835" s="0" t="s">
        <x:v>332</x:v>
      </x:c>
      <x:c r="F1835" s="0" t="s">
        <x:v>333</x:v>
      </x:c>
      <x:c r="G1835" s="0" t="s">
        <x:v>60</x:v>
      </x:c>
      <x:c r="H1835" s="0" t="s">
        <x:v>61</x:v>
      </x:c>
      <x:c r="I1835" s="0" t="s">
        <x:v>55</x:v>
      </x:c>
      <x:c r="J1835" s="0">
        <x:v>3044</x:v>
      </x:c>
    </x:row>
    <x:row r="1836" spans="1:10">
      <x:c r="A1836" s="0" t="s">
        <x:v>406</x:v>
      </x:c>
      <x:c r="B1836" s="0" t="s">
        <x:v>407</x:v>
      </x:c>
      <x:c r="C1836" s="0" t="s">
        <x:v>50</x:v>
      </x:c>
      <x:c r="D1836" s="0" t="s">
        <x:v>50</x:v>
      </x:c>
      <x:c r="E1836" s="0" t="s">
        <x:v>332</x:v>
      </x:c>
      <x:c r="F1836" s="0" t="s">
        <x:v>333</x:v>
      </x:c>
      <x:c r="G1836" s="0" t="s">
        <x:v>62</x:v>
      </x:c>
      <x:c r="H1836" s="0" t="s">
        <x:v>63</x:v>
      </x:c>
      <x:c r="I1836" s="0" t="s">
        <x:v>55</x:v>
      </x:c>
      <x:c r="J1836" s="0">
        <x:v>4551</x:v>
      </x:c>
    </x:row>
    <x:row r="1837" spans="1:10">
      <x:c r="A1837" s="0" t="s">
        <x:v>406</x:v>
      </x:c>
      <x:c r="B1837" s="0" t="s">
        <x:v>407</x:v>
      </x:c>
      <x:c r="C1837" s="0" t="s">
        <x:v>50</x:v>
      </x:c>
      <x:c r="D1837" s="0" t="s">
        <x:v>50</x:v>
      </x:c>
      <x:c r="E1837" s="0" t="s">
        <x:v>332</x:v>
      </x:c>
      <x:c r="F1837" s="0" t="s">
        <x:v>333</x:v>
      </x:c>
      <x:c r="G1837" s="0" t="s">
        <x:v>64</x:v>
      </x:c>
      <x:c r="H1837" s="0" t="s">
        <x:v>65</x:v>
      </x:c>
      <x:c r="I1837" s="0" t="s">
        <x:v>55</x:v>
      </x:c>
      <x:c r="J1837" s="0">
        <x:v>22772</x:v>
      </x:c>
    </x:row>
    <x:row r="1838" spans="1:10">
      <x:c r="A1838" s="0" t="s">
        <x:v>406</x:v>
      </x:c>
      <x:c r="B1838" s="0" t="s">
        <x:v>407</x:v>
      </x:c>
      <x:c r="C1838" s="0" t="s">
        <x:v>50</x:v>
      </x:c>
      <x:c r="D1838" s="0" t="s">
        <x:v>50</x:v>
      </x:c>
      <x:c r="E1838" s="0" t="s">
        <x:v>334</x:v>
      </x:c>
      <x:c r="F1838" s="0" t="s">
        <x:v>335</x:v>
      </x:c>
      <x:c r="G1838" s="0" t="s">
        <x:v>53</x:v>
      </x:c>
      <x:c r="H1838" s="0" t="s">
        <x:v>54</x:v>
      </x:c>
      <x:c r="I1838" s="0" t="s">
        <x:v>55</x:v>
      </x:c>
      <x:c r="J1838" s="0">
        <x:v>5726</x:v>
      </x:c>
    </x:row>
    <x:row r="1839" spans="1:10">
      <x:c r="A1839" s="0" t="s">
        <x:v>406</x:v>
      </x:c>
      <x:c r="B1839" s="0" t="s">
        <x:v>407</x:v>
      </x:c>
      <x:c r="C1839" s="0" t="s">
        <x:v>50</x:v>
      </x:c>
      <x:c r="D1839" s="0" t="s">
        <x:v>50</x:v>
      </x:c>
      <x:c r="E1839" s="0" t="s">
        <x:v>334</x:v>
      </x:c>
      <x:c r="F1839" s="0" t="s">
        <x:v>335</x:v>
      </x:c>
      <x:c r="G1839" s="0" t="s">
        <x:v>56</x:v>
      </x:c>
      <x:c r="H1839" s="0" t="s">
        <x:v>57</x:v>
      </x:c>
      <x:c r="I1839" s="0" t="s">
        <x:v>55</x:v>
      </x:c>
      <x:c r="J1839" s="0">
        <x:v>3382</x:v>
      </x:c>
    </x:row>
    <x:row r="1840" spans="1:10">
      <x:c r="A1840" s="0" t="s">
        <x:v>406</x:v>
      </x:c>
      <x:c r="B1840" s="0" t="s">
        <x:v>407</x:v>
      </x:c>
      <x:c r="C1840" s="0" t="s">
        <x:v>50</x:v>
      </x:c>
      <x:c r="D1840" s="0" t="s">
        <x:v>50</x:v>
      </x:c>
      <x:c r="E1840" s="0" t="s">
        <x:v>334</x:v>
      </x:c>
      <x:c r="F1840" s="0" t="s">
        <x:v>335</x:v>
      </x:c>
      <x:c r="G1840" s="0" t="s">
        <x:v>58</x:v>
      </x:c>
      <x:c r="H1840" s="0" t="s">
        <x:v>59</x:v>
      </x:c>
      <x:c r="I1840" s="0" t="s">
        <x:v>55</x:v>
      </x:c>
      <x:c r="J1840" s="0">
        <x:v>2536</x:v>
      </x:c>
    </x:row>
    <x:row r="1841" spans="1:10">
      <x:c r="A1841" s="0" t="s">
        <x:v>406</x:v>
      </x:c>
      <x:c r="B1841" s="0" t="s">
        <x:v>407</x:v>
      </x:c>
      <x:c r="C1841" s="0" t="s">
        <x:v>50</x:v>
      </x:c>
      <x:c r="D1841" s="0" t="s">
        <x:v>50</x:v>
      </x:c>
      <x:c r="E1841" s="0" t="s">
        <x:v>334</x:v>
      </x:c>
      <x:c r="F1841" s="0" t="s">
        <x:v>335</x:v>
      </x:c>
      <x:c r="G1841" s="0" t="s">
        <x:v>60</x:v>
      </x:c>
      <x:c r="H1841" s="0" t="s">
        <x:v>61</x:v>
      </x:c>
      <x:c r="I1841" s="0" t="s">
        <x:v>55</x:v>
      </x:c>
      <x:c r="J1841" s="0">
        <x:v>1953</x:v>
      </x:c>
    </x:row>
    <x:row r="1842" spans="1:10">
      <x:c r="A1842" s="0" t="s">
        <x:v>406</x:v>
      </x:c>
      <x:c r="B1842" s="0" t="s">
        <x:v>407</x:v>
      </x:c>
      <x:c r="C1842" s="0" t="s">
        <x:v>50</x:v>
      </x:c>
      <x:c r="D1842" s="0" t="s">
        <x:v>50</x:v>
      </x:c>
      <x:c r="E1842" s="0" t="s">
        <x:v>334</x:v>
      </x:c>
      <x:c r="F1842" s="0" t="s">
        <x:v>335</x:v>
      </x:c>
      <x:c r="G1842" s="0" t="s">
        <x:v>62</x:v>
      </x:c>
      <x:c r="H1842" s="0" t="s">
        <x:v>63</x:v>
      </x:c>
      <x:c r="I1842" s="0" t="s">
        <x:v>55</x:v>
      </x:c>
      <x:c r="J1842" s="0">
        <x:v>3352</x:v>
      </x:c>
    </x:row>
    <x:row r="1843" spans="1:10">
      <x:c r="A1843" s="0" t="s">
        <x:v>406</x:v>
      </x:c>
      <x:c r="B1843" s="0" t="s">
        <x:v>407</x:v>
      </x:c>
      <x:c r="C1843" s="0" t="s">
        <x:v>50</x:v>
      </x:c>
      <x:c r="D1843" s="0" t="s">
        <x:v>50</x:v>
      </x:c>
      <x:c r="E1843" s="0" t="s">
        <x:v>334</x:v>
      </x:c>
      <x:c r="F1843" s="0" t="s">
        <x:v>335</x:v>
      </x:c>
      <x:c r="G1843" s="0" t="s">
        <x:v>64</x:v>
      </x:c>
      <x:c r="H1843" s="0" t="s">
        <x:v>65</x:v>
      </x:c>
      <x:c r="I1843" s="0" t="s">
        <x:v>55</x:v>
      </x:c>
      <x:c r="J1843" s="0">
        <x:v>16949</x:v>
      </x:c>
    </x:row>
    <x:row r="1844" spans="1:10">
      <x:c r="A1844" s="0" t="s">
        <x:v>406</x:v>
      </x:c>
      <x:c r="B1844" s="0" t="s">
        <x:v>407</x:v>
      </x:c>
      <x:c r="C1844" s="0" t="s">
        <x:v>50</x:v>
      </x:c>
      <x:c r="D1844" s="0" t="s">
        <x:v>50</x:v>
      </x:c>
      <x:c r="E1844" s="0" t="s">
        <x:v>336</x:v>
      </x:c>
      <x:c r="F1844" s="0" t="s">
        <x:v>337</x:v>
      </x:c>
      <x:c r="G1844" s="0" t="s">
        <x:v>53</x:v>
      </x:c>
      <x:c r="H1844" s="0" t="s">
        <x:v>54</x:v>
      </x:c>
      <x:c r="I1844" s="0" t="s">
        <x:v>55</x:v>
      </x:c>
      <x:c r="J1844" s="0">
        <x:v>7216</x:v>
      </x:c>
    </x:row>
    <x:row r="1845" spans="1:10">
      <x:c r="A1845" s="0" t="s">
        <x:v>406</x:v>
      </x:c>
      <x:c r="B1845" s="0" t="s">
        <x:v>407</x:v>
      </x:c>
      <x:c r="C1845" s="0" t="s">
        <x:v>50</x:v>
      </x:c>
      <x:c r="D1845" s="0" t="s">
        <x:v>50</x:v>
      </x:c>
      <x:c r="E1845" s="0" t="s">
        <x:v>336</x:v>
      </x:c>
      <x:c r="F1845" s="0" t="s">
        <x:v>337</x:v>
      </x:c>
      <x:c r="G1845" s="0" t="s">
        <x:v>56</x:v>
      </x:c>
      <x:c r="H1845" s="0" t="s">
        <x:v>57</x:v>
      </x:c>
      <x:c r="I1845" s="0" t="s">
        <x:v>55</x:v>
      </x:c>
      <x:c r="J1845" s="0">
        <x:v>3245</x:v>
      </x:c>
    </x:row>
    <x:row r="1846" spans="1:10">
      <x:c r="A1846" s="0" t="s">
        <x:v>406</x:v>
      </x:c>
      <x:c r="B1846" s="0" t="s">
        <x:v>407</x:v>
      </x:c>
      <x:c r="C1846" s="0" t="s">
        <x:v>50</x:v>
      </x:c>
      <x:c r="D1846" s="0" t="s">
        <x:v>50</x:v>
      </x:c>
      <x:c r="E1846" s="0" t="s">
        <x:v>336</x:v>
      </x:c>
      <x:c r="F1846" s="0" t="s">
        <x:v>337</x:v>
      </x:c>
      <x:c r="G1846" s="0" t="s">
        <x:v>58</x:v>
      </x:c>
      <x:c r="H1846" s="0" t="s">
        <x:v>59</x:v>
      </x:c>
      <x:c r="I1846" s="0" t="s">
        <x:v>55</x:v>
      </x:c>
      <x:c r="J1846" s="0">
        <x:v>2300</x:v>
      </x:c>
    </x:row>
    <x:row r="1847" spans="1:10">
      <x:c r="A1847" s="0" t="s">
        <x:v>406</x:v>
      </x:c>
      <x:c r="B1847" s="0" t="s">
        <x:v>407</x:v>
      </x:c>
      <x:c r="C1847" s="0" t="s">
        <x:v>50</x:v>
      </x:c>
      <x:c r="D1847" s="0" t="s">
        <x:v>50</x:v>
      </x:c>
      <x:c r="E1847" s="0" t="s">
        <x:v>336</x:v>
      </x:c>
      <x:c r="F1847" s="0" t="s">
        <x:v>337</x:v>
      </x:c>
      <x:c r="G1847" s="0" t="s">
        <x:v>60</x:v>
      </x:c>
      <x:c r="H1847" s="0" t="s">
        <x:v>61</x:v>
      </x:c>
      <x:c r="I1847" s="0" t="s">
        <x:v>55</x:v>
      </x:c>
      <x:c r="J1847" s="0">
        <x:v>1682</x:v>
      </x:c>
    </x:row>
    <x:row r="1848" spans="1:10">
      <x:c r="A1848" s="0" t="s">
        <x:v>406</x:v>
      </x:c>
      <x:c r="B1848" s="0" t="s">
        <x:v>407</x:v>
      </x:c>
      <x:c r="C1848" s="0" t="s">
        <x:v>50</x:v>
      </x:c>
      <x:c r="D1848" s="0" t="s">
        <x:v>50</x:v>
      </x:c>
      <x:c r="E1848" s="0" t="s">
        <x:v>336</x:v>
      </x:c>
      <x:c r="F1848" s="0" t="s">
        <x:v>337</x:v>
      </x:c>
      <x:c r="G1848" s="0" t="s">
        <x:v>62</x:v>
      </x:c>
      <x:c r="H1848" s="0" t="s">
        <x:v>63</x:v>
      </x:c>
      <x:c r="I1848" s="0" t="s">
        <x:v>55</x:v>
      </x:c>
      <x:c r="J1848" s="0">
        <x:v>2404</x:v>
      </x:c>
    </x:row>
    <x:row r="1849" spans="1:10">
      <x:c r="A1849" s="0" t="s">
        <x:v>406</x:v>
      </x:c>
      <x:c r="B1849" s="0" t="s">
        <x:v>407</x:v>
      </x:c>
      <x:c r="C1849" s="0" t="s">
        <x:v>50</x:v>
      </x:c>
      <x:c r="D1849" s="0" t="s">
        <x:v>50</x:v>
      </x:c>
      <x:c r="E1849" s="0" t="s">
        <x:v>336</x:v>
      </x:c>
      <x:c r="F1849" s="0" t="s">
        <x:v>337</x:v>
      </x:c>
      <x:c r="G1849" s="0" t="s">
        <x:v>64</x:v>
      </x:c>
      <x:c r="H1849" s="0" t="s">
        <x:v>65</x:v>
      </x:c>
      <x:c r="I1849" s="0" t="s">
        <x:v>55</x:v>
      </x:c>
      <x:c r="J1849" s="0">
        <x:v>16847</x:v>
      </x:c>
    </x:row>
    <x:row r="1850" spans="1:10">
      <x:c r="A1850" s="0" t="s">
        <x:v>406</x:v>
      </x:c>
      <x:c r="B1850" s="0" t="s">
        <x:v>407</x:v>
      </x:c>
      <x:c r="C1850" s="0" t="s">
        <x:v>50</x:v>
      </x:c>
      <x:c r="D1850" s="0" t="s">
        <x:v>50</x:v>
      </x:c>
      <x:c r="E1850" s="0" t="s">
        <x:v>338</x:v>
      </x:c>
      <x:c r="F1850" s="0" t="s">
        <x:v>339</x:v>
      </x:c>
      <x:c r="G1850" s="0" t="s">
        <x:v>53</x:v>
      </x:c>
      <x:c r="H1850" s="0" t="s">
        <x:v>54</x:v>
      </x:c>
      <x:c r="I1850" s="0" t="s">
        <x:v>55</x:v>
      </x:c>
      <x:c r="J1850" s="0">
        <x:v>7595</x:v>
      </x:c>
    </x:row>
    <x:row r="1851" spans="1:10">
      <x:c r="A1851" s="0" t="s">
        <x:v>406</x:v>
      </x:c>
      <x:c r="B1851" s="0" t="s">
        <x:v>407</x:v>
      </x:c>
      <x:c r="C1851" s="0" t="s">
        <x:v>50</x:v>
      </x:c>
      <x:c r="D1851" s="0" t="s">
        <x:v>50</x:v>
      </x:c>
      <x:c r="E1851" s="0" t="s">
        <x:v>338</x:v>
      </x:c>
      <x:c r="F1851" s="0" t="s">
        <x:v>339</x:v>
      </x:c>
      <x:c r="G1851" s="0" t="s">
        <x:v>56</x:v>
      </x:c>
      <x:c r="H1851" s="0" t="s">
        <x:v>57</x:v>
      </x:c>
      <x:c r="I1851" s="0" t="s">
        <x:v>55</x:v>
      </x:c>
      <x:c r="J1851" s="0">
        <x:v>4806</x:v>
      </x:c>
    </x:row>
    <x:row r="1852" spans="1:10">
      <x:c r="A1852" s="0" t="s">
        <x:v>406</x:v>
      </x:c>
      <x:c r="B1852" s="0" t="s">
        <x:v>407</x:v>
      </x:c>
      <x:c r="C1852" s="0" t="s">
        <x:v>50</x:v>
      </x:c>
      <x:c r="D1852" s="0" t="s">
        <x:v>50</x:v>
      </x:c>
      <x:c r="E1852" s="0" t="s">
        <x:v>338</x:v>
      </x:c>
      <x:c r="F1852" s="0" t="s">
        <x:v>339</x:v>
      </x:c>
      <x:c r="G1852" s="0" t="s">
        <x:v>58</x:v>
      </x:c>
      <x:c r="H1852" s="0" t="s">
        <x:v>59</x:v>
      </x:c>
      <x:c r="I1852" s="0" t="s">
        <x:v>55</x:v>
      </x:c>
      <x:c r="J1852" s="0">
        <x:v>4911</x:v>
      </x:c>
    </x:row>
    <x:row r="1853" spans="1:10">
      <x:c r="A1853" s="0" t="s">
        <x:v>406</x:v>
      </x:c>
      <x:c r="B1853" s="0" t="s">
        <x:v>407</x:v>
      </x:c>
      <x:c r="C1853" s="0" t="s">
        <x:v>50</x:v>
      </x:c>
      <x:c r="D1853" s="0" t="s">
        <x:v>50</x:v>
      </x:c>
      <x:c r="E1853" s="0" t="s">
        <x:v>338</x:v>
      </x:c>
      <x:c r="F1853" s="0" t="s">
        <x:v>339</x:v>
      </x:c>
      <x:c r="G1853" s="0" t="s">
        <x:v>60</x:v>
      </x:c>
      <x:c r="H1853" s="0" t="s">
        <x:v>61</x:v>
      </x:c>
      <x:c r="I1853" s="0" t="s">
        <x:v>55</x:v>
      </x:c>
      <x:c r="J1853" s="0">
        <x:v>4669</x:v>
      </x:c>
    </x:row>
    <x:row r="1854" spans="1:10">
      <x:c r="A1854" s="0" t="s">
        <x:v>406</x:v>
      </x:c>
      <x:c r="B1854" s="0" t="s">
        <x:v>407</x:v>
      </x:c>
      <x:c r="C1854" s="0" t="s">
        <x:v>50</x:v>
      </x:c>
      <x:c r="D1854" s="0" t="s">
        <x:v>50</x:v>
      </x:c>
      <x:c r="E1854" s="0" t="s">
        <x:v>338</x:v>
      </x:c>
      <x:c r="F1854" s="0" t="s">
        <x:v>339</x:v>
      </x:c>
      <x:c r="G1854" s="0" t="s">
        <x:v>62</x:v>
      </x:c>
      <x:c r="H1854" s="0" t="s">
        <x:v>63</x:v>
      </x:c>
      <x:c r="I1854" s="0" t="s">
        <x:v>55</x:v>
      </x:c>
      <x:c r="J1854" s="0">
        <x:v>6652</x:v>
      </x:c>
    </x:row>
    <x:row r="1855" spans="1:10">
      <x:c r="A1855" s="0" t="s">
        <x:v>406</x:v>
      </x:c>
      <x:c r="B1855" s="0" t="s">
        <x:v>407</x:v>
      </x:c>
      <x:c r="C1855" s="0" t="s">
        <x:v>50</x:v>
      </x:c>
      <x:c r="D1855" s="0" t="s">
        <x:v>50</x:v>
      </x:c>
      <x:c r="E1855" s="0" t="s">
        <x:v>338</x:v>
      </x:c>
      <x:c r="F1855" s="0" t="s">
        <x:v>339</x:v>
      </x:c>
      <x:c r="G1855" s="0" t="s">
        <x:v>64</x:v>
      </x:c>
      <x:c r="H1855" s="0" t="s">
        <x:v>65</x:v>
      </x:c>
      <x:c r="I1855" s="0" t="s">
        <x:v>55</x:v>
      </x:c>
      <x:c r="J1855" s="0">
        <x:v>28633</x:v>
      </x:c>
    </x:row>
    <x:row r="1856" spans="1:10">
      <x:c r="A1856" s="0" t="s">
        <x:v>406</x:v>
      </x:c>
      <x:c r="B1856" s="0" t="s">
        <x:v>407</x:v>
      </x:c>
      <x:c r="C1856" s="0" t="s">
        <x:v>50</x:v>
      </x:c>
      <x:c r="D1856" s="0" t="s">
        <x:v>50</x:v>
      </x:c>
      <x:c r="E1856" s="0" t="s">
        <x:v>340</x:v>
      </x:c>
      <x:c r="F1856" s="0" t="s">
        <x:v>341</x:v>
      </x:c>
      <x:c r="G1856" s="0" t="s">
        <x:v>53</x:v>
      </x:c>
      <x:c r="H1856" s="0" t="s">
        <x:v>54</x:v>
      </x:c>
      <x:c r="I1856" s="0" t="s">
        <x:v>55</x:v>
      </x:c>
      <x:c r="J1856" s="0">
        <x:v>3880</x:v>
      </x:c>
    </x:row>
    <x:row r="1857" spans="1:10">
      <x:c r="A1857" s="0" t="s">
        <x:v>406</x:v>
      </x:c>
      <x:c r="B1857" s="0" t="s">
        <x:v>407</x:v>
      </x:c>
      <x:c r="C1857" s="0" t="s">
        <x:v>50</x:v>
      </x:c>
      <x:c r="D1857" s="0" t="s">
        <x:v>50</x:v>
      </x:c>
      <x:c r="E1857" s="0" t="s">
        <x:v>340</x:v>
      </x:c>
      <x:c r="F1857" s="0" t="s">
        <x:v>341</x:v>
      </x:c>
      <x:c r="G1857" s="0" t="s">
        <x:v>56</x:v>
      </x:c>
      <x:c r="H1857" s="0" t="s">
        <x:v>57</x:v>
      </x:c>
      <x:c r="I1857" s="0" t="s">
        <x:v>55</x:v>
      </x:c>
      <x:c r="J1857" s="0">
        <x:v>2345</x:v>
      </x:c>
    </x:row>
    <x:row r="1858" spans="1:10">
      <x:c r="A1858" s="0" t="s">
        <x:v>406</x:v>
      </x:c>
      <x:c r="B1858" s="0" t="s">
        <x:v>407</x:v>
      </x:c>
      <x:c r="C1858" s="0" t="s">
        <x:v>50</x:v>
      </x:c>
      <x:c r="D1858" s="0" t="s">
        <x:v>50</x:v>
      </x:c>
      <x:c r="E1858" s="0" t="s">
        <x:v>340</x:v>
      </x:c>
      <x:c r="F1858" s="0" t="s">
        <x:v>341</x:v>
      </x:c>
      <x:c r="G1858" s="0" t="s">
        <x:v>58</x:v>
      </x:c>
      <x:c r="H1858" s="0" t="s">
        <x:v>59</x:v>
      </x:c>
      <x:c r="I1858" s="0" t="s">
        <x:v>55</x:v>
      </x:c>
      <x:c r="J1858" s="0">
        <x:v>2235</x:v>
      </x:c>
    </x:row>
    <x:row r="1859" spans="1:10">
      <x:c r="A1859" s="0" t="s">
        <x:v>406</x:v>
      </x:c>
      <x:c r="B1859" s="0" t="s">
        <x:v>407</x:v>
      </x:c>
      <x:c r="C1859" s="0" t="s">
        <x:v>50</x:v>
      </x:c>
      <x:c r="D1859" s="0" t="s">
        <x:v>50</x:v>
      </x:c>
      <x:c r="E1859" s="0" t="s">
        <x:v>340</x:v>
      </x:c>
      <x:c r="F1859" s="0" t="s">
        <x:v>341</x:v>
      </x:c>
      <x:c r="G1859" s="0" t="s">
        <x:v>60</x:v>
      </x:c>
      <x:c r="H1859" s="0" t="s">
        <x:v>61</x:v>
      </x:c>
      <x:c r="I1859" s="0" t="s">
        <x:v>55</x:v>
      </x:c>
      <x:c r="J1859" s="0">
        <x:v>1688</x:v>
      </x:c>
    </x:row>
    <x:row r="1860" spans="1:10">
      <x:c r="A1860" s="0" t="s">
        <x:v>406</x:v>
      </x:c>
      <x:c r="B1860" s="0" t="s">
        <x:v>407</x:v>
      </x:c>
      <x:c r="C1860" s="0" t="s">
        <x:v>50</x:v>
      </x:c>
      <x:c r="D1860" s="0" t="s">
        <x:v>50</x:v>
      </x:c>
      <x:c r="E1860" s="0" t="s">
        <x:v>340</x:v>
      </x:c>
      <x:c r="F1860" s="0" t="s">
        <x:v>341</x:v>
      </x:c>
      <x:c r="G1860" s="0" t="s">
        <x:v>62</x:v>
      </x:c>
      <x:c r="H1860" s="0" t="s">
        <x:v>63</x:v>
      </x:c>
      <x:c r="I1860" s="0" t="s">
        <x:v>55</x:v>
      </x:c>
      <x:c r="J1860" s="0">
        <x:v>2988</x:v>
      </x:c>
    </x:row>
    <x:row r="1861" spans="1:10">
      <x:c r="A1861" s="0" t="s">
        <x:v>406</x:v>
      </x:c>
      <x:c r="B1861" s="0" t="s">
        <x:v>407</x:v>
      </x:c>
      <x:c r="C1861" s="0" t="s">
        <x:v>50</x:v>
      </x:c>
      <x:c r="D1861" s="0" t="s">
        <x:v>50</x:v>
      </x:c>
      <x:c r="E1861" s="0" t="s">
        <x:v>340</x:v>
      </x:c>
      <x:c r="F1861" s="0" t="s">
        <x:v>341</x:v>
      </x:c>
      <x:c r="G1861" s="0" t="s">
        <x:v>64</x:v>
      </x:c>
      <x:c r="H1861" s="0" t="s">
        <x:v>65</x:v>
      </x:c>
      <x:c r="I1861" s="0" t="s">
        <x:v>55</x:v>
      </x:c>
      <x:c r="J1861" s="0">
        <x:v>13136</x:v>
      </x:c>
    </x:row>
    <x:row r="1862" spans="1:10">
      <x:c r="A1862" s="0" t="s">
        <x:v>406</x:v>
      </x:c>
      <x:c r="B1862" s="0" t="s">
        <x:v>407</x:v>
      </x:c>
      <x:c r="C1862" s="0" t="s">
        <x:v>50</x:v>
      </x:c>
      <x:c r="D1862" s="0" t="s">
        <x:v>50</x:v>
      </x:c>
      <x:c r="E1862" s="0" t="s">
        <x:v>342</x:v>
      </x:c>
      <x:c r="F1862" s="0" t="s">
        <x:v>343</x:v>
      </x:c>
      <x:c r="G1862" s="0" t="s">
        <x:v>53</x:v>
      </x:c>
      <x:c r="H1862" s="0" t="s">
        <x:v>54</x:v>
      </x:c>
      <x:c r="I1862" s="0" t="s">
        <x:v>55</x:v>
      </x:c>
      <x:c r="J1862" s="0">
        <x:v>2878</x:v>
      </x:c>
    </x:row>
    <x:row r="1863" spans="1:10">
      <x:c r="A1863" s="0" t="s">
        <x:v>406</x:v>
      </x:c>
      <x:c r="B1863" s="0" t="s">
        <x:v>407</x:v>
      </x:c>
      <x:c r="C1863" s="0" t="s">
        <x:v>50</x:v>
      </x:c>
      <x:c r="D1863" s="0" t="s">
        <x:v>50</x:v>
      </x:c>
      <x:c r="E1863" s="0" t="s">
        <x:v>342</x:v>
      </x:c>
      <x:c r="F1863" s="0" t="s">
        <x:v>343</x:v>
      </x:c>
      <x:c r="G1863" s="0" t="s">
        <x:v>56</x:v>
      </x:c>
      <x:c r="H1863" s="0" t="s">
        <x:v>57</x:v>
      </x:c>
      <x:c r="I1863" s="0" t="s">
        <x:v>55</x:v>
      </x:c>
      <x:c r="J1863" s="0">
        <x:v>1826</x:v>
      </x:c>
    </x:row>
    <x:row r="1864" spans="1:10">
      <x:c r="A1864" s="0" t="s">
        <x:v>406</x:v>
      </x:c>
      <x:c r="B1864" s="0" t="s">
        <x:v>407</x:v>
      </x:c>
      <x:c r="C1864" s="0" t="s">
        <x:v>50</x:v>
      </x:c>
      <x:c r="D1864" s="0" t="s">
        <x:v>50</x:v>
      </x:c>
      <x:c r="E1864" s="0" t="s">
        <x:v>342</x:v>
      </x:c>
      <x:c r="F1864" s="0" t="s">
        <x:v>343</x:v>
      </x:c>
      <x:c r="G1864" s="0" t="s">
        <x:v>58</x:v>
      </x:c>
      <x:c r="H1864" s="0" t="s">
        <x:v>59</x:v>
      </x:c>
      <x:c r="I1864" s="0" t="s">
        <x:v>55</x:v>
      </x:c>
      <x:c r="J1864" s="0">
        <x:v>1275</x:v>
      </x:c>
    </x:row>
    <x:row r="1865" spans="1:10">
      <x:c r="A1865" s="0" t="s">
        <x:v>406</x:v>
      </x:c>
      <x:c r="B1865" s="0" t="s">
        <x:v>407</x:v>
      </x:c>
      <x:c r="C1865" s="0" t="s">
        <x:v>50</x:v>
      </x:c>
      <x:c r="D1865" s="0" t="s">
        <x:v>50</x:v>
      </x:c>
      <x:c r="E1865" s="0" t="s">
        <x:v>342</x:v>
      </x:c>
      <x:c r="F1865" s="0" t="s">
        <x:v>343</x:v>
      </x:c>
      <x:c r="G1865" s="0" t="s">
        <x:v>60</x:v>
      </x:c>
      <x:c r="H1865" s="0" t="s">
        <x:v>61</x:v>
      </x:c>
      <x:c r="I1865" s="0" t="s">
        <x:v>55</x:v>
      </x:c>
      <x:c r="J1865" s="0">
        <x:v>1082</x:v>
      </x:c>
    </x:row>
    <x:row r="1866" spans="1:10">
      <x:c r="A1866" s="0" t="s">
        <x:v>406</x:v>
      </x:c>
      <x:c r="B1866" s="0" t="s">
        <x:v>407</x:v>
      </x:c>
      <x:c r="C1866" s="0" t="s">
        <x:v>50</x:v>
      </x:c>
      <x:c r="D1866" s="0" t="s">
        <x:v>50</x:v>
      </x:c>
      <x:c r="E1866" s="0" t="s">
        <x:v>342</x:v>
      </x:c>
      <x:c r="F1866" s="0" t="s">
        <x:v>343</x:v>
      </x:c>
      <x:c r="G1866" s="0" t="s">
        <x:v>62</x:v>
      </x:c>
      <x:c r="H1866" s="0" t="s">
        <x:v>63</x:v>
      </x:c>
      <x:c r="I1866" s="0" t="s">
        <x:v>55</x:v>
      </x:c>
      <x:c r="J1866" s="0">
        <x:v>1623</x:v>
      </x:c>
    </x:row>
    <x:row r="1867" spans="1:10">
      <x:c r="A1867" s="0" t="s">
        <x:v>406</x:v>
      </x:c>
      <x:c r="B1867" s="0" t="s">
        <x:v>407</x:v>
      </x:c>
      <x:c r="C1867" s="0" t="s">
        <x:v>50</x:v>
      </x:c>
      <x:c r="D1867" s="0" t="s">
        <x:v>50</x:v>
      </x:c>
      <x:c r="E1867" s="0" t="s">
        <x:v>342</x:v>
      </x:c>
      <x:c r="F1867" s="0" t="s">
        <x:v>343</x:v>
      </x:c>
      <x:c r="G1867" s="0" t="s">
        <x:v>64</x:v>
      </x:c>
      <x:c r="H1867" s="0" t="s">
        <x:v>65</x:v>
      </x:c>
      <x:c r="I1867" s="0" t="s">
        <x:v>55</x:v>
      </x:c>
      <x:c r="J1867" s="0">
        <x:v>8684</x:v>
      </x:c>
    </x:row>
    <x:row r="1868" spans="1:10">
      <x:c r="A1868" s="0" t="s">
        <x:v>406</x:v>
      </x:c>
      <x:c r="B1868" s="0" t="s">
        <x:v>407</x:v>
      </x:c>
      <x:c r="C1868" s="0" t="s">
        <x:v>50</x:v>
      </x:c>
      <x:c r="D1868" s="0" t="s">
        <x:v>50</x:v>
      </x:c>
      <x:c r="E1868" s="0" t="s">
        <x:v>344</x:v>
      </x:c>
      <x:c r="F1868" s="0" t="s">
        <x:v>345</x:v>
      </x:c>
      <x:c r="G1868" s="0" t="s">
        <x:v>53</x:v>
      </x:c>
      <x:c r="H1868" s="0" t="s">
        <x:v>54</x:v>
      </x:c>
      <x:c r="I1868" s="0" t="s">
        <x:v>55</x:v>
      </x:c>
      <x:c r="J1868" s="0">
        <x:v>5175</x:v>
      </x:c>
    </x:row>
    <x:row r="1869" spans="1:10">
      <x:c r="A1869" s="0" t="s">
        <x:v>406</x:v>
      </x:c>
      <x:c r="B1869" s="0" t="s">
        <x:v>407</x:v>
      </x:c>
      <x:c r="C1869" s="0" t="s">
        <x:v>50</x:v>
      </x:c>
      <x:c r="D1869" s="0" t="s">
        <x:v>50</x:v>
      </x:c>
      <x:c r="E1869" s="0" t="s">
        <x:v>344</x:v>
      </x:c>
      <x:c r="F1869" s="0" t="s">
        <x:v>345</x:v>
      </x:c>
      <x:c r="G1869" s="0" t="s">
        <x:v>56</x:v>
      </x:c>
      <x:c r="H1869" s="0" t="s">
        <x:v>57</x:v>
      </x:c>
      <x:c r="I1869" s="0" t="s">
        <x:v>55</x:v>
      </x:c>
      <x:c r="J1869" s="0">
        <x:v>3230</x:v>
      </x:c>
    </x:row>
    <x:row r="1870" spans="1:10">
      <x:c r="A1870" s="0" t="s">
        <x:v>406</x:v>
      </x:c>
      <x:c r="B1870" s="0" t="s">
        <x:v>407</x:v>
      </x:c>
      <x:c r="C1870" s="0" t="s">
        <x:v>50</x:v>
      </x:c>
      <x:c r="D1870" s="0" t="s">
        <x:v>50</x:v>
      </x:c>
      <x:c r="E1870" s="0" t="s">
        <x:v>344</x:v>
      </x:c>
      <x:c r="F1870" s="0" t="s">
        <x:v>345</x:v>
      </x:c>
      <x:c r="G1870" s="0" t="s">
        <x:v>58</x:v>
      </x:c>
      <x:c r="H1870" s="0" t="s">
        <x:v>59</x:v>
      </x:c>
      <x:c r="I1870" s="0" t="s">
        <x:v>55</x:v>
      </x:c>
      <x:c r="J1870" s="0">
        <x:v>2418</x:v>
      </x:c>
    </x:row>
    <x:row r="1871" spans="1:10">
      <x:c r="A1871" s="0" t="s">
        <x:v>406</x:v>
      </x:c>
      <x:c r="B1871" s="0" t="s">
        <x:v>407</x:v>
      </x:c>
      <x:c r="C1871" s="0" t="s">
        <x:v>50</x:v>
      </x:c>
      <x:c r="D1871" s="0" t="s">
        <x:v>50</x:v>
      </x:c>
      <x:c r="E1871" s="0" t="s">
        <x:v>344</x:v>
      </x:c>
      <x:c r="F1871" s="0" t="s">
        <x:v>345</x:v>
      </x:c>
      <x:c r="G1871" s="0" t="s">
        <x:v>60</x:v>
      </x:c>
      <x:c r="H1871" s="0" t="s">
        <x:v>61</x:v>
      </x:c>
      <x:c r="I1871" s="0" t="s">
        <x:v>55</x:v>
      </x:c>
      <x:c r="J1871" s="0">
        <x:v>1998</x:v>
      </x:c>
    </x:row>
    <x:row r="1872" spans="1:10">
      <x:c r="A1872" s="0" t="s">
        <x:v>406</x:v>
      </x:c>
      <x:c r="B1872" s="0" t="s">
        <x:v>407</x:v>
      </x:c>
      <x:c r="C1872" s="0" t="s">
        <x:v>50</x:v>
      </x:c>
      <x:c r="D1872" s="0" t="s">
        <x:v>50</x:v>
      </x:c>
      <x:c r="E1872" s="0" t="s">
        <x:v>344</x:v>
      </x:c>
      <x:c r="F1872" s="0" t="s">
        <x:v>345</x:v>
      </x:c>
      <x:c r="G1872" s="0" t="s">
        <x:v>62</x:v>
      </x:c>
      <x:c r="H1872" s="0" t="s">
        <x:v>63</x:v>
      </x:c>
      <x:c r="I1872" s="0" t="s">
        <x:v>55</x:v>
      </x:c>
      <x:c r="J1872" s="0">
        <x:v>3004</x:v>
      </x:c>
    </x:row>
    <x:row r="1873" spans="1:10">
      <x:c r="A1873" s="0" t="s">
        <x:v>406</x:v>
      </x:c>
      <x:c r="B1873" s="0" t="s">
        <x:v>407</x:v>
      </x:c>
      <x:c r="C1873" s="0" t="s">
        <x:v>50</x:v>
      </x:c>
      <x:c r="D1873" s="0" t="s">
        <x:v>50</x:v>
      </x:c>
      <x:c r="E1873" s="0" t="s">
        <x:v>344</x:v>
      </x:c>
      <x:c r="F1873" s="0" t="s">
        <x:v>345</x:v>
      </x:c>
      <x:c r="G1873" s="0" t="s">
        <x:v>64</x:v>
      </x:c>
      <x:c r="H1873" s="0" t="s">
        <x:v>65</x:v>
      </x:c>
      <x:c r="I1873" s="0" t="s">
        <x:v>55</x:v>
      </x:c>
      <x:c r="J1873" s="0">
        <x:v>15825</x:v>
      </x:c>
    </x:row>
    <x:row r="1874" spans="1:10">
      <x:c r="A1874" s="0" t="s">
        <x:v>406</x:v>
      </x:c>
      <x:c r="B1874" s="0" t="s">
        <x:v>407</x:v>
      </x:c>
      <x:c r="C1874" s="0" t="s">
        <x:v>50</x:v>
      </x:c>
      <x:c r="D1874" s="0" t="s">
        <x:v>50</x:v>
      </x:c>
      <x:c r="E1874" s="0" t="s">
        <x:v>346</x:v>
      </x:c>
      <x:c r="F1874" s="0" t="s">
        <x:v>347</x:v>
      </x:c>
      <x:c r="G1874" s="0" t="s">
        <x:v>53</x:v>
      </x:c>
      <x:c r="H1874" s="0" t="s">
        <x:v>54</x:v>
      </x:c>
      <x:c r="I1874" s="0" t="s">
        <x:v>55</x:v>
      </x:c>
      <x:c r="J1874" s="0">
        <x:v>7435</x:v>
      </x:c>
    </x:row>
    <x:row r="1875" spans="1:10">
      <x:c r="A1875" s="0" t="s">
        <x:v>406</x:v>
      </x:c>
      <x:c r="B1875" s="0" t="s">
        <x:v>407</x:v>
      </x:c>
      <x:c r="C1875" s="0" t="s">
        <x:v>50</x:v>
      </x:c>
      <x:c r="D1875" s="0" t="s">
        <x:v>50</x:v>
      </x:c>
      <x:c r="E1875" s="0" t="s">
        <x:v>346</x:v>
      </x:c>
      <x:c r="F1875" s="0" t="s">
        <x:v>347</x:v>
      </x:c>
      <x:c r="G1875" s="0" t="s">
        <x:v>56</x:v>
      </x:c>
      <x:c r="H1875" s="0" t="s">
        <x:v>57</x:v>
      </x:c>
      <x:c r="I1875" s="0" t="s">
        <x:v>55</x:v>
      </x:c>
      <x:c r="J1875" s="0">
        <x:v>4582</x:v>
      </x:c>
    </x:row>
    <x:row r="1876" spans="1:10">
      <x:c r="A1876" s="0" t="s">
        <x:v>406</x:v>
      </x:c>
      <x:c r="B1876" s="0" t="s">
        <x:v>407</x:v>
      </x:c>
      <x:c r="C1876" s="0" t="s">
        <x:v>50</x:v>
      </x:c>
      <x:c r="D1876" s="0" t="s">
        <x:v>50</x:v>
      </x:c>
      <x:c r="E1876" s="0" t="s">
        <x:v>346</x:v>
      </x:c>
      <x:c r="F1876" s="0" t="s">
        <x:v>347</x:v>
      </x:c>
      <x:c r="G1876" s="0" t="s">
        <x:v>58</x:v>
      </x:c>
      <x:c r="H1876" s="0" t="s">
        <x:v>59</x:v>
      </x:c>
      <x:c r="I1876" s="0" t="s">
        <x:v>55</x:v>
      </x:c>
      <x:c r="J1876" s="0">
        <x:v>3994</x:v>
      </x:c>
    </x:row>
    <x:row r="1877" spans="1:10">
      <x:c r="A1877" s="0" t="s">
        <x:v>406</x:v>
      </x:c>
      <x:c r="B1877" s="0" t="s">
        <x:v>407</x:v>
      </x:c>
      <x:c r="C1877" s="0" t="s">
        <x:v>50</x:v>
      </x:c>
      <x:c r="D1877" s="0" t="s">
        <x:v>50</x:v>
      </x:c>
      <x:c r="E1877" s="0" t="s">
        <x:v>346</x:v>
      </x:c>
      <x:c r="F1877" s="0" t="s">
        <x:v>347</x:v>
      </x:c>
      <x:c r="G1877" s="0" t="s">
        <x:v>60</x:v>
      </x:c>
      <x:c r="H1877" s="0" t="s">
        <x:v>61</x:v>
      </x:c>
      <x:c r="I1877" s="0" t="s">
        <x:v>55</x:v>
      </x:c>
      <x:c r="J1877" s="0">
        <x:v>3174</x:v>
      </x:c>
    </x:row>
    <x:row r="1878" spans="1:10">
      <x:c r="A1878" s="0" t="s">
        <x:v>406</x:v>
      </x:c>
      <x:c r="B1878" s="0" t="s">
        <x:v>407</x:v>
      </x:c>
      <x:c r="C1878" s="0" t="s">
        <x:v>50</x:v>
      </x:c>
      <x:c r="D1878" s="0" t="s">
        <x:v>50</x:v>
      </x:c>
      <x:c r="E1878" s="0" t="s">
        <x:v>346</x:v>
      </x:c>
      <x:c r="F1878" s="0" t="s">
        <x:v>347</x:v>
      </x:c>
      <x:c r="G1878" s="0" t="s">
        <x:v>62</x:v>
      </x:c>
      <x:c r="H1878" s="0" t="s">
        <x:v>63</x:v>
      </x:c>
      <x:c r="I1878" s="0" t="s">
        <x:v>55</x:v>
      </x:c>
      <x:c r="J1878" s="0">
        <x:v>5127</x:v>
      </x:c>
    </x:row>
    <x:row r="1879" spans="1:10">
      <x:c r="A1879" s="0" t="s">
        <x:v>406</x:v>
      </x:c>
      <x:c r="B1879" s="0" t="s">
        <x:v>407</x:v>
      </x:c>
      <x:c r="C1879" s="0" t="s">
        <x:v>50</x:v>
      </x:c>
      <x:c r="D1879" s="0" t="s">
        <x:v>50</x:v>
      </x:c>
      <x:c r="E1879" s="0" t="s">
        <x:v>346</x:v>
      </x:c>
      <x:c r="F1879" s="0" t="s">
        <x:v>347</x:v>
      </x:c>
      <x:c r="G1879" s="0" t="s">
        <x:v>64</x:v>
      </x:c>
      <x:c r="H1879" s="0" t="s">
        <x:v>65</x:v>
      </x:c>
      <x:c r="I1879" s="0" t="s">
        <x:v>55</x:v>
      </x:c>
      <x:c r="J1879" s="0">
        <x:v>24312</x:v>
      </x:c>
    </x:row>
    <x:row r="1880" spans="1:10">
      <x:c r="A1880" s="0" t="s">
        <x:v>406</x:v>
      </x:c>
      <x:c r="B1880" s="0" t="s">
        <x:v>407</x:v>
      </x:c>
      <x:c r="C1880" s="0" t="s">
        <x:v>50</x:v>
      </x:c>
      <x:c r="D1880" s="0" t="s">
        <x:v>50</x:v>
      </x:c>
      <x:c r="E1880" s="0" t="s">
        <x:v>348</x:v>
      </x:c>
      <x:c r="F1880" s="0" t="s">
        <x:v>349</x:v>
      </x:c>
      <x:c r="G1880" s="0" t="s">
        <x:v>53</x:v>
      </x:c>
      <x:c r="H1880" s="0" t="s">
        <x:v>54</x:v>
      </x:c>
      <x:c r="I1880" s="0" t="s">
        <x:v>55</x:v>
      </x:c>
      <x:c r="J1880" s="0">
        <x:v>11958</x:v>
      </x:c>
    </x:row>
    <x:row r="1881" spans="1:10">
      <x:c r="A1881" s="0" t="s">
        <x:v>406</x:v>
      </x:c>
      <x:c r="B1881" s="0" t="s">
        <x:v>407</x:v>
      </x:c>
      <x:c r="C1881" s="0" t="s">
        <x:v>50</x:v>
      </x:c>
      <x:c r="D1881" s="0" t="s">
        <x:v>50</x:v>
      </x:c>
      <x:c r="E1881" s="0" t="s">
        <x:v>348</x:v>
      </x:c>
      <x:c r="F1881" s="0" t="s">
        <x:v>349</x:v>
      </x:c>
      <x:c r="G1881" s="0" t="s">
        <x:v>56</x:v>
      </x:c>
      <x:c r="H1881" s="0" t="s">
        <x:v>57</x:v>
      </x:c>
      <x:c r="I1881" s="0" t="s">
        <x:v>55</x:v>
      </x:c>
      <x:c r="J1881" s="0">
        <x:v>5677</x:v>
      </x:c>
    </x:row>
    <x:row r="1882" spans="1:10">
      <x:c r="A1882" s="0" t="s">
        <x:v>406</x:v>
      </x:c>
      <x:c r="B1882" s="0" t="s">
        <x:v>407</x:v>
      </x:c>
      <x:c r="C1882" s="0" t="s">
        <x:v>50</x:v>
      </x:c>
      <x:c r="D1882" s="0" t="s">
        <x:v>50</x:v>
      </x:c>
      <x:c r="E1882" s="0" t="s">
        <x:v>348</x:v>
      </x:c>
      <x:c r="F1882" s="0" t="s">
        <x:v>349</x:v>
      </x:c>
      <x:c r="G1882" s="0" t="s">
        <x:v>58</x:v>
      </x:c>
      <x:c r="H1882" s="0" t="s">
        <x:v>59</x:v>
      </x:c>
      <x:c r="I1882" s="0" t="s">
        <x:v>55</x:v>
      </x:c>
      <x:c r="J1882" s="0">
        <x:v>3924</x:v>
      </x:c>
    </x:row>
    <x:row r="1883" spans="1:10">
      <x:c r="A1883" s="0" t="s">
        <x:v>406</x:v>
      </x:c>
      <x:c r="B1883" s="0" t="s">
        <x:v>407</x:v>
      </x:c>
      <x:c r="C1883" s="0" t="s">
        <x:v>50</x:v>
      </x:c>
      <x:c r="D1883" s="0" t="s">
        <x:v>50</x:v>
      </x:c>
      <x:c r="E1883" s="0" t="s">
        <x:v>348</x:v>
      </x:c>
      <x:c r="F1883" s="0" t="s">
        <x:v>349</x:v>
      </x:c>
      <x:c r="G1883" s="0" t="s">
        <x:v>60</x:v>
      </x:c>
      <x:c r="H1883" s="0" t="s">
        <x:v>61</x:v>
      </x:c>
      <x:c r="I1883" s="0" t="s">
        <x:v>55</x:v>
      </x:c>
      <x:c r="J1883" s="0">
        <x:v>2769</x:v>
      </x:c>
    </x:row>
    <x:row r="1884" spans="1:10">
      <x:c r="A1884" s="0" t="s">
        <x:v>406</x:v>
      </x:c>
      <x:c r="B1884" s="0" t="s">
        <x:v>407</x:v>
      </x:c>
      <x:c r="C1884" s="0" t="s">
        <x:v>50</x:v>
      </x:c>
      <x:c r="D1884" s="0" t="s">
        <x:v>50</x:v>
      </x:c>
      <x:c r="E1884" s="0" t="s">
        <x:v>348</x:v>
      </x:c>
      <x:c r="F1884" s="0" t="s">
        <x:v>349</x:v>
      </x:c>
      <x:c r="G1884" s="0" t="s">
        <x:v>62</x:v>
      </x:c>
      <x:c r="H1884" s="0" t="s">
        <x:v>63</x:v>
      </x:c>
      <x:c r="I1884" s="0" t="s">
        <x:v>55</x:v>
      </x:c>
      <x:c r="J1884" s="0">
        <x:v>4406</x:v>
      </x:c>
    </x:row>
    <x:row r="1885" spans="1:10">
      <x:c r="A1885" s="0" t="s">
        <x:v>406</x:v>
      </x:c>
      <x:c r="B1885" s="0" t="s">
        <x:v>407</x:v>
      </x:c>
      <x:c r="C1885" s="0" t="s">
        <x:v>50</x:v>
      </x:c>
      <x:c r="D1885" s="0" t="s">
        <x:v>50</x:v>
      </x:c>
      <x:c r="E1885" s="0" t="s">
        <x:v>348</x:v>
      </x:c>
      <x:c r="F1885" s="0" t="s">
        <x:v>349</x:v>
      </x:c>
      <x:c r="G1885" s="0" t="s">
        <x:v>64</x:v>
      </x:c>
      <x:c r="H1885" s="0" t="s">
        <x:v>65</x:v>
      </x:c>
      <x:c r="I1885" s="0" t="s">
        <x:v>55</x:v>
      </x:c>
      <x:c r="J1885" s="0">
        <x:v>28734</x:v>
      </x:c>
    </x:row>
    <x:row r="1886" spans="1:10">
      <x:c r="A1886" s="0" t="s">
        <x:v>406</x:v>
      </x:c>
      <x:c r="B1886" s="0" t="s">
        <x:v>407</x:v>
      </x:c>
      <x:c r="C1886" s="0" t="s">
        <x:v>50</x:v>
      </x:c>
      <x:c r="D1886" s="0" t="s">
        <x:v>50</x:v>
      </x:c>
      <x:c r="E1886" s="0" t="s">
        <x:v>350</x:v>
      </x:c>
      <x:c r="F1886" s="0" t="s">
        <x:v>351</x:v>
      </x:c>
      <x:c r="G1886" s="0" t="s">
        <x:v>53</x:v>
      </x:c>
      <x:c r="H1886" s="0" t="s">
        <x:v>54</x:v>
      </x:c>
      <x:c r="I1886" s="0" t="s">
        <x:v>55</x:v>
      </x:c>
      <x:c r="J1886" s="0">
        <x:v>2590</x:v>
      </x:c>
    </x:row>
    <x:row r="1887" spans="1:10">
      <x:c r="A1887" s="0" t="s">
        <x:v>406</x:v>
      </x:c>
      <x:c r="B1887" s="0" t="s">
        <x:v>407</x:v>
      </x:c>
      <x:c r="C1887" s="0" t="s">
        <x:v>50</x:v>
      </x:c>
      <x:c r="D1887" s="0" t="s">
        <x:v>50</x:v>
      </x:c>
      <x:c r="E1887" s="0" t="s">
        <x:v>350</x:v>
      </x:c>
      <x:c r="F1887" s="0" t="s">
        <x:v>351</x:v>
      </x:c>
      <x:c r="G1887" s="0" t="s">
        <x:v>56</x:v>
      </x:c>
      <x:c r="H1887" s="0" t="s">
        <x:v>57</x:v>
      </x:c>
      <x:c r="I1887" s="0" t="s">
        <x:v>55</x:v>
      </x:c>
      <x:c r="J1887" s="0">
        <x:v>1642</x:v>
      </x:c>
    </x:row>
    <x:row r="1888" spans="1:10">
      <x:c r="A1888" s="0" t="s">
        <x:v>406</x:v>
      </x:c>
      <x:c r="B1888" s="0" t="s">
        <x:v>407</x:v>
      </x:c>
      <x:c r="C1888" s="0" t="s">
        <x:v>50</x:v>
      </x:c>
      <x:c r="D1888" s="0" t="s">
        <x:v>50</x:v>
      </x:c>
      <x:c r="E1888" s="0" t="s">
        <x:v>350</x:v>
      </x:c>
      <x:c r="F1888" s="0" t="s">
        <x:v>351</x:v>
      </x:c>
      <x:c r="G1888" s="0" t="s">
        <x:v>58</x:v>
      </x:c>
      <x:c r="H1888" s="0" t="s">
        <x:v>59</x:v>
      </x:c>
      <x:c r="I1888" s="0" t="s">
        <x:v>55</x:v>
      </x:c>
      <x:c r="J1888" s="0">
        <x:v>1572</x:v>
      </x:c>
    </x:row>
    <x:row r="1889" spans="1:10">
      <x:c r="A1889" s="0" t="s">
        <x:v>406</x:v>
      </x:c>
      <x:c r="B1889" s="0" t="s">
        <x:v>407</x:v>
      </x:c>
      <x:c r="C1889" s="0" t="s">
        <x:v>50</x:v>
      </x:c>
      <x:c r="D1889" s="0" t="s">
        <x:v>50</x:v>
      </x:c>
      <x:c r="E1889" s="0" t="s">
        <x:v>350</x:v>
      </x:c>
      <x:c r="F1889" s="0" t="s">
        <x:v>351</x:v>
      </x:c>
      <x:c r="G1889" s="0" t="s">
        <x:v>60</x:v>
      </x:c>
      <x:c r="H1889" s="0" t="s">
        <x:v>61</x:v>
      </x:c>
      <x:c r="I1889" s="0" t="s">
        <x:v>55</x:v>
      </x:c>
      <x:c r="J1889" s="0">
        <x:v>1237</x:v>
      </x:c>
    </x:row>
    <x:row r="1890" spans="1:10">
      <x:c r="A1890" s="0" t="s">
        <x:v>406</x:v>
      </x:c>
      <x:c r="B1890" s="0" t="s">
        <x:v>407</x:v>
      </x:c>
      <x:c r="C1890" s="0" t="s">
        <x:v>50</x:v>
      </x:c>
      <x:c r="D1890" s="0" t="s">
        <x:v>50</x:v>
      </x:c>
      <x:c r="E1890" s="0" t="s">
        <x:v>350</x:v>
      </x:c>
      <x:c r="F1890" s="0" t="s">
        <x:v>351</x:v>
      </x:c>
      <x:c r="G1890" s="0" t="s">
        <x:v>62</x:v>
      </x:c>
      <x:c r="H1890" s="0" t="s">
        <x:v>63</x:v>
      </x:c>
      <x:c r="I1890" s="0" t="s">
        <x:v>55</x:v>
      </x:c>
      <x:c r="J1890" s="0">
        <x:v>2105</x:v>
      </x:c>
    </x:row>
    <x:row r="1891" spans="1:10">
      <x:c r="A1891" s="0" t="s">
        <x:v>406</x:v>
      </x:c>
      <x:c r="B1891" s="0" t="s">
        <x:v>407</x:v>
      </x:c>
      <x:c r="C1891" s="0" t="s">
        <x:v>50</x:v>
      </x:c>
      <x:c r="D1891" s="0" t="s">
        <x:v>50</x:v>
      </x:c>
      <x:c r="E1891" s="0" t="s">
        <x:v>350</x:v>
      </x:c>
      <x:c r="F1891" s="0" t="s">
        <x:v>351</x:v>
      </x:c>
      <x:c r="G1891" s="0" t="s">
        <x:v>64</x:v>
      </x:c>
      <x:c r="H1891" s="0" t="s">
        <x:v>65</x:v>
      </x:c>
      <x:c r="I1891" s="0" t="s">
        <x:v>55</x:v>
      </x:c>
      <x:c r="J1891" s="0">
        <x:v>9146</x:v>
      </x:c>
    </x:row>
    <x:row r="1892" spans="1:10">
      <x:c r="A1892" s="0" t="s">
        <x:v>406</x:v>
      </x:c>
      <x:c r="B1892" s="0" t="s">
        <x:v>407</x:v>
      </x:c>
      <x:c r="C1892" s="0" t="s">
        <x:v>50</x:v>
      </x:c>
      <x:c r="D1892" s="0" t="s">
        <x:v>50</x:v>
      </x:c>
      <x:c r="E1892" s="0" t="s">
        <x:v>352</x:v>
      </x:c>
      <x:c r="F1892" s="0" t="s">
        <x:v>353</x:v>
      </x:c>
      <x:c r="G1892" s="0" t="s">
        <x:v>53</x:v>
      </x:c>
      <x:c r="H1892" s="0" t="s">
        <x:v>54</x:v>
      </x:c>
      <x:c r="I1892" s="0" t="s">
        <x:v>55</x:v>
      </x:c>
      <x:c r="J1892" s="0">
        <x:v>3504</x:v>
      </x:c>
    </x:row>
    <x:row r="1893" spans="1:10">
      <x:c r="A1893" s="0" t="s">
        <x:v>406</x:v>
      </x:c>
      <x:c r="B1893" s="0" t="s">
        <x:v>407</x:v>
      </x:c>
      <x:c r="C1893" s="0" t="s">
        <x:v>50</x:v>
      </x:c>
      <x:c r="D1893" s="0" t="s">
        <x:v>50</x:v>
      </x:c>
      <x:c r="E1893" s="0" t="s">
        <x:v>352</x:v>
      </x:c>
      <x:c r="F1893" s="0" t="s">
        <x:v>353</x:v>
      </x:c>
      <x:c r="G1893" s="0" t="s">
        <x:v>56</x:v>
      </x:c>
      <x:c r="H1893" s="0" t="s">
        <x:v>57</x:v>
      </x:c>
      <x:c r="I1893" s="0" t="s">
        <x:v>55</x:v>
      </x:c>
      <x:c r="J1893" s="0">
        <x:v>1628</x:v>
      </x:c>
    </x:row>
    <x:row r="1894" spans="1:10">
      <x:c r="A1894" s="0" t="s">
        <x:v>406</x:v>
      </x:c>
      <x:c r="B1894" s="0" t="s">
        <x:v>407</x:v>
      </x:c>
      <x:c r="C1894" s="0" t="s">
        <x:v>50</x:v>
      </x:c>
      <x:c r="D1894" s="0" t="s">
        <x:v>50</x:v>
      </x:c>
      <x:c r="E1894" s="0" t="s">
        <x:v>352</x:v>
      </x:c>
      <x:c r="F1894" s="0" t="s">
        <x:v>353</x:v>
      </x:c>
      <x:c r="G1894" s="0" t="s">
        <x:v>58</x:v>
      </x:c>
      <x:c r="H1894" s="0" t="s">
        <x:v>59</x:v>
      </x:c>
      <x:c r="I1894" s="0" t="s">
        <x:v>55</x:v>
      </x:c>
      <x:c r="J1894" s="0">
        <x:v>1819</x:v>
      </x:c>
    </x:row>
    <x:row r="1895" spans="1:10">
      <x:c r="A1895" s="0" t="s">
        <x:v>406</x:v>
      </x:c>
      <x:c r="B1895" s="0" t="s">
        <x:v>407</x:v>
      </x:c>
      <x:c r="C1895" s="0" t="s">
        <x:v>50</x:v>
      </x:c>
      <x:c r="D1895" s="0" t="s">
        <x:v>50</x:v>
      </x:c>
      <x:c r="E1895" s="0" t="s">
        <x:v>352</x:v>
      </x:c>
      <x:c r="F1895" s="0" t="s">
        <x:v>353</x:v>
      </x:c>
      <x:c r="G1895" s="0" t="s">
        <x:v>60</x:v>
      </x:c>
      <x:c r="H1895" s="0" t="s">
        <x:v>61</x:v>
      </x:c>
      <x:c r="I1895" s="0" t="s">
        <x:v>55</x:v>
      </x:c>
      <x:c r="J1895" s="0">
        <x:v>1457</x:v>
      </x:c>
    </x:row>
    <x:row r="1896" spans="1:10">
      <x:c r="A1896" s="0" t="s">
        <x:v>406</x:v>
      </x:c>
      <x:c r="B1896" s="0" t="s">
        <x:v>407</x:v>
      </x:c>
      <x:c r="C1896" s="0" t="s">
        <x:v>50</x:v>
      </x:c>
      <x:c r="D1896" s="0" t="s">
        <x:v>50</x:v>
      </x:c>
      <x:c r="E1896" s="0" t="s">
        <x:v>352</x:v>
      </x:c>
      <x:c r="F1896" s="0" t="s">
        <x:v>353</x:v>
      </x:c>
      <x:c r="G1896" s="0" t="s">
        <x:v>62</x:v>
      </x:c>
      <x:c r="H1896" s="0" t="s">
        <x:v>63</x:v>
      </x:c>
      <x:c r="I1896" s="0" t="s">
        <x:v>55</x:v>
      </x:c>
      <x:c r="J1896" s="0">
        <x:v>2364</x:v>
      </x:c>
    </x:row>
    <x:row r="1897" spans="1:10">
      <x:c r="A1897" s="0" t="s">
        <x:v>406</x:v>
      </x:c>
      <x:c r="B1897" s="0" t="s">
        <x:v>407</x:v>
      </x:c>
      <x:c r="C1897" s="0" t="s">
        <x:v>50</x:v>
      </x:c>
      <x:c r="D1897" s="0" t="s">
        <x:v>50</x:v>
      </x:c>
      <x:c r="E1897" s="0" t="s">
        <x:v>352</x:v>
      </x:c>
      <x:c r="F1897" s="0" t="s">
        <x:v>353</x:v>
      </x:c>
      <x:c r="G1897" s="0" t="s">
        <x:v>64</x:v>
      </x:c>
      <x:c r="H1897" s="0" t="s">
        <x:v>65</x:v>
      </x:c>
      <x:c r="I1897" s="0" t="s">
        <x:v>55</x:v>
      </x:c>
      <x:c r="J1897" s="0">
        <x:v>10772</x:v>
      </x:c>
    </x:row>
    <x:row r="1898" spans="1:10">
      <x:c r="A1898" s="0" t="s">
        <x:v>406</x:v>
      </x:c>
      <x:c r="B1898" s="0" t="s">
        <x:v>407</x:v>
      </x:c>
      <x:c r="C1898" s="0" t="s">
        <x:v>50</x:v>
      </x:c>
      <x:c r="D1898" s="0" t="s">
        <x:v>50</x:v>
      </x:c>
      <x:c r="E1898" s="0" t="s">
        <x:v>354</x:v>
      </x:c>
      <x:c r="F1898" s="0" t="s">
        <x:v>355</x:v>
      </x:c>
      <x:c r="G1898" s="0" t="s">
        <x:v>53</x:v>
      </x:c>
      <x:c r="H1898" s="0" t="s">
        <x:v>54</x:v>
      </x:c>
      <x:c r="I1898" s="0" t="s">
        <x:v>55</x:v>
      </x:c>
      <x:c r="J1898" s="0">
        <x:v>4543</x:v>
      </x:c>
    </x:row>
    <x:row r="1899" spans="1:10">
      <x:c r="A1899" s="0" t="s">
        <x:v>406</x:v>
      </x:c>
      <x:c r="B1899" s="0" t="s">
        <x:v>407</x:v>
      </x:c>
      <x:c r="C1899" s="0" t="s">
        <x:v>50</x:v>
      </x:c>
      <x:c r="D1899" s="0" t="s">
        <x:v>50</x:v>
      </x:c>
      <x:c r="E1899" s="0" t="s">
        <x:v>354</x:v>
      </x:c>
      <x:c r="F1899" s="0" t="s">
        <x:v>355</x:v>
      </x:c>
      <x:c r="G1899" s="0" t="s">
        <x:v>56</x:v>
      </x:c>
      <x:c r="H1899" s="0" t="s">
        <x:v>57</x:v>
      </x:c>
      <x:c r="I1899" s="0" t="s">
        <x:v>55</x:v>
      </x:c>
      <x:c r="J1899" s="0">
        <x:v>1950</x:v>
      </x:c>
    </x:row>
    <x:row r="1900" spans="1:10">
      <x:c r="A1900" s="0" t="s">
        <x:v>406</x:v>
      </x:c>
      <x:c r="B1900" s="0" t="s">
        <x:v>407</x:v>
      </x:c>
      <x:c r="C1900" s="0" t="s">
        <x:v>50</x:v>
      </x:c>
      <x:c r="D1900" s="0" t="s">
        <x:v>50</x:v>
      </x:c>
      <x:c r="E1900" s="0" t="s">
        <x:v>354</x:v>
      </x:c>
      <x:c r="F1900" s="0" t="s">
        <x:v>355</x:v>
      </x:c>
      <x:c r="G1900" s="0" t="s">
        <x:v>58</x:v>
      </x:c>
      <x:c r="H1900" s="0" t="s">
        <x:v>59</x:v>
      </x:c>
      <x:c r="I1900" s="0" t="s">
        <x:v>55</x:v>
      </x:c>
      <x:c r="J1900" s="0">
        <x:v>1980</x:v>
      </x:c>
    </x:row>
    <x:row r="1901" spans="1:10">
      <x:c r="A1901" s="0" t="s">
        <x:v>406</x:v>
      </x:c>
      <x:c r="B1901" s="0" t="s">
        <x:v>407</x:v>
      </x:c>
      <x:c r="C1901" s="0" t="s">
        <x:v>50</x:v>
      </x:c>
      <x:c r="D1901" s="0" t="s">
        <x:v>50</x:v>
      </x:c>
      <x:c r="E1901" s="0" t="s">
        <x:v>354</x:v>
      </x:c>
      <x:c r="F1901" s="0" t="s">
        <x:v>355</x:v>
      </x:c>
      <x:c r="G1901" s="0" t="s">
        <x:v>60</x:v>
      </x:c>
      <x:c r="H1901" s="0" t="s">
        <x:v>61</x:v>
      </x:c>
      <x:c r="I1901" s="0" t="s">
        <x:v>55</x:v>
      </x:c>
      <x:c r="J1901" s="0">
        <x:v>1654</x:v>
      </x:c>
    </x:row>
    <x:row r="1902" spans="1:10">
      <x:c r="A1902" s="0" t="s">
        <x:v>406</x:v>
      </x:c>
      <x:c r="B1902" s="0" t="s">
        <x:v>407</x:v>
      </x:c>
      <x:c r="C1902" s="0" t="s">
        <x:v>50</x:v>
      </x:c>
      <x:c r="D1902" s="0" t="s">
        <x:v>50</x:v>
      </x:c>
      <x:c r="E1902" s="0" t="s">
        <x:v>354</x:v>
      </x:c>
      <x:c r="F1902" s="0" t="s">
        <x:v>355</x:v>
      </x:c>
      <x:c r="G1902" s="0" t="s">
        <x:v>62</x:v>
      </x:c>
      <x:c r="H1902" s="0" t="s">
        <x:v>63</x:v>
      </x:c>
      <x:c r="I1902" s="0" t="s">
        <x:v>55</x:v>
      </x:c>
      <x:c r="J1902" s="0">
        <x:v>3150</x:v>
      </x:c>
    </x:row>
    <x:row r="1903" spans="1:10">
      <x:c r="A1903" s="0" t="s">
        <x:v>406</x:v>
      </x:c>
      <x:c r="B1903" s="0" t="s">
        <x:v>407</x:v>
      </x:c>
      <x:c r="C1903" s="0" t="s">
        <x:v>50</x:v>
      </x:c>
      <x:c r="D1903" s="0" t="s">
        <x:v>50</x:v>
      </x:c>
      <x:c r="E1903" s="0" t="s">
        <x:v>354</x:v>
      </x:c>
      <x:c r="F1903" s="0" t="s">
        <x:v>355</x:v>
      </x:c>
      <x:c r="G1903" s="0" t="s">
        <x:v>64</x:v>
      </x:c>
      <x:c r="H1903" s="0" t="s">
        <x:v>65</x:v>
      </x:c>
      <x:c r="I1903" s="0" t="s">
        <x:v>55</x:v>
      </x:c>
      <x:c r="J1903" s="0">
        <x:v>13277</x:v>
      </x:c>
    </x:row>
    <x:row r="1904" spans="1:10">
      <x:c r="A1904" s="0" t="s">
        <x:v>406</x:v>
      </x:c>
      <x:c r="B1904" s="0" t="s">
        <x:v>407</x:v>
      </x:c>
      <x:c r="C1904" s="0" t="s">
        <x:v>50</x:v>
      </x:c>
      <x:c r="D1904" s="0" t="s">
        <x:v>50</x:v>
      </x:c>
      <x:c r="E1904" s="0" t="s">
        <x:v>356</x:v>
      </x:c>
      <x:c r="F1904" s="0" t="s">
        <x:v>357</x:v>
      </x:c>
      <x:c r="G1904" s="0" t="s">
        <x:v>53</x:v>
      </x:c>
      <x:c r="H1904" s="0" t="s">
        <x:v>54</x:v>
      </x:c>
      <x:c r="I1904" s="0" t="s">
        <x:v>55</x:v>
      </x:c>
      <x:c r="J1904" s="0">
        <x:v>6336</x:v>
      </x:c>
    </x:row>
    <x:row r="1905" spans="1:10">
      <x:c r="A1905" s="0" t="s">
        <x:v>406</x:v>
      </x:c>
      <x:c r="B1905" s="0" t="s">
        <x:v>407</x:v>
      </x:c>
      <x:c r="C1905" s="0" t="s">
        <x:v>50</x:v>
      </x:c>
      <x:c r="D1905" s="0" t="s">
        <x:v>50</x:v>
      </x:c>
      <x:c r="E1905" s="0" t="s">
        <x:v>356</x:v>
      </x:c>
      <x:c r="F1905" s="0" t="s">
        <x:v>357</x:v>
      </x:c>
      <x:c r="G1905" s="0" t="s">
        <x:v>56</x:v>
      </x:c>
      <x:c r="H1905" s="0" t="s">
        <x:v>57</x:v>
      </x:c>
      <x:c r="I1905" s="0" t="s">
        <x:v>55</x:v>
      </x:c>
      <x:c r="J1905" s="0">
        <x:v>2472</x:v>
      </x:c>
    </x:row>
    <x:row r="1906" spans="1:10">
      <x:c r="A1906" s="0" t="s">
        <x:v>406</x:v>
      </x:c>
      <x:c r="B1906" s="0" t="s">
        <x:v>407</x:v>
      </x:c>
      <x:c r="C1906" s="0" t="s">
        <x:v>50</x:v>
      </x:c>
      <x:c r="D1906" s="0" t="s">
        <x:v>50</x:v>
      </x:c>
      <x:c r="E1906" s="0" t="s">
        <x:v>356</x:v>
      </x:c>
      <x:c r="F1906" s="0" t="s">
        <x:v>357</x:v>
      </x:c>
      <x:c r="G1906" s="0" t="s">
        <x:v>58</x:v>
      </x:c>
      <x:c r="H1906" s="0" t="s">
        <x:v>59</x:v>
      </x:c>
      <x:c r="I1906" s="0" t="s">
        <x:v>55</x:v>
      </x:c>
      <x:c r="J1906" s="0">
        <x:v>1683</x:v>
      </x:c>
    </x:row>
    <x:row r="1907" spans="1:10">
      <x:c r="A1907" s="0" t="s">
        <x:v>406</x:v>
      </x:c>
      <x:c r="B1907" s="0" t="s">
        <x:v>407</x:v>
      </x:c>
      <x:c r="C1907" s="0" t="s">
        <x:v>50</x:v>
      </x:c>
      <x:c r="D1907" s="0" t="s">
        <x:v>50</x:v>
      </x:c>
      <x:c r="E1907" s="0" t="s">
        <x:v>356</x:v>
      </x:c>
      <x:c r="F1907" s="0" t="s">
        <x:v>357</x:v>
      </x:c>
      <x:c r="G1907" s="0" t="s">
        <x:v>60</x:v>
      </x:c>
      <x:c r="H1907" s="0" t="s">
        <x:v>61</x:v>
      </x:c>
      <x:c r="I1907" s="0" t="s">
        <x:v>55</x:v>
      </x:c>
      <x:c r="J1907" s="0">
        <x:v>1437</x:v>
      </x:c>
    </x:row>
    <x:row r="1908" spans="1:10">
      <x:c r="A1908" s="0" t="s">
        <x:v>406</x:v>
      </x:c>
      <x:c r="B1908" s="0" t="s">
        <x:v>407</x:v>
      </x:c>
      <x:c r="C1908" s="0" t="s">
        <x:v>50</x:v>
      </x:c>
      <x:c r="D1908" s="0" t="s">
        <x:v>50</x:v>
      </x:c>
      <x:c r="E1908" s="0" t="s">
        <x:v>356</x:v>
      </x:c>
      <x:c r="F1908" s="0" t="s">
        <x:v>357</x:v>
      </x:c>
      <x:c r="G1908" s="0" t="s">
        <x:v>62</x:v>
      </x:c>
      <x:c r="H1908" s="0" t="s">
        <x:v>63</x:v>
      </x:c>
      <x:c r="I1908" s="0" t="s">
        <x:v>55</x:v>
      </x:c>
      <x:c r="J1908" s="0">
        <x:v>2623</x:v>
      </x:c>
    </x:row>
    <x:row r="1909" spans="1:10">
      <x:c r="A1909" s="0" t="s">
        <x:v>406</x:v>
      </x:c>
      <x:c r="B1909" s="0" t="s">
        <x:v>407</x:v>
      </x:c>
      <x:c r="C1909" s="0" t="s">
        <x:v>50</x:v>
      </x:c>
      <x:c r="D1909" s="0" t="s">
        <x:v>50</x:v>
      </x:c>
      <x:c r="E1909" s="0" t="s">
        <x:v>356</x:v>
      </x:c>
      <x:c r="F1909" s="0" t="s">
        <x:v>357</x:v>
      </x:c>
      <x:c r="G1909" s="0" t="s">
        <x:v>64</x:v>
      </x:c>
      <x:c r="H1909" s="0" t="s">
        <x:v>65</x:v>
      </x:c>
      <x:c r="I1909" s="0" t="s">
        <x:v>55</x:v>
      </x:c>
      <x:c r="J1909" s="0">
        <x:v>14551</x:v>
      </x:c>
    </x:row>
    <x:row r="1910" spans="1:10">
      <x:c r="A1910" s="0" t="s">
        <x:v>406</x:v>
      </x:c>
      <x:c r="B1910" s="0" t="s">
        <x:v>407</x:v>
      </x:c>
      <x:c r="C1910" s="0" t="s">
        <x:v>50</x:v>
      </x:c>
      <x:c r="D1910" s="0" t="s">
        <x:v>50</x:v>
      </x:c>
      <x:c r="E1910" s="0" t="s">
        <x:v>358</x:v>
      </x:c>
      <x:c r="F1910" s="0" t="s">
        <x:v>359</x:v>
      </x:c>
      <x:c r="G1910" s="0" t="s">
        <x:v>53</x:v>
      </x:c>
      <x:c r="H1910" s="0" t="s">
        <x:v>54</x:v>
      </x:c>
      <x:c r="I1910" s="0" t="s">
        <x:v>55</x:v>
      </x:c>
      <x:c r="J1910" s="0">
        <x:v>4213</x:v>
      </x:c>
    </x:row>
    <x:row r="1911" spans="1:10">
      <x:c r="A1911" s="0" t="s">
        <x:v>406</x:v>
      </x:c>
      <x:c r="B1911" s="0" t="s">
        <x:v>407</x:v>
      </x:c>
      <x:c r="C1911" s="0" t="s">
        <x:v>50</x:v>
      </x:c>
      <x:c r="D1911" s="0" t="s">
        <x:v>50</x:v>
      </x:c>
      <x:c r="E1911" s="0" t="s">
        <x:v>358</x:v>
      </x:c>
      <x:c r="F1911" s="0" t="s">
        <x:v>359</x:v>
      </x:c>
      <x:c r="G1911" s="0" t="s">
        <x:v>56</x:v>
      </x:c>
      <x:c r="H1911" s="0" t="s">
        <x:v>57</x:v>
      </x:c>
      <x:c r="I1911" s="0" t="s">
        <x:v>55</x:v>
      </x:c>
      <x:c r="J1911" s="0">
        <x:v>2996</x:v>
      </x:c>
    </x:row>
    <x:row r="1912" spans="1:10">
      <x:c r="A1912" s="0" t="s">
        <x:v>406</x:v>
      </x:c>
      <x:c r="B1912" s="0" t="s">
        <x:v>407</x:v>
      </x:c>
      <x:c r="C1912" s="0" t="s">
        <x:v>50</x:v>
      </x:c>
      <x:c r="D1912" s="0" t="s">
        <x:v>50</x:v>
      </x:c>
      <x:c r="E1912" s="0" t="s">
        <x:v>358</x:v>
      </x:c>
      <x:c r="F1912" s="0" t="s">
        <x:v>359</x:v>
      </x:c>
      <x:c r="G1912" s="0" t="s">
        <x:v>58</x:v>
      </x:c>
      <x:c r="H1912" s="0" t="s">
        <x:v>59</x:v>
      </x:c>
      <x:c r="I1912" s="0" t="s">
        <x:v>55</x:v>
      </x:c>
      <x:c r="J1912" s="0">
        <x:v>2856</x:v>
      </x:c>
    </x:row>
    <x:row r="1913" spans="1:10">
      <x:c r="A1913" s="0" t="s">
        <x:v>406</x:v>
      </x:c>
      <x:c r="B1913" s="0" t="s">
        <x:v>407</x:v>
      </x:c>
      <x:c r="C1913" s="0" t="s">
        <x:v>50</x:v>
      </x:c>
      <x:c r="D1913" s="0" t="s">
        <x:v>50</x:v>
      </x:c>
      <x:c r="E1913" s="0" t="s">
        <x:v>358</x:v>
      </x:c>
      <x:c r="F1913" s="0" t="s">
        <x:v>359</x:v>
      </x:c>
      <x:c r="G1913" s="0" t="s">
        <x:v>60</x:v>
      </x:c>
      <x:c r="H1913" s="0" t="s">
        <x:v>61</x:v>
      </x:c>
      <x:c r="I1913" s="0" t="s">
        <x:v>55</x:v>
      </x:c>
      <x:c r="J1913" s="0">
        <x:v>2829</x:v>
      </x:c>
    </x:row>
    <x:row r="1914" spans="1:10">
      <x:c r="A1914" s="0" t="s">
        <x:v>406</x:v>
      </x:c>
      <x:c r="B1914" s="0" t="s">
        <x:v>407</x:v>
      </x:c>
      <x:c r="C1914" s="0" t="s">
        <x:v>50</x:v>
      </x:c>
      <x:c r="D1914" s="0" t="s">
        <x:v>50</x:v>
      </x:c>
      <x:c r="E1914" s="0" t="s">
        <x:v>358</x:v>
      </x:c>
      <x:c r="F1914" s="0" t="s">
        <x:v>359</x:v>
      </x:c>
      <x:c r="G1914" s="0" t="s">
        <x:v>62</x:v>
      </x:c>
      <x:c r="H1914" s="0" t="s">
        <x:v>63</x:v>
      </x:c>
      <x:c r="I1914" s="0" t="s">
        <x:v>55</x:v>
      </x:c>
      <x:c r="J1914" s="0">
        <x:v>4232</x:v>
      </x:c>
    </x:row>
    <x:row r="1915" spans="1:10">
      <x:c r="A1915" s="0" t="s">
        <x:v>406</x:v>
      </x:c>
      <x:c r="B1915" s="0" t="s">
        <x:v>407</x:v>
      </x:c>
      <x:c r="C1915" s="0" t="s">
        <x:v>50</x:v>
      </x:c>
      <x:c r="D1915" s="0" t="s">
        <x:v>50</x:v>
      </x:c>
      <x:c r="E1915" s="0" t="s">
        <x:v>358</x:v>
      </x:c>
      <x:c r="F1915" s="0" t="s">
        <x:v>359</x:v>
      </x:c>
      <x:c r="G1915" s="0" t="s">
        <x:v>64</x:v>
      </x:c>
      <x:c r="H1915" s="0" t="s">
        <x:v>65</x:v>
      </x:c>
      <x:c r="I1915" s="0" t="s">
        <x:v>55</x:v>
      </x:c>
      <x:c r="J1915" s="0">
        <x:v>17126</x:v>
      </x:c>
    </x:row>
    <x:row r="1916" spans="1:10">
      <x:c r="A1916" s="0" t="s">
        <x:v>406</x:v>
      </x:c>
      <x:c r="B1916" s="0" t="s">
        <x:v>407</x:v>
      </x:c>
      <x:c r="C1916" s="0" t="s">
        <x:v>50</x:v>
      </x:c>
      <x:c r="D1916" s="0" t="s">
        <x:v>50</x:v>
      </x:c>
      <x:c r="E1916" s="0" t="s">
        <x:v>360</x:v>
      </x:c>
      <x:c r="F1916" s="0" t="s">
        <x:v>361</x:v>
      </x:c>
      <x:c r="G1916" s="0" t="s">
        <x:v>53</x:v>
      </x:c>
      <x:c r="H1916" s="0" t="s">
        <x:v>54</x:v>
      </x:c>
      <x:c r="I1916" s="0" t="s">
        <x:v>55</x:v>
      </x:c>
      <x:c r="J1916" s="0">
        <x:v>6604</x:v>
      </x:c>
    </x:row>
    <x:row r="1917" spans="1:10">
      <x:c r="A1917" s="0" t="s">
        <x:v>406</x:v>
      </x:c>
      <x:c r="B1917" s="0" t="s">
        <x:v>407</x:v>
      </x:c>
      <x:c r="C1917" s="0" t="s">
        <x:v>50</x:v>
      </x:c>
      <x:c r="D1917" s="0" t="s">
        <x:v>50</x:v>
      </x:c>
      <x:c r="E1917" s="0" t="s">
        <x:v>360</x:v>
      </x:c>
      <x:c r="F1917" s="0" t="s">
        <x:v>361</x:v>
      </x:c>
      <x:c r="G1917" s="0" t="s">
        <x:v>56</x:v>
      </x:c>
      <x:c r="H1917" s="0" t="s">
        <x:v>57</x:v>
      </x:c>
      <x:c r="I1917" s="0" t="s">
        <x:v>55</x:v>
      </x:c>
      <x:c r="J1917" s="0">
        <x:v>3507</x:v>
      </x:c>
    </x:row>
    <x:row r="1918" spans="1:10">
      <x:c r="A1918" s="0" t="s">
        <x:v>406</x:v>
      </x:c>
      <x:c r="B1918" s="0" t="s">
        <x:v>407</x:v>
      </x:c>
      <x:c r="C1918" s="0" t="s">
        <x:v>50</x:v>
      </x:c>
      <x:c r="D1918" s="0" t="s">
        <x:v>50</x:v>
      </x:c>
      <x:c r="E1918" s="0" t="s">
        <x:v>360</x:v>
      </x:c>
      <x:c r="F1918" s="0" t="s">
        <x:v>361</x:v>
      </x:c>
      <x:c r="G1918" s="0" t="s">
        <x:v>58</x:v>
      </x:c>
      <x:c r="H1918" s="0" t="s">
        <x:v>59</x:v>
      </x:c>
      <x:c r="I1918" s="0" t="s">
        <x:v>55</x:v>
      </x:c>
      <x:c r="J1918" s="0">
        <x:v>3038</x:v>
      </x:c>
    </x:row>
    <x:row r="1919" spans="1:10">
      <x:c r="A1919" s="0" t="s">
        <x:v>406</x:v>
      </x:c>
      <x:c r="B1919" s="0" t="s">
        <x:v>407</x:v>
      </x:c>
      <x:c r="C1919" s="0" t="s">
        <x:v>50</x:v>
      </x:c>
      <x:c r="D1919" s="0" t="s">
        <x:v>50</x:v>
      </x:c>
      <x:c r="E1919" s="0" t="s">
        <x:v>360</x:v>
      </x:c>
      <x:c r="F1919" s="0" t="s">
        <x:v>361</x:v>
      </x:c>
      <x:c r="G1919" s="0" t="s">
        <x:v>60</x:v>
      </x:c>
      <x:c r="H1919" s="0" t="s">
        <x:v>61</x:v>
      </x:c>
      <x:c r="I1919" s="0" t="s">
        <x:v>55</x:v>
      </x:c>
      <x:c r="J1919" s="0">
        <x:v>2451</x:v>
      </x:c>
    </x:row>
    <x:row r="1920" spans="1:10">
      <x:c r="A1920" s="0" t="s">
        <x:v>406</x:v>
      </x:c>
      <x:c r="B1920" s="0" t="s">
        <x:v>407</x:v>
      </x:c>
      <x:c r="C1920" s="0" t="s">
        <x:v>50</x:v>
      </x:c>
      <x:c r="D1920" s="0" t="s">
        <x:v>50</x:v>
      </x:c>
      <x:c r="E1920" s="0" t="s">
        <x:v>360</x:v>
      </x:c>
      <x:c r="F1920" s="0" t="s">
        <x:v>361</x:v>
      </x:c>
      <x:c r="G1920" s="0" t="s">
        <x:v>62</x:v>
      </x:c>
      <x:c r="H1920" s="0" t="s">
        <x:v>63</x:v>
      </x:c>
      <x:c r="I1920" s="0" t="s">
        <x:v>55</x:v>
      </x:c>
      <x:c r="J1920" s="0">
        <x:v>3931</x:v>
      </x:c>
    </x:row>
    <x:row r="1921" spans="1:10">
      <x:c r="A1921" s="0" t="s">
        <x:v>406</x:v>
      </x:c>
      <x:c r="B1921" s="0" t="s">
        <x:v>407</x:v>
      </x:c>
      <x:c r="C1921" s="0" t="s">
        <x:v>50</x:v>
      </x:c>
      <x:c r="D1921" s="0" t="s">
        <x:v>50</x:v>
      </x:c>
      <x:c r="E1921" s="0" t="s">
        <x:v>360</x:v>
      </x:c>
      <x:c r="F1921" s="0" t="s">
        <x:v>361</x:v>
      </x:c>
      <x:c r="G1921" s="0" t="s">
        <x:v>64</x:v>
      </x:c>
      <x:c r="H1921" s="0" t="s">
        <x:v>65</x:v>
      </x:c>
      <x:c r="I1921" s="0" t="s">
        <x:v>55</x:v>
      </x:c>
      <x:c r="J1921" s="0">
        <x:v>19531</x:v>
      </x:c>
    </x:row>
    <x:row r="1922" spans="1:10">
      <x:c r="A1922" s="0" t="s">
        <x:v>406</x:v>
      </x:c>
      <x:c r="B1922" s="0" t="s">
        <x:v>407</x:v>
      </x:c>
      <x:c r="C1922" s="0" t="s">
        <x:v>50</x:v>
      </x:c>
      <x:c r="D1922" s="0" t="s">
        <x:v>50</x:v>
      </x:c>
      <x:c r="E1922" s="0" t="s">
        <x:v>362</x:v>
      </x:c>
      <x:c r="F1922" s="0" t="s">
        <x:v>363</x:v>
      </x:c>
      <x:c r="G1922" s="0" t="s">
        <x:v>53</x:v>
      </x:c>
      <x:c r="H1922" s="0" t="s">
        <x:v>54</x:v>
      </x:c>
      <x:c r="I1922" s="0" t="s">
        <x:v>55</x:v>
      </x:c>
      <x:c r="J1922" s="0">
        <x:v>1907</x:v>
      </x:c>
    </x:row>
    <x:row r="1923" spans="1:10">
      <x:c r="A1923" s="0" t="s">
        <x:v>406</x:v>
      </x:c>
      <x:c r="B1923" s="0" t="s">
        <x:v>407</x:v>
      </x:c>
      <x:c r="C1923" s="0" t="s">
        <x:v>50</x:v>
      </x:c>
      <x:c r="D1923" s="0" t="s">
        <x:v>50</x:v>
      </x:c>
      <x:c r="E1923" s="0" t="s">
        <x:v>362</x:v>
      </x:c>
      <x:c r="F1923" s="0" t="s">
        <x:v>363</x:v>
      </x:c>
      <x:c r="G1923" s="0" t="s">
        <x:v>56</x:v>
      </x:c>
      <x:c r="H1923" s="0" t="s">
        <x:v>57</x:v>
      </x:c>
      <x:c r="I1923" s="0" t="s">
        <x:v>55</x:v>
      </x:c>
      <x:c r="J1923" s="0">
        <x:v>1109</x:v>
      </x:c>
    </x:row>
    <x:row r="1924" spans="1:10">
      <x:c r="A1924" s="0" t="s">
        <x:v>406</x:v>
      </x:c>
      <x:c r="B1924" s="0" t="s">
        <x:v>407</x:v>
      </x:c>
      <x:c r="C1924" s="0" t="s">
        <x:v>50</x:v>
      </x:c>
      <x:c r="D1924" s="0" t="s">
        <x:v>50</x:v>
      </x:c>
      <x:c r="E1924" s="0" t="s">
        <x:v>362</x:v>
      </x:c>
      <x:c r="F1924" s="0" t="s">
        <x:v>363</x:v>
      </x:c>
      <x:c r="G1924" s="0" t="s">
        <x:v>58</x:v>
      </x:c>
      <x:c r="H1924" s="0" t="s">
        <x:v>59</x:v>
      </x:c>
      <x:c r="I1924" s="0" t="s">
        <x:v>55</x:v>
      </x:c>
      <x:c r="J1924" s="0">
        <x:v>1042</x:v>
      </x:c>
    </x:row>
    <x:row r="1925" spans="1:10">
      <x:c r="A1925" s="0" t="s">
        <x:v>406</x:v>
      </x:c>
      <x:c r="B1925" s="0" t="s">
        <x:v>407</x:v>
      </x:c>
      <x:c r="C1925" s="0" t="s">
        <x:v>50</x:v>
      </x:c>
      <x:c r="D1925" s="0" t="s">
        <x:v>50</x:v>
      </x:c>
      <x:c r="E1925" s="0" t="s">
        <x:v>362</x:v>
      </x:c>
      <x:c r="F1925" s="0" t="s">
        <x:v>363</x:v>
      </x:c>
      <x:c r="G1925" s="0" t="s">
        <x:v>60</x:v>
      </x:c>
      <x:c r="H1925" s="0" t="s">
        <x:v>61</x:v>
      </x:c>
      <x:c r="I1925" s="0" t="s">
        <x:v>55</x:v>
      </x:c>
      <x:c r="J1925" s="0">
        <x:v>1008</x:v>
      </x:c>
    </x:row>
    <x:row r="1926" spans="1:10">
      <x:c r="A1926" s="0" t="s">
        <x:v>406</x:v>
      </x:c>
      <x:c r="B1926" s="0" t="s">
        <x:v>407</x:v>
      </x:c>
      <x:c r="C1926" s="0" t="s">
        <x:v>50</x:v>
      </x:c>
      <x:c r="D1926" s="0" t="s">
        <x:v>50</x:v>
      </x:c>
      <x:c r="E1926" s="0" t="s">
        <x:v>362</x:v>
      </x:c>
      <x:c r="F1926" s="0" t="s">
        <x:v>363</x:v>
      </x:c>
      <x:c r="G1926" s="0" t="s">
        <x:v>62</x:v>
      </x:c>
      <x:c r="H1926" s="0" t="s">
        <x:v>63</x:v>
      </x:c>
      <x:c r="I1926" s="0" t="s">
        <x:v>55</x:v>
      </x:c>
      <x:c r="J1926" s="0">
        <x:v>1531</x:v>
      </x:c>
    </x:row>
    <x:row r="1927" spans="1:10">
      <x:c r="A1927" s="0" t="s">
        <x:v>406</x:v>
      </x:c>
      <x:c r="B1927" s="0" t="s">
        <x:v>407</x:v>
      </x:c>
      <x:c r="C1927" s="0" t="s">
        <x:v>50</x:v>
      </x:c>
      <x:c r="D1927" s="0" t="s">
        <x:v>50</x:v>
      </x:c>
      <x:c r="E1927" s="0" t="s">
        <x:v>362</x:v>
      </x:c>
      <x:c r="F1927" s="0" t="s">
        <x:v>363</x:v>
      </x:c>
      <x:c r="G1927" s="0" t="s">
        <x:v>64</x:v>
      </x:c>
      <x:c r="H1927" s="0" t="s">
        <x:v>65</x:v>
      </x:c>
      <x:c r="I1927" s="0" t="s">
        <x:v>55</x:v>
      </x:c>
      <x:c r="J1927" s="0">
        <x:v>6597</x:v>
      </x:c>
    </x:row>
    <x:row r="1928" spans="1:10">
      <x:c r="A1928" s="0" t="s">
        <x:v>406</x:v>
      </x:c>
      <x:c r="B1928" s="0" t="s">
        <x:v>407</x:v>
      </x:c>
      <x:c r="C1928" s="0" t="s">
        <x:v>50</x:v>
      </x:c>
      <x:c r="D1928" s="0" t="s">
        <x:v>50</x:v>
      </x:c>
      <x:c r="E1928" s="0" t="s">
        <x:v>364</x:v>
      </x:c>
      <x:c r="F1928" s="0" t="s">
        <x:v>365</x:v>
      </x:c>
      <x:c r="G1928" s="0" t="s">
        <x:v>53</x:v>
      </x:c>
      <x:c r="H1928" s="0" t="s">
        <x:v>54</x:v>
      </x:c>
      <x:c r="I1928" s="0" t="s">
        <x:v>55</x:v>
      </x:c>
      <x:c r="J1928" s="0">
        <x:v>3221</x:v>
      </x:c>
    </x:row>
    <x:row r="1929" spans="1:10">
      <x:c r="A1929" s="0" t="s">
        <x:v>406</x:v>
      </x:c>
      <x:c r="B1929" s="0" t="s">
        <x:v>407</x:v>
      </x:c>
      <x:c r="C1929" s="0" t="s">
        <x:v>50</x:v>
      </x:c>
      <x:c r="D1929" s="0" t="s">
        <x:v>50</x:v>
      </x:c>
      <x:c r="E1929" s="0" t="s">
        <x:v>364</x:v>
      </x:c>
      <x:c r="F1929" s="0" t="s">
        <x:v>365</x:v>
      </x:c>
      <x:c r="G1929" s="0" t="s">
        <x:v>56</x:v>
      </x:c>
      <x:c r="H1929" s="0" t="s">
        <x:v>57</x:v>
      </x:c>
      <x:c r="I1929" s="0" t="s">
        <x:v>55</x:v>
      </x:c>
      <x:c r="J1929" s="0">
        <x:v>2000</x:v>
      </x:c>
    </x:row>
    <x:row r="1930" spans="1:10">
      <x:c r="A1930" s="0" t="s">
        <x:v>406</x:v>
      </x:c>
      <x:c r="B1930" s="0" t="s">
        <x:v>407</x:v>
      </x:c>
      <x:c r="C1930" s="0" t="s">
        <x:v>50</x:v>
      </x:c>
      <x:c r="D1930" s="0" t="s">
        <x:v>50</x:v>
      </x:c>
      <x:c r="E1930" s="0" t="s">
        <x:v>364</x:v>
      </x:c>
      <x:c r="F1930" s="0" t="s">
        <x:v>365</x:v>
      </x:c>
      <x:c r="G1930" s="0" t="s">
        <x:v>58</x:v>
      </x:c>
      <x:c r="H1930" s="0" t="s">
        <x:v>59</x:v>
      </x:c>
      <x:c r="I1930" s="0" t="s">
        <x:v>55</x:v>
      </x:c>
      <x:c r="J1930" s="0">
        <x:v>2152</x:v>
      </x:c>
    </x:row>
    <x:row r="1931" spans="1:10">
      <x:c r="A1931" s="0" t="s">
        <x:v>406</x:v>
      </x:c>
      <x:c r="B1931" s="0" t="s">
        <x:v>407</x:v>
      </x:c>
      <x:c r="C1931" s="0" t="s">
        <x:v>50</x:v>
      </x:c>
      <x:c r="D1931" s="0" t="s">
        <x:v>50</x:v>
      </x:c>
      <x:c r="E1931" s="0" t="s">
        <x:v>364</x:v>
      </x:c>
      <x:c r="F1931" s="0" t="s">
        <x:v>365</x:v>
      </x:c>
      <x:c r="G1931" s="0" t="s">
        <x:v>60</x:v>
      </x:c>
      <x:c r="H1931" s="0" t="s">
        <x:v>61</x:v>
      </x:c>
      <x:c r="I1931" s="0" t="s">
        <x:v>55</x:v>
      </x:c>
      <x:c r="J1931" s="0">
        <x:v>1516</x:v>
      </x:c>
    </x:row>
    <x:row r="1932" spans="1:10">
      <x:c r="A1932" s="0" t="s">
        <x:v>406</x:v>
      </x:c>
      <x:c r="B1932" s="0" t="s">
        <x:v>407</x:v>
      </x:c>
      <x:c r="C1932" s="0" t="s">
        <x:v>50</x:v>
      </x:c>
      <x:c r="D1932" s="0" t="s">
        <x:v>50</x:v>
      </x:c>
      <x:c r="E1932" s="0" t="s">
        <x:v>364</x:v>
      </x:c>
      <x:c r="F1932" s="0" t="s">
        <x:v>365</x:v>
      </x:c>
      <x:c r="G1932" s="0" t="s">
        <x:v>62</x:v>
      </x:c>
      <x:c r="H1932" s="0" t="s">
        <x:v>63</x:v>
      </x:c>
      <x:c r="I1932" s="0" t="s">
        <x:v>55</x:v>
      </x:c>
      <x:c r="J1932" s="0">
        <x:v>2393</x:v>
      </x:c>
    </x:row>
    <x:row r="1933" spans="1:10">
      <x:c r="A1933" s="0" t="s">
        <x:v>406</x:v>
      </x:c>
      <x:c r="B1933" s="0" t="s">
        <x:v>407</x:v>
      </x:c>
      <x:c r="C1933" s="0" t="s">
        <x:v>50</x:v>
      </x:c>
      <x:c r="D1933" s="0" t="s">
        <x:v>50</x:v>
      </x:c>
      <x:c r="E1933" s="0" t="s">
        <x:v>364</x:v>
      </x:c>
      <x:c r="F1933" s="0" t="s">
        <x:v>365</x:v>
      </x:c>
      <x:c r="G1933" s="0" t="s">
        <x:v>64</x:v>
      </x:c>
      <x:c r="H1933" s="0" t="s">
        <x:v>65</x:v>
      </x:c>
      <x:c r="I1933" s="0" t="s">
        <x:v>55</x:v>
      </x:c>
      <x:c r="J1933" s="0">
        <x:v>11282</x:v>
      </x:c>
    </x:row>
    <x:row r="1934" spans="1:10">
      <x:c r="A1934" s="0" t="s">
        <x:v>406</x:v>
      </x:c>
      <x:c r="B1934" s="0" t="s">
        <x:v>407</x:v>
      </x:c>
      <x:c r="C1934" s="0" t="s">
        <x:v>50</x:v>
      </x:c>
      <x:c r="D1934" s="0" t="s">
        <x:v>50</x:v>
      </x:c>
      <x:c r="E1934" s="0" t="s">
        <x:v>366</x:v>
      </x:c>
      <x:c r="F1934" s="0" t="s">
        <x:v>367</x:v>
      </x:c>
      <x:c r="G1934" s="0" t="s">
        <x:v>53</x:v>
      </x:c>
      <x:c r="H1934" s="0" t="s">
        <x:v>54</x:v>
      </x:c>
      <x:c r="I1934" s="0" t="s">
        <x:v>55</x:v>
      </x:c>
      <x:c r="J1934" s="0">
        <x:v>16438</x:v>
      </x:c>
    </x:row>
    <x:row r="1935" spans="1:10">
      <x:c r="A1935" s="0" t="s">
        <x:v>406</x:v>
      </x:c>
      <x:c r="B1935" s="0" t="s">
        <x:v>407</x:v>
      </x:c>
      <x:c r="C1935" s="0" t="s">
        <x:v>50</x:v>
      </x:c>
      <x:c r="D1935" s="0" t="s">
        <x:v>50</x:v>
      </x:c>
      <x:c r="E1935" s="0" t="s">
        <x:v>366</x:v>
      </x:c>
      <x:c r="F1935" s="0" t="s">
        <x:v>367</x:v>
      </x:c>
      <x:c r="G1935" s="0" t="s">
        <x:v>56</x:v>
      </x:c>
      <x:c r="H1935" s="0" t="s">
        <x:v>57</x:v>
      </x:c>
      <x:c r="I1935" s="0" t="s">
        <x:v>55</x:v>
      </x:c>
      <x:c r="J1935" s="0">
        <x:v>7778</x:v>
      </x:c>
    </x:row>
    <x:row r="1936" spans="1:10">
      <x:c r="A1936" s="0" t="s">
        <x:v>406</x:v>
      </x:c>
      <x:c r="B1936" s="0" t="s">
        <x:v>407</x:v>
      </x:c>
      <x:c r="C1936" s="0" t="s">
        <x:v>50</x:v>
      </x:c>
      <x:c r="D1936" s="0" t="s">
        <x:v>50</x:v>
      </x:c>
      <x:c r="E1936" s="0" t="s">
        <x:v>366</x:v>
      </x:c>
      <x:c r="F1936" s="0" t="s">
        <x:v>367</x:v>
      </x:c>
      <x:c r="G1936" s="0" t="s">
        <x:v>58</x:v>
      </x:c>
      <x:c r="H1936" s="0" t="s">
        <x:v>59</x:v>
      </x:c>
      <x:c r="I1936" s="0" t="s">
        <x:v>55</x:v>
      </x:c>
      <x:c r="J1936" s="0">
        <x:v>5758</x:v>
      </x:c>
    </x:row>
    <x:row r="1937" spans="1:10">
      <x:c r="A1937" s="0" t="s">
        <x:v>406</x:v>
      </x:c>
      <x:c r="B1937" s="0" t="s">
        <x:v>407</x:v>
      </x:c>
      <x:c r="C1937" s="0" t="s">
        <x:v>50</x:v>
      </x:c>
      <x:c r="D1937" s="0" t="s">
        <x:v>50</x:v>
      </x:c>
      <x:c r="E1937" s="0" t="s">
        <x:v>366</x:v>
      </x:c>
      <x:c r="F1937" s="0" t="s">
        <x:v>367</x:v>
      </x:c>
      <x:c r="G1937" s="0" t="s">
        <x:v>60</x:v>
      </x:c>
      <x:c r="H1937" s="0" t="s">
        <x:v>61</x:v>
      </x:c>
      <x:c r="I1937" s="0" t="s">
        <x:v>55</x:v>
      </x:c>
      <x:c r="J1937" s="0">
        <x:v>4659</x:v>
      </x:c>
    </x:row>
    <x:row r="1938" spans="1:10">
      <x:c r="A1938" s="0" t="s">
        <x:v>406</x:v>
      </x:c>
      <x:c r="B1938" s="0" t="s">
        <x:v>407</x:v>
      </x:c>
      <x:c r="C1938" s="0" t="s">
        <x:v>50</x:v>
      </x:c>
      <x:c r="D1938" s="0" t="s">
        <x:v>50</x:v>
      </x:c>
      <x:c r="E1938" s="0" t="s">
        <x:v>366</x:v>
      </x:c>
      <x:c r="F1938" s="0" t="s">
        <x:v>367</x:v>
      </x:c>
      <x:c r="G1938" s="0" t="s">
        <x:v>62</x:v>
      </x:c>
      <x:c r="H1938" s="0" t="s">
        <x:v>63</x:v>
      </x:c>
      <x:c r="I1938" s="0" t="s">
        <x:v>55</x:v>
      </x:c>
      <x:c r="J1938" s="0">
        <x:v>5953</x:v>
      </x:c>
    </x:row>
    <x:row r="1939" spans="1:10">
      <x:c r="A1939" s="0" t="s">
        <x:v>406</x:v>
      </x:c>
      <x:c r="B1939" s="0" t="s">
        <x:v>407</x:v>
      </x:c>
      <x:c r="C1939" s="0" t="s">
        <x:v>50</x:v>
      </x:c>
      <x:c r="D1939" s="0" t="s">
        <x:v>50</x:v>
      </x:c>
      <x:c r="E1939" s="0" t="s">
        <x:v>366</x:v>
      </x:c>
      <x:c r="F1939" s="0" t="s">
        <x:v>367</x:v>
      </x:c>
      <x:c r="G1939" s="0" t="s">
        <x:v>64</x:v>
      </x:c>
      <x:c r="H1939" s="0" t="s">
        <x:v>65</x:v>
      </x:c>
      <x:c r="I1939" s="0" t="s">
        <x:v>55</x:v>
      </x:c>
      <x:c r="J1939" s="0">
        <x:v>40586</x:v>
      </x:c>
    </x:row>
    <x:row r="1940" spans="1:10">
      <x:c r="A1940" s="0" t="s">
        <x:v>406</x:v>
      </x:c>
      <x:c r="B1940" s="0" t="s">
        <x:v>407</x:v>
      </x:c>
      <x:c r="C1940" s="0" t="s">
        <x:v>50</x:v>
      </x:c>
      <x:c r="D1940" s="0" t="s">
        <x:v>50</x:v>
      </x:c>
      <x:c r="E1940" s="0" t="s">
        <x:v>368</x:v>
      </x:c>
      <x:c r="F1940" s="0" t="s">
        <x:v>369</x:v>
      </x:c>
      <x:c r="G1940" s="0" t="s">
        <x:v>53</x:v>
      </x:c>
      <x:c r="H1940" s="0" t="s">
        <x:v>54</x:v>
      </x:c>
      <x:c r="I1940" s="0" t="s">
        <x:v>55</x:v>
      </x:c>
      <x:c r="J1940" s="0">
        <x:v>11949</x:v>
      </x:c>
    </x:row>
    <x:row r="1941" spans="1:10">
      <x:c r="A1941" s="0" t="s">
        <x:v>406</x:v>
      </x:c>
      <x:c r="B1941" s="0" t="s">
        <x:v>407</x:v>
      </x:c>
      <x:c r="C1941" s="0" t="s">
        <x:v>50</x:v>
      </x:c>
      <x:c r="D1941" s="0" t="s">
        <x:v>50</x:v>
      </x:c>
      <x:c r="E1941" s="0" t="s">
        <x:v>368</x:v>
      </x:c>
      <x:c r="F1941" s="0" t="s">
        <x:v>369</x:v>
      </x:c>
      <x:c r="G1941" s="0" t="s">
        <x:v>56</x:v>
      </x:c>
      <x:c r="H1941" s="0" t="s">
        <x:v>57</x:v>
      </x:c>
      <x:c r="I1941" s="0" t="s">
        <x:v>55</x:v>
      </x:c>
      <x:c r="J1941" s="0">
        <x:v>6276</x:v>
      </x:c>
    </x:row>
    <x:row r="1942" spans="1:10">
      <x:c r="A1942" s="0" t="s">
        <x:v>406</x:v>
      </x:c>
      <x:c r="B1942" s="0" t="s">
        <x:v>407</x:v>
      </x:c>
      <x:c r="C1942" s="0" t="s">
        <x:v>50</x:v>
      </x:c>
      <x:c r="D1942" s="0" t="s">
        <x:v>50</x:v>
      </x:c>
      <x:c r="E1942" s="0" t="s">
        <x:v>368</x:v>
      </x:c>
      <x:c r="F1942" s="0" t="s">
        <x:v>369</x:v>
      </x:c>
      <x:c r="G1942" s="0" t="s">
        <x:v>58</x:v>
      </x:c>
      <x:c r="H1942" s="0" t="s">
        <x:v>59</x:v>
      </x:c>
      <x:c r="I1942" s="0" t="s">
        <x:v>55</x:v>
      </x:c>
      <x:c r="J1942" s="0">
        <x:v>5531</x:v>
      </x:c>
    </x:row>
    <x:row r="1943" spans="1:10">
      <x:c r="A1943" s="0" t="s">
        <x:v>406</x:v>
      </x:c>
      <x:c r="B1943" s="0" t="s">
        <x:v>407</x:v>
      </x:c>
      <x:c r="C1943" s="0" t="s">
        <x:v>50</x:v>
      </x:c>
      <x:c r="D1943" s="0" t="s">
        <x:v>50</x:v>
      </x:c>
      <x:c r="E1943" s="0" t="s">
        <x:v>368</x:v>
      </x:c>
      <x:c r="F1943" s="0" t="s">
        <x:v>369</x:v>
      </x:c>
      <x:c r="G1943" s="0" t="s">
        <x:v>60</x:v>
      </x:c>
      <x:c r="H1943" s="0" t="s">
        <x:v>61</x:v>
      </x:c>
      <x:c r="I1943" s="0" t="s">
        <x:v>55</x:v>
      </x:c>
      <x:c r="J1943" s="0">
        <x:v>5555</x:v>
      </x:c>
    </x:row>
    <x:row r="1944" spans="1:10">
      <x:c r="A1944" s="0" t="s">
        <x:v>406</x:v>
      </x:c>
      <x:c r="B1944" s="0" t="s">
        <x:v>407</x:v>
      </x:c>
      <x:c r="C1944" s="0" t="s">
        <x:v>50</x:v>
      </x:c>
      <x:c r="D1944" s="0" t="s">
        <x:v>50</x:v>
      </x:c>
      <x:c r="E1944" s="0" t="s">
        <x:v>368</x:v>
      </x:c>
      <x:c r="F1944" s="0" t="s">
        <x:v>369</x:v>
      </x:c>
      <x:c r="G1944" s="0" t="s">
        <x:v>62</x:v>
      </x:c>
      <x:c r="H1944" s="0" t="s">
        <x:v>63</x:v>
      </x:c>
      <x:c r="I1944" s="0" t="s">
        <x:v>55</x:v>
      </x:c>
      <x:c r="J1944" s="0">
        <x:v>11920</x:v>
      </x:c>
    </x:row>
    <x:row r="1945" spans="1:10">
      <x:c r="A1945" s="0" t="s">
        <x:v>406</x:v>
      </x:c>
      <x:c r="B1945" s="0" t="s">
        <x:v>407</x:v>
      </x:c>
      <x:c r="C1945" s="0" t="s">
        <x:v>50</x:v>
      </x:c>
      <x:c r="D1945" s="0" t="s">
        <x:v>50</x:v>
      </x:c>
      <x:c r="E1945" s="0" t="s">
        <x:v>368</x:v>
      </x:c>
      <x:c r="F1945" s="0" t="s">
        <x:v>369</x:v>
      </x:c>
      <x:c r="G1945" s="0" t="s">
        <x:v>64</x:v>
      </x:c>
      <x:c r="H1945" s="0" t="s">
        <x:v>65</x:v>
      </x:c>
      <x:c r="I1945" s="0" t="s">
        <x:v>55</x:v>
      </x:c>
      <x:c r="J1945" s="0">
        <x:v>41231</x:v>
      </x:c>
    </x:row>
    <x:row r="1946" spans="1:10">
      <x:c r="A1946" s="0" t="s">
        <x:v>406</x:v>
      </x:c>
      <x:c r="B1946" s="0" t="s">
        <x:v>407</x:v>
      </x:c>
      <x:c r="C1946" s="0" t="s">
        <x:v>50</x:v>
      </x:c>
      <x:c r="D1946" s="0" t="s">
        <x:v>50</x:v>
      </x:c>
      <x:c r="E1946" s="0" t="s">
        <x:v>370</x:v>
      </x:c>
      <x:c r="F1946" s="0" t="s">
        <x:v>371</x:v>
      </x:c>
      <x:c r="G1946" s="0" t="s">
        <x:v>53</x:v>
      </x:c>
      <x:c r="H1946" s="0" t="s">
        <x:v>54</x:v>
      </x:c>
      <x:c r="I1946" s="0" t="s">
        <x:v>55</x:v>
      </x:c>
      <x:c r="J1946" s="0">
        <x:v>17155</x:v>
      </x:c>
    </x:row>
    <x:row r="1947" spans="1:10">
      <x:c r="A1947" s="0" t="s">
        <x:v>406</x:v>
      </x:c>
      <x:c r="B1947" s="0" t="s">
        <x:v>407</x:v>
      </x:c>
      <x:c r="C1947" s="0" t="s">
        <x:v>50</x:v>
      </x:c>
      <x:c r="D1947" s="0" t="s">
        <x:v>50</x:v>
      </x:c>
      <x:c r="E1947" s="0" t="s">
        <x:v>370</x:v>
      </x:c>
      <x:c r="F1947" s="0" t="s">
        <x:v>371</x:v>
      </x:c>
      <x:c r="G1947" s="0" t="s">
        <x:v>56</x:v>
      </x:c>
      <x:c r="H1947" s="0" t="s">
        <x:v>57</x:v>
      </x:c>
      <x:c r="I1947" s="0" t="s">
        <x:v>55</x:v>
      </x:c>
      <x:c r="J1947" s="0">
        <x:v>7704</x:v>
      </x:c>
    </x:row>
    <x:row r="1948" spans="1:10">
      <x:c r="A1948" s="0" t="s">
        <x:v>406</x:v>
      </x:c>
      <x:c r="B1948" s="0" t="s">
        <x:v>407</x:v>
      </x:c>
      <x:c r="C1948" s="0" t="s">
        <x:v>50</x:v>
      </x:c>
      <x:c r="D1948" s="0" t="s">
        <x:v>50</x:v>
      </x:c>
      <x:c r="E1948" s="0" t="s">
        <x:v>370</x:v>
      </x:c>
      <x:c r="F1948" s="0" t="s">
        <x:v>371</x:v>
      </x:c>
      <x:c r="G1948" s="0" t="s">
        <x:v>58</x:v>
      </x:c>
      <x:c r="H1948" s="0" t="s">
        <x:v>59</x:v>
      </x:c>
      <x:c r="I1948" s="0" t="s">
        <x:v>55</x:v>
      </x:c>
      <x:c r="J1948" s="0">
        <x:v>5517</x:v>
      </x:c>
    </x:row>
    <x:row r="1949" spans="1:10">
      <x:c r="A1949" s="0" t="s">
        <x:v>406</x:v>
      </x:c>
      <x:c r="B1949" s="0" t="s">
        <x:v>407</x:v>
      </x:c>
      <x:c r="C1949" s="0" t="s">
        <x:v>50</x:v>
      </x:c>
      <x:c r="D1949" s="0" t="s">
        <x:v>50</x:v>
      </x:c>
      <x:c r="E1949" s="0" t="s">
        <x:v>370</x:v>
      </x:c>
      <x:c r="F1949" s="0" t="s">
        <x:v>371</x:v>
      </x:c>
      <x:c r="G1949" s="0" t="s">
        <x:v>60</x:v>
      </x:c>
      <x:c r="H1949" s="0" t="s">
        <x:v>61</x:v>
      </x:c>
      <x:c r="I1949" s="0" t="s">
        <x:v>55</x:v>
      </x:c>
      <x:c r="J1949" s="0">
        <x:v>4095</x:v>
      </x:c>
    </x:row>
    <x:row r="1950" spans="1:10">
      <x:c r="A1950" s="0" t="s">
        <x:v>406</x:v>
      </x:c>
      <x:c r="B1950" s="0" t="s">
        <x:v>407</x:v>
      </x:c>
      <x:c r="C1950" s="0" t="s">
        <x:v>50</x:v>
      </x:c>
      <x:c r="D1950" s="0" t="s">
        <x:v>50</x:v>
      </x:c>
      <x:c r="E1950" s="0" t="s">
        <x:v>370</x:v>
      </x:c>
      <x:c r="F1950" s="0" t="s">
        <x:v>371</x:v>
      </x:c>
      <x:c r="G1950" s="0" t="s">
        <x:v>62</x:v>
      </x:c>
      <x:c r="H1950" s="0" t="s">
        <x:v>63</x:v>
      </x:c>
      <x:c r="I1950" s="0" t="s">
        <x:v>55</x:v>
      </x:c>
      <x:c r="J1950" s="0">
        <x:v>7545</x:v>
      </x:c>
    </x:row>
    <x:row r="1951" spans="1:10">
      <x:c r="A1951" s="0" t="s">
        <x:v>406</x:v>
      </x:c>
      <x:c r="B1951" s="0" t="s">
        <x:v>407</x:v>
      </x:c>
      <x:c r="C1951" s="0" t="s">
        <x:v>50</x:v>
      </x:c>
      <x:c r="D1951" s="0" t="s">
        <x:v>50</x:v>
      </x:c>
      <x:c r="E1951" s="0" t="s">
        <x:v>370</x:v>
      </x:c>
      <x:c r="F1951" s="0" t="s">
        <x:v>371</x:v>
      </x:c>
      <x:c r="G1951" s="0" t="s">
        <x:v>64</x:v>
      </x:c>
      <x:c r="H1951" s="0" t="s">
        <x:v>65</x:v>
      </x:c>
      <x:c r="I1951" s="0" t="s">
        <x:v>55</x:v>
      </x:c>
      <x:c r="J1951" s="0">
        <x:v>42016</x:v>
      </x:c>
    </x:row>
    <x:row r="1952" spans="1:10">
      <x:c r="A1952" s="0" t="s">
        <x:v>406</x:v>
      </x:c>
      <x:c r="B1952" s="0" t="s">
        <x:v>407</x:v>
      </x:c>
      <x:c r="C1952" s="0" t="s">
        <x:v>50</x:v>
      </x:c>
      <x:c r="D1952" s="0" t="s">
        <x:v>50</x:v>
      </x:c>
      <x:c r="E1952" s="0" t="s">
        <x:v>372</x:v>
      </x:c>
      <x:c r="F1952" s="0" t="s">
        <x:v>373</x:v>
      </x:c>
      <x:c r="G1952" s="0" t="s">
        <x:v>53</x:v>
      </x:c>
      <x:c r="H1952" s="0" t="s">
        <x:v>54</x:v>
      </x:c>
      <x:c r="I1952" s="0" t="s">
        <x:v>55</x:v>
      </x:c>
      <x:c r="J1952" s="0">
        <x:v>3384</x:v>
      </x:c>
    </x:row>
    <x:row r="1953" spans="1:10">
      <x:c r="A1953" s="0" t="s">
        <x:v>406</x:v>
      </x:c>
      <x:c r="B1953" s="0" t="s">
        <x:v>407</x:v>
      </x:c>
      <x:c r="C1953" s="0" t="s">
        <x:v>50</x:v>
      </x:c>
      <x:c r="D1953" s="0" t="s">
        <x:v>50</x:v>
      </x:c>
      <x:c r="E1953" s="0" t="s">
        <x:v>372</x:v>
      </x:c>
      <x:c r="F1953" s="0" t="s">
        <x:v>373</x:v>
      </x:c>
      <x:c r="G1953" s="0" t="s">
        <x:v>56</x:v>
      </x:c>
      <x:c r="H1953" s="0" t="s">
        <x:v>57</x:v>
      </x:c>
      <x:c r="I1953" s="0" t="s">
        <x:v>55</x:v>
      </x:c>
      <x:c r="J1953" s="0">
        <x:v>2051</x:v>
      </x:c>
    </x:row>
    <x:row r="1954" spans="1:10">
      <x:c r="A1954" s="0" t="s">
        <x:v>406</x:v>
      </x:c>
      <x:c r="B1954" s="0" t="s">
        <x:v>407</x:v>
      </x:c>
      <x:c r="C1954" s="0" t="s">
        <x:v>50</x:v>
      </x:c>
      <x:c r="D1954" s="0" t="s">
        <x:v>50</x:v>
      </x:c>
      <x:c r="E1954" s="0" t="s">
        <x:v>372</x:v>
      </x:c>
      <x:c r="F1954" s="0" t="s">
        <x:v>373</x:v>
      </x:c>
      <x:c r="G1954" s="0" t="s">
        <x:v>58</x:v>
      </x:c>
      <x:c r="H1954" s="0" t="s">
        <x:v>59</x:v>
      </x:c>
      <x:c r="I1954" s="0" t="s">
        <x:v>55</x:v>
      </x:c>
      <x:c r="J1954" s="0">
        <x:v>1756</x:v>
      </x:c>
    </x:row>
    <x:row r="1955" spans="1:10">
      <x:c r="A1955" s="0" t="s">
        <x:v>406</x:v>
      </x:c>
      <x:c r="B1955" s="0" t="s">
        <x:v>407</x:v>
      </x:c>
      <x:c r="C1955" s="0" t="s">
        <x:v>50</x:v>
      </x:c>
      <x:c r="D1955" s="0" t="s">
        <x:v>50</x:v>
      </x:c>
      <x:c r="E1955" s="0" t="s">
        <x:v>372</x:v>
      </x:c>
      <x:c r="F1955" s="0" t="s">
        <x:v>373</x:v>
      </x:c>
      <x:c r="G1955" s="0" t="s">
        <x:v>60</x:v>
      </x:c>
      <x:c r="H1955" s="0" t="s">
        <x:v>61</x:v>
      </x:c>
      <x:c r="I1955" s="0" t="s">
        <x:v>55</x:v>
      </x:c>
      <x:c r="J1955" s="0">
        <x:v>1385</x:v>
      </x:c>
    </x:row>
    <x:row r="1956" spans="1:10">
      <x:c r="A1956" s="0" t="s">
        <x:v>406</x:v>
      </x:c>
      <x:c r="B1956" s="0" t="s">
        <x:v>407</x:v>
      </x:c>
      <x:c r="C1956" s="0" t="s">
        <x:v>50</x:v>
      </x:c>
      <x:c r="D1956" s="0" t="s">
        <x:v>50</x:v>
      </x:c>
      <x:c r="E1956" s="0" t="s">
        <x:v>372</x:v>
      </x:c>
      <x:c r="F1956" s="0" t="s">
        <x:v>373</x:v>
      </x:c>
      <x:c r="G1956" s="0" t="s">
        <x:v>62</x:v>
      </x:c>
      <x:c r="H1956" s="0" t="s">
        <x:v>63</x:v>
      </x:c>
      <x:c r="I1956" s="0" t="s">
        <x:v>55</x:v>
      </x:c>
      <x:c r="J1956" s="0">
        <x:v>2209</x:v>
      </x:c>
    </x:row>
    <x:row r="1957" spans="1:10">
      <x:c r="A1957" s="0" t="s">
        <x:v>406</x:v>
      </x:c>
      <x:c r="B1957" s="0" t="s">
        <x:v>407</x:v>
      </x:c>
      <x:c r="C1957" s="0" t="s">
        <x:v>50</x:v>
      </x:c>
      <x:c r="D1957" s="0" t="s">
        <x:v>50</x:v>
      </x:c>
      <x:c r="E1957" s="0" t="s">
        <x:v>372</x:v>
      </x:c>
      <x:c r="F1957" s="0" t="s">
        <x:v>373</x:v>
      </x:c>
      <x:c r="G1957" s="0" t="s">
        <x:v>64</x:v>
      </x:c>
      <x:c r="H1957" s="0" t="s">
        <x:v>65</x:v>
      </x:c>
      <x:c r="I1957" s="0" t="s">
        <x:v>55</x:v>
      </x:c>
      <x:c r="J1957" s="0">
        <x:v>10785</x:v>
      </x:c>
    </x:row>
    <x:row r="1958" spans="1:10">
      <x:c r="A1958" s="0" t="s">
        <x:v>406</x:v>
      </x:c>
      <x:c r="B1958" s="0" t="s">
        <x:v>407</x:v>
      </x:c>
      <x:c r="C1958" s="0" t="s">
        <x:v>50</x:v>
      </x:c>
      <x:c r="D1958" s="0" t="s">
        <x:v>50</x:v>
      </x:c>
      <x:c r="E1958" s="0" t="s">
        <x:v>374</x:v>
      </x:c>
      <x:c r="F1958" s="0" t="s">
        <x:v>375</x:v>
      </x:c>
      <x:c r="G1958" s="0" t="s">
        <x:v>53</x:v>
      </x:c>
      <x:c r="H1958" s="0" t="s">
        <x:v>54</x:v>
      </x:c>
      <x:c r="I1958" s="0" t="s">
        <x:v>55</x:v>
      </x:c>
      <x:c r="J1958" s="0">
        <x:v>3515</x:v>
      </x:c>
    </x:row>
    <x:row r="1959" spans="1:10">
      <x:c r="A1959" s="0" t="s">
        <x:v>406</x:v>
      </x:c>
      <x:c r="B1959" s="0" t="s">
        <x:v>407</x:v>
      </x:c>
      <x:c r="C1959" s="0" t="s">
        <x:v>50</x:v>
      </x:c>
      <x:c r="D1959" s="0" t="s">
        <x:v>50</x:v>
      </x:c>
      <x:c r="E1959" s="0" t="s">
        <x:v>374</x:v>
      </x:c>
      <x:c r="F1959" s="0" t="s">
        <x:v>375</x:v>
      </x:c>
      <x:c r="G1959" s="0" t="s">
        <x:v>56</x:v>
      </x:c>
      <x:c r="H1959" s="0" t="s">
        <x:v>57</x:v>
      </x:c>
      <x:c r="I1959" s="0" t="s">
        <x:v>55</x:v>
      </x:c>
      <x:c r="J1959" s="0">
        <x:v>2144</x:v>
      </x:c>
    </x:row>
    <x:row r="1960" spans="1:10">
      <x:c r="A1960" s="0" t="s">
        <x:v>406</x:v>
      </x:c>
      <x:c r="B1960" s="0" t="s">
        <x:v>407</x:v>
      </x:c>
      <x:c r="C1960" s="0" t="s">
        <x:v>50</x:v>
      </x:c>
      <x:c r="D1960" s="0" t="s">
        <x:v>50</x:v>
      </x:c>
      <x:c r="E1960" s="0" t="s">
        <x:v>374</x:v>
      </x:c>
      <x:c r="F1960" s="0" t="s">
        <x:v>375</x:v>
      </x:c>
      <x:c r="G1960" s="0" t="s">
        <x:v>58</x:v>
      </x:c>
      <x:c r="H1960" s="0" t="s">
        <x:v>59</x:v>
      </x:c>
      <x:c r="I1960" s="0" t="s">
        <x:v>55</x:v>
      </x:c>
      <x:c r="J1960" s="0">
        <x:v>1925</x:v>
      </x:c>
    </x:row>
    <x:row r="1961" spans="1:10">
      <x:c r="A1961" s="0" t="s">
        <x:v>406</x:v>
      </x:c>
      <x:c r="B1961" s="0" t="s">
        <x:v>407</x:v>
      </x:c>
      <x:c r="C1961" s="0" t="s">
        <x:v>50</x:v>
      </x:c>
      <x:c r="D1961" s="0" t="s">
        <x:v>50</x:v>
      </x:c>
      <x:c r="E1961" s="0" t="s">
        <x:v>374</x:v>
      </x:c>
      <x:c r="F1961" s="0" t="s">
        <x:v>375</x:v>
      </x:c>
      <x:c r="G1961" s="0" t="s">
        <x:v>60</x:v>
      </x:c>
      <x:c r="H1961" s="0" t="s">
        <x:v>61</x:v>
      </x:c>
      <x:c r="I1961" s="0" t="s">
        <x:v>55</x:v>
      </x:c>
      <x:c r="J1961" s="0">
        <x:v>1359</x:v>
      </x:c>
    </x:row>
    <x:row r="1962" spans="1:10">
      <x:c r="A1962" s="0" t="s">
        <x:v>406</x:v>
      </x:c>
      <x:c r="B1962" s="0" t="s">
        <x:v>407</x:v>
      </x:c>
      <x:c r="C1962" s="0" t="s">
        <x:v>50</x:v>
      </x:c>
      <x:c r="D1962" s="0" t="s">
        <x:v>50</x:v>
      </x:c>
      <x:c r="E1962" s="0" t="s">
        <x:v>374</x:v>
      </x:c>
      <x:c r="F1962" s="0" t="s">
        <x:v>375</x:v>
      </x:c>
      <x:c r="G1962" s="0" t="s">
        <x:v>62</x:v>
      </x:c>
      <x:c r="H1962" s="0" t="s">
        <x:v>63</x:v>
      </x:c>
      <x:c r="I1962" s="0" t="s">
        <x:v>55</x:v>
      </x:c>
      <x:c r="J1962" s="0">
        <x:v>2152</x:v>
      </x:c>
    </x:row>
    <x:row r="1963" spans="1:10">
      <x:c r="A1963" s="0" t="s">
        <x:v>406</x:v>
      </x:c>
      <x:c r="B1963" s="0" t="s">
        <x:v>407</x:v>
      </x:c>
      <x:c r="C1963" s="0" t="s">
        <x:v>50</x:v>
      </x:c>
      <x:c r="D1963" s="0" t="s">
        <x:v>50</x:v>
      </x:c>
      <x:c r="E1963" s="0" t="s">
        <x:v>374</x:v>
      </x:c>
      <x:c r="F1963" s="0" t="s">
        <x:v>375</x:v>
      </x:c>
      <x:c r="G1963" s="0" t="s">
        <x:v>64</x:v>
      </x:c>
      <x:c r="H1963" s="0" t="s">
        <x:v>65</x:v>
      </x:c>
      <x:c r="I1963" s="0" t="s">
        <x:v>55</x:v>
      </x:c>
      <x:c r="J1963" s="0">
        <x:v>11095</x:v>
      </x:c>
    </x:row>
    <x:row r="1964" spans="1:10">
      <x:c r="A1964" s="0" t="s">
        <x:v>406</x:v>
      </x:c>
      <x:c r="B1964" s="0" t="s">
        <x:v>407</x:v>
      </x:c>
      <x:c r="C1964" s="0" t="s">
        <x:v>50</x:v>
      </x:c>
      <x:c r="D1964" s="0" t="s">
        <x:v>50</x:v>
      </x:c>
      <x:c r="E1964" s="0" t="s">
        <x:v>376</x:v>
      </x:c>
      <x:c r="F1964" s="0" t="s">
        <x:v>377</x:v>
      </x:c>
      <x:c r="G1964" s="0" t="s">
        <x:v>53</x:v>
      </x:c>
      <x:c r="H1964" s="0" t="s">
        <x:v>54</x:v>
      </x:c>
      <x:c r="I1964" s="0" t="s">
        <x:v>55</x:v>
      </x:c>
      <x:c r="J1964" s="0">
        <x:v>3612</x:v>
      </x:c>
    </x:row>
    <x:row r="1965" spans="1:10">
      <x:c r="A1965" s="0" t="s">
        <x:v>406</x:v>
      </x:c>
      <x:c r="B1965" s="0" t="s">
        <x:v>407</x:v>
      </x:c>
      <x:c r="C1965" s="0" t="s">
        <x:v>50</x:v>
      </x:c>
      <x:c r="D1965" s="0" t="s">
        <x:v>50</x:v>
      </x:c>
      <x:c r="E1965" s="0" t="s">
        <x:v>376</x:v>
      </x:c>
      <x:c r="F1965" s="0" t="s">
        <x:v>377</x:v>
      </x:c>
      <x:c r="G1965" s="0" t="s">
        <x:v>56</x:v>
      </x:c>
      <x:c r="H1965" s="0" t="s">
        <x:v>57</x:v>
      </x:c>
      <x:c r="I1965" s="0" t="s">
        <x:v>55</x:v>
      </x:c>
      <x:c r="J1965" s="0">
        <x:v>1871</x:v>
      </x:c>
    </x:row>
    <x:row r="1966" spans="1:10">
      <x:c r="A1966" s="0" t="s">
        <x:v>406</x:v>
      </x:c>
      <x:c r="B1966" s="0" t="s">
        <x:v>407</x:v>
      </x:c>
      <x:c r="C1966" s="0" t="s">
        <x:v>50</x:v>
      </x:c>
      <x:c r="D1966" s="0" t="s">
        <x:v>50</x:v>
      </x:c>
      <x:c r="E1966" s="0" t="s">
        <x:v>376</x:v>
      </x:c>
      <x:c r="F1966" s="0" t="s">
        <x:v>377</x:v>
      </x:c>
      <x:c r="G1966" s="0" t="s">
        <x:v>58</x:v>
      </x:c>
      <x:c r="H1966" s="0" t="s">
        <x:v>59</x:v>
      </x:c>
      <x:c r="I1966" s="0" t="s">
        <x:v>55</x:v>
      </x:c>
      <x:c r="J1966" s="0">
        <x:v>1993</x:v>
      </x:c>
    </x:row>
    <x:row r="1967" spans="1:10">
      <x:c r="A1967" s="0" t="s">
        <x:v>406</x:v>
      </x:c>
      <x:c r="B1967" s="0" t="s">
        <x:v>407</x:v>
      </x:c>
      <x:c r="C1967" s="0" t="s">
        <x:v>50</x:v>
      </x:c>
      <x:c r="D1967" s="0" t="s">
        <x:v>50</x:v>
      </x:c>
      <x:c r="E1967" s="0" t="s">
        <x:v>376</x:v>
      </x:c>
      <x:c r="F1967" s="0" t="s">
        <x:v>377</x:v>
      </x:c>
      <x:c r="G1967" s="0" t="s">
        <x:v>60</x:v>
      </x:c>
      <x:c r="H1967" s="0" t="s">
        <x:v>61</x:v>
      </x:c>
      <x:c r="I1967" s="0" t="s">
        <x:v>55</x:v>
      </x:c>
      <x:c r="J1967" s="0">
        <x:v>1692</x:v>
      </x:c>
    </x:row>
    <x:row r="1968" spans="1:10">
      <x:c r="A1968" s="0" t="s">
        <x:v>406</x:v>
      </x:c>
      <x:c r="B1968" s="0" t="s">
        <x:v>407</x:v>
      </x:c>
      <x:c r="C1968" s="0" t="s">
        <x:v>50</x:v>
      </x:c>
      <x:c r="D1968" s="0" t="s">
        <x:v>50</x:v>
      </x:c>
      <x:c r="E1968" s="0" t="s">
        <x:v>376</x:v>
      </x:c>
      <x:c r="F1968" s="0" t="s">
        <x:v>377</x:v>
      </x:c>
      <x:c r="G1968" s="0" t="s">
        <x:v>62</x:v>
      </x:c>
      <x:c r="H1968" s="0" t="s">
        <x:v>63</x:v>
      </x:c>
      <x:c r="I1968" s="0" t="s">
        <x:v>55</x:v>
      </x:c>
      <x:c r="J1968" s="0">
        <x:v>2577</x:v>
      </x:c>
    </x:row>
    <x:row r="1969" spans="1:10">
      <x:c r="A1969" s="0" t="s">
        <x:v>406</x:v>
      </x:c>
      <x:c r="B1969" s="0" t="s">
        <x:v>407</x:v>
      </x:c>
      <x:c r="C1969" s="0" t="s">
        <x:v>50</x:v>
      </x:c>
      <x:c r="D1969" s="0" t="s">
        <x:v>50</x:v>
      </x:c>
      <x:c r="E1969" s="0" t="s">
        <x:v>376</x:v>
      </x:c>
      <x:c r="F1969" s="0" t="s">
        <x:v>377</x:v>
      </x:c>
      <x:c r="G1969" s="0" t="s">
        <x:v>64</x:v>
      </x:c>
      <x:c r="H1969" s="0" t="s">
        <x:v>65</x:v>
      </x:c>
      <x:c r="I1969" s="0" t="s">
        <x:v>55</x:v>
      </x:c>
      <x:c r="J1969" s="0">
        <x:v>11745</x:v>
      </x:c>
    </x:row>
    <x:row r="1970" spans="1:10">
      <x:c r="A1970" s="0" t="s">
        <x:v>406</x:v>
      </x:c>
      <x:c r="B1970" s="0" t="s">
        <x:v>407</x:v>
      </x:c>
      <x:c r="C1970" s="0" t="s">
        <x:v>50</x:v>
      </x:c>
      <x:c r="D1970" s="0" t="s">
        <x:v>50</x:v>
      </x:c>
      <x:c r="E1970" s="0" t="s">
        <x:v>378</x:v>
      </x:c>
      <x:c r="F1970" s="0" t="s">
        <x:v>379</x:v>
      </x:c>
      <x:c r="G1970" s="0" t="s">
        <x:v>53</x:v>
      </x:c>
      <x:c r="H1970" s="0" t="s">
        <x:v>54</x:v>
      </x:c>
      <x:c r="I1970" s="0" t="s">
        <x:v>55</x:v>
      </x:c>
      <x:c r="J1970" s="0">
        <x:v>3612</x:v>
      </x:c>
    </x:row>
    <x:row r="1971" spans="1:10">
      <x:c r="A1971" s="0" t="s">
        <x:v>406</x:v>
      </x:c>
      <x:c r="B1971" s="0" t="s">
        <x:v>407</x:v>
      </x:c>
      <x:c r="C1971" s="0" t="s">
        <x:v>50</x:v>
      </x:c>
      <x:c r="D1971" s="0" t="s">
        <x:v>50</x:v>
      </x:c>
      <x:c r="E1971" s="0" t="s">
        <x:v>378</x:v>
      </x:c>
      <x:c r="F1971" s="0" t="s">
        <x:v>379</x:v>
      </x:c>
      <x:c r="G1971" s="0" t="s">
        <x:v>56</x:v>
      </x:c>
      <x:c r="H1971" s="0" t="s">
        <x:v>57</x:v>
      </x:c>
      <x:c r="I1971" s="0" t="s">
        <x:v>55</x:v>
      </x:c>
      <x:c r="J1971" s="0">
        <x:v>2336</x:v>
      </x:c>
    </x:row>
    <x:row r="1972" spans="1:10">
      <x:c r="A1972" s="0" t="s">
        <x:v>406</x:v>
      </x:c>
      <x:c r="B1972" s="0" t="s">
        <x:v>407</x:v>
      </x:c>
      <x:c r="C1972" s="0" t="s">
        <x:v>50</x:v>
      </x:c>
      <x:c r="D1972" s="0" t="s">
        <x:v>50</x:v>
      </x:c>
      <x:c r="E1972" s="0" t="s">
        <x:v>378</x:v>
      </x:c>
      <x:c r="F1972" s="0" t="s">
        <x:v>379</x:v>
      </x:c>
      <x:c r="G1972" s="0" t="s">
        <x:v>58</x:v>
      </x:c>
      <x:c r="H1972" s="0" t="s">
        <x:v>59</x:v>
      </x:c>
      <x:c r="I1972" s="0" t="s">
        <x:v>55</x:v>
      </x:c>
      <x:c r="J1972" s="0">
        <x:v>1979</x:v>
      </x:c>
    </x:row>
    <x:row r="1973" spans="1:10">
      <x:c r="A1973" s="0" t="s">
        <x:v>406</x:v>
      </x:c>
      <x:c r="B1973" s="0" t="s">
        <x:v>407</x:v>
      </x:c>
      <x:c r="C1973" s="0" t="s">
        <x:v>50</x:v>
      </x:c>
      <x:c r="D1973" s="0" t="s">
        <x:v>50</x:v>
      </x:c>
      <x:c r="E1973" s="0" t="s">
        <x:v>378</x:v>
      </x:c>
      <x:c r="F1973" s="0" t="s">
        <x:v>379</x:v>
      </x:c>
      <x:c r="G1973" s="0" t="s">
        <x:v>60</x:v>
      </x:c>
      <x:c r="H1973" s="0" t="s">
        <x:v>61</x:v>
      </x:c>
      <x:c r="I1973" s="0" t="s">
        <x:v>55</x:v>
      </x:c>
      <x:c r="J1973" s="0">
        <x:v>1632</x:v>
      </x:c>
    </x:row>
    <x:row r="1974" spans="1:10">
      <x:c r="A1974" s="0" t="s">
        <x:v>406</x:v>
      </x:c>
      <x:c r="B1974" s="0" t="s">
        <x:v>407</x:v>
      </x:c>
      <x:c r="C1974" s="0" t="s">
        <x:v>50</x:v>
      </x:c>
      <x:c r="D1974" s="0" t="s">
        <x:v>50</x:v>
      </x:c>
      <x:c r="E1974" s="0" t="s">
        <x:v>378</x:v>
      </x:c>
      <x:c r="F1974" s="0" t="s">
        <x:v>379</x:v>
      </x:c>
      <x:c r="G1974" s="0" t="s">
        <x:v>62</x:v>
      </x:c>
      <x:c r="H1974" s="0" t="s">
        <x:v>63</x:v>
      </x:c>
      <x:c r="I1974" s="0" t="s">
        <x:v>55</x:v>
      </x:c>
      <x:c r="J1974" s="0">
        <x:v>2836</x:v>
      </x:c>
    </x:row>
    <x:row r="1975" spans="1:10">
      <x:c r="A1975" s="0" t="s">
        <x:v>406</x:v>
      </x:c>
      <x:c r="B1975" s="0" t="s">
        <x:v>407</x:v>
      </x:c>
      <x:c r="C1975" s="0" t="s">
        <x:v>50</x:v>
      </x:c>
      <x:c r="D1975" s="0" t="s">
        <x:v>50</x:v>
      </x:c>
      <x:c r="E1975" s="0" t="s">
        <x:v>378</x:v>
      </x:c>
      <x:c r="F1975" s="0" t="s">
        <x:v>379</x:v>
      </x:c>
      <x:c r="G1975" s="0" t="s">
        <x:v>64</x:v>
      </x:c>
      <x:c r="H1975" s="0" t="s">
        <x:v>65</x:v>
      </x:c>
      <x:c r="I1975" s="0" t="s">
        <x:v>55</x:v>
      </x:c>
      <x:c r="J1975" s="0">
        <x:v>12395</x:v>
      </x:c>
    </x:row>
    <x:row r="1976" spans="1:10">
      <x:c r="A1976" s="0" t="s">
        <x:v>406</x:v>
      </x:c>
      <x:c r="B1976" s="0" t="s">
        <x:v>407</x:v>
      </x:c>
      <x:c r="C1976" s="0" t="s">
        <x:v>50</x:v>
      </x:c>
      <x:c r="D1976" s="0" t="s">
        <x:v>50</x:v>
      </x:c>
      <x:c r="E1976" s="0" t="s">
        <x:v>380</x:v>
      </x:c>
      <x:c r="F1976" s="0" t="s">
        <x:v>381</x:v>
      </x:c>
      <x:c r="G1976" s="0" t="s">
        <x:v>53</x:v>
      </x:c>
      <x:c r="H1976" s="0" t="s">
        <x:v>54</x:v>
      </x:c>
      <x:c r="I1976" s="0" t="s">
        <x:v>55</x:v>
      </x:c>
      <x:c r="J1976" s="0">
        <x:v>2163</x:v>
      </x:c>
    </x:row>
    <x:row r="1977" spans="1:10">
      <x:c r="A1977" s="0" t="s">
        <x:v>406</x:v>
      </x:c>
      <x:c r="B1977" s="0" t="s">
        <x:v>407</x:v>
      </x:c>
      <x:c r="C1977" s="0" t="s">
        <x:v>50</x:v>
      </x:c>
      <x:c r="D1977" s="0" t="s">
        <x:v>50</x:v>
      </x:c>
      <x:c r="E1977" s="0" t="s">
        <x:v>380</x:v>
      </x:c>
      <x:c r="F1977" s="0" t="s">
        <x:v>381</x:v>
      </x:c>
      <x:c r="G1977" s="0" t="s">
        <x:v>56</x:v>
      </x:c>
      <x:c r="H1977" s="0" t="s">
        <x:v>57</x:v>
      </x:c>
      <x:c r="I1977" s="0" t="s">
        <x:v>55</x:v>
      </x:c>
      <x:c r="J1977" s="0">
        <x:v>1256</x:v>
      </x:c>
    </x:row>
    <x:row r="1978" spans="1:10">
      <x:c r="A1978" s="0" t="s">
        <x:v>406</x:v>
      </x:c>
      <x:c r="B1978" s="0" t="s">
        <x:v>407</x:v>
      </x:c>
      <x:c r="C1978" s="0" t="s">
        <x:v>50</x:v>
      </x:c>
      <x:c r="D1978" s="0" t="s">
        <x:v>50</x:v>
      </x:c>
      <x:c r="E1978" s="0" t="s">
        <x:v>380</x:v>
      </x:c>
      <x:c r="F1978" s="0" t="s">
        <x:v>381</x:v>
      </x:c>
      <x:c r="G1978" s="0" t="s">
        <x:v>58</x:v>
      </x:c>
      <x:c r="H1978" s="0" t="s">
        <x:v>59</x:v>
      </x:c>
      <x:c r="I1978" s="0" t="s">
        <x:v>55</x:v>
      </x:c>
      <x:c r="J1978" s="0">
        <x:v>1064</x:v>
      </x:c>
    </x:row>
    <x:row r="1979" spans="1:10">
      <x:c r="A1979" s="0" t="s">
        <x:v>406</x:v>
      </x:c>
      <x:c r="B1979" s="0" t="s">
        <x:v>407</x:v>
      </x:c>
      <x:c r="C1979" s="0" t="s">
        <x:v>50</x:v>
      </x:c>
      <x:c r="D1979" s="0" t="s">
        <x:v>50</x:v>
      </x:c>
      <x:c r="E1979" s="0" t="s">
        <x:v>380</x:v>
      </x:c>
      <x:c r="F1979" s="0" t="s">
        <x:v>381</x:v>
      </x:c>
      <x:c r="G1979" s="0" t="s">
        <x:v>60</x:v>
      </x:c>
      <x:c r="H1979" s="0" t="s">
        <x:v>61</x:v>
      </x:c>
      <x:c r="I1979" s="0" t="s">
        <x:v>55</x:v>
      </x:c>
      <x:c r="J1979" s="0">
        <x:v>871</x:v>
      </x:c>
    </x:row>
    <x:row r="1980" spans="1:10">
      <x:c r="A1980" s="0" t="s">
        <x:v>406</x:v>
      </x:c>
      <x:c r="B1980" s="0" t="s">
        <x:v>407</x:v>
      </x:c>
      <x:c r="C1980" s="0" t="s">
        <x:v>50</x:v>
      </x:c>
      <x:c r="D1980" s="0" t="s">
        <x:v>50</x:v>
      </x:c>
      <x:c r="E1980" s="0" t="s">
        <x:v>380</x:v>
      </x:c>
      <x:c r="F1980" s="0" t="s">
        <x:v>381</x:v>
      </x:c>
      <x:c r="G1980" s="0" t="s">
        <x:v>62</x:v>
      </x:c>
      <x:c r="H1980" s="0" t="s">
        <x:v>63</x:v>
      </x:c>
      <x:c r="I1980" s="0" t="s">
        <x:v>55</x:v>
      </x:c>
      <x:c r="J1980" s="0">
        <x:v>1389</x:v>
      </x:c>
    </x:row>
    <x:row r="1981" spans="1:10">
      <x:c r="A1981" s="0" t="s">
        <x:v>406</x:v>
      </x:c>
      <x:c r="B1981" s="0" t="s">
        <x:v>407</x:v>
      </x:c>
      <x:c r="C1981" s="0" t="s">
        <x:v>50</x:v>
      </x:c>
      <x:c r="D1981" s="0" t="s">
        <x:v>50</x:v>
      </x:c>
      <x:c r="E1981" s="0" t="s">
        <x:v>380</x:v>
      </x:c>
      <x:c r="F1981" s="0" t="s">
        <x:v>381</x:v>
      </x:c>
      <x:c r="G1981" s="0" t="s">
        <x:v>64</x:v>
      </x:c>
      <x:c r="H1981" s="0" t="s">
        <x:v>65</x:v>
      </x:c>
      <x:c r="I1981" s="0" t="s">
        <x:v>55</x:v>
      </x:c>
      <x:c r="J1981" s="0">
        <x:v>6743</x:v>
      </x:c>
    </x:row>
    <x:row r="1982" spans="1:10">
      <x:c r="A1982" s="0" t="s">
        <x:v>406</x:v>
      </x:c>
      <x:c r="B1982" s="0" t="s">
        <x:v>407</x:v>
      </x:c>
      <x:c r="C1982" s="0" t="s">
        <x:v>50</x:v>
      </x:c>
      <x:c r="D1982" s="0" t="s">
        <x:v>50</x:v>
      </x:c>
      <x:c r="E1982" s="0" t="s">
        <x:v>382</x:v>
      </x:c>
      <x:c r="F1982" s="0" t="s">
        <x:v>383</x:v>
      </x:c>
      <x:c r="G1982" s="0" t="s">
        <x:v>53</x:v>
      </x:c>
      <x:c r="H1982" s="0" t="s">
        <x:v>54</x:v>
      </x:c>
      <x:c r="I1982" s="0" t="s">
        <x:v>55</x:v>
      </x:c>
      <x:c r="J1982" s="0">
        <x:v>7790</x:v>
      </x:c>
    </x:row>
    <x:row r="1983" spans="1:10">
      <x:c r="A1983" s="0" t="s">
        <x:v>406</x:v>
      </x:c>
      <x:c r="B1983" s="0" t="s">
        <x:v>407</x:v>
      </x:c>
      <x:c r="C1983" s="0" t="s">
        <x:v>50</x:v>
      </x:c>
      <x:c r="D1983" s="0" t="s">
        <x:v>50</x:v>
      </x:c>
      <x:c r="E1983" s="0" t="s">
        <x:v>382</x:v>
      </x:c>
      <x:c r="F1983" s="0" t="s">
        <x:v>383</x:v>
      </x:c>
      <x:c r="G1983" s="0" t="s">
        <x:v>56</x:v>
      </x:c>
      <x:c r="H1983" s="0" t="s">
        <x:v>57</x:v>
      </x:c>
      <x:c r="I1983" s="0" t="s">
        <x:v>55</x:v>
      </x:c>
      <x:c r="J1983" s="0">
        <x:v>4720</x:v>
      </x:c>
    </x:row>
    <x:row r="1984" spans="1:10">
      <x:c r="A1984" s="0" t="s">
        <x:v>406</x:v>
      </x:c>
      <x:c r="B1984" s="0" t="s">
        <x:v>407</x:v>
      </x:c>
      <x:c r="C1984" s="0" t="s">
        <x:v>50</x:v>
      </x:c>
      <x:c r="D1984" s="0" t="s">
        <x:v>50</x:v>
      </x:c>
      <x:c r="E1984" s="0" t="s">
        <x:v>382</x:v>
      </x:c>
      <x:c r="F1984" s="0" t="s">
        <x:v>383</x:v>
      </x:c>
      <x:c r="G1984" s="0" t="s">
        <x:v>58</x:v>
      </x:c>
      <x:c r="H1984" s="0" t="s">
        <x:v>59</x:v>
      </x:c>
      <x:c r="I1984" s="0" t="s">
        <x:v>55</x:v>
      </x:c>
      <x:c r="J1984" s="0">
        <x:v>4208</x:v>
      </x:c>
    </x:row>
    <x:row r="1985" spans="1:10">
      <x:c r="A1985" s="0" t="s">
        <x:v>406</x:v>
      </x:c>
      <x:c r="B1985" s="0" t="s">
        <x:v>407</x:v>
      </x:c>
      <x:c r="C1985" s="0" t="s">
        <x:v>50</x:v>
      </x:c>
      <x:c r="D1985" s="0" t="s">
        <x:v>50</x:v>
      </x:c>
      <x:c r="E1985" s="0" t="s">
        <x:v>382</x:v>
      </x:c>
      <x:c r="F1985" s="0" t="s">
        <x:v>383</x:v>
      </x:c>
      <x:c r="G1985" s="0" t="s">
        <x:v>60</x:v>
      </x:c>
      <x:c r="H1985" s="0" t="s">
        <x:v>61</x:v>
      </x:c>
      <x:c r="I1985" s="0" t="s">
        <x:v>55</x:v>
      </x:c>
      <x:c r="J1985" s="0">
        <x:v>3617</x:v>
      </x:c>
    </x:row>
    <x:row r="1986" spans="1:10">
      <x:c r="A1986" s="0" t="s">
        <x:v>406</x:v>
      </x:c>
      <x:c r="B1986" s="0" t="s">
        <x:v>407</x:v>
      </x:c>
      <x:c r="C1986" s="0" t="s">
        <x:v>50</x:v>
      </x:c>
      <x:c r="D1986" s="0" t="s">
        <x:v>50</x:v>
      </x:c>
      <x:c r="E1986" s="0" t="s">
        <x:v>382</x:v>
      </x:c>
      <x:c r="F1986" s="0" t="s">
        <x:v>383</x:v>
      </x:c>
      <x:c r="G1986" s="0" t="s">
        <x:v>62</x:v>
      </x:c>
      <x:c r="H1986" s="0" t="s">
        <x:v>63</x:v>
      </x:c>
      <x:c r="I1986" s="0" t="s">
        <x:v>55</x:v>
      </x:c>
      <x:c r="J1986" s="0">
        <x:v>5317</x:v>
      </x:c>
    </x:row>
    <x:row r="1987" spans="1:10">
      <x:c r="A1987" s="0" t="s">
        <x:v>406</x:v>
      </x:c>
      <x:c r="B1987" s="0" t="s">
        <x:v>407</x:v>
      </x:c>
      <x:c r="C1987" s="0" t="s">
        <x:v>50</x:v>
      </x:c>
      <x:c r="D1987" s="0" t="s">
        <x:v>50</x:v>
      </x:c>
      <x:c r="E1987" s="0" t="s">
        <x:v>382</x:v>
      </x:c>
      <x:c r="F1987" s="0" t="s">
        <x:v>383</x:v>
      </x:c>
      <x:c r="G1987" s="0" t="s">
        <x:v>64</x:v>
      </x:c>
      <x:c r="H1987" s="0" t="s">
        <x:v>65</x:v>
      </x:c>
      <x:c r="I1987" s="0" t="s">
        <x:v>55</x:v>
      </x:c>
      <x:c r="J1987" s="0">
        <x:v>25652</x:v>
      </x:c>
    </x:row>
    <x:row r="1988" spans="1:10">
      <x:c r="A1988" s="0" t="s">
        <x:v>406</x:v>
      </x:c>
      <x:c r="B1988" s="0" t="s">
        <x:v>407</x:v>
      </x:c>
      <x:c r="C1988" s="0" t="s">
        <x:v>50</x:v>
      </x:c>
      <x:c r="D1988" s="0" t="s">
        <x:v>50</x:v>
      </x:c>
      <x:c r="E1988" s="0" t="s">
        <x:v>384</x:v>
      </x:c>
      <x:c r="F1988" s="0" t="s">
        <x:v>385</x:v>
      </x:c>
      <x:c r="G1988" s="0" t="s">
        <x:v>53</x:v>
      </x:c>
      <x:c r="H1988" s="0" t="s">
        <x:v>54</x:v>
      </x:c>
      <x:c r="I1988" s="0" t="s">
        <x:v>55</x:v>
      </x:c>
      <x:c r="J1988" s="0">
        <x:v>4634</x:v>
      </x:c>
    </x:row>
    <x:row r="1989" spans="1:10">
      <x:c r="A1989" s="0" t="s">
        <x:v>406</x:v>
      </x:c>
      <x:c r="B1989" s="0" t="s">
        <x:v>407</x:v>
      </x:c>
      <x:c r="C1989" s="0" t="s">
        <x:v>50</x:v>
      </x:c>
      <x:c r="D1989" s="0" t="s">
        <x:v>50</x:v>
      </x:c>
      <x:c r="E1989" s="0" t="s">
        <x:v>384</x:v>
      </x:c>
      <x:c r="F1989" s="0" t="s">
        <x:v>385</x:v>
      </x:c>
      <x:c r="G1989" s="0" t="s">
        <x:v>56</x:v>
      </x:c>
      <x:c r="H1989" s="0" t="s">
        <x:v>57</x:v>
      </x:c>
      <x:c r="I1989" s="0" t="s">
        <x:v>55</x:v>
      </x:c>
      <x:c r="J1989" s="0">
        <x:v>3045</x:v>
      </x:c>
    </x:row>
    <x:row r="1990" spans="1:10">
      <x:c r="A1990" s="0" t="s">
        <x:v>406</x:v>
      </x:c>
      <x:c r="B1990" s="0" t="s">
        <x:v>407</x:v>
      </x:c>
      <x:c r="C1990" s="0" t="s">
        <x:v>50</x:v>
      </x:c>
      <x:c r="D1990" s="0" t="s">
        <x:v>50</x:v>
      </x:c>
      <x:c r="E1990" s="0" t="s">
        <x:v>384</x:v>
      </x:c>
      <x:c r="F1990" s="0" t="s">
        <x:v>385</x:v>
      </x:c>
      <x:c r="G1990" s="0" t="s">
        <x:v>58</x:v>
      </x:c>
      <x:c r="H1990" s="0" t="s">
        <x:v>59</x:v>
      </x:c>
      <x:c r="I1990" s="0" t="s">
        <x:v>55</x:v>
      </x:c>
      <x:c r="J1990" s="0">
        <x:v>2486</x:v>
      </x:c>
    </x:row>
    <x:row r="1991" spans="1:10">
      <x:c r="A1991" s="0" t="s">
        <x:v>406</x:v>
      </x:c>
      <x:c r="B1991" s="0" t="s">
        <x:v>407</x:v>
      </x:c>
      <x:c r="C1991" s="0" t="s">
        <x:v>50</x:v>
      </x:c>
      <x:c r="D1991" s="0" t="s">
        <x:v>50</x:v>
      </x:c>
      <x:c r="E1991" s="0" t="s">
        <x:v>384</x:v>
      </x:c>
      <x:c r="F1991" s="0" t="s">
        <x:v>385</x:v>
      </x:c>
      <x:c r="G1991" s="0" t="s">
        <x:v>60</x:v>
      </x:c>
      <x:c r="H1991" s="0" t="s">
        <x:v>61</x:v>
      </x:c>
      <x:c r="I1991" s="0" t="s">
        <x:v>55</x:v>
      </x:c>
      <x:c r="J1991" s="0">
        <x:v>1648</x:v>
      </x:c>
    </x:row>
    <x:row r="1992" spans="1:10">
      <x:c r="A1992" s="0" t="s">
        <x:v>406</x:v>
      </x:c>
      <x:c r="B1992" s="0" t="s">
        <x:v>407</x:v>
      </x:c>
      <x:c r="C1992" s="0" t="s">
        <x:v>50</x:v>
      </x:c>
      <x:c r="D1992" s="0" t="s">
        <x:v>50</x:v>
      </x:c>
      <x:c r="E1992" s="0" t="s">
        <x:v>384</x:v>
      </x:c>
      <x:c r="F1992" s="0" t="s">
        <x:v>385</x:v>
      </x:c>
      <x:c r="G1992" s="0" t="s">
        <x:v>62</x:v>
      </x:c>
      <x:c r="H1992" s="0" t="s">
        <x:v>63</x:v>
      </x:c>
      <x:c r="I1992" s="0" t="s">
        <x:v>55</x:v>
      </x:c>
      <x:c r="J1992" s="0">
        <x:v>2719</x:v>
      </x:c>
    </x:row>
    <x:row r="1993" spans="1:10">
      <x:c r="A1993" s="0" t="s">
        <x:v>406</x:v>
      </x:c>
      <x:c r="B1993" s="0" t="s">
        <x:v>407</x:v>
      </x:c>
      <x:c r="C1993" s="0" t="s">
        <x:v>50</x:v>
      </x:c>
      <x:c r="D1993" s="0" t="s">
        <x:v>50</x:v>
      </x:c>
      <x:c r="E1993" s="0" t="s">
        <x:v>384</x:v>
      </x:c>
      <x:c r="F1993" s="0" t="s">
        <x:v>385</x:v>
      </x:c>
      <x:c r="G1993" s="0" t="s">
        <x:v>64</x:v>
      </x:c>
      <x:c r="H1993" s="0" t="s">
        <x:v>65</x:v>
      </x:c>
      <x:c r="I1993" s="0" t="s">
        <x:v>55</x:v>
      </x:c>
      <x:c r="J1993" s="0">
        <x:v>14532</x:v>
      </x:c>
    </x:row>
    <x:row r="1994" spans="1:10">
      <x:c r="A1994" s="0" t="s">
        <x:v>406</x:v>
      </x:c>
      <x:c r="B1994" s="0" t="s">
        <x:v>407</x:v>
      </x:c>
      <x:c r="C1994" s="0" t="s">
        <x:v>50</x:v>
      </x:c>
      <x:c r="D1994" s="0" t="s">
        <x:v>50</x:v>
      </x:c>
      <x:c r="E1994" s="0" t="s">
        <x:v>386</x:v>
      </x:c>
      <x:c r="F1994" s="0" t="s">
        <x:v>387</x:v>
      </x:c>
      <x:c r="G1994" s="0" t="s">
        <x:v>53</x:v>
      </x:c>
      <x:c r="H1994" s="0" t="s">
        <x:v>54</x:v>
      </x:c>
      <x:c r="I1994" s="0" t="s">
        <x:v>55</x:v>
      </x:c>
      <x:c r="J1994" s="0">
        <x:v>7747</x:v>
      </x:c>
    </x:row>
    <x:row r="1995" spans="1:10">
      <x:c r="A1995" s="0" t="s">
        <x:v>406</x:v>
      </x:c>
      <x:c r="B1995" s="0" t="s">
        <x:v>407</x:v>
      </x:c>
      <x:c r="C1995" s="0" t="s">
        <x:v>50</x:v>
      </x:c>
      <x:c r="D1995" s="0" t="s">
        <x:v>50</x:v>
      </x:c>
      <x:c r="E1995" s="0" t="s">
        <x:v>386</x:v>
      </x:c>
      <x:c r="F1995" s="0" t="s">
        <x:v>387</x:v>
      </x:c>
      <x:c r="G1995" s="0" t="s">
        <x:v>56</x:v>
      </x:c>
      <x:c r="H1995" s="0" t="s">
        <x:v>57</x:v>
      </x:c>
      <x:c r="I1995" s="0" t="s">
        <x:v>55</x:v>
      </x:c>
      <x:c r="J1995" s="0">
        <x:v>3903</x:v>
      </x:c>
    </x:row>
    <x:row r="1996" spans="1:10">
      <x:c r="A1996" s="0" t="s">
        <x:v>406</x:v>
      </x:c>
      <x:c r="B1996" s="0" t="s">
        <x:v>407</x:v>
      </x:c>
      <x:c r="C1996" s="0" t="s">
        <x:v>50</x:v>
      </x:c>
      <x:c r="D1996" s="0" t="s">
        <x:v>50</x:v>
      </x:c>
      <x:c r="E1996" s="0" t="s">
        <x:v>386</x:v>
      </x:c>
      <x:c r="F1996" s="0" t="s">
        <x:v>387</x:v>
      </x:c>
      <x:c r="G1996" s="0" t="s">
        <x:v>58</x:v>
      </x:c>
      <x:c r="H1996" s="0" t="s">
        <x:v>59</x:v>
      </x:c>
      <x:c r="I1996" s="0" t="s">
        <x:v>55</x:v>
      </x:c>
      <x:c r="J1996" s="0">
        <x:v>3193</x:v>
      </x:c>
    </x:row>
    <x:row r="1997" spans="1:10">
      <x:c r="A1997" s="0" t="s">
        <x:v>406</x:v>
      </x:c>
      <x:c r="B1997" s="0" t="s">
        <x:v>407</x:v>
      </x:c>
      <x:c r="C1997" s="0" t="s">
        <x:v>50</x:v>
      </x:c>
      <x:c r="D1997" s="0" t="s">
        <x:v>50</x:v>
      </x:c>
      <x:c r="E1997" s="0" t="s">
        <x:v>386</x:v>
      </x:c>
      <x:c r="F1997" s="0" t="s">
        <x:v>387</x:v>
      </x:c>
      <x:c r="G1997" s="0" t="s">
        <x:v>60</x:v>
      </x:c>
      <x:c r="H1997" s="0" t="s">
        <x:v>61</x:v>
      </x:c>
      <x:c r="I1997" s="0" t="s">
        <x:v>55</x:v>
      </x:c>
      <x:c r="J1997" s="0">
        <x:v>2140</x:v>
      </x:c>
    </x:row>
    <x:row r="1998" spans="1:10">
      <x:c r="A1998" s="0" t="s">
        <x:v>406</x:v>
      </x:c>
      <x:c r="B1998" s="0" t="s">
        <x:v>407</x:v>
      </x:c>
      <x:c r="C1998" s="0" t="s">
        <x:v>50</x:v>
      </x:c>
      <x:c r="D1998" s="0" t="s">
        <x:v>50</x:v>
      </x:c>
      <x:c r="E1998" s="0" t="s">
        <x:v>386</x:v>
      </x:c>
      <x:c r="F1998" s="0" t="s">
        <x:v>387</x:v>
      </x:c>
      <x:c r="G1998" s="0" t="s">
        <x:v>62</x:v>
      </x:c>
      <x:c r="H1998" s="0" t="s">
        <x:v>63</x:v>
      </x:c>
      <x:c r="I1998" s="0" t="s">
        <x:v>55</x:v>
      </x:c>
      <x:c r="J1998" s="0">
        <x:v>3390</x:v>
      </x:c>
    </x:row>
    <x:row r="1999" spans="1:10">
      <x:c r="A1999" s="0" t="s">
        <x:v>406</x:v>
      </x:c>
      <x:c r="B1999" s="0" t="s">
        <x:v>407</x:v>
      </x:c>
      <x:c r="C1999" s="0" t="s">
        <x:v>50</x:v>
      </x:c>
      <x:c r="D1999" s="0" t="s">
        <x:v>50</x:v>
      </x:c>
      <x:c r="E1999" s="0" t="s">
        <x:v>386</x:v>
      </x:c>
      <x:c r="F1999" s="0" t="s">
        <x:v>387</x:v>
      </x:c>
      <x:c r="G1999" s="0" t="s">
        <x:v>64</x:v>
      </x:c>
      <x:c r="H1999" s="0" t="s">
        <x:v>65</x:v>
      </x:c>
      <x:c r="I1999" s="0" t="s">
        <x:v>55</x:v>
      </x:c>
      <x:c r="J1999" s="0">
        <x:v>20373</x:v>
      </x:c>
    </x:row>
    <x:row r="2000" spans="1:10">
      <x:c r="A2000" s="0" t="s">
        <x:v>406</x:v>
      </x:c>
      <x:c r="B2000" s="0" t="s">
        <x:v>407</x:v>
      </x:c>
      <x:c r="C2000" s="0" t="s">
        <x:v>50</x:v>
      </x:c>
      <x:c r="D2000" s="0" t="s">
        <x:v>50</x:v>
      </x:c>
      <x:c r="E2000" s="0" t="s">
        <x:v>388</x:v>
      </x:c>
      <x:c r="F2000" s="0" t="s">
        <x:v>389</x:v>
      </x:c>
      <x:c r="G2000" s="0" t="s">
        <x:v>53</x:v>
      </x:c>
      <x:c r="H2000" s="0" t="s">
        <x:v>54</x:v>
      </x:c>
      <x:c r="I2000" s="0" t="s">
        <x:v>55</x:v>
      </x:c>
      <x:c r="J2000" s="0">
        <x:v>9460</x:v>
      </x:c>
    </x:row>
    <x:row r="2001" spans="1:10">
      <x:c r="A2001" s="0" t="s">
        <x:v>406</x:v>
      </x:c>
      <x:c r="B2001" s="0" t="s">
        <x:v>407</x:v>
      </x:c>
      <x:c r="C2001" s="0" t="s">
        <x:v>50</x:v>
      </x:c>
      <x:c r="D2001" s="0" t="s">
        <x:v>50</x:v>
      </x:c>
      <x:c r="E2001" s="0" t="s">
        <x:v>388</x:v>
      </x:c>
      <x:c r="F2001" s="0" t="s">
        <x:v>389</x:v>
      </x:c>
      <x:c r="G2001" s="0" t="s">
        <x:v>56</x:v>
      </x:c>
      <x:c r="H2001" s="0" t="s">
        <x:v>57</x:v>
      </x:c>
      <x:c r="I2001" s="0" t="s">
        <x:v>55</x:v>
      </x:c>
      <x:c r="J2001" s="0">
        <x:v>5243</x:v>
      </x:c>
    </x:row>
    <x:row r="2002" spans="1:10">
      <x:c r="A2002" s="0" t="s">
        <x:v>406</x:v>
      </x:c>
      <x:c r="B2002" s="0" t="s">
        <x:v>407</x:v>
      </x:c>
      <x:c r="C2002" s="0" t="s">
        <x:v>50</x:v>
      </x:c>
      <x:c r="D2002" s="0" t="s">
        <x:v>50</x:v>
      </x:c>
      <x:c r="E2002" s="0" t="s">
        <x:v>388</x:v>
      </x:c>
      <x:c r="F2002" s="0" t="s">
        <x:v>389</x:v>
      </x:c>
      <x:c r="G2002" s="0" t="s">
        <x:v>58</x:v>
      </x:c>
      <x:c r="H2002" s="0" t="s">
        <x:v>59</x:v>
      </x:c>
      <x:c r="I2002" s="0" t="s">
        <x:v>55</x:v>
      </x:c>
      <x:c r="J2002" s="0">
        <x:v>4094</x:v>
      </x:c>
    </x:row>
    <x:row r="2003" spans="1:10">
      <x:c r="A2003" s="0" t="s">
        <x:v>406</x:v>
      </x:c>
      <x:c r="B2003" s="0" t="s">
        <x:v>407</x:v>
      </x:c>
      <x:c r="C2003" s="0" t="s">
        <x:v>50</x:v>
      </x:c>
      <x:c r="D2003" s="0" t="s">
        <x:v>50</x:v>
      </x:c>
      <x:c r="E2003" s="0" t="s">
        <x:v>388</x:v>
      </x:c>
      <x:c r="F2003" s="0" t="s">
        <x:v>389</x:v>
      </x:c>
      <x:c r="G2003" s="0" t="s">
        <x:v>60</x:v>
      </x:c>
      <x:c r="H2003" s="0" t="s">
        <x:v>61</x:v>
      </x:c>
      <x:c r="I2003" s="0" t="s">
        <x:v>55</x:v>
      </x:c>
      <x:c r="J2003" s="0">
        <x:v>3693</x:v>
      </x:c>
    </x:row>
    <x:row r="2004" spans="1:10">
      <x:c r="A2004" s="0" t="s">
        <x:v>406</x:v>
      </x:c>
      <x:c r="B2004" s="0" t="s">
        <x:v>407</x:v>
      </x:c>
      <x:c r="C2004" s="0" t="s">
        <x:v>50</x:v>
      </x:c>
      <x:c r="D2004" s="0" t="s">
        <x:v>50</x:v>
      </x:c>
      <x:c r="E2004" s="0" t="s">
        <x:v>388</x:v>
      </x:c>
      <x:c r="F2004" s="0" t="s">
        <x:v>389</x:v>
      </x:c>
      <x:c r="G2004" s="0" t="s">
        <x:v>62</x:v>
      </x:c>
      <x:c r="H2004" s="0" t="s">
        <x:v>63</x:v>
      </x:c>
      <x:c r="I2004" s="0" t="s">
        <x:v>55</x:v>
      </x:c>
      <x:c r="J2004" s="0">
        <x:v>5750</x:v>
      </x:c>
    </x:row>
    <x:row r="2005" spans="1:10">
      <x:c r="A2005" s="0" t="s">
        <x:v>406</x:v>
      </x:c>
      <x:c r="B2005" s="0" t="s">
        <x:v>407</x:v>
      </x:c>
      <x:c r="C2005" s="0" t="s">
        <x:v>50</x:v>
      </x:c>
      <x:c r="D2005" s="0" t="s">
        <x:v>50</x:v>
      </x:c>
      <x:c r="E2005" s="0" t="s">
        <x:v>388</x:v>
      </x:c>
      <x:c r="F2005" s="0" t="s">
        <x:v>389</x:v>
      </x:c>
      <x:c r="G2005" s="0" t="s">
        <x:v>64</x:v>
      </x:c>
      <x:c r="H2005" s="0" t="s">
        <x:v>65</x:v>
      </x:c>
      <x:c r="I2005" s="0" t="s">
        <x:v>55</x:v>
      </x:c>
      <x:c r="J2005" s="0">
        <x:v>28240</x:v>
      </x:c>
    </x:row>
    <x:row r="2006" spans="1:10">
      <x:c r="A2006" s="0" t="s">
        <x:v>406</x:v>
      </x:c>
      <x:c r="B2006" s="0" t="s">
        <x:v>407</x:v>
      </x:c>
      <x:c r="C2006" s="0" t="s">
        <x:v>50</x:v>
      </x:c>
      <x:c r="D2006" s="0" t="s">
        <x:v>50</x:v>
      </x:c>
      <x:c r="E2006" s="0" t="s">
        <x:v>390</x:v>
      </x:c>
      <x:c r="F2006" s="0" t="s">
        <x:v>391</x:v>
      </x:c>
      <x:c r="G2006" s="0" t="s">
        <x:v>53</x:v>
      </x:c>
      <x:c r="H2006" s="0" t="s">
        <x:v>54</x:v>
      </x:c>
      <x:c r="I2006" s="0" t="s">
        <x:v>55</x:v>
      </x:c>
      <x:c r="J2006" s="0">
        <x:v>6513</x:v>
      </x:c>
    </x:row>
    <x:row r="2007" spans="1:10">
      <x:c r="A2007" s="0" t="s">
        <x:v>406</x:v>
      </x:c>
      <x:c r="B2007" s="0" t="s">
        <x:v>407</x:v>
      </x:c>
      <x:c r="C2007" s="0" t="s">
        <x:v>50</x:v>
      </x:c>
      <x:c r="D2007" s="0" t="s">
        <x:v>50</x:v>
      </x:c>
      <x:c r="E2007" s="0" t="s">
        <x:v>390</x:v>
      </x:c>
      <x:c r="F2007" s="0" t="s">
        <x:v>391</x:v>
      </x:c>
      <x:c r="G2007" s="0" t="s">
        <x:v>56</x:v>
      </x:c>
      <x:c r="H2007" s="0" t="s">
        <x:v>57</x:v>
      </x:c>
      <x:c r="I2007" s="0" t="s">
        <x:v>55</x:v>
      </x:c>
      <x:c r="J2007" s="0">
        <x:v>3583</x:v>
      </x:c>
    </x:row>
    <x:row r="2008" spans="1:10">
      <x:c r="A2008" s="0" t="s">
        <x:v>406</x:v>
      </x:c>
      <x:c r="B2008" s="0" t="s">
        <x:v>407</x:v>
      </x:c>
      <x:c r="C2008" s="0" t="s">
        <x:v>50</x:v>
      </x:c>
      <x:c r="D2008" s="0" t="s">
        <x:v>50</x:v>
      </x:c>
      <x:c r="E2008" s="0" t="s">
        <x:v>390</x:v>
      </x:c>
      <x:c r="F2008" s="0" t="s">
        <x:v>391</x:v>
      </x:c>
      <x:c r="G2008" s="0" t="s">
        <x:v>58</x:v>
      </x:c>
      <x:c r="H2008" s="0" t="s">
        <x:v>59</x:v>
      </x:c>
      <x:c r="I2008" s="0" t="s">
        <x:v>55</x:v>
      </x:c>
      <x:c r="J2008" s="0">
        <x:v>3078</x:v>
      </x:c>
    </x:row>
    <x:row r="2009" spans="1:10">
      <x:c r="A2009" s="0" t="s">
        <x:v>406</x:v>
      </x:c>
      <x:c r="B2009" s="0" t="s">
        <x:v>407</x:v>
      </x:c>
      <x:c r="C2009" s="0" t="s">
        <x:v>50</x:v>
      </x:c>
      <x:c r="D2009" s="0" t="s">
        <x:v>50</x:v>
      </x:c>
      <x:c r="E2009" s="0" t="s">
        <x:v>390</x:v>
      </x:c>
      <x:c r="F2009" s="0" t="s">
        <x:v>391</x:v>
      </x:c>
      <x:c r="G2009" s="0" t="s">
        <x:v>60</x:v>
      </x:c>
      <x:c r="H2009" s="0" t="s">
        <x:v>61</x:v>
      </x:c>
      <x:c r="I2009" s="0" t="s">
        <x:v>55</x:v>
      </x:c>
      <x:c r="J2009" s="0">
        <x:v>2379</x:v>
      </x:c>
    </x:row>
    <x:row r="2010" spans="1:10">
      <x:c r="A2010" s="0" t="s">
        <x:v>406</x:v>
      </x:c>
      <x:c r="B2010" s="0" t="s">
        <x:v>407</x:v>
      </x:c>
      <x:c r="C2010" s="0" t="s">
        <x:v>50</x:v>
      </x:c>
      <x:c r="D2010" s="0" t="s">
        <x:v>50</x:v>
      </x:c>
      <x:c r="E2010" s="0" t="s">
        <x:v>390</x:v>
      </x:c>
      <x:c r="F2010" s="0" t="s">
        <x:v>391</x:v>
      </x:c>
      <x:c r="G2010" s="0" t="s">
        <x:v>62</x:v>
      </x:c>
      <x:c r="H2010" s="0" t="s">
        <x:v>63</x:v>
      </x:c>
      <x:c r="I2010" s="0" t="s">
        <x:v>55</x:v>
      </x:c>
      <x:c r="J2010" s="0">
        <x:v>3252</x:v>
      </x:c>
    </x:row>
    <x:row r="2011" spans="1:10">
      <x:c r="A2011" s="0" t="s">
        <x:v>406</x:v>
      </x:c>
      <x:c r="B2011" s="0" t="s">
        <x:v>407</x:v>
      </x:c>
      <x:c r="C2011" s="0" t="s">
        <x:v>50</x:v>
      </x:c>
      <x:c r="D2011" s="0" t="s">
        <x:v>50</x:v>
      </x:c>
      <x:c r="E2011" s="0" t="s">
        <x:v>390</x:v>
      </x:c>
      <x:c r="F2011" s="0" t="s">
        <x:v>391</x:v>
      </x:c>
      <x:c r="G2011" s="0" t="s">
        <x:v>64</x:v>
      </x:c>
      <x:c r="H2011" s="0" t="s">
        <x:v>65</x:v>
      </x:c>
      <x:c r="I2011" s="0" t="s">
        <x:v>55</x:v>
      </x:c>
      <x:c r="J2011" s="0">
        <x:v>18805</x:v>
      </x:c>
    </x:row>
    <x:row r="2012" spans="1:10">
      <x:c r="A2012" s="0" t="s">
        <x:v>406</x:v>
      </x:c>
      <x:c r="B2012" s="0" t="s">
        <x:v>407</x:v>
      </x:c>
      <x:c r="C2012" s="0" t="s">
        <x:v>50</x:v>
      </x:c>
      <x:c r="D2012" s="0" t="s">
        <x:v>50</x:v>
      </x:c>
      <x:c r="E2012" s="0" t="s">
        <x:v>392</x:v>
      </x:c>
      <x:c r="F2012" s="0" t="s">
        <x:v>393</x:v>
      </x:c>
      <x:c r="G2012" s="0" t="s">
        <x:v>53</x:v>
      </x:c>
      <x:c r="H2012" s="0" t="s">
        <x:v>54</x:v>
      </x:c>
      <x:c r="I2012" s="0" t="s">
        <x:v>55</x:v>
      </x:c>
      <x:c r="J2012" s="0">
        <x:v>2550</x:v>
      </x:c>
    </x:row>
    <x:row r="2013" spans="1:10">
      <x:c r="A2013" s="0" t="s">
        <x:v>406</x:v>
      </x:c>
      <x:c r="B2013" s="0" t="s">
        <x:v>407</x:v>
      </x:c>
      <x:c r="C2013" s="0" t="s">
        <x:v>50</x:v>
      </x:c>
      <x:c r="D2013" s="0" t="s">
        <x:v>50</x:v>
      </x:c>
      <x:c r="E2013" s="0" t="s">
        <x:v>392</x:v>
      </x:c>
      <x:c r="F2013" s="0" t="s">
        <x:v>393</x:v>
      </x:c>
      <x:c r="G2013" s="0" t="s">
        <x:v>56</x:v>
      </x:c>
      <x:c r="H2013" s="0" t="s">
        <x:v>57</x:v>
      </x:c>
      <x:c r="I2013" s="0" t="s">
        <x:v>55</x:v>
      </x:c>
      <x:c r="J2013" s="0">
        <x:v>1402</x:v>
      </x:c>
    </x:row>
    <x:row r="2014" spans="1:10">
      <x:c r="A2014" s="0" t="s">
        <x:v>406</x:v>
      </x:c>
      <x:c r="B2014" s="0" t="s">
        <x:v>407</x:v>
      </x:c>
      <x:c r="C2014" s="0" t="s">
        <x:v>50</x:v>
      </x:c>
      <x:c r="D2014" s="0" t="s">
        <x:v>50</x:v>
      </x:c>
      <x:c r="E2014" s="0" t="s">
        <x:v>392</x:v>
      </x:c>
      <x:c r="F2014" s="0" t="s">
        <x:v>393</x:v>
      </x:c>
      <x:c r="G2014" s="0" t="s">
        <x:v>58</x:v>
      </x:c>
      <x:c r="H2014" s="0" t="s">
        <x:v>59</x:v>
      </x:c>
      <x:c r="I2014" s="0" t="s">
        <x:v>55</x:v>
      </x:c>
      <x:c r="J2014" s="0">
        <x:v>1050</x:v>
      </x:c>
    </x:row>
    <x:row r="2015" spans="1:10">
      <x:c r="A2015" s="0" t="s">
        <x:v>406</x:v>
      </x:c>
      <x:c r="B2015" s="0" t="s">
        <x:v>407</x:v>
      </x:c>
      <x:c r="C2015" s="0" t="s">
        <x:v>50</x:v>
      </x:c>
      <x:c r="D2015" s="0" t="s">
        <x:v>50</x:v>
      </x:c>
      <x:c r="E2015" s="0" t="s">
        <x:v>392</x:v>
      </x:c>
      <x:c r="F2015" s="0" t="s">
        <x:v>393</x:v>
      </x:c>
      <x:c r="G2015" s="0" t="s">
        <x:v>60</x:v>
      </x:c>
      <x:c r="H2015" s="0" t="s">
        <x:v>61</x:v>
      </x:c>
      <x:c r="I2015" s="0" t="s">
        <x:v>55</x:v>
      </x:c>
      <x:c r="J2015" s="0">
        <x:v>893</x:v>
      </x:c>
    </x:row>
    <x:row r="2016" spans="1:10">
      <x:c r="A2016" s="0" t="s">
        <x:v>406</x:v>
      </x:c>
      <x:c r="B2016" s="0" t="s">
        <x:v>407</x:v>
      </x:c>
      <x:c r="C2016" s="0" t="s">
        <x:v>50</x:v>
      </x:c>
      <x:c r="D2016" s="0" t="s">
        <x:v>50</x:v>
      </x:c>
      <x:c r="E2016" s="0" t="s">
        <x:v>392</x:v>
      </x:c>
      <x:c r="F2016" s="0" t="s">
        <x:v>393</x:v>
      </x:c>
      <x:c r="G2016" s="0" t="s">
        <x:v>62</x:v>
      </x:c>
      <x:c r="H2016" s="0" t="s">
        <x:v>63</x:v>
      </x:c>
      <x:c r="I2016" s="0" t="s">
        <x:v>55</x:v>
      </x:c>
      <x:c r="J2016" s="0">
        <x:v>1483</x:v>
      </x:c>
    </x:row>
    <x:row r="2017" spans="1:10">
      <x:c r="A2017" s="0" t="s">
        <x:v>406</x:v>
      </x:c>
      <x:c r="B2017" s="0" t="s">
        <x:v>407</x:v>
      </x:c>
      <x:c r="C2017" s="0" t="s">
        <x:v>50</x:v>
      </x:c>
      <x:c r="D2017" s="0" t="s">
        <x:v>50</x:v>
      </x:c>
      <x:c r="E2017" s="0" t="s">
        <x:v>392</x:v>
      </x:c>
      <x:c r="F2017" s="0" t="s">
        <x:v>393</x:v>
      </x:c>
      <x:c r="G2017" s="0" t="s">
        <x:v>64</x:v>
      </x:c>
      <x:c r="H2017" s="0" t="s">
        <x:v>65</x:v>
      </x:c>
      <x:c r="I2017" s="0" t="s">
        <x:v>55</x:v>
      </x:c>
      <x:c r="J2017" s="0">
        <x:v>7378</x:v>
      </x:c>
    </x:row>
    <x:row r="2018" spans="1:10">
      <x:c r="A2018" s="0" t="s">
        <x:v>406</x:v>
      </x:c>
      <x:c r="B2018" s="0" t="s">
        <x:v>407</x:v>
      </x:c>
      <x:c r="C2018" s="0" t="s">
        <x:v>50</x:v>
      </x:c>
      <x:c r="D2018" s="0" t="s">
        <x:v>50</x:v>
      </x:c>
      <x:c r="E2018" s="0" t="s">
        <x:v>394</x:v>
      </x:c>
      <x:c r="F2018" s="0" t="s">
        <x:v>395</x:v>
      </x:c>
      <x:c r="G2018" s="0" t="s">
        <x:v>53</x:v>
      </x:c>
      <x:c r="H2018" s="0" t="s">
        <x:v>54</x:v>
      </x:c>
      <x:c r="I2018" s="0" t="s">
        <x:v>55</x:v>
      </x:c>
      <x:c r="J2018" s="0">
        <x:v>3909</x:v>
      </x:c>
    </x:row>
    <x:row r="2019" spans="1:10">
      <x:c r="A2019" s="0" t="s">
        <x:v>406</x:v>
      </x:c>
      <x:c r="B2019" s="0" t="s">
        <x:v>407</x:v>
      </x:c>
      <x:c r="C2019" s="0" t="s">
        <x:v>50</x:v>
      </x:c>
      <x:c r="D2019" s="0" t="s">
        <x:v>50</x:v>
      </x:c>
      <x:c r="E2019" s="0" t="s">
        <x:v>394</x:v>
      </x:c>
      <x:c r="F2019" s="0" t="s">
        <x:v>395</x:v>
      </x:c>
      <x:c r="G2019" s="0" t="s">
        <x:v>56</x:v>
      </x:c>
      <x:c r="H2019" s="0" t="s">
        <x:v>57</x:v>
      </x:c>
      <x:c r="I2019" s="0" t="s">
        <x:v>55</x:v>
      </x:c>
      <x:c r="J2019" s="0">
        <x:v>2285</x:v>
      </x:c>
    </x:row>
    <x:row r="2020" spans="1:10">
      <x:c r="A2020" s="0" t="s">
        <x:v>406</x:v>
      </x:c>
      <x:c r="B2020" s="0" t="s">
        <x:v>407</x:v>
      </x:c>
      <x:c r="C2020" s="0" t="s">
        <x:v>50</x:v>
      </x:c>
      <x:c r="D2020" s="0" t="s">
        <x:v>50</x:v>
      </x:c>
      <x:c r="E2020" s="0" t="s">
        <x:v>394</x:v>
      </x:c>
      <x:c r="F2020" s="0" t="s">
        <x:v>395</x:v>
      </x:c>
      <x:c r="G2020" s="0" t="s">
        <x:v>58</x:v>
      </x:c>
      <x:c r="H2020" s="0" t="s">
        <x:v>59</x:v>
      </x:c>
      <x:c r="I2020" s="0" t="s">
        <x:v>55</x:v>
      </x:c>
      <x:c r="J2020" s="0">
        <x:v>1779</x:v>
      </x:c>
    </x:row>
    <x:row r="2021" spans="1:10">
      <x:c r="A2021" s="0" t="s">
        <x:v>406</x:v>
      </x:c>
      <x:c r="B2021" s="0" t="s">
        <x:v>407</x:v>
      </x:c>
      <x:c r="C2021" s="0" t="s">
        <x:v>50</x:v>
      </x:c>
      <x:c r="D2021" s="0" t="s">
        <x:v>50</x:v>
      </x:c>
      <x:c r="E2021" s="0" t="s">
        <x:v>394</x:v>
      </x:c>
      <x:c r="F2021" s="0" t="s">
        <x:v>395</x:v>
      </x:c>
      <x:c r="G2021" s="0" t="s">
        <x:v>60</x:v>
      </x:c>
      <x:c r="H2021" s="0" t="s">
        <x:v>61</x:v>
      </x:c>
      <x:c r="I2021" s="0" t="s">
        <x:v>55</x:v>
      </x:c>
      <x:c r="J2021" s="0">
        <x:v>1474</x:v>
      </x:c>
    </x:row>
    <x:row r="2022" spans="1:10">
      <x:c r="A2022" s="0" t="s">
        <x:v>406</x:v>
      </x:c>
      <x:c r="B2022" s="0" t="s">
        <x:v>407</x:v>
      </x:c>
      <x:c r="C2022" s="0" t="s">
        <x:v>50</x:v>
      </x:c>
      <x:c r="D2022" s="0" t="s">
        <x:v>50</x:v>
      </x:c>
      <x:c r="E2022" s="0" t="s">
        <x:v>394</x:v>
      </x:c>
      <x:c r="F2022" s="0" t="s">
        <x:v>395</x:v>
      </x:c>
      <x:c r="G2022" s="0" t="s">
        <x:v>62</x:v>
      </x:c>
      <x:c r="H2022" s="0" t="s">
        <x:v>63</x:v>
      </x:c>
      <x:c r="I2022" s="0" t="s">
        <x:v>55</x:v>
      </x:c>
      <x:c r="J2022" s="0">
        <x:v>1969</x:v>
      </x:c>
    </x:row>
    <x:row r="2023" spans="1:10">
      <x:c r="A2023" s="0" t="s">
        <x:v>406</x:v>
      </x:c>
      <x:c r="B2023" s="0" t="s">
        <x:v>407</x:v>
      </x:c>
      <x:c r="C2023" s="0" t="s">
        <x:v>50</x:v>
      </x:c>
      <x:c r="D2023" s="0" t="s">
        <x:v>50</x:v>
      </x:c>
      <x:c r="E2023" s="0" t="s">
        <x:v>394</x:v>
      </x:c>
      <x:c r="F2023" s="0" t="s">
        <x:v>395</x:v>
      </x:c>
      <x:c r="G2023" s="0" t="s">
        <x:v>64</x:v>
      </x:c>
      <x:c r="H2023" s="0" t="s">
        <x:v>65</x:v>
      </x:c>
      <x:c r="I2023" s="0" t="s">
        <x:v>55</x:v>
      </x:c>
      <x:c r="J2023" s="0">
        <x:v>11416</x:v>
      </x:c>
    </x:row>
    <x:row r="2024" spans="1:10">
      <x:c r="A2024" s="0" t="s">
        <x:v>406</x:v>
      </x:c>
      <x:c r="B2024" s="0" t="s">
        <x:v>407</x:v>
      </x:c>
      <x:c r="C2024" s="0" t="s">
        <x:v>50</x:v>
      </x:c>
      <x:c r="D2024" s="0" t="s">
        <x:v>50</x:v>
      </x:c>
      <x:c r="E2024" s="0" t="s">
        <x:v>396</x:v>
      </x:c>
      <x:c r="F2024" s="0" t="s">
        <x:v>397</x:v>
      </x:c>
      <x:c r="G2024" s="0" t="s">
        <x:v>53</x:v>
      </x:c>
      <x:c r="H2024" s="0" t="s">
        <x:v>54</x:v>
      </x:c>
      <x:c r="I2024" s="0" t="s">
        <x:v>55</x:v>
      </x:c>
      <x:c r="J2024" s="0">
        <x:v>2007</x:v>
      </x:c>
    </x:row>
    <x:row r="2025" spans="1:10">
      <x:c r="A2025" s="0" t="s">
        <x:v>406</x:v>
      </x:c>
      <x:c r="B2025" s="0" t="s">
        <x:v>407</x:v>
      </x:c>
      <x:c r="C2025" s="0" t="s">
        <x:v>50</x:v>
      </x:c>
      <x:c r="D2025" s="0" t="s">
        <x:v>50</x:v>
      </x:c>
      <x:c r="E2025" s="0" t="s">
        <x:v>396</x:v>
      </x:c>
      <x:c r="F2025" s="0" t="s">
        <x:v>397</x:v>
      </x:c>
      <x:c r="G2025" s="0" t="s">
        <x:v>56</x:v>
      </x:c>
      <x:c r="H2025" s="0" t="s">
        <x:v>57</x:v>
      </x:c>
      <x:c r="I2025" s="0" t="s">
        <x:v>55</x:v>
      </x:c>
      <x:c r="J2025" s="0">
        <x:v>990</x:v>
      </x:c>
    </x:row>
    <x:row r="2026" spans="1:10">
      <x:c r="A2026" s="0" t="s">
        <x:v>406</x:v>
      </x:c>
      <x:c r="B2026" s="0" t="s">
        <x:v>407</x:v>
      </x:c>
      <x:c r="C2026" s="0" t="s">
        <x:v>50</x:v>
      </x:c>
      <x:c r="D2026" s="0" t="s">
        <x:v>50</x:v>
      </x:c>
      <x:c r="E2026" s="0" t="s">
        <x:v>396</x:v>
      </x:c>
      <x:c r="F2026" s="0" t="s">
        <x:v>397</x:v>
      </x:c>
      <x:c r="G2026" s="0" t="s">
        <x:v>58</x:v>
      </x:c>
      <x:c r="H2026" s="0" t="s">
        <x:v>59</x:v>
      </x:c>
      <x:c r="I2026" s="0" t="s">
        <x:v>55</x:v>
      </x:c>
      <x:c r="J2026" s="0">
        <x:v>869</x:v>
      </x:c>
    </x:row>
    <x:row r="2027" spans="1:10">
      <x:c r="A2027" s="0" t="s">
        <x:v>406</x:v>
      </x:c>
      <x:c r="B2027" s="0" t="s">
        <x:v>407</x:v>
      </x:c>
      <x:c r="C2027" s="0" t="s">
        <x:v>50</x:v>
      </x:c>
      <x:c r="D2027" s="0" t="s">
        <x:v>50</x:v>
      </x:c>
      <x:c r="E2027" s="0" t="s">
        <x:v>396</x:v>
      </x:c>
      <x:c r="F2027" s="0" t="s">
        <x:v>397</x:v>
      </x:c>
      <x:c r="G2027" s="0" t="s">
        <x:v>60</x:v>
      </x:c>
      <x:c r="H2027" s="0" t="s">
        <x:v>61</x:v>
      </x:c>
      <x:c r="I2027" s="0" t="s">
        <x:v>55</x:v>
      </x:c>
      <x:c r="J2027" s="0">
        <x:v>835</x:v>
      </x:c>
    </x:row>
    <x:row r="2028" spans="1:10">
      <x:c r="A2028" s="0" t="s">
        <x:v>406</x:v>
      </x:c>
      <x:c r="B2028" s="0" t="s">
        <x:v>407</x:v>
      </x:c>
      <x:c r="C2028" s="0" t="s">
        <x:v>50</x:v>
      </x:c>
      <x:c r="D2028" s="0" t="s">
        <x:v>50</x:v>
      </x:c>
      <x:c r="E2028" s="0" t="s">
        <x:v>396</x:v>
      </x:c>
      <x:c r="F2028" s="0" t="s">
        <x:v>397</x:v>
      </x:c>
      <x:c r="G2028" s="0" t="s">
        <x:v>62</x:v>
      </x:c>
      <x:c r="H2028" s="0" t="s">
        <x:v>63</x:v>
      </x:c>
      <x:c r="I2028" s="0" t="s">
        <x:v>55</x:v>
      </x:c>
      <x:c r="J2028" s="0">
        <x:v>1557</x:v>
      </x:c>
    </x:row>
    <x:row r="2029" spans="1:10">
      <x:c r="A2029" s="0" t="s">
        <x:v>406</x:v>
      </x:c>
      <x:c r="B2029" s="0" t="s">
        <x:v>407</x:v>
      </x:c>
      <x:c r="C2029" s="0" t="s">
        <x:v>50</x:v>
      </x:c>
      <x:c r="D2029" s="0" t="s">
        <x:v>50</x:v>
      </x:c>
      <x:c r="E2029" s="0" t="s">
        <x:v>396</x:v>
      </x:c>
      <x:c r="F2029" s="0" t="s">
        <x:v>397</x:v>
      </x:c>
      <x:c r="G2029" s="0" t="s">
        <x:v>64</x:v>
      </x:c>
      <x:c r="H2029" s="0" t="s">
        <x:v>65</x:v>
      </x:c>
      <x:c r="I2029" s="0" t="s">
        <x:v>55</x:v>
      </x:c>
      <x:c r="J2029" s="0">
        <x:v>6258</x:v>
      </x:c>
    </x:row>
    <x:row r="2030" spans="1:10">
      <x:c r="A2030" s="0" t="s">
        <x:v>406</x:v>
      </x:c>
      <x:c r="B2030" s="0" t="s">
        <x:v>407</x:v>
      </x:c>
      <x:c r="C2030" s="0" t="s">
        <x:v>50</x:v>
      </x:c>
      <x:c r="D2030" s="0" t="s">
        <x:v>50</x:v>
      </x:c>
      <x:c r="E2030" s="0" t="s">
        <x:v>398</x:v>
      </x:c>
      <x:c r="F2030" s="0" t="s">
        <x:v>399</x:v>
      </x:c>
      <x:c r="G2030" s="0" t="s">
        <x:v>53</x:v>
      </x:c>
      <x:c r="H2030" s="0" t="s">
        <x:v>54</x:v>
      </x:c>
      <x:c r="I2030" s="0" t="s">
        <x:v>55</x:v>
      </x:c>
      <x:c r="J2030" s="0">
        <x:v>3762</x:v>
      </x:c>
    </x:row>
    <x:row r="2031" spans="1:10">
      <x:c r="A2031" s="0" t="s">
        <x:v>406</x:v>
      </x:c>
      <x:c r="B2031" s="0" t="s">
        <x:v>407</x:v>
      </x:c>
      <x:c r="C2031" s="0" t="s">
        <x:v>50</x:v>
      </x:c>
      <x:c r="D2031" s="0" t="s">
        <x:v>50</x:v>
      </x:c>
      <x:c r="E2031" s="0" t="s">
        <x:v>398</x:v>
      </x:c>
      <x:c r="F2031" s="0" t="s">
        <x:v>399</x:v>
      </x:c>
      <x:c r="G2031" s="0" t="s">
        <x:v>56</x:v>
      </x:c>
      <x:c r="H2031" s="0" t="s">
        <x:v>57</x:v>
      </x:c>
      <x:c r="I2031" s="0" t="s">
        <x:v>55</x:v>
      </x:c>
      <x:c r="J2031" s="0">
        <x:v>2198</x:v>
      </x:c>
    </x:row>
    <x:row r="2032" spans="1:10">
      <x:c r="A2032" s="0" t="s">
        <x:v>406</x:v>
      </x:c>
      <x:c r="B2032" s="0" t="s">
        <x:v>407</x:v>
      </x:c>
      <x:c r="C2032" s="0" t="s">
        <x:v>50</x:v>
      </x:c>
      <x:c r="D2032" s="0" t="s">
        <x:v>50</x:v>
      </x:c>
      <x:c r="E2032" s="0" t="s">
        <x:v>398</x:v>
      </x:c>
      <x:c r="F2032" s="0" t="s">
        <x:v>399</x:v>
      </x:c>
      <x:c r="G2032" s="0" t="s">
        <x:v>58</x:v>
      </x:c>
      <x:c r="H2032" s="0" t="s">
        <x:v>59</x:v>
      </x:c>
      <x:c r="I2032" s="0" t="s">
        <x:v>55</x:v>
      </x:c>
      <x:c r="J2032" s="0">
        <x:v>1720</x:v>
      </x:c>
    </x:row>
    <x:row r="2033" spans="1:10">
      <x:c r="A2033" s="0" t="s">
        <x:v>406</x:v>
      </x:c>
      <x:c r="B2033" s="0" t="s">
        <x:v>407</x:v>
      </x:c>
      <x:c r="C2033" s="0" t="s">
        <x:v>50</x:v>
      </x:c>
      <x:c r="D2033" s="0" t="s">
        <x:v>50</x:v>
      </x:c>
      <x:c r="E2033" s="0" t="s">
        <x:v>398</x:v>
      </x:c>
      <x:c r="F2033" s="0" t="s">
        <x:v>399</x:v>
      </x:c>
      <x:c r="G2033" s="0" t="s">
        <x:v>60</x:v>
      </x:c>
      <x:c r="H2033" s="0" t="s">
        <x:v>61</x:v>
      </x:c>
      <x:c r="I2033" s="0" t="s">
        <x:v>55</x:v>
      </x:c>
      <x:c r="J2033" s="0">
        <x:v>1370</x:v>
      </x:c>
    </x:row>
    <x:row r="2034" spans="1:10">
      <x:c r="A2034" s="0" t="s">
        <x:v>406</x:v>
      </x:c>
      <x:c r="B2034" s="0" t="s">
        <x:v>407</x:v>
      </x:c>
      <x:c r="C2034" s="0" t="s">
        <x:v>50</x:v>
      </x:c>
      <x:c r="D2034" s="0" t="s">
        <x:v>50</x:v>
      </x:c>
      <x:c r="E2034" s="0" t="s">
        <x:v>398</x:v>
      </x:c>
      <x:c r="F2034" s="0" t="s">
        <x:v>399</x:v>
      </x:c>
      <x:c r="G2034" s="0" t="s">
        <x:v>62</x:v>
      </x:c>
      <x:c r="H2034" s="0" t="s">
        <x:v>63</x:v>
      </x:c>
      <x:c r="I2034" s="0" t="s">
        <x:v>55</x:v>
      </x:c>
      <x:c r="J2034" s="0">
        <x:v>2276</x:v>
      </x:c>
    </x:row>
    <x:row r="2035" spans="1:10">
      <x:c r="A2035" s="0" t="s">
        <x:v>406</x:v>
      </x:c>
      <x:c r="B2035" s="0" t="s">
        <x:v>407</x:v>
      </x:c>
      <x:c r="C2035" s="0" t="s">
        <x:v>50</x:v>
      </x:c>
      <x:c r="D2035" s="0" t="s">
        <x:v>50</x:v>
      </x:c>
      <x:c r="E2035" s="0" t="s">
        <x:v>398</x:v>
      </x:c>
      <x:c r="F2035" s="0" t="s">
        <x:v>399</x:v>
      </x:c>
      <x:c r="G2035" s="0" t="s">
        <x:v>64</x:v>
      </x:c>
      <x:c r="H2035" s="0" t="s">
        <x:v>65</x:v>
      </x:c>
      <x:c r="I2035" s="0" t="s">
        <x:v>55</x:v>
      </x:c>
      <x:c r="J2035" s="0">
        <x:v>11326</x:v>
      </x:c>
    </x:row>
    <x:row r="2036" spans="1:10">
      <x:c r="A2036" s="0" t="s">
        <x:v>406</x:v>
      </x:c>
      <x:c r="B2036" s="0" t="s">
        <x:v>407</x:v>
      </x:c>
      <x:c r="C2036" s="0" t="s">
        <x:v>50</x:v>
      </x:c>
      <x:c r="D2036" s="0" t="s">
        <x:v>50</x:v>
      </x:c>
      <x:c r="E2036" s="0" t="s">
        <x:v>400</x:v>
      </x:c>
      <x:c r="F2036" s="0" t="s">
        <x:v>401</x:v>
      </x:c>
      <x:c r="G2036" s="0" t="s">
        <x:v>53</x:v>
      </x:c>
      <x:c r="H2036" s="0" t="s">
        <x:v>54</x:v>
      </x:c>
      <x:c r="I2036" s="0" t="s">
        <x:v>55</x:v>
      </x:c>
      <x:c r="J2036" s="0">
        <x:v>3326</x:v>
      </x:c>
    </x:row>
    <x:row r="2037" spans="1:10">
      <x:c r="A2037" s="0" t="s">
        <x:v>406</x:v>
      </x:c>
      <x:c r="B2037" s="0" t="s">
        <x:v>407</x:v>
      </x:c>
      <x:c r="C2037" s="0" t="s">
        <x:v>50</x:v>
      </x:c>
      <x:c r="D2037" s="0" t="s">
        <x:v>50</x:v>
      </x:c>
      <x:c r="E2037" s="0" t="s">
        <x:v>400</x:v>
      </x:c>
      <x:c r="F2037" s="0" t="s">
        <x:v>401</x:v>
      </x:c>
      <x:c r="G2037" s="0" t="s">
        <x:v>56</x:v>
      </x:c>
      <x:c r="H2037" s="0" t="s">
        <x:v>57</x:v>
      </x:c>
      <x:c r="I2037" s="0" t="s">
        <x:v>55</x:v>
      </x:c>
      <x:c r="J2037" s="0">
        <x:v>2004</x:v>
      </x:c>
    </x:row>
    <x:row r="2038" spans="1:10">
      <x:c r="A2038" s="0" t="s">
        <x:v>406</x:v>
      </x:c>
      <x:c r="B2038" s="0" t="s">
        <x:v>407</x:v>
      </x:c>
      <x:c r="C2038" s="0" t="s">
        <x:v>50</x:v>
      </x:c>
      <x:c r="D2038" s="0" t="s">
        <x:v>50</x:v>
      </x:c>
      <x:c r="E2038" s="0" t="s">
        <x:v>400</x:v>
      </x:c>
      <x:c r="F2038" s="0" t="s">
        <x:v>401</x:v>
      </x:c>
      <x:c r="G2038" s="0" t="s">
        <x:v>58</x:v>
      </x:c>
      <x:c r="H2038" s="0" t="s">
        <x:v>59</x:v>
      </x:c>
      <x:c r="I2038" s="0" t="s">
        <x:v>55</x:v>
      </x:c>
      <x:c r="J2038" s="0">
        <x:v>1949</x:v>
      </x:c>
    </x:row>
    <x:row r="2039" spans="1:10">
      <x:c r="A2039" s="0" t="s">
        <x:v>406</x:v>
      </x:c>
      <x:c r="B2039" s="0" t="s">
        <x:v>407</x:v>
      </x:c>
      <x:c r="C2039" s="0" t="s">
        <x:v>50</x:v>
      </x:c>
      <x:c r="D2039" s="0" t="s">
        <x:v>50</x:v>
      </x:c>
      <x:c r="E2039" s="0" t="s">
        <x:v>400</x:v>
      </x:c>
      <x:c r="F2039" s="0" t="s">
        <x:v>401</x:v>
      </x:c>
      <x:c r="G2039" s="0" t="s">
        <x:v>60</x:v>
      </x:c>
      <x:c r="H2039" s="0" t="s">
        <x:v>61</x:v>
      </x:c>
      <x:c r="I2039" s="0" t="s">
        <x:v>55</x:v>
      </x:c>
      <x:c r="J2039" s="0">
        <x:v>1480</x:v>
      </x:c>
    </x:row>
    <x:row r="2040" spans="1:10">
      <x:c r="A2040" s="0" t="s">
        <x:v>406</x:v>
      </x:c>
      <x:c r="B2040" s="0" t="s">
        <x:v>407</x:v>
      </x:c>
      <x:c r="C2040" s="0" t="s">
        <x:v>50</x:v>
      </x:c>
      <x:c r="D2040" s="0" t="s">
        <x:v>50</x:v>
      </x:c>
      <x:c r="E2040" s="0" t="s">
        <x:v>400</x:v>
      </x:c>
      <x:c r="F2040" s="0" t="s">
        <x:v>401</x:v>
      </x:c>
      <x:c r="G2040" s="0" t="s">
        <x:v>62</x:v>
      </x:c>
      <x:c r="H2040" s="0" t="s">
        <x:v>63</x:v>
      </x:c>
      <x:c r="I2040" s="0" t="s">
        <x:v>55</x:v>
      </x:c>
      <x:c r="J2040" s="0">
        <x:v>2148</x:v>
      </x:c>
    </x:row>
    <x:row r="2041" spans="1:10">
      <x:c r="A2041" s="0" t="s">
        <x:v>406</x:v>
      </x:c>
      <x:c r="B2041" s="0" t="s">
        <x:v>407</x:v>
      </x:c>
      <x:c r="C2041" s="0" t="s">
        <x:v>50</x:v>
      </x:c>
      <x:c r="D2041" s="0" t="s">
        <x:v>50</x:v>
      </x:c>
      <x:c r="E2041" s="0" t="s">
        <x:v>400</x:v>
      </x:c>
      <x:c r="F2041" s="0" t="s">
        <x:v>401</x:v>
      </x:c>
      <x:c r="G2041" s="0" t="s">
        <x:v>64</x:v>
      </x:c>
      <x:c r="H2041" s="0" t="s">
        <x:v>65</x:v>
      </x:c>
      <x:c r="I2041" s="0" t="s">
        <x:v>55</x:v>
      </x:c>
      <x:c r="J2041" s="0">
        <x:v>10907</x:v>
      </x:c>
    </x:row>
    <x:row r="2042" spans="1:10">
      <x:c r="A2042" s="0" t="s">
        <x:v>406</x:v>
      </x:c>
      <x:c r="B2042" s="0" t="s">
        <x:v>407</x:v>
      </x:c>
      <x:c r="C2042" s="0" t="s">
        <x:v>50</x:v>
      </x:c>
      <x:c r="D2042" s="0" t="s">
        <x:v>50</x:v>
      </x:c>
      <x:c r="E2042" s="0" t="s">
        <x:v>402</x:v>
      </x:c>
      <x:c r="F2042" s="0" t="s">
        <x:v>403</x:v>
      </x:c>
      <x:c r="G2042" s="0" t="s">
        <x:v>53</x:v>
      </x:c>
      <x:c r="H2042" s="0" t="s">
        <x:v>54</x:v>
      </x:c>
      <x:c r="I2042" s="0" t="s">
        <x:v>55</x:v>
      </x:c>
      <x:c r="J2042" s="0">
        <x:v>10262</x:v>
      </x:c>
    </x:row>
    <x:row r="2043" spans="1:10">
      <x:c r="A2043" s="0" t="s">
        <x:v>406</x:v>
      </x:c>
      <x:c r="B2043" s="0" t="s">
        <x:v>407</x:v>
      </x:c>
      <x:c r="C2043" s="0" t="s">
        <x:v>50</x:v>
      </x:c>
      <x:c r="D2043" s="0" t="s">
        <x:v>50</x:v>
      </x:c>
      <x:c r="E2043" s="0" t="s">
        <x:v>402</x:v>
      </x:c>
      <x:c r="F2043" s="0" t="s">
        <x:v>403</x:v>
      </x:c>
      <x:c r="G2043" s="0" t="s">
        <x:v>56</x:v>
      </x:c>
      <x:c r="H2043" s="0" t="s">
        <x:v>57</x:v>
      </x:c>
      <x:c r="I2043" s="0" t="s">
        <x:v>55</x:v>
      </x:c>
      <x:c r="J2043" s="0">
        <x:v>6271</x:v>
      </x:c>
    </x:row>
    <x:row r="2044" spans="1:10">
      <x:c r="A2044" s="0" t="s">
        <x:v>406</x:v>
      </x:c>
      <x:c r="B2044" s="0" t="s">
        <x:v>407</x:v>
      </x:c>
      <x:c r="C2044" s="0" t="s">
        <x:v>50</x:v>
      </x:c>
      <x:c r="D2044" s="0" t="s">
        <x:v>50</x:v>
      </x:c>
      <x:c r="E2044" s="0" t="s">
        <x:v>402</x:v>
      </x:c>
      <x:c r="F2044" s="0" t="s">
        <x:v>403</x:v>
      </x:c>
      <x:c r="G2044" s="0" t="s">
        <x:v>58</x:v>
      </x:c>
      <x:c r="H2044" s="0" t="s">
        <x:v>59</x:v>
      </x:c>
      <x:c r="I2044" s="0" t="s">
        <x:v>55</x:v>
      </x:c>
      <x:c r="J2044" s="0">
        <x:v>5350</x:v>
      </x:c>
    </x:row>
    <x:row r="2045" spans="1:10">
      <x:c r="A2045" s="0" t="s">
        <x:v>406</x:v>
      </x:c>
      <x:c r="B2045" s="0" t="s">
        <x:v>407</x:v>
      </x:c>
      <x:c r="C2045" s="0" t="s">
        <x:v>50</x:v>
      </x:c>
      <x:c r="D2045" s="0" t="s">
        <x:v>50</x:v>
      </x:c>
      <x:c r="E2045" s="0" t="s">
        <x:v>402</x:v>
      </x:c>
      <x:c r="F2045" s="0" t="s">
        <x:v>403</x:v>
      </x:c>
      <x:c r="G2045" s="0" t="s">
        <x:v>60</x:v>
      </x:c>
      <x:c r="H2045" s="0" t="s">
        <x:v>61</x:v>
      </x:c>
      <x:c r="I2045" s="0" t="s">
        <x:v>55</x:v>
      </x:c>
      <x:c r="J2045" s="0">
        <x:v>3887</x:v>
      </x:c>
    </x:row>
    <x:row r="2046" spans="1:10">
      <x:c r="A2046" s="0" t="s">
        <x:v>406</x:v>
      </x:c>
      <x:c r="B2046" s="0" t="s">
        <x:v>407</x:v>
      </x:c>
      <x:c r="C2046" s="0" t="s">
        <x:v>50</x:v>
      </x:c>
      <x:c r="D2046" s="0" t="s">
        <x:v>50</x:v>
      </x:c>
      <x:c r="E2046" s="0" t="s">
        <x:v>402</x:v>
      </x:c>
      <x:c r="F2046" s="0" t="s">
        <x:v>403</x:v>
      </x:c>
      <x:c r="G2046" s="0" t="s">
        <x:v>62</x:v>
      </x:c>
      <x:c r="H2046" s="0" t="s">
        <x:v>63</x:v>
      </x:c>
      <x:c r="I2046" s="0" t="s">
        <x:v>55</x:v>
      </x:c>
      <x:c r="J2046" s="0">
        <x:v>6194</x:v>
      </x:c>
    </x:row>
    <x:row r="2047" spans="1:10">
      <x:c r="A2047" s="0" t="s">
        <x:v>406</x:v>
      </x:c>
      <x:c r="B2047" s="0" t="s">
        <x:v>407</x:v>
      </x:c>
      <x:c r="C2047" s="0" t="s">
        <x:v>50</x:v>
      </x:c>
      <x:c r="D2047" s="0" t="s">
        <x:v>50</x:v>
      </x:c>
      <x:c r="E2047" s="0" t="s">
        <x:v>402</x:v>
      </x:c>
      <x:c r="F2047" s="0" t="s">
        <x:v>403</x:v>
      </x:c>
      <x:c r="G2047" s="0" t="s">
        <x:v>64</x:v>
      </x:c>
      <x:c r="H2047" s="0" t="s">
        <x:v>65</x:v>
      </x:c>
      <x:c r="I2047" s="0" t="s">
        <x:v>55</x:v>
      </x:c>
      <x:c r="J2047" s="0">
        <x:v>31964</x:v>
      </x:c>
    </x:row>
    <x:row r="2048" spans="1:10">
      <x:c r="A2048" s="0" t="s">
        <x:v>406</x:v>
      </x:c>
      <x:c r="B2048" s="0" t="s">
        <x:v>407</x:v>
      </x:c>
      <x:c r="C2048" s="0" t="s">
        <x:v>50</x:v>
      </x:c>
      <x:c r="D2048" s="0" t="s">
        <x:v>50</x:v>
      </x:c>
      <x:c r="E2048" s="0" t="s">
        <x:v>404</x:v>
      </x:c>
      <x:c r="F2048" s="0" t="s">
        <x:v>405</x:v>
      </x:c>
      <x:c r="G2048" s="0" t="s">
        <x:v>53</x:v>
      </x:c>
      <x:c r="H2048" s="0" t="s">
        <x:v>54</x:v>
      </x:c>
      <x:c r="I2048" s="0" t="s">
        <x:v>55</x:v>
      </x:c>
      <x:c r="J2048" s="0">
        <x:v>7222</x:v>
      </x:c>
    </x:row>
    <x:row r="2049" spans="1:10">
      <x:c r="A2049" s="0" t="s">
        <x:v>406</x:v>
      </x:c>
      <x:c r="B2049" s="0" t="s">
        <x:v>407</x:v>
      </x:c>
      <x:c r="C2049" s="0" t="s">
        <x:v>50</x:v>
      </x:c>
      <x:c r="D2049" s="0" t="s">
        <x:v>50</x:v>
      </x:c>
      <x:c r="E2049" s="0" t="s">
        <x:v>404</x:v>
      </x:c>
      <x:c r="F2049" s="0" t="s">
        <x:v>405</x:v>
      </x:c>
      <x:c r="G2049" s="0" t="s">
        <x:v>56</x:v>
      </x:c>
      <x:c r="H2049" s="0" t="s">
        <x:v>57</x:v>
      </x:c>
      <x:c r="I2049" s="0" t="s">
        <x:v>55</x:v>
      </x:c>
      <x:c r="J2049" s="0">
        <x:v>4281</x:v>
      </x:c>
    </x:row>
    <x:row r="2050" spans="1:10">
      <x:c r="A2050" s="0" t="s">
        <x:v>406</x:v>
      </x:c>
      <x:c r="B2050" s="0" t="s">
        <x:v>407</x:v>
      </x:c>
      <x:c r="C2050" s="0" t="s">
        <x:v>50</x:v>
      </x:c>
      <x:c r="D2050" s="0" t="s">
        <x:v>50</x:v>
      </x:c>
      <x:c r="E2050" s="0" t="s">
        <x:v>404</x:v>
      </x:c>
      <x:c r="F2050" s="0" t="s">
        <x:v>405</x:v>
      </x:c>
      <x:c r="G2050" s="0" t="s">
        <x:v>58</x:v>
      </x:c>
      <x:c r="H2050" s="0" t="s">
        <x:v>59</x:v>
      </x:c>
      <x:c r="I2050" s="0" t="s">
        <x:v>55</x:v>
      </x:c>
      <x:c r="J2050" s="0">
        <x:v>3218</x:v>
      </x:c>
    </x:row>
    <x:row r="2051" spans="1:10">
      <x:c r="A2051" s="0" t="s">
        <x:v>406</x:v>
      </x:c>
      <x:c r="B2051" s="0" t="s">
        <x:v>407</x:v>
      </x:c>
      <x:c r="C2051" s="0" t="s">
        <x:v>50</x:v>
      </x:c>
      <x:c r="D2051" s="0" t="s">
        <x:v>50</x:v>
      </x:c>
      <x:c r="E2051" s="0" t="s">
        <x:v>404</x:v>
      </x:c>
      <x:c r="F2051" s="0" t="s">
        <x:v>405</x:v>
      </x:c>
      <x:c r="G2051" s="0" t="s">
        <x:v>60</x:v>
      </x:c>
      <x:c r="H2051" s="0" t="s">
        <x:v>61</x:v>
      </x:c>
      <x:c r="I2051" s="0" t="s">
        <x:v>55</x:v>
      </x:c>
      <x:c r="J2051" s="0">
        <x:v>2722</x:v>
      </x:c>
    </x:row>
    <x:row r="2052" spans="1:10">
      <x:c r="A2052" s="0" t="s">
        <x:v>406</x:v>
      </x:c>
      <x:c r="B2052" s="0" t="s">
        <x:v>407</x:v>
      </x:c>
      <x:c r="C2052" s="0" t="s">
        <x:v>50</x:v>
      </x:c>
      <x:c r="D2052" s="0" t="s">
        <x:v>50</x:v>
      </x:c>
      <x:c r="E2052" s="0" t="s">
        <x:v>404</x:v>
      </x:c>
      <x:c r="F2052" s="0" t="s">
        <x:v>405</x:v>
      </x:c>
      <x:c r="G2052" s="0" t="s">
        <x:v>62</x:v>
      </x:c>
      <x:c r="H2052" s="0" t="s">
        <x:v>63</x:v>
      </x:c>
      <x:c r="I2052" s="0" t="s">
        <x:v>55</x:v>
      </x:c>
      <x:c r="J2052" s="0">
        <x:v>4135</x:v>
      </x:c>
    </x:row>
    <x:row r="2053" spans="1:10">
      <x:c r="A2053" s="0" t="s">
        <x:v>406</x:v>
      </x:c>
      <x:c r="B2053" s="0" t="s">
        <x:v>407</x:v>
      </x:c>
      <x:c r="C2053" s="0" t="s">
        <x:v>50</x:v>
      </x:c>
      <x:c r="D2053" s="0" t="s">
        <x:v>50</x:v>
      </x:c>
      <x:c r="E2053" s="0" t="s">
        <x:v>404</x:v>
      </x:c>
      <x:c r="F2053" s="0" t="s">
        <x:v>405</x:v>
      </x:c>
      <x:c r="G2053" s="0" t="s">
        <x:v>64</x:v>
      </x:c>
      <x:c r="H2053" s="0" t="s">
        <x:v>65</x:v>
      </x:c>
      <x:c r="I2053" s="0" t="s">
        <x:v>55</x:v>
      </x:c>
      <x:c r="J2053" s="0">
        <x:v>21578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4C01"/>
        <x:s v="SAP2011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Youngest Child Age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" maxValue="47279" count="1692">
        <x:n v="2088"/>
        <x:n v="1090"/>
        <x:n v="906"/>
        <x:n v="793"/>
        <x:n v="1306"/>
        <x:n v="6183"/>
        <x:n v="1537"/>
        <x:n v="771"/>
        <x:n v="698"/>
        <x:n v="525"/>
        <x:n v="1189"/>
        <x:n v="4720"/>
        <x:n v="1879"/>
        <x:n v="893"/>
        <x:n v="783"/>
        <x:n v="650"/>
        <x:n v="1292"/>
        <x:n v="5497"/>
        <x:n v="2263"/>
        <x:n v="1289"/>
        <x:n v="1223"/>
        <x:n v="1102"/>
        <x:n v="2633"/>
        <x:n v="8510"/>
        <x:n v="1265"/>
        <x:n v="628"/>
        <x:n v="564"/>
        <x:n v="534"/>
        <x:n v="1030"/>
        <x:n v="4021"/>
        <x:n v="970"/>
        <x:n v="549"/>
        <x:n v="448"/>
        <x:n v="364"/>
        <x:n v="738"/>
        <x:n v="3069"/>
        <x:n v="2110"/>
        <x:n v="1181"/>
        <x:n v="912"/>
        <x:n v="694"/>
        <x:n v="1335"/>
        <x:n v="6232"/>
        <x:n v="1239"/>
        <x:n v="576"/>
        <x:n v="509"/>
        <x:n v="518"/>
        <x:n v="902"/>
        <x:n v="3744"/>
        <x:n v="4650"/>
        <x:n v="2155"/>
        <x:n v="1493"/>
        <x:n v="1169"/>
        <x:n v="2190"/>
        <x:n v="11657"/>
        <x:n v="1314"/>
        <x:n v="709"/>
        <x:n v="643"/>
        <x:n v="588"/>
        <x:n v="1132"/>
        <x:n v="4386"/>
        <x:n v="323"/>
        <x:n v="204"/>
        <x:n v="205"/>
        <x:n v="181"/>
        <x:n v="361"/>
        <x:n v="1274"/>
        <x:n v="1443"/>
        <x:n v="799"/>
        <x:n v="733"/>
        <x:n v="700"/>
        <x:n v="1426"/>
        <x:n v="5101"/>
        <x:n v="1608"/>
        <x:n v="1038"/>
        <x:n v="1024"/>
        <x:n v="932"/>
        <x:n v="2029"/>
        <x:n v="6631"/>
        <x:n v="2040"/>
        <x:n v="1094"/>
        <x:n v="1018"/>
        <x:n v="865"/>
        <x:n v="2205"/>
        <x:n v="7222"/>
        <x:n v="1204"/>
        <x:n v="674"/>
        <x:n v="398"/>
        <x:n v="772"/>
        <x:n v="3636"/>
        <x:n v="649"/>
        <x:n v="343"/>
        <x:n v="285"/>
        <x:n v="263"/>
        <x:n v="548"/>
        <x:n v="692"/>
        <x:n v="378"/>
        <x:n v="280"/>
        <x:n v="232"/>
        <x:n v="413"/>
        <x:n v="1995"/>
        <x:n v="2888"/>
        <x:n v="1693"/>
        <x:n v="1523"/>
        <x:n v="1358"/>
        <x:n v="3019"/>
        <x:n v="10481"/>
        <x:n v="965"/>
        <x:n v="530"/>
        <x:n v="506"/>
        <x:n v="443"/>
        <x:n v="901"/>
        <x:n v="3345"/>
        <x:n v="1192"/>
        <x:n v="612"/>
        <x:n v="515"/>
        <x:n v="460"/>
        <x:n v="810"/>
        <x:n v="3589"/>
        <x:n v="1903"/>
        <x:n v="918"/>
        <x:n v="854"/>
        <x:n v="691"/>
        <x:n v="1380"/>
        <x:n v="5746"/>
        <x:n v="988"/>
        <x:n v="619"/>
        <x:n v="599"/>
        <x:n v="922"/>
        <x:n v="3634"/>
        <x:n v="590"/>
        <x:n v="400"/>
        <x:n v="402"/>
        <x:n v="420"/>
        <x:n v="921"/>
        <x:n v="2733"/>
        <x:n v="653"/>
        <x:n v="377"/>
        <x:n v="296"/>
        <x:n v="666"/>
        <x:n v="2370"/>
        <x:n v="729"/>
        <x:n v="490"/>
        <x:n v="327"/>
        <x:n v="660"/>
        <x:n v="2583"/>
        <x:n v="1330"/>
        <x:n v="724"/>
        <x:n v="782"/>
        <x:n v="741"/>
        <x:n v="1264"/>
        <x:n v="4841"/>
        <x:n v="3090"/>
        <x:n v="1720"/>
        <x:n v="1374"/>
        <x:n v="1146"/>
        <x:n v="2163"/>
        <x:n v="9493"/>
        <x:n v="344"/>
        <x:n v="270"/>
        <x:n v="257"/>
        <x:n v="578"/>
        <x:n v="2061"/>
        <x:n v="1013"/>
        <x:n v="540"/>
        <x:n v="403"/>
        <x:n v="880"/>
        <x:n v="3354"/>
        <x:n v="520"/>
        <x:n v="273"/>
        <x:n v="222"/>
        <x:n v="482"/>
        <x:n v="1767"/>
        <x:n v="1869"/>
        <x:n v="1129"/>
        <x:n v="992"/>
        <x:n v="967"/>
        <x:n v="1838"/>
        <x:n v="6795"/>
        <x:n v="2117"/>
        <x:n v="1067"/>
        <x:n v="1021"/>
        <x:n v="926"/>
        <x:n v="1993"/>
        <x:n v="7124"/>
        <x:n v="796"/>
        <x:n v="391"/>
        <x:n v="362"/>
        <x:n v="600"/>
        <x:n v="2547"/>
        <x:n v="776"/>
        <x:n v="456"/>
        <x:n v="325"/>
        <x:n v="663"/>
        <x:n v="2598"/>
        <x:n v="355"/>
        <x:n v="248"/>
        <x:n v="220"/>
        <x:n v="206"/>
        <x:n v="385"/>
        <x:n v="1414"/>
        <x:n v="995"/>
        <x:n v="459"/>
        <x:n v="307"/>
        <x:n v="2636"/>
        <x:n v="575"/>
        <x:n v="261"/>
        <x:n v="231"/>
        <x:n v="196"/>
        <x:n v="395"/>
        <x:n v="1658"/>
        <x:n v="966"/>
        <x:n v="480"/>
        <x:n v="383"/>
        <x:n v="387"/>
        <x:n v="734"/>
        <x:n v="2950"/>
        <x:n v="4150"/>
        <x:n v="2290"/>
        <x:n v="1873"/>
        <x:n v="1621"/>
        <x:n v="2667"/>
        <x:n v="12601"/>
        <x:n v="781"/>
        <x:n v="410"/>
        <x:n v="303"/>
        <x:n v="617"/>
        <x:n v="2473"/>
        <x:n v="1590"/>
        <x:n v="916"/>
        <x:n v="735"/>
        <x:n v="778"/>
        <x:n v="1359"/>
        <x:n v="5378"/>
        <x:n v="747"/>
        <x:n v="365"/>
        <x:n v="302"/>
        <x:n v="645"/>
        <x:n v="2423"/>
        <x:n v="2028"/>
        <x:n v="1000"/>
        <x:n v="874"/>
        <x:n v="762"/>
        <x:n v="1354"/>
        <x:n v="6018"/>
        <x:n v="2931"/>
        <x:n v="1376"/>
        <x:n v="1143"/>
        <x:n v="1088"/>
        <x:n v="8567"/>
        <x:n v="717"/>
        <x:n v="429"/>
        <x:n v="425"/>
        <x:n v="404"/>
        <x:n v="812"/>
        <x:n v="2787"/>
        <x:n v="1392"/>
        <x:n v="621"/>
        <x:n v="565"/>
        <x:n v="479"/>
        <x:n v="780"/>
        <x:n v="3837"/>
        <x:n v="3183"/>
        <x:n v="1649"/>
        <x:n v="1342"/>
        <x:n v="1298"/>
        <x:n v="2194"/>
        <x:n v="9666"/>
        <x:n v="2461"/>
        <x:n v="1252"/>
        <x:n v="938"/>
        <x:n v="763"/>
        <x:n v="1220"/>
        <x:n v="6634"/>
        <x:n v="1528"/>
        <x:n v="816"/>
        <x:n v="648"/>
        <x:n v="1261"/>
        <x:n v="4872"/>
        <x:n v="3817"/>
        <x:n v="1819"/>
        <x:n v="1508"/>
        <x:n v="1431"/>
        <x:n v="2922"/>
        <x:n v="11497"/>
        <x:n v="638"/>
        <x:n v="319"/>
        <x:n v="306"/>
        <x:n v="633"/>
        <x:n v="2192"/>
        <x:n v="1388"/>
        <x:n v="766"/>
        <x:n v="1099"/>
        <x:n v="4667"/>
        <x:n v="2097"/>
        <x:n v="1165"/>
        <x:n v="1096"/>
        <x:n v="2431"/>
        <x:n v="7958"/>
        <x:n v="1009"/>
        <x:n v="544"/>
        <x:n v="468"/>
        <x:n v="399"/>
        <x:n v="3294"/>
        <x:n v="1899"/>
        <x:n v="1154"/>
        <x:n v="984"/>
        <x:n v="1909"/>
        <x:n v="7034"/>
        <x:n v="832"/>
        <x:n v="532"/>
        <x:n v="442"/>
        <x:n v="329"/>
        <x:n v="651"/>
        <x:n v="2786"/>
        <x:n v="521"/>
        <x:n v="452"/>
        <x:n v="1079"/>
        <x:n v="3335"/>
        <x:n v="542"/>
        <x:n v="358"/>
        <x:n v="341"/>
        <x:n v="289"/>
        <x:n v="683"/>
        <x:n v="2213"/>
        <x:n v="830"/>
        <x:n v="470"/>
        <x:n v="430"/>
        <x:n v="424"/>
        <x:n v="1031"/>
        <x:n v="3185"/>
        <x:n v="606"/>
        <x:n v="314"/>
        <x:n v="352"/>
        <x:n v="360"/>
        <x:n v="861"/>
        <x:n v="2493"/>
        <x:n v="1172"/>
        <x:n v="743"/>
        <x:n v="681"/>
        <x:n v="1319"/>
        <x:n v="4613"/>
        <x:n v="554"/>
        <x:n v="393"/>
        <x:n v="422"/>
        <x:n v="1170"/>
        <x:n v="2858"/>
        <x:n v="972"/>
        <x:n v="908"/>
        <x:n v="836"/>
        <x:n v="2104"/>
        <x:n v="6587"/>
        <x:n v="789"/>
        <x:n v="428"/>
        <x:n v="366"/>
        <x:n v="2831"/>
        <x:n v="2442"/>
        <x:n v="1419"/>
        <x:n v="1208"/>
        <x:n v="1068"/>
        <x:n v="2588"/>
        <x:n v="8725"/>
        <x:n v="1332"/>
        <x:n v="817"/>
        <x:n v="1355"/>
        <x:n v="4897"/>
        <x:n v="1897"/>
        <x:n v="751"/>
        <x:n v="585"/>
        <x:n v="1125"/>
        <x:n v="5346"/>
        <x:n v="1260"/>
        <x:n v="503"/>
        <x:n v="807"/>
        <x:n v="3633"/>
        <x:n v="427"/>
        <x:n v="252"/>
        <x:n v="175"/>
        <x:n v="138"/>
        <x:n v="298"/>
        <x:n v="1290"/>
        <x:n v="573"/>
        <x:n v="328"/>
        <x:n v="300"/>
        <x:n v="284"/>
        <x:n v="2027"/>
        <x:n v="394"/>
        <x:n v="228"/>
        <x:n v="179"/>
        <x:n v="183"/>
        <x:n v="1350"/>
        <x:n v="1498"/>
        <x:n v="594"/>
        <x:n v="4761"/>
        <x:n v="1750"/>
        <x:n v="929"/>
        <x:n v="797"/>
        <x:n v="5465"/>
        <x:n v="1602"/>
        <x:n v="803"/>
        <x:n v="888"/>
        <x:n v="2130"/>
        <x:n v="6253"/>
        <x:n v="1091"/>
        <x:n v="512"/>
        <x:n v="411"/>
        <x:n v="752"/>
        <x:n v="3320"/>
        <x:n v="3243"/>
        <x:n v="1613"/>
        <x:n v="1173"/>
        <x:n v="1910"/>
        <x:n v="9327"/>
        <x:n v="1719"/>
        <x:n v="1019"/>
        <x:n v="994"/>
        <x:n v="2113"/>
        <x:n v="6875"/>
        <x:n v="1500"/>
        <x:n v="801"/>
        <x:n v="639"/>
        <x:n v="494"/>
        <x:n v="953"/>
        <x:n v="4387"/>
        <x:n v="495"/>
        <x:n v="350"/>
        <x:n v="529"/>
        <x:n v="2661"/>
        <x:n v="1207"/>
        <x:n v="507"/>
        <x:n v="388"/>
        <x:n v="3408"/>
        <x:n v="886"/>
        <x:n v="476"/>
        <x:n v="338"/>
        <x:n v="536"/>
        <x:n v="2614"/>
        <x:n v="2019"/>
        <x:n v="1157"/>
        <x:n v="1014"/>
        <x:n v="838"/>
        <x:n v="1526"/>
        <x:n v="6554"/>
        <x:n v="552"/>
        <x:n v="435"/>
        <x:n v="819"/>
        <x:n v="3060"/>
        <x:n v="755"/>
        <x:n v="438"/>
        <x:n v="415"/>
        <x:n v="806"/>
        <x:n v="2801"/>
        <x:n v="632"/>
        <x:n v="5468"/>
        <x:n v="558"/>
        <x:n v="502"/>
        <x:n v="1012"/>
        <x:n v="3724"/>
        <x:n v="221"/>
        <x:n v="293"/>
        <x:n v="642"/>
        <x:n v="1916"/>
        <x:n v="1708"/>
        <x:n v="728"/>
        <x:n v="4480"/>
        <x:n v="1348"/>
        <x:n v="744"/>
        <x:n v="622"/>
        <x:n v="513"/>
        <x:n v="889"/>
        <x:n v="4116"/>
        <x:n v="2531"/>
        <x:n v="1121"/>
        <x:n v="845"/>
        <x:n v="1119"/>
        <x:n v="6290"/>
        <x:n v="1152"/>
        <x:n v="712"/>
        <x:n v="635"/>
        <x:n v="4630"/>
        <x:n v="2327"/>
        <x:n v="1224"/>
        <x:n v="987"/>
        <x:n v="842"/>
        <x:n v="1448"/>
        <x:n v="6828"/>
        <x:n v="467"/>
        <x:n v="246"/>
        <x:n v="160"/>
        <x:n v="159"/>
        <x:n v="349"/>
        <x:n v="1381"/>
        <x:n v="1783"/>
        <x:n v="859"/>
        <x:n v="618"/>
        <x:n v="611"/>
        <x:n v="1075"/>
        <x:n v="4946"/>
        <x:n v="3005"/>
        <x:n v="1434"/>
        <x:n v="1412"/>
        <x:n v="2773"/>
        <x:n v="10016"/>
        <x:n v="2628"/>
        <x:n v="1378"/>
        <x:n v="1098"/>
        <x:n v="1004"/>
        <x:n v="1836"/>
        <x:n v="7944"/>
        <x:n v="749"/>
        <x:n v="668"/>
        <x:n v="1617"/>
        <x:n v="5283"/>
        <x:n v="1730"/>
        <x:n v="931"/>
        <x:n v="825"/>
        <x:n v="673"/>
        <x:n v="1364"/>
        <x:n v="5523"/>
        <x:n v="481"/>
        <x:n v="449"/>
        <x:n v="373"/>
        <x:n v="753"/>
        <x:n v="2875"/>
        <x:n v="3860"/>
        <x:n v="1488"/>
        <x:n v="1203"/>
        <x:n v="2133"/>
        <x:n v="10563"/>
        <x:n v="768"/>
        <x:n v="677"/>
        <x:n v="610"/>
        <x:n v="1046"/>
        <x:n v="4594"/>
        <x:n v="809"/>
        <x:n v="730"/>
        <x:n v="4609"/>
        <x:n v="1988"/>
        <x:n v="1084"/>
        <x:n v="758"/>
        <x:n v="1715"/>
        <x:n v="6466"/>
        <x:n v="1198"/>
        <x:n v="748"/>
        <x:n v="654"/>
        <x:n v="570"/>
        <x:n v="1117"/>
        <x:n v="4287"/>
        <x:n v="1297"/>
        <x:n v="608"/>
        <x:n v="1249"/>
        <x:n v="4417"/>
        <x:n v="559"/>
        <x:n v="492"/>
        <x:n v="1037"/>
        <x:n v="3653"/>
        <x:n v="2597"/>
        <x:n v="962"/>
        <x:n v="1618"/>
        <x:n v="7704"/>
        <x:n v="719"/>
        <x:n v="441"/>
        <x:n v="348"/>
        <x:n v="282"/>
        <x:n v="2450"/>
        <x:n v="876"/>
        <x:n v="484"/>
        <x:n v="538"/>
        <x:n v="464"/>
        <x:n v="1066"/>
        <x:n v="3428"/>
        <x:n v="584"/>
        <x:n v="597"/>
        <x:n v="473"/>
        <x:n v="1108"/>
        <x:n v="4011"/>
        <x:n v="244"/>
        <x:n v="609"/>
        <x:n v="2174"/>
        <x:n v="1449"/>
        <x:n v="869"/>
        <x:n v="834"/>
        <x:n v="721"/>
        <x:n v="1616"/>
        <x:n v="5489"/>
        <x:n v="426"/>
        <x:n v="353"/>
        <x:n v="526"/>
        <x:n v="2824"/>
        <x:n v="1424"/>
        <x:n v="1150"/>
        <x:n v="945"/>
        <x:n v="1749"/>
        <x:n v="8092"/>
        <x:n v="4266"/>
        <x:n v="1966"/>
        <x:n v="1415"/>
        <x:n v="1064"/>
        <x:n v="1751"/>
        <x:n v="10462"/>
        <x:n v="498"/>
        <x:n v="634"/>
        <x:n v="2791"/>
        <x:n v="2877"/>
        <x:n v="1293"/>
        <x:n v="1109"/>
        <x:n v="2229"/>
        <x:n v="8927"/>
        <x:n v="2105"/>
        <x:n v="706"/>
        <x:n v="1514"/>
        <x:n v="6146"/>
        <x:n v="234"/>
        <x:n v="208"/>
        <x:n v="186"/>
        <x:n v="4700"/>
        <x:n v="2168"/>
        <x:n v="1598"/>
        <x:n v="1360"/>
        <x:n v="2498"/>
        <x:n v="12324"/>
        <x:n v="1190"/>
        <x:n v="637"/>
        <x:n v="1048"/>
        <x:n v="4001"/>
        <x:n v="701"/>
        <x:n v="304"/>
        <x:n v="251"/>
        <x:n v="2123"/>
        <x:n v="419"/>
        <x:n v="278"/>
        <x:n v="572"/>
        <x:n v="2246"/>
        <x:n v="5154"/>
        <x:n v="1325"/>
        <x:n v="1001"/>
        <x:n v="1560"/>
        <x:n v="11253"/>
        <x:n v="1052"/>
        <x:n v="487"/>
        <x:n v="407"/>
        <x:n v="2849"/>
        <x:n v="1126"/>
        <x:n v="710"/>
        <x:n v="3391"/>
        <x:n v="2693"/>
        <x:n v="1469"/>
        <x:n v="1128"/>
        <x:n v="855"/>
        <x:n v="7593"/>
        <x:n v="3170"/>
        <x:n v="1561"/>
        <x:n v="1145"/>
        <x:n v="1768"/>
        <x:n v="8566"/>
        <x:n v="1184"/>
        <x:n v="478"/>
        <x:n v="3733"/>
        <x:n v="1630"/>
        <x:n v="925"/>
        <x:n v="822"/>
        <x:n v="5418"/>
        <x:n v="726"/>
        <x:n v="627"/>
        <x:n v="1214"/>
        <x:n v="4470"/>
        <x:n v="1127"/>
        <x:n v="620"/>
        <x:n v="508"/>
        <x:n v="847"/>
        <x:n v="3493"/>
        <x:n v="2491"/>
        <x:n v="1071"/>
        <x:n v="777"/>
        <x:n v="1570"/>
        <x:n v="6630"/>
        <x:n v="1723"/>
        <x:n v="722"/>
        <x:n v="596"/>
        <x:n v="4844"/>
        <x:n v="2084"/>
        <x:n v="950"/>
        <x:n v="849"/>
        <x:n v="815"/>
        <x:n v="1531"/>
        <x:n v="6229"/>
        <x:n v="1447"/>
        <x:n v="839"/>
        <x:n v="517"/>
        <x:n v="1069"/>
        <x:n v="4505"/>
        <x:n v="1850"/>
        <x:n v="586"/>
        <x:n v="4516"/>
        <x:n v="1918"/>
        <x:n v="1183"/>
        <x:n v="2145"/>
        <x:n v="7584"/>
        <x:n v="952"/>
        <x:n v="550"/>
        <x:n v="439"/>
        <x:n v="976"/>
        <x:n v="3449"/>
        <x:n v="715"/>
        <x:n v="317"/>
        <x:n v="290"/>
        <x:n v="2289"/>
        <x:n v="1311"/>
        <x:n v="788"/>
        <x:n v="614"/>
        <x:n v="541"/>
        <x:n v="1003"/>
        <x:n v="4257"/>
        <x:n v="1818"/>
        <x:n v="1065"/>
        <x:n v="944"/>
        <x:n v="827"/>
        <x:n v="1664"/>
        <x:n v="6318"/>
        <x:n v="3073"/>
        <x:n v="1407"/>
        <x:n v="1005"/>
        <x:n v="1455"/>
        <x:n v="7689"/>
        <x:n v="389"/>
        <x:n v="339"/>
        <x:n v="472"/>
        <x:n v="3033"/>
        <x:n v="555"/>
        <x:n v="1123"/>
        <x:n v="4030"/>
        <x:n v="1870"/>
        <x:n v="461"/>
        <x:n v="978"/>
        <x:n v="4575"/>
        <x:n v="1028"/>
        <x:n v="684"/>
        <x:n v="670"/>
        <x:n v="1370"/>
        <x:n v="4467"/>
        <x:n v="1656"/>
        <x:n v="746"/>
        <x:n v="655"/>
        <x:n v="1275"/>
        <x:n v="5197"/>
        <x:n v="477"/>
        <x:n v="272"/>
        <x:n v="255"/>
        <x:n v="259"/>
        <x:n v="1778"/>
        <x:n v="475"/>
        <x:n v="491"/>
        <x:n v="811"/>
        <x:n v="2945"/>
        <x:n v="4503"/>
        <x:n v="2032"/>
        <x:n v="1494"/>
        <x:n v="1296"/>
        <x:n v="1953"/>
        <x:n v="11278"/>
        <x:n v="3163"/>
        <x:n v="1601"/>
        <x:n v="1410"/>
        <x:n v="1489"/>
        <x:n v="3908"/>
        <x:n v="11571"/>
        <x:n v="4448"/>
        <x:n v="1989"/>
        <x:n v="1491"/>
        <x:n v="1164"/>
        <x:n v="2500"/>
        <x:n v="11592"/>
        <x:n v="846"/>
        <x:n v="445"/>
        <x:n v="2886"/>
        <x:n v="510"/>
        <x:n v="469"/>
        <x:n v="705"/>
        <x:n v="2923"/>
        <x:n v="904"/>
        <x:n v="457"/>
        <x:n v="871"/>
        <x:n v="3172"/>
        <x:n v="923"/>
        <x:n v="3395"/>
        <x:n v="511"/>
        <x:n v="291"/>
        <x:n v="256"/>
        <x:n v="226"/>
        <x:n v="1752"/>
        <x:n v="1979"/>
        <x:n v="1191"/>
        <x:n v="1074"/>
        <x:n v="993"/>
        <x:n v="1785"/>
        <x:n v="7022"/>
        <x:n v="1148"/>
        <x:n v="463"/>
        <x:n v="3902"/>
        <x:n v="1961"/>
        <x:n v="955"/>
        <x:n v="5370"/>
        <x:n v="2316"/>
        <x:n v="959"/>
        <x:n v="1880"/>
        <x:n v="7354"/>
        <x:n v="1670"/>
        <x:n v="5058"/>
        <x:n v="267"/>
        <x:n v="242"/>
        <x:n v="1997"/>
        <x:n v="602"/>
        <x:n v="659"/>
        <x:n v="3178"/>
        <x:n v="249"/>
        <x:n v="1922"/>
        <x:n v="1017"/>
        <x:n v="786"/>
        <x:n v="3268"/>
        <x:n v="489"/>
        <x:n v="714"/>
        <x:n v="2909"/>
        <x:n v="2687"/>
        <x:n v="1620"/>
        <x:n v="1389"/>
        <x:n v="1105"/>
        <x:n v="2089"/>
        <x:n v="8890"/>
        <x:n v="1865"/>
        <x:n v="1059"/>
        <x:n v="1347"/>
        <x:n v="5842"/>
        <x:n v="8011"/>
        <x:n v="4293"/>
        <x:n v="3737"/>
        <x:n v="2973"/>
        <x:n v="3995"/>
        <x:n v="23009"/>
        <x:n v="6074"/>
        <x:n v="3139"/>
        <x:n v="2826"/>
        <x:n v="2004"/>
        <x:n v="3665"/>
        <x:n v="17708"/>
        <x:n v="7332"/>
        <x:n v="3584"/>
        <x:n v="3042"/>
        <x:n v="2320"/>
        <x:n v="3883"/>
        <x:n v="20161"/>
        <x:n v="8243"/>
        <x:n v="4917"/>
        <x:n v="4493"/>
        <x:n v="3890"/>
        <x:n v="7736"/>
        <x:n v="29279"/>
        <x:n v="4768"/>
        <x:n v="2478"/>
        <x:n v="2140"/>
        <x:n v="1871"/>
        <x:n v="3047"/>
        <x:n v="14304"/>
        <x:n v="3898"/>
        <x:n v="2305"/>
        <x:n v="1848"/>
        <x:n v="1398"/>
        <x:n v="2325"/>
        <x:n v="11774"/>
        <x:n v="8349"/>
        <x:n v="4641"/>
        <x:n v="3557"/>
        <x:n v="2526"/>
        <x:n v="4036"/>
        <x:n v="23109"/>
        <x:n v="5008"/>
        <x:n v="2414"/>
        <x:n v="2757"/>
        <x:n v="14346"/>
        <x:n v="18220"/>
        <x:n v="8356"/>
        <x:n v="5808"/>
        <x:n v="4241"/>
        <x:n v="6731"/>
        <x:n v="43356"/>
        <x:n v="3011"/>
        <x:n v="2676"/>
        <x:n v="2260"/>
        <x:n v="3399"/>
        <x:n v="16724"/>
        <x:n v="1372"/>
        <x:n v="890"/>
        <x:n v="4970"/>
        <x:n v="6026"/>
        <x:n v="3503"/>
        <x:n v="3145"/>
        <x:n v="2749"/>
        <x:n v="19810"/>
        <x:n v="6222"/>
        <x:n v="4125"/>
        <x:n v="4160"/>
        <x:n v="3453"/>
        <x:n v="6202"/>
        <x:n v="24162"/>
        <x:n v="7273"/>
        <x:n v="3997"/>
        <x:n v="3593"/>
        <x:n v="2934"/>
        <x:n v="6366"/>
        <x:n v="24163"/>
        <x:n v="5027"/>
        <x:n v="2872"/>
        <x:n v="2376"/>
        <x:n v="2364"/>
        <x:n v="14162"/>
        <x:n v="2631"/>
        <x:n v="1177"/>
        <x:n v="7886"/>
        <x:n v="2822"/>
        <x:n v="1566"/>
        <x:n v="877"/>
        <x:n v="1212"/>
        <x:n v="7620"/>
        <x:n v="10419"/>
        <x:n v="6404"/>
        <x:n v="5513"/>
        <x:n v="4623"/>
        <x:n v="8634"/>
        <x:n v="35593"/>
        <x:n v="3866"/>
        <x:n v="2201"/>
        <x:n v="1788"/>
        <x:n v="2747"/>
        <x:n v="12803"/>
        <x:n v="4685"/>
        <x:n v="2524"/>
        <x:n v="2131"/>
        <x:n v="1727"/>
        <x:n v="2556"/>
        <x:n v="13623"/>
        <x:n v="7678"/>
        <x:n v="3871"/>
        <x:n v="3556"/>
        <x:n v="4317"/>
        <x:n v="22005"/>
        <x:n v="4164"/>
        <x:n v="2679"/>
        <x:n v="2466"/>
        <x:n v="1895"/>
        <x:n v="2727"/>
        <x:n v="13931"/>
        <x:n v="2497"/>
        <x:n v="1683"/>
        <x:n v="1637"/>
        <x:n v="2761"/>
        <x:n v="10286"/>
        <x:n v="2713"/>
        <x:n v="1576"/>
        <x:n v="1611"/>
        <x:n v="2064"/>
        <x:n v="9114"/>
        <x:n v="2896"/>
        <x:n v="2048"/>
        <x:n v="1578"/>
        <x:n v="1227"/>
        <x:n v="1984"/>
        <x:n v="9733"/>
        <x:n v="5245"/>
        <x:n v="3079"/>
        <x:n v="3266"/>
        <x:n v="2847"/>
        <x:n v="3844"/>
        <x:n v="18281"/>
        <x:n v="12273"/>
        <x:n v="7067"/>
        <x:n v="5734"/>
        <x:n v="4447"/>
        <x:n v="6767"/>
        <x:n v="36288"/>
        <x:n v="2483"/>
        <x:n v="1468"/>
        <x:n v="1025"/>
        <x:n v="7951"/>
        <x:n v="4058"/>
        <x:n v="2272"/>
        <x:n v="2096"/>
        <x:n v="1543"/>
        <x:n v="2696"/>
        <x:n v="12665"/>
        <x:n v="2080"/>
        <x:n v="1403"/>
        <x:n v="6527"/>
        <x:n v="7073"/>
        <x:n v="4407"/>
        <x:n v="3852"/>
        <x:n v="3573"/>
        <x:n v="5613"/>
        <x:n v="24518"/>
        <x:n v="7606"/>
        <x:n v="4042"/>
        <x:n v="3925"/>
        <x:n v="3378"/>
        <x:n v="5832"/>
        <x:n v="24783"/>
        <x:n v="3131"/>
        <x:n v="1623"/>
        <x:n v="1549"/>
        <x:n v="1356"/>
        <x:n v="1810"/>
        <x:n v="9469"/>
        <x:n v="3184"/>
        <x:n v="1969"/>
        <x:n v="1606"/>
        <x:n v="1263"/>
        <x:n v="2041"/>
        <x:n v="10063"/>
        <x:n v="981"/>
        <x:n v="725"/>
        <x:n v="1139"/>
        <x:n v="5053"/>
        <x:n v="3727"/>
        <x:n v="1700"/>
        <x:n v="1321"/>
        <x:n v="1053"/>
        <x:n v="1536"/>
        <x:n v="9337"/>
        <x:n v="2319"/>
        <x:n v="1077"/>
        <x:n v="723"/>
        <x:n v="6254"/>
        <x:n v="3978"/>
        <x:n v="2033"/>
        <x:n v="1584"/>
        <x:n v="1501"/>
        <x:n v="2334"/>
        <x:n v="11430"/>
        <x:n v="15992"/>
        <x:n v="9349"/>
        <x:n v="7597"/>
        <x:n v="6110"/>
        <x:n v="8231"/>
        <x:n v="47279"/>
        <x:n v="3084"/>
        <x:n v="1684"/>
        <x:n v="1465"/>
        <x:n v="1113"/>
        <x:n v="1831"/>
        <x:n v="9177"/>
        <x:n v="6388"/>
        <x:n v="3893"/>
        <x:n v="3038"/>
        <x:n v="2941"/>
        <x:n v="4192"/>
        <x:n v="20452"/>
        <x:n v="3008"/>
        <x:n v="1509"/>
        <x:n v="1558"/>
        <x:n v="1141"/>
        <x:n v="1959"/>
        <x:n v="9175"/>
        <x:n v="8065"/>
        <x:n v="4110"/>
        <x:n v="3613"/>
        <x:n v="4111"/>
        <x:n v="22776"/>
        <x:n v="11111"/>
        <x:n v="5453"/>
        <x:n v="4476"/>
        <x:n v="6297"/>
        <x:n v="31462"/>
        <x:n v="2944"/>
        <x:n v="1765"/>
        <x:n v="1495"/>
        <x:n v="2412"/>
        <x:n v="10426"/>
        <x:n v="5610"/>
        <x:n v="2634"/>
        <x:n v="2301"/>
        <x:n v="1781"/>
        <x:n v="2403"/>
        <x:n v="14729"/>
        <x:n v="12602"/>
        <x:n v="6641"/>
        <x:n v="5413"/>
        <x:n v="4879"/>
        <x:n v="6862"/>
        <x:n v="36397"/>
        <x:n v="9670"/>
        <x:n v="5080"/>
        <x:n v="3751"/>
        <x:n v="2848"/>
        <x:n v="3735"/>
        <x:n v="25084"/>
        <x:n v="6256"/>
        <x:n v="3508"/>
        <x:n v="2347"/>
        <x:n v="3831"/>
        <x:n v="18691"/>
        <x:n v="14002"/>
        <x:n v="6647"/>
        <x:n v="5573"/>
        <x:n v="5143"/>
        <x:n v="8896"/>
        <x:n v="40261"/>
        <x:n v="2652"/>
        <x:n v="1941"/>
        <x:n v="8476"/>
        <x:n v="5253"/>
        <x:n v="2936"/>
        <x:n v="2985"/>
        <x:n v="2273"/>
        <x:n v="3275"/>
        <x:n v="16722"/>
        <x:n v="7968"/>
        <x:n v="4766"/>
        <x:n v="4200"/>
        <x:n v="7262"/>
        <x:n v="28964"/>
        <x:n v="4081"/>
        <x:n v="2296"/>
        <x:n v="1962"/>
        <x:n v="2711"/>
        <x:n v="12564"/>
        <x:n v="4874"/>
        <x:n v="4566"/>
        <x:n v="5896"/>
        <x:n v="26816"/>
        <x:n v="3370"/>
        <x:n v="2258"/>
        <x:n v="1235"/>
        <x:n v="2003"/>
        <x:n v="10654"/>
        <x:n v="3129"/>
        <x:n v="1858"/>
        <x:n v="1655"/>
        <x:n v="1382"/>
        <x:n v="3098"/>
        <x:n v="11122"/>
        <x:n v="1982"/>
        <x:n v="1337"/>
        <x:n v="1317"/>
        <x:n v="7686"/>
        <x:n v="3023"/>
        <x:n v="3004"/>
        <x:n v="10896"/>
        <x:n v="2052"/>
        <x:n v="2486"/>
        <x:n v="8331"/>
        <x:n v="4451"/>
        <x:n v="2798"/>
        <x:n v="2986"/>
        <x:n v="2570"/>
        <x:n v="3896"/>
        <x:n v="16701"/>
        <x:n v="2106"/>
        <x:n v="1268"/>
        <x:n v="1562"/>
        <x:n v="1639"/>
        <x:n v="10024"/>
        <x:n v="6417"/>
        <x:n v="3732"/>
        <x:n v="3481"/>
        <x:n v="3045"/>
        <x:n v="6081"/>
        <x:n v="22756"/>
        <x:n v="3156"/>
        <x:n v="1754"/>
        <x:n v="1828"/>
        <x:n v="1402"/>
        <x:n v="2418"/>
        <x:n v="10558"/>
        <x:n v="8847"/>
        <x:n v="4722"/>
        <x:n v="3858"/>
        <x:n v="7778"/>
        <x:n v="30673"/>
        <x:n v="5427"/>
        <x:n v="3402"/>
        <x:n v="2961"/>
        <x:n v="2454"/>
        <x:n v="4130"/>
        <x:n v="18374"/>
        <x:n v="7444"/>
        <x:n v="3867"/>
        <x:n v="2899"/>
        <x:n v="3339"/>
        <x:n v="19682"/>
        <x:n v="4779"/>
        <x:n v="2439"/>
        <x:n v="1898"/>
        <x:n v="1517"/>
        <x:n v="2383"/>
        <x:n v="13016"/>
        <x:n v="687"/>
        <x:n v="4877"/>
        <x:n v="2331"/>
        <x:n v="1357"/>
        <x:n v="7574"/>
        <x:n v="1646"/>
        <x:n v="956"/>
        <x:n v="5222"/>
        <x:n v="5897"/>
        <x:n v="3054"/>
        <x:n v="2549"/>
        <x:n v="2198"/>
        <x:n v="3690"/>
        <x:n v="17388"/>
        <x:n v="6689"/>
        <x:n v="3660"/>
        <x:n v="3137"/>
        <x:n v="2569"/>
        <x:n v="3942"/>
        <x:n v="19997"/>
        <x:n v="6285"/>
        <x:n v="3305"/>
        <x:n v="3667"/>
        <x:n v="3124"/>
        <x:n v="6378"/>
        <x:n v="22759"/>
        <x:n v="2236"/>
        <x:n v="1539"/>
        <x:n v="12405"/>
        <x:n v="12782"/>
        <x:n v="6650"/>
        <x:n v="5716"/>
        <x:n v="6061"/>
        <x:n v="35685"/>
        <x:n v="6471"/>
        <x:n v="4149"/>
        <x:n v="4135"/>
        <x:n v="3740"/>
        <x:n v="6234"/>
        <x:n v="24729"/>
        <x:n v="6007"/>
        <x:n v="3338"/>
        <x:n v="2529"/>
        <x:n v="1832"/>
        <x:n v="2903"/>
        <x:n v="16609"/>
        <x:n v="4014"/>
        <x:n v="1385"/>
        <x:n v="10014"/>
        <x:n v="4780"/>
        <x:n v="1987"/>
        <x:n v="1361"/>
        <x:n v="2060"/>
        <x:n v="12686"/>
        <x:n v="3550"/>
        <x:n v="1919"/>
        <x:n v="1460"/>
        <x:n v="1197"/>
        <x:n v="1573"/>
        <x:n v="9699"/>
        <x:n v="7838"/>
        <x:n v="4049"/>
        <x:n v="3103"/>
        <x:n v="4645"/>
        <x:n v="24258"/>
        <x:n v="3367"/>
        <x:n v="2300"/>
        <x:n v="1774"/>
        <x:n v="1607"/>
        <x:n v="2447"/>
        <x:n v="11495"/>
        <x:n v="3059"/>
        <x:n v="1842"/>
        <x:n v="1726"/>
        <x:n v="2494"/>
        <x:n v="10629"/>
        <x:n v="7388"/>
        <x:n v="3722"/>
        <x:n v="2998"/>
        <x:n v="2371"/>
        <x:n v="3961"/>
        <x:n v="20440"/>
        <x:n v="3973"/>
        <x:n v="2536"/>
        <x:n v="2202"/>
        <x:n v="1812"/>
        <x:n v="13546"/>
        <x:n v="1955"/>
        <x:n v="934"/>
        <x:n v="1888"/>
        <x:n v="6659"/>
        <x:n v="6502"/>
        <x:n v="2708"/>
        <x:n v="2076"/>
        <x:n v="1861"/>
        <x:n v="2765"/>
        <x:n v="15912"/>
        <x:n v="5171"/>
        <x:n v="2372"/>
        <x:n v="1802"/>
        <x:n v="2638"/>
        <x:n v="14956"/>
        <x:n v="9485"/>
        <x:n v="4472"/>
        <x:n v="2514"/>
        <x:n v="3406"/>
        <x:n v="23152"/>
        <x:n v="4581"/>
        <x:n v="3248"/>
        <x:n v="2391"/>
        <x:n v="4144"/>
        <x:n v="17186"/>
        <x:n v="9256"/>
        <x:n v="4995"/>
        <x:n v="3928"/>
        <x:n v="3080"/>
        <x:n v="4348"/>
        <x:n v="25607"/>
        <x:n v="1035"/>
        <x:n v="662"/>
        <x:n v="5259"/>
        <x:n v="6838"/>
        <x:n v="3394"/>
        <x:n v="2452"/>
        <x:n v="3208"/>
        <x:n v="18164"/>
        <x:n v="11574"/>
        <x:n v="5695"/>
        <x:n v="5628"/>
        <x:n v="5387"/>
        <x:n v="8559"/>
        <x:n v="36843"/>
        <x:n v="10744"/>
        <x:n v="5899"/>
        <x:n v="4579"/>
        <x:n v="3804"/>
        <x:n v="5702"/>
        <x:n v="30728"/>
        <x:n v="5898"/>
        <x:n v="3075"/>
        <x:n v="3097"/>
        <x:n v="2607"/>
        <x:n v="4929"/>
        <x:n v="19606"/>
        <x:n v="6967"/>
        <x:n v="3929"/>
        <x:n v="3384"/>
        <x:n v="2555"/>
        <x:n v="4206"/>
        <x:n v="21041"/>
        <x:n v="1904"/>
        <x:n v="1420"/>
        <x:n v="2359"/>
        <x:n v="11118"/>
        <x:n v="14881"/>
        <x:n v="7358"/>
        <x:n v="5767"/>
        <x:n v="4377"/>
        <x:n v="6491"/>
        <x:n v="38874"/>
        <x:n v="5524"/>
        <x:n v="2995"/>
        <x:n v="2642"/>
        <x:n v="16324"/>
        <x:n v="5598"/>
        <x:n v="3336"/>
        <x:n v="2925"/>
        <x:n v="2175"/>
        <x:n v="3277"/>
        <x:n v="17311"/>
        <x:n v="7705"/>
        <x:n v="4270"/>
        <x:n v="3699"/>
        <x:n v="2900"/>
        <x:n v="5309"/>
        <x:n v="23883"/>
        <x:n v="3120"/>
        <x:n v="2120"/>
        <x:n v="3374"/>
        <x:n v="16219"/>
        <x:n v="2869"/>
        <x:n v="2495"/>
        <x:n v="2149"/>
        <x:n v="3833"/>
        <x:n v="16599"/>
        <x:n v="3984"/>
        <x:n v="1911"/>
        <x:n v="3109"/>
        <x:n v="13939"/>
        <x:n v="10332"/>
        <x:n v="5462"/>
        <x:n v="4753"/>
        <x:n v="3575"/>
        <x:n v="4935"/>
        <x:n v="29057"/>
        <x:n v="2662"/>
        <x:n v="1270"/>
        <x:n v="933"/>
        <x:n v="1921"/>
        <x:n v="8416"/>
        <x:n v="3307"/>
        <x:n v="2073"/>
        <x:n v="3105"/>
        <x:n v="11938"/>
        <x:n v="4468"/>
        <x:n v="2128"/>
        <x:n v="3150"/>
        <x:n v="13424"/>
        <x:n v="2545"/>
        <x:n v="1363"/>
        <x:n v="910"/>
        <x:n v="1878"/>
        <x:n v="8205"/>
        <x:n v="5681"/>
        <x:n v="3506"/>
        <x:n v="3342"/>
        <x:n v="2685"/>
        <x:n v="20111"/>
        <x:n v="3477"/>
        <x:n v="1665"/>
        <x:n v="1377"/>
        <x:n v="980"/>
        <x:n v="1525"/>
        <x:n v="9024"/>
        <x:n v="11339"/>
        <x:n v="5975"/>
        <x:n v="4695"/>
        <x:n v="3558"/>
        <x:n v="30826"/>
        <x:n v="16711"/>
        <x:n v="7720"/>
        <x:n v="5535"/>
        <x:n v="3930"/>
        <x:n v="5310"/>
        <x:n v="39206"/>
        <x:n v="3964"/>
        <x:n v="1999"/>
        <x:n v="1259"/>
        <x:n v="1954"/>
        <x:n v="10537"/>
        <x:n v="11396"/>
        <x:n v="5891"/>
        <x:n v="5430"/>
        <x:n v="4295"/>
        <x:n v="6994"/>
        <x:n v="34006"/>
        <x:n v="8242"/>
        <x:n v="4068"/>
        <x:n v="3270"/>
        <x:n v="2655"/>
        <x:n v="22844"/>
        <x:n v="1816"/>
        <x:n v="704"/>
        <x:n v="5176"/>
        <x:n v="18077"/>
        <x:n v="8553"/>
        <x:n v="6271"/>
        <x:n v="5007"/>
        <x:n v="7541"/>
        <x:n v="45449"/>
        <x:n v="4747"/>
        <x:n v="2659"/>
        <x:n v="3306"/>
        <x:n v="15195"/>
        <x:n v="1604"/>
        <x:n v="979"/>
        <x:n v="1520"/>
        <x:n v="8240"/>
        <x:n v="2707"/>
        <x:n v="1722"/>
        <x:n v="1063"/>
        <x:n v="1773"/>
        <x:n v="8469"/>
        <x:n v="20149"/>
        <x:n v="8584"/>
        <x:n v="4930"/>
        <x:n v="3605"/>
        <x:n v="4796"/>
        <x:n v="42064"/>
        <x:n v="1674"/>
        <x:n v="1756"/>
        <x:n v="10847"/>
        <x:n v="4397"/>
        <x:n v="2044"/>
        <x:n v="1594"/>
        <x:n v="2079"/>
        <x:n v="12528"/>
        <x:n v="10726"/>
        <x:n v="6132"/>
        <x:n v="4531"/>
        <x:n v="3196"/>
        <x:n v="29061"/>
        <x:n v="12524"/>
        <x:n v="6389"/>
        <x:n v="4499"/>
        <x:n v="3433"/>
        <x:n v="5400"/>
        <x:n v="32245"/>
        <x:n v="4605"/>
        <x:n v="2566"/>
        <x:n v="2241"/>
        <x:n v="1757"/>
        <x:n v="2577"/>
        <x:n v="13746"/>
        <x:n v="6451"/>
        <x:n v="3688"/>
        <x:n v="3311"/>
        <x:n v="2379"/>
        <x:n v="4179"/>
        <x:n v="20008"/>
        <x:n v="5242"/>
        <x:n v="2901"/>
        <x:n v="3720"/>
        <x:n v="16562"/>
        <x:n v="4595"/>
        <x:n v="2595"/>
        <x:n v="2093"/>
        <x:n v="1440"/>
        <x:n v="2623"/>
        <x:n v="13346"/>
        <x:n v="8192"/>
        <x:n v="3536"/>
        <x:n v="4313"/>
        <x:n v="20949"/>
        <x:n v="3082"/>
        <x:n v="2344"/>
        <x:n v="18948"/>
        <x:n v="7842"/>
        <x:n v="3884"/>
        <x:n v="3451"/>
        <x:n v="3044"/>
        <x:n v="4551"/>
        <x:n v="22772"/>
        <x:n v="5726"/>
        <x:n v="3382"/>
        <x:n v="3352"/>
        <x:n v="16949"/>
        <x:n v="7216"/>
        <x:n v="3245"/>
        <x:n v="1682"/>
        <x:n v="2404"/>
        <x:n v="16847"/>
        <x:n v="7595"/>
        <x:n v="4806"/>
        <x:n v="4911"/>
        <x:n v="4669"/>
        <x:n v="6652"/>
        <x:n v="28633"/>
        <x:n v="3880"/>
        <x:n v="2345"/>
        <x:n v="2235"/>
        <x:n v="1688"/>
        <x:n v="2988"/>
        <x:n v="13136"/>
        <x:n v="2878"/>
        <x:n v="1826"/>
        <x:n v="1082"/>
        <x:n v="8684"/>
        <x:n v="5175"/>
        <x:n v="3230"/>
        <x:n v="1998"/>
        <x:n v="15825"/>
        <x:n v="7435"/>
        <x:n v="4582"/>
        <x:n v="3994"/>
        <x:n v="3174"/>
        <x:n v="5127"/>
        <x:n v="24312"/>
        <x:n v="11958"/>
        <x:n v="5677"/>
        <x:n v="3924"/>
        <x:n v="2769"/>
        <x:n v="4406"/>
        <x:n v="28734"/>
        <x:n v="2590"/>
        <x:n v="1642"/>
        <x:n v="1572"/>
        <x:n v="1237"/>
        <x:n v="9146"/>
        <x:n v="3504"/>
        <x:n v="1628"/>
        <x:n v="1457"/>
        <x:n v="10772"/>
        <x:n v="4543"/>
        <x:n v="1950"/>
        <x:n v="1980"/>
        <x:n v="1654"/>
        <x:n v="13277"/>
        <x:n v="6336"/>
        <x:n v="2472"/>
        <x:n v="1437"/>
        <x:n v="14551"/>
        <x:n v="4213"/>
        <x:n v="2996"/>
        <x:n v="2856"/>
        <x:n v="2829"/>
        <x:n v="4232"/>
        <x:n v="17126"/>
        <x:n v="6604"/>
        <x:n v="3507"/>
        <x:n v="2451"/>
        <x:n v="3931"/>
        <x:n v="19531"/>
        <x:n v="1907"/>
        <x:n v="1042"/>
        <x:n v="1008"/>
        <x:n v="6597"/>
        <x:n v="3221"/>
        <x:n v="2000"/>
        <x:n v="2152"/>
        <x:n v="1516"/>
        <x:n v="2393"/>
        <x:n v="11282"/>
        <x:n v="16438"/>
        <x:n v="5758"/>
        <x:n v="4659"/>
        <x:n v="5953"/>
        <x:n v="40586"/>
        <x:n v="11949"/>
        <x:n v="6276"/>
        <x:n v="5531"/>
        <x:n v="5555"/>
        <x:n v="11920"/>
        <x:n v="41231"/>
        <x:n v="17155"/>
        <x:n v="5517"/>
        <x:n v="4095"/>
        <x:n v="7545"/>
        <x:n v="42016"/>
        <x:n v="2051"/>
        <x:n v="2209"/>
        <x:n v="10785"/>
        <x:n v="3515"/>
        <x:n v="2144"/>
        <x:n v="1925"/>
        <x:n v="11095"/>
        <x:n v="3612"/>
        <x:n v="1692"/>
        <x:n v="11745"/>
        <x:n v="2336"/>
        <x:n v="1632"/>
        <x:n v="2836"/>
        <x:n v="12395"/>
        <x:n v="1256"/>
        <x:n v="6743"/>
        <x:n v="7790"/>
        <x:n v="4208"/>
        <x:n v="3617"/>
        <x:n v="5317"/>
        <x:n v="25652"/>
        <x:n v="4634"/>
        <x:n v="1648"/>
        <x:n v="2719"/>
        <x:n v="14532"/>
        <x:n v="7747"/>
        <x:n v="3903"/>
        <x:n v="3193"/>
        <x:n v="3390"/>
        <x:n v="20373"/>
        <x:n v="9460"/>
        <x:n v="5243"/>
        <x:n v="4094"/>
        <x:n v="3693"/>
        <x:n v="5750"/>
        <x:n v="28240"/>
        <x:n v="6513"/>
        <x:n v="3583"/>
        <x:n v="3078"/>
        <x:n v="3252"/>
        <x:n v="18805"/>
        <x:n v="2550"/>
        <x:n v="1050"/>
        <x:n v="1483"/>
        <x:n v="7378"/>
        <x:n v="3909"/>
        <x:n v="2285"/>
        <x:n v="1779"/>
        <x:n v="1474"/>
        <x:n v="11416"/>
        <x:n v="2007"/>
        <x:n v="990"/>
        <x:n v="835"/>
        <x:n v="1557"/>
        <x:n v="6258"/>
        <x:n v="3762"/>
        <x:n v="2276"/>
        <x:n v="11326"/>
        <x:n v="3326"/>
        <x:n v="1949"/>
        <x:n v="1480"/>
        <x:n v="2148"/>
        <x:n v="10907"/>
        <x:n v="10262"/>
        <x:n v="5350"/>
        <x:n v="3887"/>
        <x:n v="6194"/>
        <x:n v="31964"/>
        <x:n v="4281"/>
        <x:n v="3218"/>
        <x:n v="2722"/>
        <x:n v="215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4C01"/>
    <s v="Number of families"/>
    <s v="2011"/>
    <s v="2011"/>
    <s v="L001"/>
    <s v="Adare"/>
    <s v="AGE0_4"/>
    <s v="0-4 years"/>
    <s v="Number"/>
    <n v="2088"/>
  </r>
  <r>
    <s v="SAP2011T4T4C01"/>
    <s v="Number of families"/>
    <s v="2011"/>
    <s v="2011"/>
    <s v="L001"/>
    <s v="Adare"/>
    <s v="AGE5_9"/>
    <s v="5 - 9 years"/>
    <s v="Number"/>
    <n v="1090"/>
  </r>
  <r>
    <s v="SAP2011T4T4C01"/>
    <s v="Number of families"/>
    <s v="2011"/>
    <s v="2011"/>
    <s v="L001"/>
    <s v="Adare"/>
    <s v="AGE10_14"/>
    <s v="10 - 14 years"/>
    <s v="Number"/>
    <n v="906"/>
  </r>
  <r>
    <s v="SAP2011T4T4C01"/>
    <s v="Number of families"/>
    <s v="2011"/>
    <s v="2011"/>
    <s v="L001"/>
    <s v="Adare"/>
    <s v="AGE15_19"/>
    <s v="15- 19 years"/>
    <s v="Number"/>
    <n v="793"/>
  </r>
  <r>
    <s v="SAP2011T4T4C01"/>
    <s v="Number of families"/>
    <s v="2011"/>
    <s v="2011"/>
    <s v="L001"/>
    <s v="Adare"/>
    <s v="AGE_GE20"/>
    <s v="20 years and over"/>
    <s v="Number"/>
    <n v="1306"/>
  </r>
  <r>
    <s v="SAP2011T4T4C01"/>
    <s v="Number of families"/>
    <s v="2011"/>
    <s v="2011"/>
    <s v="L001"/>
    <s v="Adare"/>
    <s v="T"/>
    <s v="Total"/>
    <s v="Number"/>
    <n v="6183"/>
  </r>
  <r>
    <s v="SAP2011T4T4C01"/>
    <s v="Number of families"/>
    <s v="2011"/>
    <s v="2011"/>
    <s v="L002"/>
    <s v="Ardee"/>
    <s v="AGE0_4"/>
    <s v="0-4 years"/>
    <s v="Number"/>
    <n v="1537"/>
  </r>
  <r>
    <s v="SAP2011T4T4C01"/>
    <s v="Number of families"/>
    <s v="2011"/>
    <s v="2011"/>
    <s v="L002"/>
    <s v="Ardee"/>
    <s v="AGE5_9"/>
    <s v="5 - 9 years"/>
    <s v="Number"/>
    <n v="771"/>
  </r>
  <r>
    <s v="SAP2011T4T4C01"/>
    <s v="Number of families"/>
    <s v="2011"/>
    <s v="2011"/>
    <s v="L002"/>
    <s v="Ardee"/>
    <s v="AGE10_14"/>
    <s v="10 - 14 years"/>
    <s v="Number"/>
    <n v="698"/>
  </r>
  <r>
    <s v="SAP2011T4T4C01"/>
    <s v="Number of families"/>
    <s v="2011"/>
    <s v="2011"/>
    <s v="L002"/>
    <s v="Ardee"/>
    <s v="AGE15_19"/>
    <s v="15- 19 years"/>
    <s v="Number"/>
    <n v="525"/>
  </r>
  <r>
    <s v="SAP2011T4T4C01"/>
    <s v="Number of families"/>
    <s v="2011"/>
    <s v="2011"/>
    <s v="L002"/>
    <s v="Ardee"/>
    <s v="AGE_GE20"/>
    <s v="20 years and over"/>
    <s v="Number"/>
    <n v="1189"/>
  </r>
  <r>
    <s v="SAP2011T4T4C01"/>
    <s v="Number of families"/>
    <s v="2011"/>
    <s v="2011"/>
    <s v="L002"/>
    <s v="Ardee"/>
    <s v="T"/>
    <s v="Total"/>
    <s v="Number"/>
    <n v="4720"/>
  </r>
  <r>
    <s v="SAP2011T4T4C01"/>
    <s v="Number of families"/>
    <s v="2011"/>
    <s v="2011"/>
    <s v="L003"/>
    <s v="Arklow"/>
    <s v="AGE0_4"/>
    <s v="0-4 years"/>
    <s v="Number"/>
    <n v="1879"/>
  </r>
  <r>
    <s v="SAP2011T4T4C01"/>
    <s v="Number of families"/>
    <s v="2011"/>
    <s v="2011"/>
    <s v="L003"/>
    <s v="Arklow"/>
    <s v="AGE5_9"/>
    <s v="5 - 9 years"/>
    <s v="Number"/>
    <n v="893"/>
  </r>
  <r>
    <s v="SAP2011T4T4C01"/>
    <s v="Number of families"/>
    <s v="2011"/>
    <s v="2011"/>
    <s v="L003"/>
    <s v="Arklow"/>
    <s v="AGE10_14"/>
    <s v="10 - 14 years"/>
    <s v="Number"/>
    <n v="783"/>
  </r>
  <r>
    <s v="SAP2011T4T4C01"/>
    <s v="Number of families"/>
    <s v="2011"/>
    <s v="2011"/>
    <s v="L003"/>
    <s v="Arklow"/>
    <s v="AGE15_19"/>
    <s v="15- 19 years"/>
    <s v="Number"/>
    <n v="650"/>
  </r>
  <r>
    <s v="SAP2011T4T4C01"/>
    <s v="Number of families"/>
    <s v="2011"/>
    <s v="2011"/>
    <s v="L003"/>
    <s v="Arklow"/>
    <s v="AGE_GE20"/>
    <s v="20 years and over"/>
    <s v="Number"/>
    <n v="1292"/>
  </r>
  <r>
    <s v="SAP2011T4T4C01"/>
    <s v="Number of families"/>
    <s v="2011"/>
    <s v="2011"/>
    <s v="L003"/>
    <s v="Arklow"/>
    <s v="T"/>
    <s v="Total"/>
    <s v="Number"/>
    <n v="5497"/>
  </r>
  <r>
    <s v="SAP2011T4T4C01"/>
    <s v="Number of families"/>
    <s v="2011"/>
    <s v="2011"/>
    <s v="L004"/>
    <s v="Artane-Whitehall"/>
    <s v="AGE0_4"/>
    <s v="0-4 years"/>
    <s v="Number"/>
    <n v="2263"/>
  </r>
  <r>
    <s v="SAP2011T4T4C01"/>
    <s v="Number of families"/>
    <s v="2011"/>
    <s v="2011"/>
    <s v="L004"/>
    <s v="Artane-Whitehall"/>
    <s v="AGE5_9"/>
    <s v="5 - 9 years"/>
    <s v="Number"/>
    <n v="1289"/>
  </r>
  <r>
    <s v="SAP2011T4T4C01"/>
    <s v="Number of families"/>
    <s v="2011"/>
    <s v="2011"/>
    <s v="L004"/>
    <s v="Artane-Whitehall"/>
    <s v="AGE10_14"/>
    <s v="10 - 14 years"/>
    <s v="Number"/>
    <n v="1223"/>
  </r>
  <r>
    <s v="SAP2011T4T4C01"/>
    <s v="Number of families"/>
    <s v="2011"/>
    <s v="2011"/>
    <s v="L004"/>
    <s v="Artane-Whitehall"/>
    <s v="AGE15_19"/>
    <s v="15- 19 years"/>
    <s v="Number"/>
    <n v="1102"/>
  </r>
  <r>
    <s v="SAP2011T4T4C01"/>
    <s v="Number of families"/>
    <s v="2011"/>
    <s v="2011"/>
    <s v="L004"/>
    <s v="Artane-Whitehall"/>
    <s v="AGE_GE20"/>
    <s v="20 years and over"/>
    <s v="Number"/>
    <n v="2633"/>
  </r>
  <r>
    <s v="SAP2011T4T4C01"/>
    <s v="Number of families"/>
    <s v="2011"/>
    <s v="2011"/>
    <s v="L004"/>
    <s v="Artane-Whitehall"/>
    <s v="T"/>
    <s v="Total"/>
    <s v="Number"/>
    <n v="8510"/>
  </r>
  <r>
    <s v="SAP2011T4T4C01"/>
    <s v="Number of families"/>
    <s v="2011"/>
    <s v="2011"/>
    <s v="L005"/>
    <s v="Athlone (Westmeath)"/>
    <s v="AGE0_4"/>
    <s v="0-4 years"/>
    <s v="Number"/>
    <n v="1265"/>
  </r>
  <r>
    <s v="SAP2011T4T4C01"/>
    <s v="Number of families"/>
    <s v="2011"/>
    <s v="2011"/>
    <s v="L005"/>
    <s v="Athlone (Westmeath)"/>
    <s v="AGE5_9"/>
    <s v="5 - 9 years"/>
    <s v="Number"/>
    <n v="628"/>
  </r>
  <r>
    <s v="SAP2011T4T4C01"/>
    <s v="Number of families"/>
    <s v="2011"/>
    <s v="2011"/>
    <s v="L005"/>
    <s v="Athlone (Westmeath)"/>
    <s v="AGE10_14"/>
    <s v="10 - 14 years"/>
    <s v="Number"/>
    <n v="564"/>
  </r>
  <r>
    <s v="SAP2011T4T4C01"/>
    <s v="Number of families"/>
    <s v="2011"/>
    <s v="2011"/>
    <s v="L005"/>
    <s v="Athlone (Westmeath)"/>
    <s v="AGE15_19"/>
    <s v="15- 19 years"/>
    <s v="Number"/>
    <n v="534"/>
  </r>
  <r>
    <s v="SAP2011T4T4C01"/>
    <s v="Number of families"/>
    <s v="2011"/>
    <s v="2011"/>
    <s v="L005"/>
    <s v="Athlone (Westmeath)"/>
    <s v="AGE_GE20"/>
    <s v="20 years and over"/>
    <s v="Number"/>
    <n v="1030"/>
  </r>
  <r>
    <s v="SAP2011T4T4C01"/>
    <s v="Number of families"/>
    <s v="2011"/>
    <s v="2011"/>
    <s v="L005"/>
    <s v="Athlone (Westmeath)"/>
    <s v="T"/>
    <s v="Total"/>
    <s v="Number"/>
    <n v="4021"/>
  </r>
  <r>
    <s v="SAP2011T4T4C01"/>
    <s v="Number of families"/>
    <s v="2011"/>
    <s v="2011"/>
    <s v="L006"/>
    <s v="Athlone (Roscommon)"/>
    <s v="AGE0_4"/>
    <s v="0-4 years"/>
    <s v="Number"/>
    <n v="970"/>
  </r>
  <r>
    <s v="SAP2011T4T4C01"/>
    <s v="Number of families"/>
    <s v="2011"/>
    <s v="2011"/>
    <s v="L006"/>
    <s v="Athlone (Roscommon)"/>
    <s v="AGE5_9"/>
    <s v="5 - 9 years"/>
    <s v="Number"/>
    <n v="549"/>
  </r>
  <r>
    <s v="SAP2011T4T4C01"/>
    <s v="Number of families"/>
    <s v="2011"/>
    <s v="2011"/>
    <s v="L006"/>
    <s v="Athlone (Roscommon)"/>
    <s v="AGE10_14"/>
    <s v="10 - 14 years"/>
    <s v="Number"/>
    <n v="448"/>
  </r>
  <r>
    <s v="SAP2011T4T4C01"/>
    <s v="Number of families"/>
    <s v="2011"/>
    <s v="2011"/>
    <s v="L006"/>
    <s v="Athlone (Roscommon)"/>
    <s v="AGE15_19"/>
    <s v="15- 19 years"/>
    <s v="Number"/>
    <n v="364"/>
  </r>
  <r>
    <s v="SAP2011T4T4C01"/>
    <s v="Number of families"/>
    <s v="2011"/>
    <s v="2011"/>
    <s v="L006"/>
    <s v="Athlone (Roscommon)"/>
    <s v="AGE_GE20"/>
    <s v="20 years and over"/>
    <s v="Number"/>
    <n v="738"/>
  </r>
  <r>
    <s v="SAP2011T4T4C01"/>
    <s v="Number of families"/>
    <s v="2011"/>
    <s v="2011"/>
    <s v="L006"/>
    <s v="Athlone (Roscommon)"/>
    <s v="T"/>
    <s v="Total"/>
    <s v="Number"/>
    <n v="3069"/>
  </r>
  <r>
    <s v="SAP2011T4T4C01"/>
    <s v="Number of families"/>
    <s v="2011"/>
    <s v="2011"/>
    <s v="L007"/>
    <s v="Athy"/>
    <s v="AGE0_4"/>
    <s v="0-4 years"/>
    <s v="Number"/>
    <n v="2110"/>
  </r>
  <r>
    <s v="SAP2011T4T4C01"/>
    <s v="Number of families"/>
    <s v="2011"/>
    <s v="2011"/>
    <s v="L007"/>
    <s v="Athy"/>
    <s v="AGE5_9"/>
    <s v="5 - 9 years"/>
    <s v="Number"/>
    <n v="1181"/>
  </r>
  <r>
    <s v="SAP2011T4T4C01"/>
    <s v="Number of families"/>
    <s v="2011"/>
    <s v="2011"/>
    <s v="L007"/>
    <s v="Athy"/>
    <s v="AGE10_14"/>
    <s v="10 - 14 years"/>
    <s v="Number"/>
    <n v="912"/>
  </r>
  <r>
    <s v="SAP2011T4T4C01"/>
    <s v="Number of families"/>
    <s v="2011"/>
    <s v="2011"/>
    <s v="L007"/>
    <s v="Athy"/>
    <s v="AGE15_19"/>
    <s v="15- 19 years"/>
    <s v="Number"/>
    <n v="694"/>
  </r>
  <r>
    <s v="SAP2011T4T4C01"/>
    <s v="Number of families"/>
    <s v="2011"/>
    <s v="2011"/>
    <s v="L007"/>
    <s v="Athy"/>
    <s v="AGE_GE20"/>
    <s v="20 years and over"/>
    <s v="Number"/>
    <n v="1335"/>
  </r>
  <r>
    <s v="SAP2011T4T4C01"/>
    <s v="Number of families"/>
    <s v="2011"/>
    <s v="2011"/>
    <s v="L007"/>
    <s v="Athy"/>
    <s v="T"/>
    <s v="Total"/>
    <s v="Number"/>
    <n v="6232"/>
  </r>
  <r>
    <s v="SAP2011T4T4C01"/>
    <s v="Number of families"/>
    <s v="2011"/>
    <s v="2011"/>
    <s v="L008"/>
    <s v="Bailieborough"/>
    <s v="AGE0_4"/>
    <s v="0-4 years"/>
    <s v="Number"/>
    <n v="1239"/>
  </r>
  <r>
    <s v="SAP2011T4T4C01"/>
    <s v="Number of families"/>
    <s v="2011"/>
    <s v="2011"/>
    <s v="L008"/>
    <s v="Bailieborough"/>
    <s v="AGE5_9"/>
    <s v="5 - 9 years"/>
    <s v="Number"/>
    <n v="576"/>
  </r>
  <r>
    <s v="SAP2011T4T4C01"/>
    <s v="Number of families"/>
    <s v="2011"/>
    <s v="2011"/>
    <s v="L008"/>
    <s v="Bailieborough"/>
    <s v="AGE10_14"/>
    <s v="10 - 14 years"/>
    <s v="Number"/>
    <n v="509"/>
  </r>
  <r>
    <s v="SAP2011T4T4C01"/>
    <s v="Number of families"/>
    <s v="2011"/>
    <s v="2011"/>
    <s v="L008"/>
    <s v="Bailieborough"/>
    <s v="AGE15_19"/>
    <s v="15- 19 years"/>
    <s v="Number"/>
    <n v="518"/>
  </r>
  <r>
    <s v="SAP2011T4T4C01"/>
    <s v="Number of families"/>
    <s v="2011"/>
    <s v="2011"/>
    <s v="L008"/>
    <s v="Bailieborough"/>
    <s v="AGE_GE20"/>
    <s v="20 years and over"/>
    <s v="Number"/>
    <n v="902"/>
  </r>
  <r>
    <s v="SAP2011T4T4C01"/>
    <s v="Number of families"/>
    <s v="2011"/>
    <s v="2011"/>
    <s v="L008"/>
    <s v="Bailieborough"/>
    <s v="T"/>
    <s v="Total"/>
    <s v="Number"/>
    <n v="3744"/>
  </r>
  <r>
    <s v="SAP2011T4T4C01"/>
    <s v="Number of families"/>
    <s v="2011"/>
    <s v="2011"/>
    <s v="L009"/>
    <s v="Balbriggan"/>
    <s v="AGE0_4"/>
    <s v="0-4 years"/>
    <s v="Number"/>
    <n v="4650"/>
  </r>
  <r>
    <s v="SAP2011T4T4C01"/>
    <s v="Number of families"/>
    <s v="2011"/>
    <s v="2011"/>
    <s v="L009"/>
    <s v="Balbriggan"/>
    <s v="AGE5_9"/>
    <s v="5 - 9 years"/>
    <s v="Number"/>
    <n v="2155"/>
  </r>
  <r>
    <s v="SAP2011T4T4C01"/>
    <s v="Number of families"/>
    <s v="2011"/>
    <s v="2011"/>
    <s v="L009"/>
    <s v="Balbriggan"/>
    <s v="AGE10_14"/>
    <s v="10 - 14 years"/>
    <s v="Number"/>
    <n v="1493"/>
  </r>
  <r>
    <s v="SAP2011T4T4C01"/>
    <s v="Number of families"/>
    <s v="2011"/>
    <s v="2011"/>
    <s v="L009"/>
    <s v="Balbriggan"/>
    <s v="AGE15_19"/>
    <s v="15- 19 years"/>
    <s v="Number"/>
    <n v="1169"/>
  </r>
  <r>
    <s v="SAP2011T4T4C01"/>
    <s v="Number of families"/>
    <s v="2011"/>
    <s v="2011"/>
    <s v="L009"/>
    <s v="Balbriggan"/>
    <s v="AGE_GE20"/>
    <s v="20 years and over"/>
    <s v="Number"/>
    <n v="2190"/>
  </r>
  <r>
    <s v="SAP2011T4T4C01"/>
    <s v="Number of families"/>
    <s v="2011"/>
    <s v="2011"/>
    <s v="L009"/>
    <s v="Balbriggan"/>
    <s v="T"/>
    <s v="Total"/>
    <s v="Number"/>
    <n v="11657"/>
  </r>
  <r>
    <s v="SAP2011T4T4C01"/>
    <s v="Number of families"/>
    <s v="2011"/>
    <s v="2011"/>
    <s v="L010"/>
    <s v="Ballina"/>
    <s v="AGE0_4"/>
    <s v="0-4 years"/>
    <s v="Number"/>
    <n v="1314"/>
  </r>
  <r>
    <s v="SAP2011T4T4C01"/>
    <s v="Number of families"/>
    <s v="2011"/>
    <s v="2011"/>
    <s v="L010"/>
    <s v="Ballina"/>
    <s v="AGE5_9"/>
    <s v="5 - 9 years"/>
    <s v="Number"/>
    <n v="709"/>
  </r>
  <r>
    <s v="SAP2011T4T4C01"/>
    <s v="Number of families"/>
    <s v="2011"/>
    <s v="2011"/>
    <s v="L010"/>
    <s v="Ballina"/>
    <s v="AGE10_14"/>
    <s v="10 - 14 years"/>
    <s v="Number"/>
    <n v="643"/>
  </r>
  <r>
    <s v="SAP2011T4T4C01"/>
    <s v="Number of families"/>
    <s v="2011"/>
    <s v="2011"/>
    <s v="L010"/>
    <s v="Ballina"/>
    <s v="AGE15_19"/>
    <s v="15- 19 years"/>
    <s v="Number"/>
    <n v="588"/>
  </r>
  <r>
    <s v="SAP2011T4T4C01"/>
    <s v="Number of families"/>
    <s v="2011"/>
    <s v="2011"/>
    <s v="L010"/>
    <s v="Ballina"/>
    <s v="AGE_GE20"/>
    <s v="20 years and over"/>
    <s v="Number"/>
    <n v="1132"/>
  </r>
  <r>
    <s v="SAP2011T4T4C01"/>
    <s v="Number of families"/>
    <s v="2011"/>
    <s v="2011"/>
    <s v="L010"/>
    <s v="Ballina"/>
    <s v="T"/>
    <s v="Total"/>
    <s v="Number"/>
    <n v="4386"/>
  </r>
  <r>
    <s v="SAP2011T4T4C01"/>
    <s v="Number of families"/>
    <s v="2011"/>
    <s v="2011"/>
    <s v="L011"/>
    <s v="Ballinamore"/>
    <s v="AGE0_4"/>
    <s v="0-4 years"/>
    <s v="Number"/>
    <n v="323"/>
  </r>
  <r>
    <s v="SAP2011T4T4C01"/>
    <s v="Number of families"/>
    <s v="2011"/>
    <s v="2011"/>
    <s v="L011"/>
    <s v="Ballinamore"/>
    <s v="AGE5_9"/>
    <s v="5 - 9 years"/>
    <s v="Number"/>
    <n v="204"/>
  </r>
  <r>
    <s v="SAP2011T4T4C01"/>
    <s v="Number of families"/>
    <s v="2011"/>
    <s v="2011"/>
    <s v="L011"/>
    <s v="Ballinamore"/>
    <s v="AGE10_14"/>
    <s v="10 - 14 years"/>
    <s v="Number"/>
    <n v="205"/>
  </r>
  <r>
    <s v="SAP2011T4T4C01"/>
    <s v="Number of families"/>
    <s v="2011"/>
    <s v="2011"/>
    <s v="L011"/>
    <s v="Ballinamore"/>
    <s v="AGE15_19"/>
    <s v="15- 19 years"/>
    <s v="Number"/>
    <n v="181"/>
  </r>
  <r>
    <s v="SAP2011T4T4C01"/>
    <s v="Number of families"/>
    <s v="2011"/>
    <s v="2011"/>
    <s v="L011"/>
    <s v="Ballinamore"/>
    <s v="AGE_GE20"/>
    <s v="20 years and over"/>
    <s v="Number"/>
    <n v="361"/>
  </r>
  <r>
    <s v="SAP2011T4T4C01"/>
    <s v="Number of families"/>
    <s v="2011"/>
    <s v="2011"/>
    <s v="L011"/>
    <s v="Ballinamore"/>
    <s v="T"/>
    <s v="Total"/>
    <s v="Number"/>
    <n v="1274"/>
  </r>
  <r>
    <s v="SAP2011T4T4C01"/>
    <s v="Number of families"/>
    <s v="2011"/>
    <s v="2011"/>
    <s v="L012"/>
    <s v="Ballinasloe"/>
    <s v="AGE0_4"/>
    <s v="0-4 years"/>
    <s v="Number"/>
    <n v="1443"/>
  </r>
  <r>
    <s v="SAP2011T4T4C01"/>
    <s v="Number of families"/>
    <s v="2011"/>
    <s v="2011"/>
    <s v="L012"/>
    <s v="Ballinasloe"/>
    <s v="AGE5_9"/>
    <s v="5 - 9 years"/>
    <s v="Number"/>
    <n v="799"/>
  </r>
  <r>
    <s v="SAP2011T4T4C01"/>
    <s v="Number of families"/>
    <s v="2011"/>
    <s v="2011"/>
    <s v="L012"/>
    <s v="Ballinasloe"/>
    <s v="AGE10_14"/>
    <s v="10 - 14 years"/>
    <s v="Number"/>
    <n v="733"/>
  </r>
  <r>
    <s v="SAP2011T4T4C01"/>
    <s v="Number of families"/>
    <s v="2011"/>
    <s v="2011"/>
    <s v="L012"/>
    <s v="Ballinasloe"/>
    <s v="AGE15_19"/>
    <s v="15- 19 years"/>
    <s v="Number"/>
    <n v="700"/>
  </r>
  <r>
    <s v="SAP2011T4T4C01"/>
    <s v="Number of families"/>
    <s v="2011"/>
    <s v="2011"/>
    <s v="L012"/>
    <s v="Ballinasloe"/>
    <s v="AGE_GE20"/>
    <s v="20 years and over"/>
    <s v="Number"/>
    <n v="1426"/>
  </r>
  <r>
    <s v="SAP2011T4T4C01"/>
    <s v="Number of families"/>
    <s v="2011"/>
    <s v="2011"/>
    <s v="L012"/>
    <s v="Ballinasloe"/>
    <s v="T"/>
    <s v="Total"/>
    <s v="Number"/>
    <n v="5101"/>
  </r>
  <r>
    <s v="SAP2011T4T4C01"/>
    <s v="Number of families"/>
    <s v="2011"/>
    <s v="2011"/>
    <s v="L013"/>
    <s v="Ballybrack"/>
    <s v="AGE0_4"/>
    <s v="0-4 years"/>
    <s v="Number"/>
    <n v="1608"/>
  </r>
  <r>
    <s v="SAP2011T4T4C01"/>
    <s v="Number of families"/>
    <s v="2011"/>
    <s v="2011"/>
    <s v="L013"/>
    <s v="Ballybrack"/>
    <s v="AGE5_9"/>
    <s v="5 - 9 years"/>
    <s v="Number"/>
    <n v="1038"/>
  </r>
  <r>
    <s v="SAP2011T4T4C01"/>
    <s v="Number of families"/>
    <s v="2011"/>
    <s v="2011"/>
    <s v="L013"/>
    <s v="Ballybrack"/>
    <s v="AGE10_14"/>
    <s v="10 - 14 years"/>
    <s v="Number"/>
    <n v="1024"/>
  </r>
  <r>
    <s v="SAP2011T4T4C01"/>
    <s v="Number of families"/>
    <s v="2011"/>
    <s v="2011"/>
    <s v="L013"/>
    <s v="Ballybrack"/>
    <s v="AGE15_19"/>
    <s v="15- 19 years"/>
    <s v="Number"/>
    <n v="932"/>
  </r>
  <r>
    <s v="SAP2011T4T4C01"/>
    <s v="Number of families"/>
    <s v="2011"/>
    <s v="2011"/>
    <s v="L013"/>
    <s v="Ballybrack"/>
    <s v="AGE_GE20"/>
    <s v="20 years and over"/>
    <s v="Number"/>
    <n v="2029"/>
  </r>
  <r>
    <s v="SAP2011T4T4C01"/>
    <s v="Number of families"/>
    <s v="2011"/>
    <s v="2011"/>
    <s v="L013"/>
    <s v="Ballybrack"/>
    <s v="T"/>
    <s v="Total"/>
    <s v="Number"/>
    <n v="6631"/>
  </r>
  <r>
    <s v="SAP2011T4T4C01"/>
    <s v="Number of families"/>
    <s v="2011"/>
    <s v="2011"/>
    <s v="L014"/>
    <s v="Ballyfermot-Drimnagh"/>
    <s v="AGE0_4"/>
    <s v="0-4 years"/>
    <s v="Number"/>
    <n v="2040"/>
  </r>
  <r>
    <s v="SAP2011T4T4C01"/>
    <s v="Number of families"/>
    <s v="2011"/>
    <s v="2011"/>
    <s v="L014"/>
    <s v="Ballyfermot-Drimnagh"/>
    <s v="AGE5_9"/>
    <s v="5 - 9 years"/>
    <s v="Number"/>
    <n v="1094"/>
  </r>
  <r>
    <s v="SAP2011T4T4C01"/>
    <s v="Number of families"/>
    <s v="2011"/>
    <s v="2011"/>
    <s v="L014"/>
    <s v="Ballyfermot-Drimnagh"/>
    <s v="AGE10_14"/>
    <s v="10 - 14 years"/>
    <s v="Number"/>
    <n v="1018"/>
  </r>
  <r>
    <s v="SAP2011T4T4C01"/>
    <s v="Number of families"/>
    <s v="2011"/>
    <s v="2011"/>
    <s v="L014"/>
    <s v="Ballyfermot-Drimnagh"/>
    <s v="AGE15_19"/>
    <s v="15- 19 years"/>
    <s v="Number"/>
    <n v="865"/>
  </r>
  <r>
    <s v="SAP2011T4T4C01"/>
    <s v="Number of families"/>
    <s v="2011"/>
    <s v="2011"/>
    <s v="L014"/>
    <s v="Ballyfermot-Drimnagh"/>
    <s v="AGE_GE20"/>
    <s v="20 years and over"/>
    <s v="Number"/>
    <n v="2205"/>
  </r>
  <r>
    <s v="SAP2011T4T4C01"/>
    <s v="Number of families"/>
    <s v="2011"/>
    <s v="2011"/>
    <s v="L014"/>
    <s v="Ballyfermot-Drimnagh"/>
    <s v="T"/>
    <s v="Total"/>
    <s v="Number"/>
    <n v="7222"/>
  </r>
  <r>
    <s v="SAP2011T4T4C01"/>
    <s v="Number of families"/>
    <s v="2011"/>
    <s v="2011"/>
    <s v="L015"/>
    <s v="Ballyjamesduff"/>
    <s v="AGE0_4"/>
    <s v="0-4 years"/>
    <s v="Number"/>
    <n v="1204"/>
  </r>
  <r>
    <s v="SAP2011T4T4C01"/>
    <s v="Number of families"/>
    <s v="2011"/>
    <s v="2011"/>
    <s v="L015"/>
    <s v="Ballyjamesduff"/>
    <s v="AGE5_9"/>
    <s v="5 - 9 years"/>
    <s v="Number"/>
    <n v="674"/>
  </r>
  <r>
    <s v="SAP2011T4T4C01"/>
    <s v="Number of families"/>
    <s v="2011"/>
    <s v="2011"/>
    <s v="L015"/>
    <s v="Ballyjamesduff"/>
    <s v="AGE10_14"/>
    <s v="10 - 14 years"/>
    <s v="Number"/>
    <n v="588"/>
  </r>
  <r>
    <s v="SAP2011T4T4C01"/>
    <s v="Number of families"/>
    <s v="2011"/>
    <s v="2011"/>
    <s v="L015"/>
    <s v="Ballyjamesduff"/>
    <s v="AGE15_19"/>
    <s v="15- 19 years"/>
    <s v="Number"/>
    <n v="398"/>
  </r>
  <r>
    <s v="SAP2011T4T4C01"/>
    <s v="Number of families"/>
    <s v="2011"/>
    <s v="2011"/>
    <s v="L015"/>
    <s v="Ballyjamesduff"/>
    <s v="AGE_GE20"/>
    <s v="20 years and over"/>
    <s v="Number"/>
    <n v="772"/>
  </r>
  <r>
    <s v="SAP2011T4T4C01"/>
    <s v="Number of families"/>
    <s v="2011"/>
    <s v="2011"/>
    <s v="L015"/>
    <s v="Ballyjamesduff"/>
    <s v="T"/>
    <s v="Total"/>
    <s v="Number"/>
    <n v="3636"/>
  </r>
  <r>
    <s v="SAP2011T4T4C01"/>
    <s v="Number of families"/>
    <s v="2011"/>
    <s v="2011"/>
    <s v="L016"/>
    <s v="Ballymahon"/>
    <s v="AGE0_4"/>
    <s v="0-4 years"/>
    <s v="Number"/>
    <n v="649"/>
  </r>
  <r>
    <s v="SAP2011T4T4C01"/>
    <s v="Number of families"/>
    <s v="2011"/>
    <s v="2011"/>
    <s v="L016"/>
    <s v="Ballymahon"/>
    <s v="AGE5_9"/>
    <s v="5 - 9 years"/>
    <s v="Number"/>
    <n v="343"/>
  </r>
  <r>
    <s v="SAP2011T4T4C01"/>
    <s v="Number of families"/>
    <s v="2011"/>
    <s v="2011"/>
    <s v="L016"/>
    <s v="Ballymahon"/>
    <s v="AGE10_14"/>
    <s v="10 - 14 years"/>
    <s v="Number"/>
    <n v="285"/>
  </r>
  <r>
    <s v="SAP2011T4T4C01"/>
    <s v="Number of families"/>
    <s v="2011"/>
    <s v="2011"/>
    <s v="L016"/>
    <s v="Ballymahon"/>
    <s v="AGE15_19"/>
    <s v="15- 19 years"/>
    <s v="Number"/>
    <n v="263"/>
  </r>
  <r>
    <s v="SAP2011T4T4C01"/>
    <s v="Number of families"/>
    <s v="2011"/>
    <s v="2011"/>
    <s v="L016"/>
    <s v="Ballymahon"/>
    <s v="AGE_GE20"/>
    <s v="20 years and over"/>
    <s v="Number"/>
    <n v="548"/>
  </r>
  <r>
    <s v="SAP2011T4T4C01"/>
    <s v="Number of families"/>
    <s v="2011"/>
    <s v="2011"/>
    <s v="L016"/>
    <s v="Ballymahon"/>
    <s v="T"/>
    <s v="Total"/>
    <s v="Number"/>
    <n v="2088"/>
  </r>
  <r>
    <s v="SAP2011T4T4C01"/>
    <s v="Number of families"/>
    <s v="2011"/>
    <s v="2011"/>
    <s v="L017"/>
    <s v="Ballymote"/>
    <s v="AGE0_4"/>
    <s v="0-4 years"/>
    <s v="Number"/>
    <n v="692"/>
  </r>
  <r>
    <s v="SAP2011T4T4C01"/>
    <s v="Number of families"/>
    <s v="2011"/>
    <s v="2011"/>
    <s v="L017"/>
    <s v="Ballymote"/>
    <s v="AGE5_9"/>
    <s v="5 - 9 years"/>
    <s v="Number"/>
    <n v="378"/>
  </r>
  <r>
    <s v="SAP2011T4T4C01"/>
    <s v="Number of families"/>
    <s v="2011"/>
    <s v="2011"/>
    <s v="L017"/>
    <s v="Ballymote"/>
    <s v="AGE10_14"/>
    <s v="10 - 14 years"/>
    <s v="Number"/>
    <n v="280"/>
  </r>
  <r>
    <s v="SAP2011T4T4C01"/>
    <s v="Number of families"/>
    <s v="2011"/>
    <s v="2011"/>
    <s v="L017"/>
    <s v="Ballymote"/>
    <s v="AGE15_19"/>
    <s v="15- 19 years"/>
    <s v="Number"/>
    <n v="232"/>
  </r>
  <r>
    <s v="SAP2011T4T4C01"/>
    <s v="Number of families"/>
    <s v="2011"/>
    <s v="2011"/>
    <s v="L017"/>
    <s v="Ballymote"/>
    <s v="AGE_GE20"/>
    <s v="20 years and over"/>
    <s v="Number"/>
    <n v="413"/>
  </r>
  <r>
    <s v="SAP2011T4T4C01"/>
    <s v="Number of families"/>
    <s v="2011"/>
    <s v="2011"/>
    <s v="L017"/>
    <s v="Ballymote"/>
    <s v="T"/>
    <s v="Total"/>
    <s v="Number"/>
    <n v="1995"/>
  </r>
  <r>
    <s v="SAP2011T4T4C01"/>
    <s v="Number of families"/>
    <s v="2011"/>
    <s v="2011"/>
    <s v="L018"/>
    <s v="Ballymun-Finglas"/>
    <s v="AGE0_4"/>
    <s v="0-4 years"/>
    <s v="Number"/>
    <n v="2888"/>
  </r>
  <r>
    <s v="SAP2011T4T4C01"/>
    <s v="Number of families"/>
    <s v="2011"/>
    <s v="2011"/>
    <s v="L018"/>
    <s v="Ballymun-Finglas"/>
    <s v="AGE5_9"/>
    <s v="5 - 9 years"/>
    <s v="Number"/>
    <n v="1693"/>
  </r>
  <r>
    <s v="SAP2011T4T4C01"/>
    <s v="Number of families"/>
    <s v="2011"/>
    <s v="2011"/>
    <s v="L018"/>
    <s v="Ballymun-Finglas"/>
    <s v="AGE10_14"/>
    <s v="10 - 14 years"/>
    <s v="Number"/>
    <n v="1523"/>
  </r>
  <r>
    <s v="SAP2011T4T4C01"/>
    <s v="Number of families"/>
    <s v="2011"/>
    <s v="2011"/>
    <s v="L018"/>
    <s v="Ballymun-Finglas"/>
    <s v="AGE15_19"/>
    <s v="15- 19 years"/>
    <s v="Number"/>
    <n v="1358"/>
  </r>
  <r>
    <s v="SAP2011T4T4C01"/>
    <s v="Number of families"/>
    <s v="2011"/>
    <s v="2011"/>
    <s v="L018"/>
    <s v="Ballymun-Finglas"/>
    <s v="AGE_GE20"/>
    <s v="20 years and over"/>
    <s v="Number"/>
    <n v="3019"/>
  </r>
  <r>
    <s v="SAP2011T4T4C01"/>
    <s v="Number of families"/>
    <s v="2011"/>
    <s v="2011"/>
    <s v="L018"/>
    <s v="Ballymun-Finglas"/>
    <s v="T"/>
    <s v="Total"/>
    <s v="Number"/>
    <n v="10481"/>
  </r>
  <r>
    <s v="SAP2011T4T4C01"/>
    <s v="Number of families"/>
    <s v="2011"/>
    <s v="2011"/>
    <s v="L019"/>
    <s v="Ballyragget"/>
    <s v="AGE0_4"/>
    <s v="0-4 years"/>
    <s v="Number"/>
    <n v="965"/>
  </r>
  <r>
    <s v="SAP2011T4T4C01"/>
    <s v="Number of families"/>
    <s v="2011"/>
    <s v="2011"/>
    <s v="L019"/>
    <s v="Ballyragget"/>
    <s v="AGE5_9"/>
    <s v="5 - 9 years"/>
    <s v="Number"/>
    <n v="530"/>
  </r>
  <r>
    <s v="SAP2011T4T4C01"/>
    <s v="Number of families"/>
    <s v="2011"/>
    <s v="2011"/>
    <s v="L019"/>
    <s v="Ballyragget"/>
    <s v="AGE10_14"/>
    <s v="10 - 14 years"/>
    <s v="Number"/>
    <n v="506"/>
  </r>
  <r>
    <s v="SAP2011T4T4C01"/>
    <s v="Number of families"/>
    <s v="2011"/>
    <s v="2011"/>
    <s v="L019"/>
    <s v="Ballyragget"/>
    <s v="AGE15_19"/>
    <s v="15- 19 years"/>
    <s v="Number"/>
    <n v="443"/>
  </r>
  <r>
    <s v="SAP2011T4T4C01"/>
    <s v="Number of families"/>
    <s v="2011"/>
    <s v="2011"/>
    <s v="L019"/>
    <s v="Ballyragget"/>
    <s v="AGE_GE20"/>
    <s v="20 years and over"/>
    <s v="Number"/>
    <n v="901"/>
  </r>
  <r>
    <s v="SAP2011T4T4C01"/>
    <s v="Number of families"/>
    <s v="2011"/>
    <s v="2011"/>
    <s v="L019"/>
    <s v="Ballyragget"/>
    <s v="T"/>
    <s v="Total"/>
    <s v="Number"/>
    <n v="3345"/>
  </r>
  <r>
    <s v="SAP2011T4T4C01"/>
    <s v="Number of families"/>
    <s v="2011"/>
    <s v="2011"/>
    <s v="L020"/>
    <s v="Baltinglass"/>
    <s v="AGE0_4"/>
    <s v="0-4 years"/>
    <s v="Number"/>
    <n v="1192"/>
  </r>
  <r>
    <s v="SAP2011T4T4C01"/>
    <s v="Number of families"/>
    <s v="2011"/>
    <s v="2011"/>
    <s v="L020"/>
    <s v="Baltinglass"/>
    <s v="AGE5_9"/>
    <s v="5 - 9 years"/>
    <s v="Number"/>
    <n v="612"/>
  </r>
  <r>
    <s v="SAP2011T4T4C01"/>
    <s v="Number of families"/>
    <s v="2011"/>
    <s v="2011"/>
    <s v="L020"/>
    <s v="Baltinglass"/>
    <s v="AGE10_14"/>
    <s v="10 - 14 years"/>
    <s v="Number"/>
    <n v="515"/>
  </r>
  <r>
    <s v="SAP2011T4T4C01"/>
    <s v="Number of families"/>
    <s v="2011"/>
    <s v="2011"/>
    <s v="L020"/>
    <s v="Baltinglass"/>
    <s v="AGE15_19"/>
    <s v="15- 19 years"/>
    <s v="Number"/>
    <n v="460"/>
  </r>
  <r>
    <s v="SAP2011T4T4C01"/>
    <s v="Number of families"/>
    <s v="2011"/>
    <s v="2011"/>
    <s v="L020"/>
    <s v="Baltinglass"/>
    <s v="AGE_GE20"/>
    <s v="20 years and over"/>
    <s v="Number"/>
    <n v="810"/>
  </r>
  <r>
    <s v="SAP2011T4T4C01"/>
    <s v="Number of families"/>
    <s v="2011"/>
    <s v="2011"/>
    <s v="L020"/>
    <s v="Baltinglass"/>
    <s v="T"/>
    <s v="Total"/>
    <s v="Number"/>
    <n v="3589"/>
  </r>
  <r>
    <s v="SAP2011T4T4C01"/>
    <s v="Number of families"/>
    <s v="2011"/>
    <s v="2011"/>
    <s v="L021"/>
    <s v="Bandon"/>
    <s v="AGE0_4"/>
    <s v="0-4 years"/>
    <s v="Number"/>
    <n v="1903"/>
  </r>
  <r>
    <s v="SAP2011T4T4C01"/>
    <s v="Number of families"/>
    <s v="2011"/>
    <s v="2011"/>
    <s v="L021"/>
    <s v="Bandon"/>
    <s v="AGE5_9"/>
    <s v="5 - 9 years"/>
    <s v="Number"/>
    <n v="918"/>
  </r>
  <r>
    <s v="SAP2011T4T4C01"/>
    <s v="Number of families"/>
    <s v="2011"/>
    <s v="2011"/>
    <s v="L021"/>
    <s v="Bandon"/>
    <s v="AGE10_14"/>
    <s v="10 - 14 years"/>
    <s v="Number"/>
    <n v="854"/>
  </r>
  <r>
    <s v="SAP2011T4T4C01"/>
    <s v="Number of families"/>
    <s v="2011"/>
    <s v="2011"/>
    <s v="L021"/>
    <s v="Bandon"/>
    <s v="AGE15_19"/>
    <s v="15- 19 years"/>
    <s v="Number"/>
    <n v="691"/>
  </r>
  <r>
    <s v="SAP2011T4T4C01"/>
    <s v="Number of families"/>
    <s v="2011"/>
    <s v="2011"/>
    <s v="L021"/>
    <s v="Bandon"/>
    <s v="AGE_GE20"/>
    <s v="20 years and over"/>
    <s v="Number"/>
    <n v="1380"/>
  </r>
  <r>
    <s v="SAP2011T4T4C01"/>
    <s v="Number of families"/>
    <s v="2011"/>
    <s v="2011"/>
    <s v="L021"/>
    <s v="Bandon"/>
    <s v="T"/>
    <s v="Total"/>
    <s v="Number"/>
    <n v="5746"/>
  </r>
  <r>
    <s v="SAP2011T4T4C01"/>
    <s v="Number of families"/>
    <s v="2011"/>
    <s v="2011"/>
    <s v="L022"/>
    <s v="Bantry"/>
    <s v="AGE0_4"/>
    <s v="0-4 years"/>
    <s v="Number"/>
    <n v="988"/>
  </r>
  <r>
    <s v="SAP2011T4T4C01"/>
    <s v="Number of families"/>
    <s v="2011"/>
    <s v="2011"/>
    <s v="L022"/>
    <s v="Bantry"/>
    <s v="AGE5_9"/>
    <s v="5 - 9 years"/>
    <s v="Number"/>
    <n v="619"/>
  </r>
  <r>
    <s v="SAP2011T4T4C01"/>
    <s v="Number of families"/>
    <s v="2011"/>
    <s v="2011"/>
    <s v="L022"/>
    <s v="Bantry"/>
    <s v="AGE10_14"/>
    <s v="10 - 14 years"/>
    <s v="Number"/>
    <n v="599"/>
  </r>
  <r>
    <s v="SAP2011T4T4C01"/>
    <s v="Number of families"/>
    <s v="2011"/>
    <s v="2011"/>
    <s v="L022"/>
    <s v="Bantry"/>
    <s v="AGE15_19"/>
    <s v="15- 19 years"/>
    <s v="Number"/>
    <n v="506"/>
  </r>
  <r>
    <s v="SAP2011T4T4C01"/>
    <s v="Number of families"/>
    <s v="2011"/>
    <s v="2011"/>
    <s v="L022"/>
    <s v="Bantry"/>
    <s v="AGE_GE20"/>
    <s v="20 years and over"/>
    <s v="Number"/>
    <n v="922"/>
  </r>
  <r>
    <s v="SAP2011T4T4C01"/>
    <s v="Number of families"/>
    <s v="2011"/>
    <s v="2011"/>
    <s v="L022"/>
    <s v="Bantry"/>
    <s v="T"/>
    <s v="Total"/>
    <s v="Number"/>
    <n v="3634"/>
  </r>
  <r>
    <s v="SAP2011T4T4C01"/>
    <s v="Number of families"/>
    <s v="2011"/>
    <s v="2011"/>
    <s v="L023"/>
    <s v="Belmullet"/>
    <s v="AGE0_4"/>
    <s v="0-4 years"/>
    <s v="Number"/>
    <n v="590"/>
  </r>
  <r>
    <s v="SAP2011T4T4C01"/>
    <s v="Number of families"/>
    <s v="2011"/>
    <s v="2011"/>
    <s v="L023"/>
    <s v="Belmullet"/>
    <s v="AGE5_9"/>
    <s v="5 - 9 years"/>
    <s v="Number"/>
    <n v="400"/>
  </r>
  <r>
    <s v="SAP2011T4T4C01"/>
    <s v="Number of families"/>
    <s v="2011"/>
    <s v="2011"/>
    <s v="L023"/>
    <s v="Belmullet"/>
    <s v="AGE10_14"/>
    <s v="10 - 14 years"/>
    <s v="Number"/>
    <n v="402"/>
  </r>
  <r>
    <s v="SAP2011T4T4C01"/>
    <s v="Number of families"/>
    <s v="2011"/>
    <s v="2011"/>
    <s v="L023"/>
    <s v="Belmullet"/>
    <s v="AGE15_19"/>
    <s v="15- 19 years"/>
    <s v="Number"/>
    <n v="420"/>
  </r>
  <r>
    <s v="SAP2011T4T4C01"/>
    <s v="Number of families"/>
    <s v="2011"/>
    <s v="2011"/>
    <s v="L023"/>
    <s v="Belmullet"/>
    <s v="AGE_GE20"/>
    <s v="20 years and over"/>
    <s v="Number"/>
    <n v="921"/>
  </r>
  <r>
    <s v="SAP2011T4T4C01"/>
    <s v="Number of families"/>
    <s v="2011"/>
    <s v="2011"/>
    <s v="L023"/>
    <s v="Belmullet"/>
    <s v="T"/>
    <s v="Total"/>
    <s v="Number"/>
    <n v="2733"/>
  </r>
  <r>
    <s v="SAP2011T4T4C01"/>
    <s v="Number of families"/>
    <s v="2011"/>
    <s v="2011"/>
    <s v="L024"/>
    <s v="Belturbet"/>
    <s v="AGE0_4"/>
    <s v="0-4 years"/>
    <s v="Number"/>
    <n v="653"/>
  </r>
  <r>
    <s v="SAP2011T4T4C01"/>
    <s v="Number of families"/>
    <s v="2011"/>
    <s v="2011"/>
    <s v="L024"/>
    <s v="Belturbet"/>
    <s v="AGE5_9"/>
    <s v="5 - 9 years"/>
    <s v="Number"/>
    <n v="378"/>
  </r>
  <r>
    <s v="SAP2011T4T4C01"/>
    <s v="Number of families"/>
    <s v="2011"/>
    <s v="2011"/>
    <s v="L024"/>
    <s v="Belturbet"/>
    <s v="AGE10_14"/>
    <s v="10 - 14 years"/>
    <s v="Number"/>
    <n v="377"/>
  </r>
  <r>
    <s v="SAP2011T4T4C01"/>
    <s v="Number of families"/>
    <s v="2011"/>
    <s v="2011"/>
    <s v="L024"/>
    <s v="Belturbet"/>
    <s v="AGE15_19"/>
    <s v="15- 19 years"/>
    <s v="Number"/>
    <n v="296"/>
  </r>
  <r>
    <s v="SAP2011T4T4C01"/>
    <s v="Number of families"/>
    <s v="2011"/>
    <s v="2011"/>
    <s v="L024"/>
    <s v="Belturbet"/>
    <s v="AGE_GE20"/>
    <s v="20 years and over"/>
    <s v="Number"/>
    <n v="666"/>
  </r>
  <r>
    <s v="SAP2011T4T4C01"/>
    <s v="Number of families"/>
    <s v="2011"/>
    <s v="2011"/>
    <s v="L024"/>
    <s v="Belturbet"/>
    <s v="T"/>
    <s v="Total"/>
    <s v="Number"/>
    <n v="2370"/>
  </r>
  <r>
    <s v="SAP2011T4T4C01"/>
    <s v="Number of families"/>
    <s v="2011"/>
    <s v="2011"/>
    <s v="L025"/>
    <s v="Birr"/>
    <s v="AGE0_4"/>
    <s v="0-4 years"/>
    <s v="Number"/>
    <n v="729"/>
  </r>
  <r>
    <s v="SAP2011T4T4C01"/>
    <s v="Number of families"/>
    <s v="2011"/>
    <s v="2011"/>
    <s v="L025"/>
    <s v="Birr"/>
    <s v="AGE5_9"/>
    <s v="5 - 9 years"/>
    <s v="Number"/>
    <n v="490"/>
  </r>
  <r>
    <s v="SAP2011T4T4C01"/>
    <s v="Number of families"/>
    <s v="2011"/>
    <s v="2011"/>
    <s v="L025"/>
    <s v="Birr"/>
    <s v="AGE10_14"/>
    <s v="10 - 14 years"/>
    <s v="Number"/>
    <n v="377"/>
  </r>
  <r>
    <s v="SAP2011T4T4C01"/>
    <s v="Number of families"/>
    <s v="2011"/>
    <s v="2011"/>
    <s v="L025"/>
    <s v="Birr"/>
    <s v="AGE15_19"/>
    <s v="15- 19 years"/>
    <s v="Number"/>
    <n v="327"/>
  </r>
  <r>
    <s v="SAP2011T4T4C01"/>
    <s v="Number of families"/>
    <s v="2011"/>
    <s v="2011"/>
    <s v="L025"/>
    <s v="Birr"/>
    <s v="AGE_GE20"/>
    <s v="20 years and over"/>
    <s v="Number"/>
    <n v="660"/>
  </r>
  <r>
    <s v="SAP2011T4T4C01"/>
    <s v="Number of families"/>
    <s v="2011"/>
    <s v="2011"/>
    <s v="L025"/>
    <s v="Birr"/>
    <s v="T"/>
    <s v="Total"/>
    <s v="Number"/>
    <n v="2583"/>
  </r>
  <r>
    <s v="SAP2011T4T4C01"/>
    <s v="Number of families"/>
    <s v="2011"/>
    <s v="2011"/>
    <s v="L026"/>
    <s v="Blackrock"/>
    <s v="AGE0_4"/>
    <s v="0-4 years"/>
    <s v="Number"/>
    <n v="1330"/>
  </r>
  <r>
    <s v="SAP2011T4T4C01"/>
    <s v="Number of families"/>
    <s v="2011"/>
    <s v="2011"/>
    <s v="L026"/>
    <s v="Blackrock"/>
    <s v="AGE5_9"/>
    <s v="5 - 9 years"/>
    <s v="Number"/>
    <n v="724"/>
  </r>
  <r>
    <s v="SAP2011T4T4C01"/>
    <s v="Number of families"/>
    <s v="2011"/>
    <s v="2011"/>
    <s v="L026"/>
    <s v="Blackrock"/>
    <s v="AGE10_14"/>
    <s v="10 - 14 years"/>
    <s v="Number"/>
    <n v="782"/>
  </r>
  <r>
    <s v="SAP2011T4T4C01"/>
    <s v="Number of families"/>
    <s v="2011"/>
    <s v="2011"/>
    <s v="L026"/>
    <s v="Blackrock"/>
    <s v="AGE15_19"/>
    <s v="15- 19 years"/>
    <s v="Number"/>
    <n v="741"/>
  </r>
  <r>
    <s v="SAP2011T4T4C01"/>
    <s v="Number of families"/>
    <s v="2011"/>
    <s v="2011"/>
    <s v="L026"/>
    <s v="Blackrock"/>
    <s v="AGE_GE20"/>
    <s v="20 years and over"/>
    <s v="Number"/>
    <n v="1264"/>
  </r>
  <r>
    <s v="SAP2011T4T4C01"/>
    <s v="Number of families"/>
    <s v="2011"/>
    <s v="2011"/>
    <s v="L026"/>
    <s v="Blackrock"/>
    <s v="T"/>
    <s v="Total"/>
    <s v="Number"/>
    <n v="4841"/>
  </r>
  <r>
    <s v="SAP2011T4T4C01"/>
    <s v="Number of families"/>
    <s v="2011"/>
    <s v="2011"/>
    <s v="L027"/>
    <s v="Blarney"/>
    <s v="AGE0_4"/>
    <s v="0-4 years"/>
    <s v="Number"/>
    <n v="3090"/>
  </r>
  <r>
    <s v="SAP2011T4T4C01"/>
    <s v="Number of families"/>
    <s v="2011"/>
    <s v="2011"/>
    <s v="L027"/>
    <s v="Blarney"/>
    <s v="AGE5_9"/>
    <s v="5 - 9 years"/>
    <s v="Number"/>
    <n v="1720"/>
  </r>
  <r>
    <s v="SAP2011T4T4C01"/>
    <s v="Number of families"/>
    <s v="2011"/>
    <s v="2011"/>
    <s v="L027"/>
    <s v="Blarney"/>
    <s v="AGE10_14"/>
    <s v="10 - 14 years"/>
    <s v="Number"/>
    <n v="1374"/>
  </r>
  <r>
    <s v="SAP2011T4T4C01"/>
    <s v="Number of families"/>
    <s v="2011"/>
    <s v="2011"/>
    <s v="L027"/>
    <s v="Blarney"/>
    <s v="AGE15_19"/>
    <s v="15- 19 years"/>
    <s v="Number"/>
    <n v="1146"/>
  </r>
  <r>
    <s v="SAP2011T4T4C01"/>
    <s v="Number of families"/>
    <s v="2011"/>
    <s v="2011"/>
    <s v="L027"/>
    <s v="Blarney"/>
    <s v="AGE_GE20"/>
    <s v="20 years and over"/>
    <s v="Number"/>
    <n v="2163"/>
  </r>
  <r>
    <s v="SAP2011T4T4C01"/>
    <s v="Number of families"/>
    <s v="2011"/>
    <s v="2011"/>
    <s v="L027"/>
    <s v="Blarney"/>
    <s v="T"/>
    <s v="Total"/>
    <s v="Number"/>
    <n v="9493"/>
  </r>
  <r>
    <s v="SAP2011T4T4C01"/>
    <s v="Number of families"/>
    <s v="2011"/>
    <s v="2011"/>
    <s v="L028"/>
    <s v="Borris"/>
    <s v="AGE0_4"/>
    <s v="0-4 years"/>
    <s v="Number"/>
    <n v="612"/>
  </r>
  <r>
    <s v="SAP2011T4T4C01"/>
    <s v="Number of families"/>
    <s v="2011"/>
    <s v="2011"/>
    <s v="L028"/>
    <s v="Borris"/>
    <s v="AGE5_9"/>
    <s v="5 - 9 years"/>
    <s v="Number"/>
    <n v="344"/>
  </r>
  <r>
    <s v="SAP2011T4T4C01"/>
    <s v="Number of families"/>
    <s v="2011"/>
    <s v="2011"/>
    <s v="L028"/>
    <s v="Borris"/>
    <s v="AGE10_14"/>
    <s v="10 - 14 years"/>
    <s v="Number"/>
    <n v="270"/>
  </r>
  <r>
    <s v="SAP2011T4T4C01"/>
    <s v="Number of families"/>
    <s v="2011"/>
    <s v="2011"/>
    <s v="L028"/>
    <s v="Borris"/>
    <s v="AGE15_19"/>
    <s v="15- 19 years"/>
    <s v="Number"/>
    <n v="257"/>
  </r>
  <r>
    <s v="SAP2011T4T4C01"/>
    <s v="Number of families"/>
    <s v="2011"/>
    <s v="2011"/>
    <s v="L028"/>
    <s v="Borris"/>
    <s v="AGE_GE20"/>
    <s v="20 years and over"/>
    <s v="Number"/>
    <n v="578"/>
  </r>
  <r>
    <s v="SAP2011T4T4C01"/>
    <s v="Number of families"/>
    <s v="2011"/>
    <s v="2011"/>
    <s v="L028"/>
    <s v="Borris"/>
    <s v="T"/>
    <s v="Total"/>
    <s v="Number"/>
    <n v="2061"/>
  </r>
  <r>
    <s v="SAP2011T4T4C01"/>
    <s v="Number of families"/>
    <s v="2011"/>
    <s v="2011"/>
    <s v="L029"/>
    <s v="Borris-in-Ossory"/>
    <s v="AGE0_4"/>
    <s v="0-4 years"/>
    <s v="Number"/>
    <n v="1013"/>
  </r>
  <r>
    <s v="SAP2011T4T4C01"/>
    <s v="Number of families"/>
    <s v="2011"/>
    <s v="2011"/>
    <s v="L029"/>
    <s v="Borris-in-Ossory"/>
    <s v="AGE5_9"/>
    <s v="5 - 9 years"/>
    <s v="Number"/>
    <n v="540"/>
  </r>
  <r>
    <s v="SAP2011T4T4C01"/>
    <s v="Number of families"/>
    <s v="2011"/>
    <s v="2011"/>
    <s v="L029"/>
    <s v="Borris-in-Ossory"/>
    <s v="AGE10_14"/>
    <s v="10 - 14 years"/>
    <s v="Number"/>
    <n v="518"/>
  </r>
  <r>
    <s v="SAP2011T4T4C01"/>
    <s v="Number of families"/>
    <s v="2011"/>
    <s v="2011"/>
    <s v="L029"/>
    <s v="Borris-in-Ossory"/>
    <s v="AGE15_19"/>
    <s v="15- 19 years"/>
    <s v="Number"/>
    <n v="403"/>
  </r>
  <r>
    <s v="SAP2011T4T4C01"/>
    <s v="Number of families"/>
    <s v="2011"/>
    <s v="2011"/>
    <s v="L029"/>
    <s v="Borris-in-Ossory"/>
    <s v="AGE_GE20"/>
    <s v="20 years and over"/>
    <s v="Number"/>
    <n v="880"/>
  </r>
  <r>
    <s v="SAP2011T4T4C01"/>
    <s v="Number of families"/>
    <s v="2011"/>
    <s v="2011"/>
    <s v="L029"/>
    <s v="Borris-in-Ossory"/>
    <s v="T"/>
    <s v="Total"/>
    <s v="Number"/>
    <n v="3354"/>
  </r>
  <r>
    <s v="SAP2011T4T4C01"/>
    <s v="Number of families"/>
    <s v="2011"/>
    <s v="2011"/>
    <s v="L030"/>
    <s v="Boyle"/>
    <s v="AGE0_4"/>
    <s v="0-4 years"/>
    <s v="Number"/>
    <n v="520"/>
  </r>
  <r>
    <s v="SAP2011T4T4C01"/>
    <s v="Number of families"/>
    <s v="2011"/>
    <s v="2011"/>
    <s v="L030"/>
    <s v="Boyle"/>
    <s v="AGE5_9"/>
    <s v="5 - 9 years"/>
    <s v="Number"/>
    <n v="273"/>
  </r>
  <r>
    <s v="SAP2011T4T4C01"/>
    <s v="Number of families"/>
    <s v="2011"/>
    <s v="2011"/>
    <s v="L030"/>
    <s v="Boyle"/>
    <s v="AGE10_14"/>
    <s v="10 - 14 years"/>
    <s v="Number"/>
    <n v="270"/>
  </r>
  <r>
    <s v="SAP2011T4T4C01"/>
    <s v="Number of families"/>
    <s v="2011"/>
    <s v="2011"/>
    <s v="L030"/>
    <s v="Boyle"/>
    <s v="AGE15_19"/>
    <s v="15- 19 years"/>
    <s v="Number"/>
    <n v="222"/>
  </r>
  <r>
    <s v="SAP2011T4T4C01"/>
    <s v="Number of families"/>
    <s v="2011"/>
    <s v="2011"/>
    <s v="L030"/>
    <s v="Boyle"/>
    <s v="AGE_GE20"/>
    <s v="20 years and over"/>
    <s v="Number"/>
    <n v="482"/>
  </r>
  <r>
    <s v="SAP2011T4T4C01"/>
    <s v="Number of families"/>
    <s v="2011"/>
    <s v="2011"/>
    <s v="L030"/>
    <s v="Boyle"/>
    <s v="T"/>
    <s v="Total"/>
    <s v="Number"/>
    <n v="1767"/>
  </r>
  <r>
    <s v="SAP2011T4T4C01"/>
    <s v="Number of families"/>
    <s v="2011"/>
    <s v="2011"/>
    <s v="L031"/>
    <s v="Bray"/>
    <s v="AGE0_4"/>
    <s v="0-4 years"/>
    <s v="Number"/>
    <n v="1869"/>
  </r>
  <r>
    <s v="SAP2011T4T4C01"/>
    <s v="Number of families"/>
    <s v="2011"/>
    <s v="2011"/>
    <s v="L031"/>
    <s v="Bray"/>
    <s v="AGE5_9"/>
    <s v="5 - 9 years"/>
    <s v="Number"/>
    <n v="1129"/>
  </r>
  <r>
    <s v="SAP2011T4T4C01"/>
    <s v="Number of families"/>
    <s v="2011"/>
    <s v="2011"/>
    <s v="L031"/>
    <s v="Bray"/>
    <s v="AGE10_14"/>
    <s v="10 - 14 years"/>
    <s v="Number"/>
    <n v="992"/>
  </r>
  <r>
    <s v="SAP2011T4T4C01"/>
    <s v="Number of families"/>
    <s v="2011"/>
    <s v="2011"/>
    <s v="L031"/>
    <s v="Bray"/>
    <s v="AGE15_19"/>
    <s v="15- 19 years"/>
    <s v="Number"/>
    <n v="967"/>
  </r>
  <r>
    <s v="SAP2011T4T4C01"/>
    <s v="Number of families"/>
    <s v="2011"/>
    <s v="2011"/>
    <s v="L031"/>
    <s v="Bray"/>
    <s v="AGE_GE20"/>
    <s v="20 years and over"/>
    <s v="Number"/>
    <n v="1838"/>
  </r>
  <r>
    <s v="SAP2011T4T4C01"/>
    <s v="Number of families"/>
    <s v="2011"/>
    <s v="2011"/>
    <s v="L031"/>
    <s v="Bray"/>
    <s v="T"/>
    <s v="Total"/>
    <s v="Number"/>
    <n v="6795"/>
  </r>
  <r>
    <s v="SAP2011T4T4C01"/>
    <s v="Number of families"/>
    <s v="2011"/>
    <s v="2011"/>
    <s v="L032"/>
    <s v="Cabra-Glasnevin"/>
    <s v="AGE0_4"/>
    <s v="0-4 years"/>
    <s v="Number"/>
    <n v="2117"/>
  </r>
  <r>
    <s v="SAP2011T4T4C01"/>
    <s v="Number of families"/>
    <s v="2011"/>
    <s v="2011"/>
    <s v="L032"/>
    <s v="Cabra-Glasnevin"/>
    <s v="AGE5_9"/>
    <s v="5 - 9 years"/>
    <s v="Number"/>
    <n v="1067"/>
  </r>
  <r>
    <s v="SAP2011T4T4C01"/>
    <s v="Number of families"/>
    <s v="2011"/>
    <s v="2011"/>
    <s v="L032"/>
    <s v="Cabra-Glasnevin"/>
    <s v="AGE10_14"/>
    <s v="10 - 14 years"/>
    <s v="Number"/>
    <n v="1021"/>
  </r>
  <r>
    <s v="SAP2011T4T4C01"/>
    <s v="Number of families"/>
    <s v="2011"/>
    <s v="2011"/>
    <s v="L032"/>
    <s v="Cabra-Glasnevin"/>
    <s v="AGE15_19"/>
    <s v="15- 19 years"/>
    <s v="Number"/>
    <n v="926"/>
  </r>
  <r>
    <s v="SAP2011T4T4C01"/>
    <s v="Number of families"/>
    <s v="2011"/>
    <s v="2011"/>
    <s v="L032"/>
    <s v="Cabra-Glasnevin"/>
    <s v="AGE_GE20"/>
    <s v="20 years and over"/>
    <s v="Number"/>
    <n v="1993"/>
  </r>
  <r>
    <s v="SAP2011T4T4C01"/>
    <s v="Number of families"/>
    <s v="2011"/>
    <s v="2011"/>
    <s v="L032"/>
    <s v="Cabra-Glasnevin"/>
    <s v="T"/>
    <s v="Total"/>
    <s v="Number"/>
    <n v="7124"/>
  </r>
  <r>
    <s v="SAP2011T4T4C01"/>
    <s v="Number of families"/>
    <s v="2011"/>
    <s v="2011"/>
    <s v="L033"/>
    <s v="Cahir"/>
    <s v="AGE0_4"/>
    <s v="0-4 years"/>
    <s v="Number"/>
    <n v="796"/>
  </r>
  <r>
    <s v="SAP2011T4T4C01"/>
    <s v="Number of families"/>
    <s v="2011"/>
    <s v="2011"/>
    <s v="L033"/>
    <s v="Cahir"/>
    <s v="AGE5_9"/>
    <s v="5 - 9 years"/>
    <s v="Number"/>
    <n v="398"/>
  </r>
  <r>
    <s v="SAP2011T4T4C01"/>
    <s v="Number of families"/>
    <s v="2011"/>
    <s v="2011"/>
    <s v="L033"/>
    <s v="Cahir"/>
    <s v="AGE10_14"/>
    <s v="10 - 14 years"/>
    <s v="Number"/>
    <n v="391"/>
  </r>
  <r>
    <s v="SAP2011T4T4C01"/>
    <s v="Number of families"/>
    <s v="2011"/>
    <s v="2011"/>
    <s v="L033"/>
    <s v="Cahir"/>
    <s v="AGE15_19"/>
    <s v="15- 19 years"/>
    <s v="Number"/>
    <n v="362"/>
  </r>
  <r>
    <s v="SAP2011T4T4C01"/>
    <s v="Number of families"/>
    <s v="2011"/>
    <s v="2011"/>
    <s v="L033"/>
    <s v="Cahir"/>
    <s v="AGE_GE20"/>
    <s v="20 years and over"/>
    <s v="Number"/>
    <n v="600"/>
  </r>
  <r>
    <s v="SAP2011T4T4C01"/>
    <s v="Number of families"/>
    <s v="2011"/>
    <s v="2011"/>
    <s v="L033"/>
    <s v="Cahir"/>
    <s v="T"/>
    <s v="Total"/>
    <s v="Number"/>
    <n v="2547"/>
  </r>
  <r>
    <s v="SAP2011T4T4C01"/>
    <s v="Number of families"/>
    <s v="2011"/>
    <s v="2011"/>
    <s v="L034"/>
    <s v="Callan"/>
    <s v="AGE0_4"/>
    <s v="0-4 years"/>
    <s v="Number"/>
    <n v="776"/>
  </r>
  <r>
    <s v="SAP2011T4T4C01"/>
    <s v="Number of families"/>
    <s v="2011"/>
    <s v="2011"/>
    <s v="L034"/>
    <s v="Callan"/>
    <s v="AGE5_9"/>
    <s v="5 - 9 years"/>
    <s v="Number"/>
    <n v="456"/>
  </r>
  <r>
    <s v="SAP2011T4T4C01"/>
    <s v="Number of families"/>
    <s v="2011"/>
    <s v="2011"/>
    <s v="L034"/>
    <s v="Callan"/>
    <s v="AGE10_14"/>
    <s v="10 - 14 years"/>
    <s v="Number"/>
    <n v="378"/>
  </r>
  <r>
    <s v="SAP2011T4T4C01"/>
    <s v="Number of families"/>
    <s v="2011"/>
    <s v="2011"/>
    <s v="L034"/>
    <s v="Callan"/>
    <s v="AGE15_19"/>
    <s v="15- 19 years"/>
    <s v="Number"/>
    <n v="325"/>
  </r>
  <r>
    <s v="SAP2011T4T4C01"/>
    <s v="Number of families"/>
    <s v="2011"/>
    <s v="2011"/>
    <s v="L034"/>
    <s v="Callan"/>
    <s v="AGE_GE20"/>
    <s v="20 years and over"/>
    <s v="Number"/>
    <n v="663"/>
  </r>
  <r>
    <s v="SAP2011T4T4C01"/>
    <s v="Number of families"/>
    <s v="2011"/>
    <s v="2011"/>
    <s v="L034"/>
    <s v="Callan"/>
    <s v="T"/>
    <s v="Total"/>
    <s v="Number"/>
    <n v="2598"/>
  </r>
  <r>
    <s v="SAP2011T4T4C01"/>
    <s v="Number of families"/>
    <s v="2011"/>
    <s v="2011"/>
    <s v="L035"/>
    <s v="Carlow East"/>
    <s v="AGE0_4"/>
    <s v="0-4 years"/>
    <s v="Number"/>
    <n v="355"/>
  </r>
  <r>
    <s v="SAP2011T4T4C01"/>
    <s v="Number of families"/>
    <s v="2011"/>
    <s v="2011"/>
    <s v="L035"/>
    <s v="Carlow East"/>
    <s v="AGE5_9"/>
    <s v="5 - 9 years"/>
    <s v="Number"/>
    <n v="248"/>
  </r>
  <r>
    <s v="SAP2011T4T4C01"/>
    <s v="Number of families"/>
    <s v="2011"/>
    <s v="2011"/>
    <s v="L035"/>
    <s v="Carlow East"/>
    <s v="AGE10_14"/>
    <s v="10 - 14 years"/>
    <s v="Number"/>
    <n v="220"/>
  </r>
  <r>
    <s v="SAP2011T4T4C01"/>
    <s v="Number of families"/>
    <s v="2011"/>
    <s v="2011"/>
    <s v="L035"/>
    <s v="Carlow East"/>
    <s v="AGE15_19"/>
    <s v="15- 19 years"/>
    <s v="Number"/>
    <n v="206"/>
  </r>
  <r>
    <s v="SAP2011T4T4C01"/>
    <s v="Number of families"/>
    <s v="2011"/>
    <s v="2011"/>
    <s v="L035"/>
    <s v="Carlow East"/>
    <s v="AGE_GE20"/>
    <s v="20 years and over"/>
    <s v="Number"/>
    <n v="385"/>
  </r>
  <r>
    <s v="SAP2011T4T4C01"/>
    <s v="Number of families"/>
    <s v="2011"/>
    <s v="2011"/>
    <s v="L035"/>
    <s v="Carlow East"/>
    <s v="T"/>
    <s v="Total"/>
    <s v="Number"/>
    <n v="1414"/>
  </r>
  <r>
    <s v="SAP2011T4T4C01"/>
    <s v="Number of families"/>
    <s v="2011"/>
    <s v="2011"/>
    <s v="L036"/>
    <s v="Carlow West"/>
    <s v="AGE0_4"/>
    <s v="0-4 years"/>
    <s v="Number"/>
    <n v="995"/>
  </r>
  <r>
    <s v="SAP2011T4T4C01"/>
    <s v="Number of families"/>
    <s v="2011"/>
    <s v="2011"/>
    <s v="L036"/>
    <s v="Carlow West"/>
    <s v="AGE5_9"/>
    <s v="5 - 9 years"/>
    <s v="Number"/>
    <n v="459"/>
  </r>
  <r>
    <s v="SAP2011T4T4C01"/>
    <s v="Number of families"/>
    <s v="2011"/>
    <s v="2011"/>
    <s v="L036"/>
    <s v="Carlow West"/>
    <s v="AGE10_14"/>
    <s v="10 - 14 years"/>
    <s v="Number"/>
    <n v="355"/>
  </r>
  <r>
    <s v="SAP2011T4T4C01"/>
    <s v="Number of families"/>
    <s v="2011"/>
    <s v="2011"/>
    <s v="L036"/>
    <s v="Carlow West"/>
    <s v="AGE15_19"/>
    <s v="15- 19 years"/>
    <s v="Number"/>
    <n v="307"/>
  </r>
  <r>
    <s v="SAP2011T4T4C01"/>
    <s v="Number of families"/>
    <s v="2011"/>
    <s v="2011"/>
    <s v="L036"/>
    <s v="Carlow West"/>
    <s v="AGE_GE20"/>
    <s v="20 years and over"/>
    <s v="Number"/>
    <n v="520"/>
  </r>
  <r>
    <s v="SAP2011T4T4C01"/>
    <s v="Number of families"/>
    <s v="2011"/>
    <s v="2011"/>
    <s v="L036"/>
    <s v="Carlow West"/>
    <s v="T"/>
    <s v="Total"/>
    <s v="Number"/>
    <n v="2636"/>
  </r>
  <r>
    <s v="SAP2011T4T4C01"/>
    <s v="Number of families"/>
    <s v="2011"/>
    <s v="2011"/>
    <s v="L037"/>
    <s v="Carrick-on-Shannon"/>
    <s v="AGE0_4"/>
    <s v="0-4 years"/>
    <s v="Number"/>
    <n v="575"/>
  </r>
  <r>
    <s v="SAP2011T4T4C01"/>
    <s v="Number of families"/>
    <s v="2011"/>
    <s v="2011"/>
    <s v="L037"/>
    <s v="Carrick-on-Shannon"/>
    <s v="AGE5_9"/>
    <s v="5 - 9 years"/>
    <s v="Number"/>
    <n v="261"/>
  </r>
  <r>
    <s v="SAP2011T4T4C01"/>
    <s v="Number of families"/>
    <s v="2011"/>
    <s v="2011"/>
    <s v="L037"/>
    <s v="Carrick-on-Shannon"/>
    <s v="AGE10_14"/>
    <s v="10 - 14 years"/>
    <s v="Number"/>
    <n v="231"/>
  </r>
  <r>
    <s v="SAP2011T4T4C01"/>
    <s v="Number of families"/>
    <s v="2011"/>
    <s v="2011"/>
    <s v="L037"/>
    <s v="Carrick-on-Shannon"/>
    <s v="AGE15_19"/>
    <s v="15- 19 years"/>
    <s v="Number"/>
    <n v="196"/>
  </r>
  <r>
    <s v="SAP2011T4T4C01"/>
    <s v="Number of families"/>
    <s v="2011"/>
    <s v="2011"/>
    <s v="L037"/>
    <s v="Carrick-on-Shannon"/>
    <s v="AGE_GE20"/>
    <s v="20 years and over"/>
    <s v="Number"/>
    <n v="395"/>
  </r>
  <r>
    <s v="SAP2011T4T4C01"/>
    <s v="Number of families"/>
    <s v="2011"/>
    <s v="2011"/>
    <s v="L037"/>
    <s v="Carrick-on-Shannon"/>
    <s v="T"/>
    <s v="Total"/>
    <s v="Number"/>
    <n v="1658"/>
  </r>
  <r>
    <s v="SAP2011T4T4C01"/>
    <s v="Number of families"/>
    <s v="2011"/>
    <s v="2011"/>
    <s v="L038"/>
    <s v="Carrickmacross"/>
    <s v="AGE0_4"/>
    <s v="0-4 years"/>
    <s v="Number"/>
    <n v="966"/>
  </r>
  <r>
    <s v="SAP2011T4T4C01"/>
    <s v="Number of families"/>
    <s v="2011"/>
    <s v="2011"/>
    <s v="L038"/>
    <s v="Carrickmacross"/>
    <s v="AGE5_9"/>
    <s v="5 - 9 years"/>
    <s v="Number"/>
    <n v="480"/>
  </r>
  <r>
    <s v="SAP2011T4T4C01"/>
    <s v="Number of families"/>
    <s v="2011"/>
    <s v="2011"/>
    <s v="L038"/>
    <s v="Carrickmacross"/>
    <s v="AGE10_14"/>
    <s v="10 - 14 years"/>
    <s v="Number"/>
    <n v="383"/>
  </r>
  <r>
    <s v="SAP2011T4T4C01"/>
    <s v="Number of families"/>
    <s v="2011"/>
    <s v="2011"/>
    <s v="L038"/>
    <s v="Carrickmacross"/>
    <s v="AGE15_19"/>
    <s v="15- 19 years"/>
    <s v="Number"/>
    <n v="387"/>
  </r>
  <r>
    <s v="SAP2011T4T4C01"/>
    <s v="Number of families"/>
    <s v="2011"/>
    <s v="2011"/>
    <s v="L038"/>
    <s v="Carrickmacross"/>
    <s v="AGE_GE20"/>
    <s v="20 years and over"/>
    <s v="Number"/>
    <n v="734"/>
  </r>
  <r>
    <s v="SAP2011T4T4C01"/>
    <s v="Number of families"/>
    <s v="2011"/>
    <s v="2011"/>
    <s v="L038"/>
    <s v="Carrickmacross"/>
    <s v="T"/>
    <s v="Total"/>
    <s v="Number"/>
    <n v="2950"/>
  </r>
  <r>
    <s v="SAP2011T4T4C01"/>
    <s v="Number of families"/>
    <s v="2011"/>
    <s v="2011"/>
    <s v="L039"/>
    <s v="Carrigaline"/>
    <s v="AGE0_4"/>
    <s v="0-4 years"/>
    <s v="Number"/>
    <n v="4150"/>
  </r>
  <r>
    <s v="SAP2011T4T4C01"/>
    <s v="Number of families"/>
    <s v="2011"/>
    <s v="2011"/>
    <s v="L039"/>
    <s v="Carrigaline"/>
    <s v="AGE5_9"/>
    <s v="5 - 9 years"/>
    <s v="Number"/>
    <n v="2290"/>
  </r>
  <r>
    <s v="SAP2011T4T4C01"/>
    <s v="Number of families"/>
    <s v="2011"/>
    <s v="2011"/>
    <s v="L039"/>
    <s v="Carrigaline"/>
    <s v="AGE10_14"/>
    <s v="10 - 14 years"/>
    <s v="Number"/>
    <n v="1873"/>
  </r>
  <r>
    <s v="SAP2011T4T4C01"/>
    <s v="Number of families"/>
    <s v="2011"/>
    <s v="2011"/>
    <s v="L039"/>
    <s v="Carrigaline"/>
    <s v="AGE15_19"/>
    <s v="15- 19 years"/>
    <s v="Number"/>
    <n v="1621"/>
  </r>
  <r>
    <s v="SAP2011T4T4C01"/>
    <s v="Number of families"/>
    <s v="2011"/>
    <s v="2011"/>
    <s v="L039"/>
    <s v="Carrigaline"/>
    <s v="AGE_GE20"/>
    <s v="20 years and over"/>
    <s v="Number"/>
    <n v="2667"/>
  </r>
  <r>
    <s v="SAP2011T4T4C01"/>
    <s v="Number of families"/>
    <s v="2011"/>
    <s v="2011"/>
    <s v="L039"/>
    <s v="Carrigaline"/>
    <s v="T"/>
    <s v="Total"/>
    <s v="Number"/>
    <n v="12601"/>
  </r>
  <r>
    <s v="SAP2011T4T4C01"/>
    <s v="Number of families"/>
    <s v="2011"/>
    <s v="2011"/>
    <s v="L040"/>
    <s v="Cashel"/>
    <s v="AGE0_4"/>
    <s v="0-4 years"/>
    <s v="Number"/>
    <n v="781"/>
  </r>
  <r>
    <s v="SAP2011T4T4C01"/>
    <s v="Number of families"/>
    <s v="2011"/>
    <s v="2011"/>
    <s v="L040"/>
    <s v="Cashel"/>
    <s v="AGE5_9"/>
    <s v="5 - 9 years"/>
    <s v="Number"/>
    <n v="410"/>
  </r>
  <r>
    <s v="SAP2011T4T4C01"/>
    <s v="Number of families"/>
    <s v="2011"/>
    <s v="2011"/>
    <s v="L040"/>
    <s v="Cashel"/>
    <s v="AGE10_14"/>
    <s v="10 - 14 years"/>
    <s v="Number"/>
    <n v="362"/>
  </r>
  <r>
    <s v="SAP2011T4T4C01"/>
    <s v="Number of families"/>
    <s v="2011"/>
    <s v="2011"/>
    <s v="L040"/>
    <s v="Cashel"/>
    <s v="AGE15_19"/>
    <s v="15- 19 years"/>
    <s v="Number"/>
    <n v="303"/>
  </r>
  <r>
    <s v="SAP2011T4T4C01"/>
    <s v="Number of families"/>
    <s v="2011"/>
    <s v="2011"/>
    <s v="L040"/>
    <s v="Cashel"/>
    <s v="AGE_GE20"/>
    <s v="20 years and over"/>
    <s v="Number"/>
    <n v="617"/>
  </r>
  <r>
    <s v="SAP2011T4T4C01"/>
    <s v="Number of families"/>
    <s v="2011"/>
    <s v="2011"/>
    <s v="L040"/>
    <s v="Cashel"/>
    <s v="T"/>
    <s v="Total"/>
    <s v="Number"/>
    <n v="2473"/>
  </r>
  <r>
    <s v="SAP2011T4T4C01"/>
    <s v="Number of families"/>
    <s v="2011"/>
    <s v="2011"/>
    <s v="L041"/>
    <s v="Castlebar"/>
    <s v="AGE0_4"/>
    <s v="0-4 years"/>
    <s v="Number"/>
    <n v="1590"/>
  </r>
  <r>
    <s v="SAP2011T4T4C01"/>
    <s v="Number of families"/>
    <s v="2011"/>
    <s v="2011"/>
    <s v="L041"/>
    <s v="Castlebar"/>
    <s v="AGE5_9"/>
    <s v="5 - 9 years"/>
    <s v="Number"/>
    <n v="916"/>
  </r>
  <r>
    <s v="SAP2011T4T4C01"/>
    <s v="Number of families"/>
    <s v="2011"/>
    <s v="2011"/>
    <s v="L041"/>
    <s v="Castlebar"/>
    <s v="AGE10_14"/>
    <s v="10 - 14 years"/>
    <s v="Number"/>
    <n v="735"/>
  </r>
  <r>
    <s v="SAP2011T4T4C01"/>
    <s v="Number of families"/>
    <s v="2011"/>
    <s v="2011"/>
    <s v="L041"/>
    <s v="Castlebar"/>
    <s v="AGE15_19"/>
    <s v="15- 19 years"/>
    <s v="Number"/>
    <n v="778"/>
  </r>
  <r>
    <s v="SAP2011T4T4C01"/>
    <s v="Number of families"/>
    <s v="2011"/>
    <s v="2011"/>
    <s v="L041"/>
    <s v="Castlebar"/>
    <s v="AGE_GE20"/>
    <s v="20 years and over"/>
    <s v="Number"/>
    <n v="1359"/>
  </r>
  <r>
    <s v="SAP2011T4T4C01"/>
    <s v="Number of families"/>
    <s v="2011"/>
    <s v="2011"/>
    <s v="L041"/>
    <s v="Castlebar"/>
    <s v="T"/>
    <s v="Total"/>
    <s v="Number"/>
    <n v="5378"/>
  </r>
  <r>
    <s v="SAP2011T4T4C01"/>
    <s v="Number of families"/>
    <s v="2011"/>
    <s v="2011"/>
    <s v="L042"/>
    <s v="Castleblayney"/>
    <s v="AGE0_4"/>
    <s v="0-4 years"/>
    <s v="Number"/>
    <n v="747"/>
  </r>
  <r>
    <s v="SAP2011T4T4C01"/>
    <s v="Number of families"/>
    <s v="2011"/>
    <s v="2011"/>
    <s v="L042"/>
    <s v="Castleblayney"/>
    <s v="AGE5_9"/>
    <s v="5 - 9 years"/>
    <s v="Number"/>
    <n v="364"/>
  </r>
  <r>
    <s v="SAP2011T4T4C01"/>
    <s v="Number of families"/>
    <s v="2011"/>
    <s v="2011"/>
    <s v="L042"/>
    <s v="Castleblayney"/>
    <s v="AGE10_14"/>
    <s v="10 - 14 years"/>
    <s v="Number"/>
    <n v="365"/>
  </r>
  <r>
    <s v="SAP2011T4T4C01"/>
    <s v="Number of families"/>
    <s v="2011"/>
    <s v="2011"/>
    <s v="L042"/>
    <s v="Castleblayney"/>
    <s v="AGE15_19"/>
    <s v="15- 19 years"/>
    <s v="Number"/>
    <n v="302"/>
  </r>
  <r>
    <s v="SAP2011T4T4C01"/>
    <s v="Number of families"/>
    <s v="2011"/>
    <s v="2011"/>
    <s v="L042"/>
    <s v="Castleblayney"/>
    <s v="AGE_GE20"/>
    <s v="20 years and over"/>
    <s v="Number"/>
    <n v="645"/>
  </r>
  <r>
    <s v="SAP2011T4T4C01"/>
    <s v="Number of families"/>
    <s v="2011"/>
    <s v="2011"/>
    <s v="L042"/>
    <s v="Castleblayney"/>
    <s v="T"/>
    <s v="Total"/>
    <s v="Number"/>
    <n v="2423"/>
  </r>
  <r>
    <s v="SAP2011T4T4C01"/>
    <s v="Number of families"/>
    <s v="2011"/>
    <s v="2011"/>
    <s v="L043"/>
    <s v="Castleconnell"/>
    <s v="AGE0_4"/>
    <s v="0-4 years"/>
    <s v="Number"/>
    <n v="2028"/>
  </r>
  <r>
    <s v="SAP2011T4T4C01"/>
    <s v="Number of families"/>
    <s v="2011"/>
    <s v="2011"/>
    <s v="L043"/>
    <s v="Castleconnell"/>
    <s v="AGE5_9"/>
    <s v="5 - 9 years"/>
    <s v="Number"/>
    <n v="1000"/>
  </r>
  <r>
    <s v="SAP2011T4T4C01"/>
    <s v="Number of families"/>
    <s v="2011"/>
    <s v="2011"/>
    <s v="L043"/>
    <s v="Castleconnell"/>
    <s v="AGE10_14"/>
    <s v="10 - 14 years"/>
    <s v="Number"/>
    <n v="874"/>
  </r>
  <r>
    <s v="SAP2011T4T4C01"/>
    <s v="Number of families"/>
    <s v="2011"/>
    <s v="2011"/>
    <s v="L043"/>
    <s v="Castleconnell"/>
    <s v="AGE15_19"/>
    <s v="15- 19 years"/>
    <s v="Number"/>
    <n v="762"/>
  </r>
  <r>
    <s v="SAP2011T4T4C01"/>
    <s v="Number of families"/>
    <s v="2011"/>
    <s v="2011"/>
    <s v="L043"/>
    <s v="Castleconnell"/>
    <s v="AGE_GE20"/>
    <s v="20 years and over"/>
    <s v="Number"/>
    <n v="1354"/>
  </r>
  <r>
    <s v="SAP2011T4T4C01"/>
    <s v="Number of families"/>
    <s v="2011"/>
    <s v="2011"/>
    <s v="L043"/>
    <s v="Castleconnell"/>
    <s v="T"/>
    <s v="Total"/>
    <s v="Number"/>
    <n v="6018"/>
  </r>
  <r>
    <s v="SAP2011T4T4C01"/>
    <s v="Number of families"/>
    <s v="2011"/>
    <s v="2011"/>
    <s v="L044"/>
    <s v="Castleknock"/>
    <s v="AGE0_4"/>
    <s v="0-4 years"/>
    <s v="Number"/>
    <n v="2931"/>
  </r>
  <r>
    <s v="SAP2011T4T4C01"/>
    <s v="Number of families"/>
    <s v="2011"/>
    <s v="2011"/>
    <s v="L044"/>
    <s v="Castleknock"/>
    <s v="AGE5_9"/>
    <s v="5 - 9 years"/>
    <s v="Number"/>
    <n v="1376"/>
  </r>
  <r>
    <s v="SAP2011T4T4C01"/>
    <s v="Number of families"/>
    <s v="2011"/>
    <s v="2011"/>
    <s v="L044"/>
    <s v="Castleknock"/>
    <s v="AGE10_14"/>
    <s v="10 - 14 years"/>
    <s v="Number"/>
    <n v="1143"/>
  </r>
  <r>
    <s v="SAP2011T4T4C01"/>
    <s v="Number of families"/>
    <s v="2011"/>
    <s v="2011"/>
    <s v="L044"/>
    <s v="Castleknock"/>
    <s v="AGE15_19"/>
    <s v="15- 19 years"/>
    <s v="Number"/>
    <n v="1088"/>
  </r>
  <r>
    <s v="SAP2011T4T4C01"/>
    <s v="Number of families"/>
    <s v="2011"/>
    <s v="2011"/>
    <s v="L044"/>
    <s v="Castleknock"/>
    <s v="AGE_GE20"/>
    <s v="20 years and over"/>
    <s v="Number"/>
    <n v="2029"/>
  </r>
  <r>
    <s v="SAP2011T4T4C01"/>
    <s v="Number of families"/>
    <s v="2011"/>
    <s v="2011"/>
    <s v="L044"/>
    <s v="Castleknock"/>
    <s v="T"/>
    <s v="Total"/>
    <s v="Number"/>
    <n v="8567"/>
  </r>
  <r>
    <s v="SAP2011T4T4C01"/>
    <s v="Number of families"/>
    <s v="2011"/>
    <s v="2011"/>
    <s v="L045"/>
    <s v="Castlerea"/>
    <s v="AGE0_4"/>
    <s v="0-4 years"/>
    <s v="Number"/>
    <n v="717"/>
  </r>
  <r>
    <s v="SAP2011T4T4C01"/>
    <s v="Number of families"/>
    <s v="2011"/>
    <s v="2011"/>
    <s v="L045"/>
    <s v="Castlerea"/>
    <s v="AGE5_9"/>
    <s v="5 - 9 years"/>
    <s v="Number"/>
    <n v="429"/>
  </r>
  <r>
    <s v="SAP2011T4T4C01"/>
    <s v="Number of families"/>
    <s v="2011"/>
    <s v="2011"/>
    <s v="L045"/>
    <s v="Castlerea"/>
    <s v="AGE10_14"/>
    <s v="10 - 14 years"/>
    <s v="Number"/>
    <n v="425"/>
  </r>
  <r>
    <s v="SAP2011T4T4C01"/>
    <s v="Number of families"/>
    <s v="2011"/>
    <s v="2011"/>
    <s v="L045"/>
    <s v="Castlerea"/>
    <s v="AGE15_19"/>
    <s v="15- 19 years"/>
    <s v="Number"/>
    <n v="404"/>
  </r>
  <r>
    <s v="SAP2011T4T4C01"/>
    <s v="Number of families"/>
    <s v="2011"/>
    <s v="2011"/>
    <s v="L045"/>
    <s v="Castlerea"/>
    <s v="AGE_GE20"/>
    <s v="20 years and over"/>
    <s v="Number"/>
    <n v="812"/>
  </r>
  <r>
    <s v="SAP2011T4T4C01"/>
    <s v="Number of families"/>
    <s v="2011"/>
    <s v="2011"/>
    <s v="L045"/>
    <s v="Castlerea"/>
    <s v="T"/>
    <s v="Total"/>
    <s v="Number"/>
    <n v="2787"/>
  </r>
  <r>
    <s v="SAP2011T4T4C01"/>
    <s v="Number of families"/>
    <s v="2011"/>
    <s v="2011"/>
    <s v="L046"/>
    <s v="Cavan"/>
    <s v="AGE0_4"/>
    <s v="0-4 years"/>
    <s v="Number"/>
    <n v="1392"/>
  </r>
  <r>
    <s v="SAP2011T4T4C01"/>
    <s v="Number of families"/>
    <s v="2011"/>
    <s v="2011"/>
    <s v="L046"/>
    <s v="Cavan"/>
    <s v="AGE5_9"/>
    <s v="5 - 9 years"/>
    <s v="Number"/>
    <n v="621"/>
  </r>
  <r>
    <s v="SAP2011T4T4C01"/>
    <s v="Number of families"/>
    <s v="2011"/>
    <s v="2011"/>
    <s v="L046"/>
    <s v="Cavan"/>
    <s v="AGE10_14"/>
    <s v="10 - 14 years"/>
    <s v="Number"/>
    <n v="565"/>
  </r>
  <r>
    <s v="SAP2011T4T4C01"/>
    <s v="Number of families"/>
    <s v="2011"/>
    <s v="2011"/>
    <s v="L046"/>
    <s v="Cavan"/>
    <s v="AGE15_19"/>
    <s v="15- 19 years"/>
    <s v="Number"/>
    <n v="479"/>
  </r>
  <r>
    <s v="SAP2011T4T4C01"/>
    <s v="Number of families"/>
    <s v="2011"/>
    <s v="2011"/>
    <s v="L046"/>
    <s v="Cavan"/>
    <s v="AGE_GE20"/>
    <s v="20 years and over"/>
    <s v="Number"/>
    <n v="780"/>
  </r>
  <r>
    <s v="SAP2011T4T4C01"/>
    <s v="Number of families"/>
    <s v="2011"/>
    <s v="2011"/>
    <s v="L046"/>
    <s v="Cavan"/>
    <s v="T"/>
    <s v="Total"/>
    <s v="Number"/>
    <n v="3837"/>
  </r>
  <r>
    <s v="SAP2011T4T4C01"/>
    <s v="Number of families"/>
    <s v="2011"/>
    <s v="2011"/>
    <s v="L047"/>
    <s v="Celbridge"/>
    <s v="AGE0_4"/>
    <s v="0-4 years"/>
    <s v="Number"/>
    <n v="3183"/>
  </r>
  <r>
    <s v="SAP2011T4T4C01"/>
    <s v="Number of families"/>
    <s v="2011"/>
    <s v="2011"/>
    <s v="L047"/>
    <s v="Celbridge"/>
    <s v="AGE5_9"/>
    <s v="5 - 9 years"/>
    <s v="Number"/>
    <n v="1649"/>
  </r>
  <r>
    <s v="SAP2011T4T4C01"/>
    <s v="Number of families"/>
    <s v="2011"/>
    <s v="2011"/>
    <s v="L047"/>
    <s v="Celbridge"/>
    <s v="AGE10_14"/>
    <s v="10 - 14 years"/>
    <s v="Number"/>
    <n v="1342"/>
  </r>
  <r>
    <s v="SAP2011T4T4C01"/>
    <s v="Number of families"/>
    <s v="2011"/>
    <s v="2011"/>
    <s v="L047"/>
    <s v="Celbridge"/>
    <s v="AGE15_19"/>
    <s v="15- 19 years"/>
    <s v="Number"/>
    <n v="1298"/>
  </r>
  <r>
    <s v="SAP2011T4T4C01"/>
    <s v="Number of families"/>
    <s v="2011"/>
    <s v="2011"/>
    <s v="L047"/>
    <s v="Celbridge"/>
    <s v="AGE_GE20"/>
    <s v="20 years and over"/>
    <s v="Number"/>
    <n v="2194"/>
  </r>
  <r>
    <s v="SAP2011T4T4C01"/>
    <s v="Number of families"/>
    <s v="2011"/>
    <s v="2011"/>
    <s v="L047"/>
    <s v="Celbridge"/>
    <s v="T"/>
    <s v="Total"/>
    <s v="Number"/>
    <n v="9666"/>
  </r>
  <r>
    <s v="SAP2011T4T4C01"/>
    <s v="Number of families"/>
    <s v="2011"/>
    <s v="2011"/>
    <s v="L048"/>
    <s v="Clane"/>
    <s v="AGE0_4"/>
    <s v="0-4 years"/>
    <s v="Number"/>
    <n v="2461"/>
  </r>
  <r>
    <s v="SAP2011T4T4C01"/>
    <s v="Number of families"/>
    <s v="2011"/>
    <s v="2011"/>
    <s v="L048"/>
    <s v="Clane"/>
    <s v="AGE5_9"/>
    <s v="5 - 9 years"/>
    <s v="Number"/>
    <n v="1252"/>
  </r>
  <r>
    <s v="SAP2011T4T4C01"/>
    <s v="Number of families"/>
    <s v="2011"/>
    <s v="2011"/>
    <s v="L048"/>
    <s v="Clane"/>
    <s v="AGE10_14"/>
    <s v="10 - 14 years"/>
    <s v="Number"/>
    <n v="938"/>
  </r>
  <r>
    <s v="SAP2011T4T4C01"/>
    <s v="Number of families"/>
    <s v="2011"/>
    <s v="2011"/>
    <s v="L048"/>
    <s v="Clane"/>
    <s v="AGE15_19"/>
    <s v="15- 19 years"/>
    <s v="Number"/>
    <n v="763"/>
  </r>
  <r>
    <s v="SAP2011T4T4C01"/>
    <s v="Number of families"/>
    <s v="2011"/>
    <s v="2011"/>
    <s v="L048"/>
    <s v="Clane"/>
    <s v="AGE_GE20"/>
    <s v="20 years and over"/>
    <s v="Number"/>
    <n v="1220"/>
  </r>
  <r>
    <s v="SAP2011T4T4C01"/>
    <s v="Number of families"/>
    <s v="2011"/>
    <s v="2011"/>
    <s v="L048"/>
    <s v="Clane"/>
    <s v="T"/>
    <s v="Total"/>
    <s v="Number"/>
    <n v="6634"/>
  </r>
  <r>
    <s v="SAP2011T4T4C01"/>
    <s v="Number of families"/>
    <s v="2011"/>
    <s v="2011"/>
    <s v="L049"/>
    <s v="Claremorris"/>
    <s v="AGE0_4"/>
    <s v="0-4 years"/>
    <s v="Number"/>
    <n v="1528"/>
  </r>
  <r>
    <s v="SAP2011T4T4C01"/>
    <s v="Number of families"/>
    <s v="2011"/>
    <s v="2011"/>
    <s v="L049"/>
    <s v="Claremorris"/>
    <s v="AGE5_9"/>
    <s v="5 - 9 years"/>
    <s v="Number"/>
    <n v="816"/>
  </r>
  <r>
    <s v="SAP2011T4T4C01"/>
    <s v="Number of families"/>
    <s v="2011"/>
    <s v="2011"/>
    <s v="L049"/>
    <s v="Claremorris"/>
    <s v="AGE10_14"/>
    <s v="10 - 14 years"/>
    <s v="Number"/>
    <n v="648"/>
  </r>
  <r>
    <s v="SAP2011T4T4C01"/>
    <s v="Number of families"/>
    <s v="2011"/>
    <s v="2011"/>
    <s v="L049"/>
    <s v="Claremorris"/>
    <s v="AGE15_19"/>
    <s v="15- 19 years"/>
    <s v="Number"/>
    <n v="619"/>
  </r>
  <r>
    <s v="SAP2011T4T4C01"/>
    <s v="Number of families"/>
    <s v="2011"/>
    <s v="2011"/>
    <s v="L049"/>
    <s v="Claremorris"/>
    <s v="AGE_GE20"/>
    <s v="20 years and over"/>
    <s v="Number"/>
    <n v="1261"/>
  </r>
  <r>
    <s v="SAP2011T4T4C01"/>
    <s v="Number of families"/>
    <s v="2011"/>
    <s v="2011"/>
    <s v="L049"/>
    <s v="Claremorris"/>
    <s v="T"/>
    <s v="Total"/>
    <s v="Number"/>
    <n v="4872"/>
  </r>
  <r>
    <s v="SAP2011T4T4C01"/>
    <s v="Number of families"/>
    <s v="2011"/>
    <s v="2011"/>
    <s v="L050"/>
    <s v="Clondalkin"/>
    <s v="AGE0_4"/>
    <s v="0-4 years"/>
    <s v="Number"/>
    <n v="3817"/>
  </r>
  <r>
    <s v="SAP2011T4T4C01"/>
    <s v="Number of families"/>
    <s v="2011"/>
    <s v="2011"/>
    <s v="L050"/>
    <s v="Clondalkin"/>
    <s v="AGE5_9"/>
    <s v="5 - 9 years"/>
    <s v="Number"/>
    <n v="1819"/>
  </r>
  <r>
    <s v="SAP2011T4T4C01"/>
    <s v="Number of families"/>
    <s v="2011"/>
    <s v="2011"/>
    <s v="L050"/>
    <s v="Clondalkin"/>
    <s v="AGE10_14"/>
    <s v="10 - 14 years"/>
    <s v="Number"/>
    <n v="1508"/>
  </r>
  <r>
    <s v="SAP2011T4T4C01"/>
    <s v="Number of families"/>
    <s v="2011"/>
    <s v="2011"/>
    <s v="L050"/>
    <s v="Clondalkin"/>
    <s v="AGE15_19"/>
    <s v="15- 19 years"/>
    <s v="Number"/>
    <n v="1431"/>
  </r>
  <r>
    <s v="SAP2011T4T4C01"/>
    <s v="Number of families"/>
    <s v="2011"/>
    <s v="2011"/>
    <s v="L050"/>
    <s v="Clondalkin"/>
    <s v="AGE_GE20"/>
    <s v="20 years and over"/>
    <s v="Number"/>
    <n v="2922"/>
  </r>
  <r>
    <s v="SAP2011T4T4C01"/>
    <s v="Number of families"/>
    <s v="2011"/>
    <s v="2011"/>
    <s v="L050"/>
    <s v="Clondalkin"/>
    <s v="T"/>
    <s v="Total"/>
    <s v="Number"/>
    <n v="11497"/>
  </r>
  <r>
    <s v="SAP2011T4T4C01"/>
    <s v="Number of families"/>
    <s v="2011"/>
    <s v="2011"/>
    <s v="L051"/>
    <s v="Clones"/>
    <s v="AGE0_4"/>
    <s v="0-4 years"/>
    <s v="Number"/>
    <n v="638"/>
  </r>
  <r>
    <s v="SAP2011T4T4C01"/>
    <s v="Number of families"/>
    <s v="2011"/>
    <s v="2011"/>
    <s v="L051"/>
    <s v="Clones"/>
    <s v="AGE5_9"/>
    <s v="5 - 9 years"/>
    <s v="Number"/>
    <n v="319"/>
  </r>
  <r>
    <s v="SAP2011T4T4C01"/>
    <s v="Number of families"/>
    <s v="2011"/>
    <s v="2011"/>
    <s v="L051"/>
    <s v="Clones"/>
    <s v="AGE10_14"/>
    <s v="10 - 14 years"/>
    <s v="Number"/>
    <n v="306"/>
  </r>
  <r>
    <s v="SAP2011T4T4C01"/>
    <s v="Number of families"/>
    <s v="2011"/>
    <s v="2011"/>
    <s v="L051"/>
    <s v="Clones"/>
    <s v="AGE15_19"/>
    <s v="15- 19 years"/>
    <s v="Number"/>
    <n v="296"/>
  </r>
  <r>
    <s v="SAP2011T4T4C01"/>
    <s v="Number of families"/>
    <s v="2011"/>
    <s v="2011"/>
    <s v="L051"/>
    <s v="Clones"/>
    <s v="AGE_GE20"/>
    <s v="20 years and over"/>
    <s v="Number"/>
    <n v="633"/>
  </r>
  <r>
    <s v="SAP2011T4T4C01"/>
    <s v="Number of families"/>
    <s v="2011"/>
    <s v="2011"/>
    <s v="L051"/>
    <s v="Clones"/>
    <s v="T"/>
    <s v="Total"/>
    <s v="Number"/>
    <n v="2192"/>
  </r>
  <r>
    <s v="SAP2011T4T4C01"/>
    <s v="Number of families"/>
    <s v="2011"/>
    <s v="2011"/>
    <s v="L052"/>
    <s v="Clonmel"/>
    <s v="AGE0_4"/>
    <s v="0-4 years"/>
    <s v="Number"/>
    <n v="1388"/>
  </r>
  <r>
    <s v="SAP2011T4T4C01"/>
    <s v="Number of families"/>
    <s v="2011"/>
    <s v="2011"/>
    <s v="L052"/>
    <s v="Clonmel"/>
    <s v="AGE5_9"/>
    <s v="5 - 9 years"/>
    <s v="Number"/>
    <n v="766"/>
  </r>
  <r>
    <s v="SAP2011T4T4C01"/>
    <s v="Number of families"/>
    <s v="2011"/>
    <s v="2011"/>
    <s v="L052"/>
    <s v="Clonmel"/>
    <s v="AGE10_14"/>
    <s v="10 - 14 years"/>
    <s v="Number"/>
    <n v="776"/>
  </r>
  <r>
    <s v="SAP2011T4T4C01"/>
    <s v="Number of families"/>
    <s v="2011"/>
    <s v="2011"/>
    <s v="L052"/>
    <s v="Clonmel"/>
    <s v="AGE15_19"/>
    <s v="15- 19 years"/>
    <s v="Number"/>
    <n v="638"/>
  </r>
  <r>
    <s v="SAP2011T4T4C01"/>
    <s v="Number of families"/>
    <s v="2011"/>
    <s v="2011"/>
    <s v="L052"/>
    <s v="Clonmel"/>
    <s v="AGE_GE20"/>
    <s v="20 years and over"/>
    <s v="Number"/>
    <n v="1099"/>
  </r>
  <r>
    <s v="SAP2011T4T4C01"/>
    <s v="Number of families"/>
    <s v="2011"/>
    <s v="2011"/>
    <s v="L052"/>
    <s v="Clonmel"/>
    <s v="T"/>
    <s v="Total"/>
    <s v="Number"/>
    <n v="4667"/>
  </r>
  <r>
    <s v="SAP2011T4T4C01"/>
    <s v="Number of families"/>
    <s v="2011"/>
    <s v="2011"/>
    <s v="L053"/>
    <s v="Clontarf"/>
    <s v="AGE0_4"/>
    <s v="0-4 years"/>
    <s v="Number"/>
    <n v="2097"/>
  </r>
  <r>
    <s v="SAP2011T4T4C01"/>
    <s v="Number of families"/>
    <s v="2011"/>
    <s v="2011"/>
    <s v="L053"/>
    <s v="Clontarf"/>
    <s v="AGE5_9"/>
    <s v="5 - 9 years"/>
    <s v="Number"/>
    <n v="1169"/>
  </r>
  <r>
    <s v="SAP2011T4T4C01"/>
    <s v="Number of families"/>
    <s v="2011"/>
    <s v="2011"/>
    <s v="L053"/>
    <s v="Clontarf"/>
    <s v="AGE10_14"/>
    <s v="10 - 14 years"/>
    <s v="Number"/>
    <n v="1165"/>
  </r>
  <r>
    <s v="SAP2011T4T4C01"/>
    <s v="Number of families"/>
    <s v="2011"/>
    <s v="2011"/>
    <s v="L053"/>
    <s v="Clontarf"/>
    <s v="AGE15_19"/>
    <s v="15- 19 years"/>
    <s v="Number"/>
    <n v="1096"/>
  </r>
  <r>
    <s v="SAP2011T4T4C01"/>
    <s v="Number of families"/>
    <s v="2011"/>
    <s v="2011"/>
    <s v="L053"/>
    <s v="Clontarf"/>
    <s v="AGE_GE20"/>
    <s v="20 years and over"/>
    <s v="Number"/>
    <n v="2431"/>
  </r>
  <r>
    <s v="SAP2011T4T4C01"/>
    <s v="Number of families"/>
    <s v="2011"/>
    <s v="2011"/>
    <s v="L053"/>
    <s v="Clontarf"/>
    <s v="T"/>
    <s v="Total"/>
    <s v="Number"/>
    <n v="7958"/>
  </r>
  <r>
    <s v="SAP2011T4T4C01"/>
    <s v="Number of families"/>
    <s v="2011"/>
    <s v="2011"/>
    <s v="L054"/>
    <s v="Comeragh"/>
    <s v="AGE0_4"/>
    <s v="0-4 years"/>
    <s v="Number"/>
    <n v="1009"/>
  </r>
  <r>
    <s v="SAP2011T4T4C01"/>
    <s v="Number of families"/>
    <s v="2011"/>
    <s v="2011"/>
    <s v="L054"/>
    <s v="Comeragh"/>
    <s v="AGE5_9"/>
    <s v="5 - 9 years"/>
    <s v="Number"/>
    <n v="544"/>
  </r>
  <r>
    <s v="SAP2011T4T4C01"/>
    <s v="Number of families"/>
    <s v="2011"/>
    <s v="2011"/>
    <s v="L054"/>
    <s v="Comeragh"/>
    <s v="AGE10_14"/>
    <s v="10 - 14 years"/>
    <s v="Number"/>
    <n v="468"/>
  </r>
  <r>
    <s v="SAP2011T4T4C01"/>
    <s v="Number of families"/>
    <s v="2011"/>
    <s v="2011"/>
    <s v="L054"/>
    <s v="Comeragh"/>
    <s v="AGE15_19"/>
    <s v="15- 19 years"/>
    <s v="Number"/>
    <n v="399"/>
  </r>
  <r>
    <s v="SAP2011T4T4C01"/>
    <s v="Number of families"/>
    <s v="2011"/>
    <s v="2011"/>
    <s v="L054"/>
    <s v="Comeragh"/>
    <s v="AGE_GE20"/>
    <s v="20 years and over"/>
    <s v="Number"/>
    <n v="874"/>
  </r>
  <r>
    <s v="SAP2011T4T4C01"/>
    <s v="Number of families"/>
    <s v="2011"/>
    <s v="2011"/>
    <s v="L054"/>
    <s v="Comeragh"/>
    <s v="T"/>
    <s v="Total"/>
    <s v="Number"/>
    <n v="3294"/>
  </r>
  <r>
    <s v="SAP2011T4T4C01"/>
    <s v="Number of families"/>
    <s v="2011"/>
    <s v="2011"/>
    <s v="L055"/>
    <s v="Connemara"/>
    <s v="AGE0_4"/>
    <s v="0-4 years"/>
    <s v="Number"/>
    <n v="1899"/>
  </r>
  <r>
    <s v="SAP2011T4T4C01"/>
    <s v="Number of families"/>
    <s v="2011"/>
    <s v="2011"/>
    <s v="L055"/>
    <s v="Connemara"/>
    <s v="AGE5_9"/>
    <s v="5 - 9 years"/>
    <s v="Number"/>
    <n v="1154"/>
  </r>
  <r>
    <s v="SAP2011T4T4C01"/>
    <s v="Number of families"/>
    <s v="2011"/>
    <s v="2011"/>
    <s v="L055"/>
    <s v="Connemara"/>
    <s v="AGE10_14"/>
    <s v="10 - 14 years"/>
    <s v="Number"/>
    <n v="1088"/>
  </r>
  <r>
    <s v="SAP2011T4T4C01"/>
    <s v="Number of families"/>
    <s v="2011"/>
    <s v="2011"/>
    <s v="L055"/>
    <s v="Connemara"/>
    <s v="AGE15_19"/>
    <s v="15- 19 years"/>
    <s v="Number"/>
    <n v="984"/>
  </r>
  <r>
    <s v="SAP2011T4T4C01"/>
    <s v="Number of families"/>
    <s v="2011"/>
    <s v="2011"/>
    <s v="L055"/>
    <s v="Connemara"/>
    <s v="AGE_GE20"/>
    <s v="20 years and over"/>
    <s v="Number"/>
    <n v="1909"/>
  </r>
  <r>
    <s v="SAP2011T4T4C01"/>
    <s v="Number of families"/>
    <s v="2011"/>
    <s v="2011"/>
    <s v="L055"/>
    <s v="Connemara"/>
    <s v="T"/>
    <s v="Total"/>
    <s v="Number"/>
    <n v="7034"/>
  </r>
  <r>
    <s v="SAP2011T4T4C01"/>
    <s v="Number of families"/>
    <s v="2011"/>
    <s v="2011"/>
    <s v="L056"/>
    <s v="Coole"/>
    <s v="AGE0_4"/>
    <s v="0-4 years"/>
    <s v="Number"/>
    <n v="832"/>
  </r>
  <r>
    <s v="SAP2011T4T4C01"/>
    <s v="Number of families"/>
    <s v="2011"/>
    <s v="2011"/>
    <s v="L056"/>
    <s v="Coole"/>
    <s v="AGE5_9"/>
    <s v="5 - 9 years"/>
    <s v="Number"/>
    <n v="532"/>
  </r>
  <r>
    <s v="SAP2011T4T4C01"/>
    <s v="Number of families"/>
    <s v="2011"/>
    <s v="2011"/>
    <s v="L056"/>
    <s v="Coole"/>
    <s v="AGE10_14"/>
    <s v="10 - 14 years"/>
    <s v="Number"/>
    <n v="442"/>
  </r>
  <r>
    <s v="SAP2011T4T4C01"/>
    <s v="Number of families"/>
    <s v="2011"/>
    <s v="2011"/>
    <s v="L056"/>
    <s v="Coole"/>
    <s v="AGE15_19"/>
    <s v="15- 19 years"/>
    <s v="Number"/>
    <n v="329"/>
  </r>
  <r>
    <s v="SAP2011T4T4C01"/>
    <s v="Number of families"/>
    <s v="2011"/>
    <s v="2011"/>
    <s v="L056"/>
    <s v="Coole"/>
    <s v="AGE_GE20"/>
    <s v="20 years and over"/>
    <s v="Number"/>
    <n v="651"/>
  </r>
  <r>
    <s v="SAP2011T4T4C01"/>
    <s v="Number of families"/>
    <s v="2011"/>
    <s v="2011"/>
    <s v="L056"/>
    <s v="Coole"/>
    <s v="T"/>
    <s v="Total"/>
    <s v="Number"/>
    <n v="2786"/>
  </r>
  <r>
    <s v="SAP2011T4T4C01"/>
    <s v="Number of families"/>
    <s v="2011"/>
    <s v="2011"/>
    <s v="L057"/>
    <s v="Cork City North-Central"/>
    <s v="AGE0_4"/>
    <s v="0-4 years"/>
    <s v="Number"/>
    <n v="880"/>
  </r>
  <r>
    <s v="SAP2011T4T4C01"/>
    <s v="Number of families"/>
    <s v="2011"/>
    <s v="2011"/>
    <s v="L057"/>
    <s v="Cork City North-Central"/>
    <s v="AGE5_9"/>
    <s v="5 - 9 years"/>
    <s v="Number"/>
    <n v="521"/>
  </r>
  <r>
    <s v="SAP2011T4T4C01"/>
    <s v="Number of families"/>
    <s v="2011"/>
    <s v="2011"/>
    <s v="L057"/>
    <s v="Cork City North-Central"/>
    <s v="AGE10_14"/>
    <s v="10 - 14 years"/>
    <s v="Number"/>
    <n v="452"/>
  </r>
  <r>
    <s v="SAP2011T4T4C01"/>
    <s v="Number of families"/>
    <s v="2011"/>
    <s v="2011"/>
    <s v="L057"/>
    <s v="Cork City North-Central"/>
    <s v="AGE15_19"/>
    <s v="15- 19 years"/>
    <s v="Number"/>
    <n v="403"/>
  </r>
  <r>
    <s v="SAP2011T4T4C01"/>
    <s v="Number of families"/>
    <s v="2011"/>
    <s v="2011"/>
    <s v="L057"/>
    <s v="Cork City North-Central"/>
    <s v="AGE_GE20"/>
    <s v="20 years and over"/>
    <s v="Number"/>
    <n v="1079"/>
  </r>
  <r>
    <s v="SAP2011T4T4C01"/>
    <s v="Number of families"/>
    <s v="2011"/>
    <s v="2011"/>
    <s v="L057"/>
    <s v="Cork City North-Central"/>
    <s v="T"/>
    <s v="Total"/>
    <s v="Number"/>
    <n v="3335"/>
  </r>
  <r>
    <s v="SAP2011T4T4C01"/>
    <s v="Number of families"/>
    <s v="2011"/>
    <s v="2011"/>
    <s v="L058"/>
    <s v="Cork City North-East"/>
    <s v="AGE0_4"/>
    <s v="0-4 years"/>
    <s v="Number"/>
    <n v="542"/>
  </r>
  <r>
    <s v="SAP2011T4T4C01"/>
    <s v="Number of families"/>
    <s v="2011"/>
    <s v="2011"/>
    <s v="L058"/>
    <s v="Cork City North-East"/>
    <s v="AGE5_9"/>
    <s v="5 - 9 years"/>
    <s v="Number"/>
    <n v="358"/>
  </r>
  <r>
    <s v="SAP2011T4T4C01"/>
    <s v="Number of families"/>
    <s v="2011"/>
    <s v="2011"/>
    <s v="L058"/>
    <s v="Cork City North-East"/>
    <s v="AGE10_14"/>
    <s v="10 - 14 years"/>
    <s v="Number"/>
    <n v="341"/>
  </r>
  <r>
    <s v="SAP2011T4T4C01"/>
    <s v="Number of families"/>
    <s v="2011"/>
    <s v="2011"/>
    <s v="L058"/>
    <s v="Cork City North-East"/>
    <s v="AGE15_19"/>
    <s v="15- 19 years"/>
    <s v="Number"/>
    <n v="289"/>
  </r>
  <r>
    <s v="SAP2011T4T4C01"/>
    <s v="Number of families"/>
    <s v="2011"/>
    <s v="2011"/>
    <s v="L058"/>
    <s v="Cork City North-East"/>
    <s v="AGE_GE20"/>
    <s v="20 years and over"/>
    <s v="Number"/>
    <n v="683"/>
  </r>
  <r>
    <s v="SAP2011T4T4C01"/>
    <s v="Number of families"/>
    <s v="2011"/>
    <s v="2011"/>
    <s v="L058"/>
    <s v="Cork City North-East"/>
    <s v="T"/>
    <s v="Total"/>
    <s v="Number"/>
    <n v="2213"/>
  </r>
  <r>
    <s v="SAP2011T4T4C01"/>
    <s v="Number of families"/>
    <s v="2011"/>
    <s v="2011"/>
    <s v="L059"/>
    <s v="Cork City North-West"/>
    <s v="AGE0_4"/>
    <s v="0-4 years"/>
    <s v="Number"/>
    <n v="830"/>
  </r>
  <r>
    <s v="SAP2011T4T4C01"/>
    <s v="Number of families"/>
    <s v="2011"/>
    <s v="2011"/>
    <s v="L059"/>
    <s v="Cork City North-West"/>
    <s v="AGE5_9"/>
    <s v="5 - 9 years"/>
    <s v="Number"/>
    <n v="470"/>
  </r>
  <r>
    <s v="SAP2011T4T4C01"/>
    <s v="Number of families"/>
    <s v="2011"/>
    <s v="2011"/>
    <s v="L059"/>
    <s v="Cork City North-West"/>
    <s v="AGE10_14"/>
    <s v="10 - 14 years"/>
    <s v="Number"/>
    <n v="430"/>
  </r>
  <r>
    <s v="SAP2011T4T4C01"/>
    <s v="Number of families"/>
    <s v="2011"/>
    <s v="2011"/>
    <s v="L059"/>
    <s v="Cork City North-West"/>
    <s v="AGE15_19"/>
    <s v="15- 19 years"/>
    <s v="Number"/>
    <n v="424"/>
  </r>
  <r>
    <s v="SAP2011T4T4C01"/>
    <s v="Number of families"/>
    <s v="2011"/>
    <s v="2011"/>
    <s v="L059"/>
    <s v="Cork City North-West"/>
    <s v="AGE_GE20"/>
    <s v="20 years and over"/>
    <s v="Number"/>
    <n v="1031"/>
  </r>
  <r>
    <s v="SAP2011T4T4C01"/>
    <s v="Number of families"/>
    <s v="2011"/>
    <s v="2011"/>
    <s v="L059"/>
    <s v="Cork City North-West"/>
    <s v="T"/>
    <s v="Total"/>
    <s v="Number"/>
    <n v="3185"/>
  </r>
  <r>
    <s v="SAP2011T4T4C01"/>
    <s v="Number of families"/>
    <s v="2011"/>
    <s v="2011"/>
    <s v="L060"/>
    <s v="Cork City South-Central"/>
    <s v="AGE0_4"/>
    <s v="0-4 years"/>
    <s v="Number"/>
    <n v="606"/>
  </r>
  <r>
    <s v="SAP2011T4T4C01"/>
    <s v="Number of families"/>
    <s v="2011"/>
    <s v="2011"/>
    <s v="L060"/>
    <s v="Cork City South-Central"/>
    <s v="AGE5_9"/>
    <s v="5 - 9 years"/>
    <s v="Number"/>
    <n v="314"/>
  </r>
  <r>
    <s v="SAP2011T4T4C01"/>
    <s v="Number of families"/>
    <s v="2011"/>
    <s v="2011"/>
    <s v="L060"/>
    <s v="Cork City South-Central"/>
    <s v="AGE10_14"/>
    <s v="10 - 14 years"/>
    <s v="Number"/>
    <n v="352"/>
  </r>
  <r>
    <s v="SAP2011T4T4C01"/>
    <s v="Number of families"/>
    <s v="2011"/>
    <s v="2011"/>
    <s v="L060"/>
    <s v="Cork City South-Central"/>
    <s v="AGE15_19"/>
    <s v="15- 19 years"/>
    <s v="Number"/>
    <n v="360"/>
  </r>
  <r>
    <s v="SAP2011T4T4C01"/>
    <s v="Number of families"/>
    <s v="2011"/>
    <s v="2011"/>
    <s v="L060"/>
    <s v="Cork City South-Central"/>
    <s v="AGE_GE20"/>
    <s v="20 years and over"/>
    <s v="Number"/>
    <n v="861"/>
  </r>
  <r>
    <s v="SAP2011T4T4C01"/>
    <s v="Number of families"/>
    <s v="2011"/>
    <s v="2011"/>
    <s v="L060"/>
    <s v="Cork City South-Central"/>
    <s v="T"/>
    <s v="Total"/>
    <s v="Number"/>
    <n v="2493"/>
  </r>
  <r>
    <s v="SAP2011T4T4C01"/>
    <s v="Number of families"/>
    <s v="2011"/>
    <s v="2011"/>
    <s v="L061"/>
    <s v="Cork City South-East"/>
    <s v="AGE0_4"/>
    <s v="0-4 years"/>
    <s v="Number"/>
    <n v="1172"/>
  </r>
  <r>
    <s v="SAP2011T4T4C01"/>
    <s v="Number of families"/>
    <s v="2011"/>
    <s v="2011"/>
    <s v="L061"/>
    <s v="Cork City South-East"/>
    <s v="AGE5_9"/>
    <s v="5 - 9 years"/>
    <s v="Number"/>
    <n v="698"/>
  </r>
  <r>
    <s v="SAP2011T4T4C01"/>
    <s v="Number of families"/>
    <s v="2011"/>
    <s v="2011"/>
    <s v="L061"/>
    <s v="Cork City South-East"/>
    <s v="AGE10_14"/>
    <s v="10 - 14 years"/>
    <s v="Number"/>
    <n v="743"/>
  </r>
  <r>
    <s v="SAP2011T4T4C01"/>
    <s v="Number of families"/>
    <s v="2011"/>
    <s v="2011"/>
    <s v="L061"/>
    <s v="Cork City South-East"/>
    <s v="AGE15_19"/>
    <s v="15- 19 years"/>
    <s v="Number"/>
    <n v="681"/>
  </r>
  <r>
    <s v="SAP2011T4T4C01"/>
    <s v="Number of families"/>
    <s v="2011"/>
    <s v="2011"/>
    <s v="L061"/>
    <s v="Cork City South-East"/>
    <s v="AGE_GE20"/>
    <s v="20 years and over"/>
    <s v="Number"/>
    <n v="1319"/>
  </r>
  <r>
    <s v="SAP2011T4T4C01"/>
    <s v="Number of families"/>
    <s v="2011"/>
    <s v="2011"/>
    <s v="L061"/>
    <s v="Cork City South-East"/>
    <s v="T"/>
    <s v="Total"/>
    <s v="Number"/>
    <n v="4613"/>
  </r>
  <r>
    <s v="SAP2011T4T4C01"/>
    <s v="Number of families"/>
    <s v="2011"/>
    <s v="2011"/>
    <s v="L062"/>
    <s v="Cork City South-West"/>
    <s v="AGE0_4"/>
    <s v="0-4 years"/>
    <s v="Number"/>
    <n v="554"/>
  </r>
  <r>
    <s v="SAP2011T4T4C01"/>
    <s v="Number of families"/>
    <s v="2011"/>
    <s v="2011"/>
    <s v="L062"/>
    <s v="Cork City South-West"/>
    <s v="AGE5_9"/>
    <s v="5 - 9 years"/>
    <s v="Number"/>
    <n v="319"/>
  </r>
  <r>
    <s v="SAP2011T4T4C01"/>
    <s v="Number of families"/>
    <s v="2011"/>
    <s v="2011"/>
    <s v="L062"/>
    <s v="Cork City South-West"/>
    <s v="AGE10_14"/>
    <s v="10 - 14 years"/>
    <s v="Number"/>
    <n v="393"/>
  </r>
  <r>
    <s v="SAP2011T4T4C01"/>
    <s v="Number of families"/>
    <s v="2011"/>
    <s v="2011"/>
    <s v="L062"/>
    <s v="Cork City South-West"/>
    <s v="AGE15_19"/>
    <s v="15- 19 years"/>
    <s v="Number"/>
    <n v="422"/>
  </r>
  <r>
    <s v="SAP2011T4T4C01"/>
    <s v="Number of families"/>
    <s v="2011"/>
    <s v="2011"/>
    <s v="L062"/>
    <s v="Cork City South-West"/>
    <s v="AGE_GE20"/>
    <s v="20 years and over"/>
    <s v="Number"/>
    <n v="1170"/>
  </r>
  <r>
    <s v="SAP2011T4T4C01"/>
    <s v="Number of families"/>
    <s v="2011"/>
    <s v="2011"/>
    <s v="L062"/>
    <s v="Cork City South-West"/>
    <s v="T"/>
    <s v="Total"/>
    <s v="Number"/>
    <n v="2858"/>
  </r>
  <r>
    <s v="SAP2011T4T4C01"/>
    <s v="Number of families"/>
    <s v="2011"/>
    <s v="2011"/>
    <s v="L063"/>
    <s v="Crumlin-Kimmage"/>
    <s v="AGE0_4"/>
    <s v="0-4 years"/>
    <s v="Number"/>
    <n v="1767"/>
  </r>
  <r>
    <s v="SAP2011T4T4C01"/>
    <s v="Number of families"/>
    <s v="2011"/>
    <s v="2011"/>
    <s v="L063"/>
    <s v="Crumlin-Kimmage"/>
    <s v="AGE5_9"/>
    <s v="5 - 9 years"/>
    <s v="Number"/>
    <n v="972"/>
  </r>
  <r>
    <s v="SAP2011T4T4C01"/>
    <s v="Number of families"/>
    <s v="2011"/>
    <s v="2011"/>
    <s v="L063"/>
    <s v="Crumlin-Kimmage"/>
    <s v="AGE10_14"/>
    <s v="10 - 14 years"/>
    <s v="Number"/>
    <n v="908"/>
  </r>
  <r>
    <s v="SAP2011T4T4C01"/>
    <s v="Number of families"/>
    <s v="2011"/>
    <s v="2011"/>
    <s v="L063"/>
    <s v="Crumlin-Kimmage"/>
    <s v="AGE15_19"/>
    <s v="15- 19 years"/>
    <s v="Number"/>
    <n v="836"/>
  </r>
  <r>
    <s v="SAP2011T4T4C01"/>
    <s v="Number of families"/>
    <s v="2011"/>
    <s v="2011"/>
    <s v="L063"/>
    <s v="Crumlin-Kimmage"/>
    <s v="AGE_GE20"/>
    <s v="20 years and over"/>
    <s v="Number"/>
    <n v="2104"/>
  </r>
  <r>
    <s v="SAP2011T4T4C01"/>
    <s v="Number of families"/>
    <s v="2011"/>
    <s v="2011"/>
    <s v="L063"/>
    <s v="Crumlin-Kimmage"/>
    <s v="T"/>
    <s v="Total"/>
    <s v="Number"/>
    <n v="6587"/>
  </r>
  <r>
    <s v="SAP2011T4T4C01"/>
    <s v="Number of families"/>
    <s v="2011"/>
    <s v="2011"/>
    <s v="L064"/>
    <s v="Dingle"/>
    <s v="AGE0_4"/>
    <s v="0-4 years"/>
    <s v="Number"/>
    <n v="789"/>
  </r>
  <r>
    <s v="SAP2011T4T4C01"/>
    <s v="Number of families"/>
    <s v="2011"/>
    <s v="2011"/>
    <s v="L064"/>
    <s v="Dingle"/>
    <s v="AGE5_9"/>
    <s v="5 - 9 years"/>
    <s v="Number"/>
    <n v="428"/>
  </r>
  <r>
    <s v="SAP2011T4T4C01"/>
    <s v="Number of families"/>
    <s v="2011"/>
    <s v="2011"/>
    <s v="L064"/>
    <s v="Dingle"/>
    <s v="AGE10_14"/>
    <s v="10 - 14 years"/>
    <s v="Number"/>
    <n v="452"/>
  </r>
  <r>
    <s v="SAP2011T4T4C01"/>
    <s v="Number of families"/>
    <s v="2011"/>
    <s v="2011"/>
    <s v="L064"/>
    <s v="Dingle"/>
    <s v="AGE15_19"/>
    <s v="15- 19 years"/>
    <s v="Number"/>
    <n v="366"/>
  </r>
  <r>
    <s v="SAP2011T4T4C01"/>
    <s v="Number of families"/>
    <s v="2011"/>
    <s v="2011"/>
    <s v="L064"/>
    <s v="Dingle"/>
    <s v="AGE_GE20"/>
    <s v="20 years and over"/>
    <s v="Number"/>
    <n v="796"/>
  </r>
  <r>
    <s v="SAP2011T4T4C01"/>
    <s v="Number of families"/>
    <s v="2011"/>
    <s v="2011"/>
    <s v="L064"/>
    <s v="Dingle"/>
    <s v="T"/>
    <s v="Total"/>
    <s v="Number"/>
    <n v="2831"/>
  </r>
  <r>
    <s v="SAP2011T4T4C01"/>
    <s v="Number of families"/>
    <s v="2011"/>
    <s v="2011"/>
    <s v="L065"/>
    <s v="Donaghmede"/>
    <s v="AGE0_4"/>
    <s v="0-4 years"/>
    <s v="Number"/>
    <n v="2442"/>
  </r>
  <r>
    <s v="SAP2011T4T4C01"/>
    <s v="Number of families"/>
    <s v="2011"/>
    <s v="2011"/>
    <s v="L065"/>
    <s v="Donaghmede"/>
    <s v="AGE5_9"/>
    <s v="5 - 9 years"/>
    <s v="Number"/>
    <n v="1419"/>
  </r>
  <r>
    <s v="SAP2011T4T4C01"/>
    <s v="Number of families"/>
    <s v="2011"/>
    <s v="2011"/>
    <s v="L065"/>
    <s v="Donaghmede"/>
    <s v="AGE10_14"/>
    <s v="10 - 14 years"/>
    <s v="Number"/>
    <n v="1208"/>
  </r>
  <r>
    <s v="SAP2011T4T4C01"/>
    <s v="Number of families"/>
    <s v="2011"/>
    <s v="2011"/>
    <s v="L065"/>
    <s v="Donaghmede"/>
    <s v="AGE15_19"/>
    <s v="15- 19 years"/>
    <s v="Number"/>
    <n v="1068"/>
  </r>
  <r>
    <s v="SAP2011T4T4C01"/>
    <s v="Number of families"/>
    <s v="2011"/>
    <s v="2011"/>
    <s v="L065"/>
    <s v="Donaghmede"/>
    <s v="AGE_GE20"/>
    <s v="20 years and over"/>
    <s v="Number"/>
    <n v="2588"/>
  </r>
  <r>
    <s v="SAP2011T4T4C01"/>
    <s v="Number of families"/>
    <s v="2011"/>
    <s v="2011"/>
    <s v="L065"/>
    <s v="Donaghmede"/>
    <s v="T"/>
    <s v="Total"/>
    <s v="Number"/>
    <n v="8725"/>
  </r>
  <r>
    <s v="SAP2011T4T4C01"/>
    <s v="Number of families"/>
    <s v="2011"/>
    <s v="2011"/>
    <s v="L066"/>
    <s v="Donegal"/>
    <s v="AGE0_4"/>
    <s v="0-4 years"/>
    <s v="Number"/>
    <n v="1332"/>
  </r>
  <r>
    <s v="SAP2011T4T4C01"/>
    <s v="Number of families"/>
    <s v="2011"/>
    <s v="2011"/>
    <s v="L066"/>
    <s v="Donegal"/>
    <s v="AGE5_9"/>
    <s v="5 - 9 years"/>
    <s v="Number"/>
    <n v="817"/>
  </r>
  <r>
    <s v="SAP2011T4T4C01"/>
    <s v="Number of families"/>
    <s v="2011"/>
    <s v="2011"/>
    <s v="L066"/>
    <s v="Donegal"/>
    <s v="AGE10_14"/>
    <s v="10 - 14 years"/>
    <s v="Number"/>
    <n v="733"/>
  </r>
  <r>
    <s v="SAP2011T4T4C01"/>
    <s v="Number of families"/>
    <s v="2011"/>
    <s v="2011"/>
    <s v="L066"/>
    <s v="Donegal"/>
    <s v="AGE15_19"/>
    <s v="15- 19 years"/>
    <s v="Number"/>
    <n v="660"/>
  </r>
  <r>
    <s v="SAP2011T4T4C01"/>
    <s v="Number of families"/>
    <s v="2011"/>
    <s v="2011"/>
    <s v="L066"/>
    <s v="Donegal"/>
    <s v="AGE_GE20"/>
    <s v="20 years and over"/>
    <s v="Number"/>
    <n v="1355"/>
  </r>
  <r>
    <s v="SAP2011T4T4C01"/>
    <s v="Number of families"/>
    <s v="2011"/>
    <s v="2011"/>
    <s v="L066"/>
    <s v="Donegal"/>
    <s v="T"/>
    <s v="Total"/>
    <s v="Number"/>
    <n v="4897"/>
  </r>
  <r>
    <s v="SAP2011T4T4C01"/>
    <s v="Number of families"/>
    <s v="2011"/>
    <s v="2011"/>
    <s v="L067"/>
    <s v="Drogheda East"/>
    <s v="AGE0_4"/>
    <s v="0-4 years"/>
    <s v="Number"/>
    <n v="1897"/>
  </r>
  <r>
    <s v="SAP2011T4T4C01"/>
    <s v="Number of families"/>
    <s v="2011"/>
    <s v="2011"/>
    <s v="L067"/>
    <s v="Drogheda East"/>
    <s v="AGE5_9"/>
    <s v="5 - 9 years"/>
    <s v="Number"/>
    <n v="988"/>
  </r>
  <r>
    <s v="SAP2011T4T4C01"/>
    <s v="Number of families"/>
    <s v="2011"/>
    <s v="2011"/>
    <s v="L067"/>
    <s v="Drogheda East"/>
    <s v="AGE10_14"/>
    <s v="10 - 14 years"/>
    <s v="Number"/>
    <n v="751"/>
  </r>
  <r>
    <s v="SAP2011T4T4C01"/>
    <s v="Number of families"/>
    <s v="2011"/>
    <s v="2011"/>
    <s v="L067"/>
    <s v="Drogheda East"/>
    <s v="AGE15_19"/>
    <s v="15- 19 years"/>
    <s v="Number"/>
    <n v="585"/>
  </r>
  <r>
    <s v="SAP2011T4T4C01"/>
    <s v="Number of families"/>
    <s v="2011"/>
    <s v="2011"/>
    <s v="L067"/>
    <s v="Drogheda East"/>
    <s v="AGE_GE20"/>
    <s v="20 years and over"/>
    <s v="Number"/>
    <n v="1125"/>
  </r>
  <r>
    <s v="SAP2011T4T4C01"/>
    <s v="Number of families"/>
    <s v="2011"/>
    <s v="2011"/>
    <s v="L067"/>
    <s v="Drogheda East"/>
    <s v="T"/>
    <s v="Total"/>
    <s v="Number"/>
    <n v="5346"/>
  </r>
  <r>
    <s v="SAP2011T4T4C01"/>
    <s v="Number of families"/>
    <s v="2011"/>
    <s v="2011"/>
    <s v="L068"/>
    <s v="Drogheda West"/>
    <s v="AGE0_4"/>
    <s v="0-4 years"/>
    <s v="Number"/>
    <n v="1260"/>
  </r>
  <r>
    <s v="SAP2011T4T4C01"/>
    <s v="Number of families"/>
    <s v="2011"/>
    <s v="2011"/>
    <s v="L068"/>
    <s v="Drogheda West"/>
    <s v="AGE5_9"/>
    <s v="5 - 9 years"/>
    <s v="Number"/>
    <n v="643"/>
  </r>
  <r>
    <s v="SAP2011T4T4C01"/>
    <s v="Number of families"/>
    <s v="2011"/>
    <s v="2011"/>
    <s v="L068"/>
    <s v="Drogheda West"/>
    <s v="AGE10_14"/>
    <s v="10 - 14 years"/>
    <s v="Number"/>
    <n v="503"/>
  </r>
  <r>
    <s v="SAP2011T4T4C01"/>
    <s v="Number of families"/>
    <s v="2011"/>
    <s v="2011"/>
    <s v="L068"/>
    <s v="Drogheda West"/>
    <s v="AGE15_19"/>
    <s v="15- 19 years"/>
    <s v="Number"/>
    <n v="420"/>
  </r>
  <r>
    <s v="SAP2011T4T4C01"/>
    <s v="Number of families"/>
    <s v="2011"/>
    <s v="2011"/>
    <s v="L068"/>
    <s v="Drogheda West"/>
    <s v="AGE_GE20"/>
    <s v="20 years and over"/>
    <s v="Number"/>
    <n v="807"/>
  </r>
  <r>
    <s v="SAP2011T4T4C01"/>
    <s v="Number of families"/>
    <s v="2011"/>
    <s v="2011"/>
    <s v="L068"/>
    <s v="Drogheda West"/>
    <s v="T"/>
    <s v="Total"/>
    <s v="Number"/>
    <n v="3633"/>
  </r>
  <r>
    <s v="SAP2011T4T4C01"/>
    <s v="Number of families"/>
    <s v="2011"/>
    <s v="2011"/>
    <s v="L069"/>
    <s v="Dromahaire"/>
    <s v="AGE0_4"/>
    <s v="0-4 years"/>
    <s v="Number"/>
    <n v="427"/>
  </r>
  <r>
    <s v="SAP2011T4T4C01"/>
    <s v="Number of families"/>
    <s v="2011"/>
    <s v="2011"/>
    <s v="L069"/>
    <s v="Dromahaire"/>
    <s v="AGE5_9"/>
    <s v="5 - 9 years"/>
    <s v="Number"/>
    <n v="252"/>
  </r>
  <r>
    <s v="SAP2011T4T4C01"/>
    <s v="Number of families"/>
    <s v="2011"/>
    <s v="2011"/>
    <s v="L069"/>
    <s v="Dromahaire"/>
    <s v="AGE10_14"/>
    <s v="10 - 14 years"/>
    <s v="Number"/>
    <n v="175"/>
  </r>
  <r>
    <s v="SAP2011T4T4C01"/>
    <s v="Number of families"/>
    <s v="2011"/>
    <s v="2011"/>
    <s v="L069"/>
    <s v="Dromahaire"/>
    <s v="AGE15_19"/>
    <s v="15- 19 years"/>
    <s v="Number"/>
    <n v="138"/>
  </r>
  <r>
    <s v="SAP2011T4T4C01"/>
    <s v="Number of families"/>
    <s v="2011"/>
    <s v="2011"/>
    <s v="L069"/>
    <s v="Dromahaire"/>
    <s v="AGE_GE20"/>
    <s v="20 years and over"/>
    <s v="Number"/>
    <n v="298"/>
  </r>
  <r>
    <s v="SAP2011T4T4C01"/>
    <s v="Number of families"/>
    <s v="2011"/>
    <s v="2011"/>
    <s v="L069"/>
    <s v="Dromahaire"/>
    <s v="T"/>
    <s v="Total"/>
    <s v="Number"/>
    <n v="1290"/>
  </r>
  <r>
    <s v="SAP2011T4T4C01"/>
    <s v="Number of families"/>
    <s v="2011"/>
    <s v="2011"/>
    <s v="L070"/>
    <s v="Dromore"/>
    <s v="AGE0_4"/>
    <s v="0-4 years"/>
    <s v="Number"/>
    <n v="573"/>
  </r>
  <r>
    <s v="SAP2011T4T4C01"/>
    <s v="Number of families"/>
    <s v="2011"/>
    <s v="2011"/>
    <s v="L070"/>
    <s v="Dromore"/>
    <s v="AGE5_9"/>
    <s v="5 - 9 years"/>
    <s v="Number"/>
    <n v="328"/>
  </r>
  <r>
    <s v="SAP2011T4T4C01"/>
    <s v="Number of families"/>
    <s v="2011"/>
    <s v="2011"/>
    <s v="L070"/>
    <s v="Dromore"/>
    <s v="AGE10_14"/>
    <s v="10 - 14 years"/>
    <s v="Number"/>
    <n v="300"/>
  </r>
  <r>
    <s v="SAP2011T4T4C01"/>
    <s v="Number of families"/>
    <s v="2011"/>
    <s v="2011"/>
    <s v="L070"/>
    <s v="Dromore"/>
    <s v="AGE15_19"/>
    <s v="15- 19 years"/>
    <s v="Number"/>
    <n v="284"/>
  </r>
  <r>
    <s v="SAP2011T4T4C01"/>
    <s v="Number of families"/>
    <s v="2011"/>
    <s v="2011"/>
    <s v="L070"/>
    <s v="Dromore"/>
    <s v="AGE_GE20"/>
    <s v="20 years and over"/>
    <s v="Number"/>
    <n v="542"/>
  </r>
  <r>
    <s v="SAP2011T4T4C01"/>
    <s v="Number of families"/>
    <s v="2011"/>
    <s v="2011"/>
    <s v="L070"/>
    <s v="Dromore"/>
    <s v="T"/>
    <s v="Total"/>
    <s v="Number"/>
    <n v="2027"/>
  </r>
  <r>
    <s v="SAP2011T4T4C01"/>
    <s v="Number of families"/>
    <s v="2011"/>
    <s v="2011"/>
    <s v="L071"/>
    <s v="Drumlish"/>
    <s v="AGE0_4"/>
    <s v="0-4 years"/>
    <s v="Number"/>
    <n v="394"/>
  </r>
  <r>
    <s v="SAP2011T4T4C01"/>
    <s v="Number of families"/>
    <s v="2011"/>
    <s v="2011"/>
    <s v="L071"/>
    <s v="Drumlish"/>
    <s v="AGE5_9"/>
    <s v="5 - 9 years"/>
    <s v="Number"/>
    <n v="228"/>
  </r>
  <r>
    <s v="SAP2011T4T4C01"/>
    <s v="Number of families"/>
    <s v="2011"/>
    <s v="2011"/>
    <s v="L071"/>
    <s v="Drumlish"/>
    <s v="AGE10_14"/>
    <s v="10 - 14 years"/>
    <s v="Number"/>
    <n v="179"/>
  </r>
  <r>
    <s v="SAP2011T4T4C01"/>
    <s v="Number of families"/>
    <s v="2011"/>
    <s v="2011"/>
    <s v="L071"/>
    <s v="Drumlish"/>
    <s v="AGE15_19"/>
    <s v="15- 19 years"/>
    <s v="Number"/>
    <n v="183"/>
  </r>
  <r>
    <s v="SAP2011T4T4C01"/>
    <s v="Number of families"/>
    <s v="2011"/>
    <s v="2011"/>
    <s v="L071"/>
    <s v="Drumlish"/>
    <s v="AGE_GE20"/>
    <s v="20 years and over"/>
    <s v="Number"/>
    <n v="366"/>
  </r>
  <r>
    <s v="SAP2011T4T4C01"/>
    <s v="Number of families"/>
    <s v="2011"/>
    <s v="2011"/>
    <s v="L071"/>
    <s v="Drumlish"/>
    <s v="T"/>
    <s v="Total"/>
    <s v="Number"/>
    <n v="1350"/>
  </r>
  <r>
    <s v="SAP2011T4T4C01"/>
    <s v="Number of families"/>
    <s v="2011"/>
    <s v="2011"/>
    <s v="L072"/>
    <s v="Dundalk Carlingford"/>
    <s v="AGE0_4"/>
    <s v="0-4 years"/>
    <s v="Number"/>
    <n v="1498"/>
  </r>
  <r>
    <s v="SAP2011T4T4C01"/>
    <s v="Number of families"/>
    <s v="2011"/>
    <s v="2011"/>
    <s v="L072"/>
    <s v="Dundalk Carlingford"/>
    <s v="AGE5_9"/>
    <s v="5 - 9 years"/>
    <s v="Number"/>
    <n v="782"/>
  </r>
  <r>
    <s v="SAP2011T4T4C01"/>
    <s v="Number of families"/>
    <s v="2011"/>
    <s v="2011"/>
    <s v="L072"/>
    <s v="Dundalk Carlingford"/>
    <s v="AGE10_14"/>
    <s v="10 - 14 years"/>
    <s v="Number"/>
    <n v="648"/>
  </r>
  <r>
    <s v="SAP2011T4T4C01"/>
    <s v="Number of families"/>
    <s v="2011"/>
    <s v="2011"/>
    <s v="L072"/>
    <s v="Dundalk Carlingford"/>
    <s v="AGE15_19"/>
    <s v="15- 19 years"/>
    <s v="Number"/>
    <n v="594"/>
  </r>
  <r>
    <s v="SAP2011T4T4C01"/>
    <s v="Number of families"/>
    <s v="2011"/>
    <s v="2011"/>
    <s v="L072"/>
    <s v="Dundalk Carlingford"/>
    <s v="AGE_GE20"/>
    <s v="20 years and over"/>
    <s v="Number"/>
    <n v="1239"/>
  </r>
  <r>
    <s v="SAP2011T4T4C01"/>
    <s v="Number of families"/>
    <s v="2011"/>
    <s v="2011"/>
    <s v="L072"/>
    <s v="Dundalk Carlingford"/>
    <s v="T"/>
    <s v="Total"/>
    <s v="Number"/>
    <n v="4761"/>
  </r>
  <r>
    <s v="SAP2011T4T4C01"/>
    <s v="Number of families"/>
    <s v="2011"/>
    <s v="2011"/>
    <s v="L073"/>
    <s v="Dundalk South"/>
    <s v="AGE0_4"/>
    <s v="0-4 years"/>
    <s v="Number"/>
    <n v="1750"/>
  </r>
  <r>
    <s v="SAP2011T4T4C01"/>
    <s v="Number of families"/>
    <s v="2011"/>
    <s v="2011"/>
    <s v="L073"/>
    <s v="Dundalk South"/>
    <s v="AGE5_9"/>
    <s v="5 - 9 years"/>
    <s v="Number"/>
    <n v="929"/>
  </r>
  <r>
    <s v="SAP2011T4T4C01"/>
    <s v="Number of families"/>
    <s v="2011"/>
    <s v="2011"/>
    <s v="L073"/>
    <s v="Dundalk South"/>
    <s v="AGE10_14"/>
    <s v="10 - 14 years"/>
    <s v="Number"/>
    <n v="797"/>
  </r>
  <r>
    <s v="SAP2011T4T4C01"/>
    <s v="Number of families"/>
    <s v="2011"/>
    <s v="2011"/>
    <s v="L073"/>
    <s v="Dundalk South"/>
    <s v="AGE15_19"/>
    <s v="15- 19 years"/>
    <s v="Number"/>
    <n v="700"/>
  </r>
  <r>
    <s v="SAP2011T4T4C01"/>
    <s v="Number of families"/>
    <s v="2011"/>
    <s v="2011"/>
    <s v="L073"/>
    <s v="Dundalk South"/>
    <s v="AGE_GE20"/>
    <s v="20 years and over"/>
    <s v="Number"/>
    <n v="1289"/>
  </r>
  <r>
    <s v="SAP2011T4T4C01"/>
    <s v="Number of families"/>
    <s v="2011"/>
    <s v="2011"/>
    <s v="L073"/>
    <s v="Dundalk South"/>
    <s v="T"/>
    <s v="Total"/>
    <s v="Number"/>
    <n v="5465"/>
  </r>
  <r>
    <s v="SAP2011T4T4C01"/>
    <s v="Number of families"/>
    <s v="2011"/>
    <s v="2011"/>
    <s v="L074"/>
    <s v="Dundrum"/>
    <s v="AGE0_4"/>
    <s v="0-4 years"/>
    <s v="Number"/>
    <n v="1602"/>
  </r>
  <r>
    <s v="SAP2011T4T4C01"/>
    <s v="Number of families"/>
    <s v="2011"/>
    <s v="2011"/>
    <s v="L074"/>
    <s v="Dundrum"/>
    <s v="AGE5_9"/>
    <s v="5 - 9 years"/>
    <s v="Number"/>
    <n v="803"/>
  </r>
  <r>
    <s v="SAP2011T4T4C01"/>
    <s v="Number of families"/>
    <s v="2011"/>
    <s v="2011"/>
    <s v="L074"/>
    <s v="Dundrum"/>
    <s v="AGE10_14"/>
    <s v="10 - 14 years"/>
    <s v="Number"/>
    <n v="888"/>
  </r>
  <r>
    <s v="SAP2011T4T4C01"/>
    <s v="Number of families"/>
    <s v="2011"/>
    <s v="2011"/>
    <s v="L074"/>
    <s v="Dundrum"/>
    <s v="AGE15_19"/>
    <s v="15- 19 years"/>
    <s v="Number"/>
    <n v="830"/>
  </r>
  <r>
    <s v="SAP2011T4T4C01"/>
    <s v="Number of families"/>
    <s v="2011"/>
    <s v="2011"/>
    <s v="L074"/>
    <s v="Dundrum"/>
    <s v="AGE_GE20"/>
    <s v="20 years and over"/>
    <s v="Number"/>
    <n v="2130"/>
  </r>
  <r>
    <s v="SAP2011T4T4C01"/>
    <s v="Number of families"/>
    <s v="2011"/>
    <s v="2011"/>
    <s v="L074"/>
    <s v="Dundrum"/>
    <s v="T"/>
    <s v="Total"/>
    <s v="Number"/>
    <n v="6253"/>
  </r>
  <r>
    <s v="SAP2011T4T4C01"/>
    <s v="Number of families"/>
    <s v="2011"/>
    <s v="2011"/>
    <s v="L075"/>
    <s v="Dungarvan"/>
    <s v="AGE0_4"/>
    <s v="0-4 years"/>
    <s v="Number"/>
    <n v="1091"/>
  </r>
  <r>
    <s v="SAP2011T4T4C01"/>
    <s v="Number of families"/>
    <s v="2011"/>
    <s v="2011"/>
    <s v="L075"/>
    <s v="Dungarvan"/>
    <s v="AGE5_9"/>
    <s v="5 - 9 years"/>
    <s v="Number"/>
    <n v="554"/>
  </r>
  <r>
    <s v="SAP2011T4T4C01"/>
    <s v="Number of families"/>
    <s v="2011"/>
    <s v="2011"/>
    <s v="L075"/>
    <s v="Dungarvan"/>
    <s v="AGE10_14"/>
    <s v="10 - 14 years"/>
    <s v="Number"/>
    <n v="512"/>
  </r>
  <r>
    <s v="SAP2011T4T4C01"/>
    <s v="Number of families"/>
    <s v="2011"/>
    <s v="2011"/>
    <s v="L075"/>
    <s v="Dungarvan"/>
    <s v="AGE15_19"/>
    <s v="15- 19 years"/>
    <s v="Number"/>
    <n v="411"/>
  </r>
  <r>
    <s v="SAP2011T4T4C01"/>
    <s v="Number of families"/>
    <s v="2011"/>
    <s v="2011"/>
    <s v="L075"/>
    <s v="Dungarvan"/>
    <s v="AGE_GE20"/>
    <s v="20 years and over"/>
    <s v="Number"/>
    <n v="752"/>
  </r>
  <r>
    <s v="SAP2011T4T4C01"/>
    <s v="Number of families"/>
    <s v="2011"/>
    <s v="2011"/>
    <s v="L075"/>
    <s v="Dungarvan"/>
    <s v="T"/>
    <s v="Total"/>
    <s v="Number"/>
    <n v="3320"/>
  </r>
  <r>
    <s v="SAP2011T4T4C01"/>
    <s v="Number of families"/>
    <s v="2011"/>
    <s v="2011"/>
    <s v="L076"/>
    <s v="Dunshaughlin"/>
    <s v="AGE0_4"/>
    <s v="0-4 years"/>
    <s v="Number"/>
    <n v="3243"/>
  </r>
  <r>
    <s v="SAP2011T4T4C01"/>
    <s v="Number of families"/>
    <s v="2011"/>
    <s v="2011"/>
    <s v="L076"/>
    <s v="Dunshaughlin"/>
    <s v="AGE5_9"/>
    <s v="5 - 9 years"/>
    <s v="Number"/>
    <n v="1613"/>
  </r>
  <r>
    <s v="SAP2011T4T4C01"/>
    <s v="Number of families"/>
    <s v="2011"/>
    <s v="2011"/>
    <s v="L076"/>
    <s v="Dunshaughlin"/>
    <s v="AGE10_14"/>
    <s v="10 - 14 years"/>
    <s v="Number"/>
    <n v="1388"/>
  </r>
  <r>
    <s v="SAP2011T4T4C01"/>
    <s v="Number of families"/>
    <s v="2011"/>
    <s v="2011"/>
    <s v="L076"/>
    <s v="Dunshaughlin"/>
    <s v="AGE15_19"/>
    <s v="15- 19 years"/>
    <s v="Number"/>
    <n v="1173"/>
  </r>
  <r>
    <s v="SAP2011T4T4C01"/>
    <s v="Number of families"/>
    <s v="2011"/>
    <s v="2011"/>
    <s v="L076"/>
    <s v="Dunshaughlin"/>
    <s v="AGE_GE20"/>
    <s v="20 years and over"/>
    <s v="Number"/>
    <n v="1910"/>
  </r>
  <r>
    <s v="SAP2011T4T4C01"/>
    <s v="Number of families"/>
    <s v="2011"/>
    <s v="2011"/>
    <s v="L076"/>
    <s v="Dunshaughlin"/>
    <s v="T"/>
    <s v="Total"/>
    <s v="Number"/>
    <n v="9327"/>
  </r>
  <r>
    <s v="SAP2011T4T4C01"/>
    <s v="Number of families"/>
    <s v="2011"/>
    <s v="2011"/>
    <s v="L077"/>
    <s v="Dún Laoghaire"/>
    <s v="AGE0_4"/>
    <s v="0-4 years"/>
    <s v="Number"/>
    <n v="1719"/>
  </r>
  <r>
    <s v="SAP2011T4T4C01"/>
    <s v="Number of families"/>
    <s v="2011"/>
    <s v="2011"/>
    <s v="L077"/>
    <s v="Dún Laoghaire"/>
    <s v="AGE5_9"/>
    <s v="5 - 9 years"/>
    <s v="Number"/>
    <n v="1030"/>
  </r>
  <r>
    <s v="SAP2011T4T4C01"/>
    <s v="Number of families"/>
    <s v="2011"/>
    <s v="2011"/>
    <s v="L077"/>
    <s v="Dún Laoghaire"/>
    <s v="AGE10_14"/>
    <s v="10 - 14 years"/>
    <s v="Number"/>
    <n v="1019"/>
  </r>
  <r>
    <s v="SAP2011T4T4C01"/>
    <s v="Number of families"/>
    <s v="2011"/>
    <s v="2011"/>
    <s v="L077"/>
    <s v="Dún Laoghaire"/>
    <s v="AGE15_19"/>
    <s v="15- 19 years"/>
    <s v="Number"/>
    <n v="994"/>
  </r>
  <r>
    <s v="SAP2011T4T4C01"/>
    <s v="Number of families"/>
    <s v="2011"/>
    <s v="2011"/>
    <s v="L077"/>
    <s v="Dún Laoghaire"/>
    <s v="AGE_GE20"/>
    <s v="20 years and over"/>
    <s v="Number"/>
    <n v="2113"/>
  </r>
  <r>
    <s v="SAP2011T4T4C01"/>
    <s v="Number of families"/>
    <s v="2011"/>
    <s v="2011"/>
    <s v="L077"/>
    <s v="Dún Laoghaire"/>
    <s v="T"/>
    <s v="Total"/>
    <s v="Number"/>
    <n v="6875"/>
  </r>
  <r>
    <s v="SAP2011T4T4C01"/>
    <s v="Number of families"/>
    <s v="2011"/>
    <s v="2011"/>
    <s v="L078"/>
    <s v="Edenderry"/>
    <s v="AGE0_4"/>
    <s v="0-4 years"/>
    <s v="Number"/>
    <n v="1500"/>
  </r>
  <r>
    <s v="SAP2011T4T4C01"/>
    <s v="Number of families"/>
    <s v="2011"/>
    <s v="2011"/>
    <s v="L078"/>
    <s v="Edenderry"/>
    <s v="AGE5_9"/>
    <s v="5 - 9 years"/>
    <s v="Number"/>
    <n v="801"/>
  </r>
  <r>
    <s v="SAP2011T4T4C01"/>
    <s v="Number of families"/>
    <s v="2011"/>
    <s v="2011"/>
    <s v="L078"/>
    <s v="Edenderry"/>
    <s v="AGE10_14"/>
    <s v="10 - 14 years"/>
    <s v="Number"/>
    <n v="639"/>
  </r>
  <r>
    <s v="SAP2011T4T4C01"/>
    <s v="Number of families"/>
    <s v="2011"/>
    <s v="2011"/>
    <s v="L078"/>
    <s v="Edenderry"/>
    <s v="AGE15_19"/>
    <s v="15- 19 years"/>
    <s v="Number"/>
    <n v="494"/>
  </r>
  <r>
    <s v="SAP2011T4T4C01"/>
    <s v="Number of families"/>
    <s v="2011"/>
    <s v="2011"/>
    <s v="L078"/>
    <s v="Edenderry"/>
    <s v="AGE_GE20"/>
    <s v="20 years and over"/>
    <s v="Number"/>
    <n v="953"/>
  </r>
  <r>
    <s v="SAP2011T4T4C01"/>
    <s v="Number of families"/>
    <s v="2011"/>
    <s v="2011"/>
    <s v="L078"/>
    <s v="Edenderry"/>
    <s v="T"/>
    <s v="Total"/>
    <s v="Number"/>
    <n v="4387"/>
  </r>
  <r>
    <s v="SAP2011T4T4C01"/>
    <s v="Number of families"/>
    <s v="2011"/>
    <s v="2011"/>
    <s v="L079"/>
    <s v="Emo"/>
    <s v="AGE0_4"/>
    <s v="0-4 years"/>
    <s v="Number"/>
    <n v="1024"/>
  </r>
  <r>
    <s v="SAP2011T4T4C01"/>
    <s v="Number of families"/>
    <s v="2011"/>
    <s v="2011"/>
    <s v="L079"/>
    <s v="Emo"/>
    <s v="AGE5_9"/>
    <s v="5 - 9 years"/>
    <s v="Number"/>
    <n v="495"/>
  </r>
  <r>
    <s v="SAP2011T4T4C01"/>
    <s v="Number of families"/>
    <s v="2011"/>
    <s v="2011"/>
    <s v="L079"/>
    <s v="Emo"/>
    <s v="AGE10_14"/>
    <s v="10 - 14 years"/>
    <s v="Number"/>
    <n v="350"/>
  </r>
  <r>
    <s v="SAP2011T4T4C01"/>
    <s v="Number of families"/>
    <s v="2011"/>
    <s v="2011"/>
    <s v="L079"/>
    <s v="Emo"/>
    <s v="AGE15_19"/>
    <s v="15- 19 years"/>
    <s v="Number"/>
    <n v="263"/>
  </r>
  <r>
    <s v="SAP2011T4T4C01"/>
    <s v="Number of families"/>
    <s v="2011"/>
    <s v="2011"/>
    <s v="L079"/>
    <s v="Emo"/>
    <s v="AGE_GE20"/>
    <s v="20 years and over"/>
    <s v="Number"/>
    <n v="529"/>
  </r>
  <r>
    <s v="SAP2011T4T4C01"/>
    <s v="Number of families"/>
    <s v="2011"/>
    <s v="2011"/>
    <s v="L079"/>
    <s v="Emo"/>
    <s v="T"/>
    <s v="Total"/>
    <s v="Number"/>
    <n v="2661"/>
  </r>
  <r>
    <s v="SAP2011T4T4C01"/>
    <s v="Number of families"/>
    <s v="2011"/>
    <s v="2011"/>
    <s v="L080"/>
    <s v="Ennis East"/>
    <s v="AGE0_4"/>
    <s v="0-4 years"/>
    <s v="Number"/>
    <n v="1207"/>
  </r>
  <r>
    <s v="SAP2011T4T4C01"/>
    <s v="Number of families"/>
    <s v="2011"/>
    <s v="2011"/>
    <s v="L080"/>
    <s v="Ennis East"/>
    <s v="AGE5_9"/>
    <s v="5 - 9 years"/>
    <s v="Number"/>
    <n v="612"/>
  </r>
  <r>
    <s v="SAP2011T4T4C01"/>
    <s v="Number of families"/>
    <s v="2011"/>
    <s v="2011"/>
    <s v="L080"/>
    <s v="Ennis East"/>
    <s v="AGE10_14"/>
    <s v="10 - 14 years"/>
    <s v="Number"/>
    <n v="507"/>
  </r>
  <r>
    <s v="SAP2011T4T4C01"/>
    <s v="Number of families"/>
    <s v="2011"/>
    <s v="2011"/>
    <s v="L080"/>
    <s v="Ennis East"/>
    <s v="AGE15_19"/>
    <s v="15- 19 years"/>
    <s v="Number"/>
    <n v="388"/>
  </r>
  <r>
    <s v="SAP2011T4T4C01"/>
    <s v="Number of families"/>
    <s v="2011"/>
    <s v="2011"/>
    <s v="L080"/>
    <s v="Ennis East"/>
    <s v="AGE_GE20"/>
    <s v="20 years and over"/>
    <s v="Number"/>
    <n v="694"/>
  </r>
  <r>
    <s v="SAP2011T4T4C01"/>
    <s v="Number of families"/>
    <s v="2011"/>
    <s v="2011"/>
    <s v="L080"/>
    <s v="Ennis East"/>
    <s v="T"/>
    <s v="Total"/>
    <s v="Number"/>
    <n v="3408"/>
  </r>
  <r>
    <s v="SAP2011T4T4C01"/>
    <s v="Number of families"/>
    <s v="2011"/>
    <s v="2011"/>
    <s v="L081"/>
    <s v="Ennis West"/>
    <s v="AGE0_4"/>
    <s v="0-4 years"/>
    <s v="Number"/>
    <n v="886"/>
  </r>
  <r>
    <s v="SAP2011T4T4C01"/>
    <s v="Number of families"/>
    <s v="2011"/>
    <s v="2011"/>
    <s v="L081"/>
    <s v="Ennis West"/>
    <s v="AGE5_9"/>
    <s v="5 - 9 years"/>
    <s v="Number"/>
    <n v="476"/>
  </r>
  <r>
    <s v="SAP2011T4T4C01"/>
    <s v="Number of families"/>
    <s v="2011"/>
    <s v="2011"/>
    <s v="L081"/>
    <s v="Ennis West"/>
    <s v="AGE10_14"/>
    <s v="10 - 14 years"/>
    <s v="Number"/>
    <n v="378"/>
  </r>
  <r>
    <s v="SAP2011T4T4C01"/>
    <s v="Number of families"/>
    <s v="2011"/>
    <s v="2011"/>
    <s v="L081"/>
    <s v="Ennis West"/>
    <s v="AGE15_19"/>
    <s v="15- 19 years"/>
    <s v="Number"/>
    <n v="338"/>
  </r>
  <r>
    <s v="SAP2011T4T4C01"/>
    <s v="Number of families"/>
    <s v="2011"/>
    <s v="2011"/>
    <s v="L081"/>
    <s v="Ennis West"/>
    <s v="AGE_GE20"/>
    <s v="20 years and over"/>
    <s v="Number"/>
    <n v="536"/>
  </r>
  <r>
    <s v="SAP2011T4T4C01"/>
    <s v="Number of families"/>
    <s v="2011"/>
    <s v="2011"/>
    <s v="L081"/>
    <s v="Ennis West"/>
    <s v="T"/>
    <s v="Total"/>
    <s v="Number"/>
    <n v="2614"/>
  </r>
  <r>
    <s v="SAP2011T4T4C01"/>
    <s v="Number of families"/>
    <s v="2011"/>
    <s v="2011"/>
    <s v="L082"/>
    <s v="Enniscorthy"/>
    <s v="AGE0_4"/>
    <s v="0-4 years"/>
    <s v="Number"/>
    <n v="2019"/>
  </r>
  <r>
    <s v="SAP2011T4T4C01"/>
    <s v="Number of families"/>
    <s v="2011"/>
    <s v="2011"/>
    <s v="L082"/>
    <s v="Enniscorthy"/>
    <s v="AGE5_9"/>
    <s v="5 - 9 years"/>
    <s v="Number"/>
    <n v="1157"/>
  </r>
  <r>
    <s v="SAP2011T4T4C01"/>
    <s v="Number of families"/>
    <s v="2011"/>
    <s v="2011"/>
    <s v="L082"/>
    <s v="Enniscorthy"/>
    <s v="AGE10_14"/>
    <s v="10 - 14 years"/>
    <s v="Number"/>
    <n v="1014"/>
  </r>
  <r>
    <s v="SAP2011T4T4C01"/>
    <s v="Number of families"/>
    <s v="2011"/>
    <s v="2011"/>
    <s v="L082"/>
    <s v="Enniscorthy"/>
    <s v="AGE15_19"/>
    <s v="15- 19 years"/>
    <s v="Number"/>
    <n v="838"/>
  </r>
  <r>
    <s v="SAP2011T4T4C01"/>
    <s v="Number of families"/>
    <s v="2011"/>
    <s v="2011"/>
    <s v="L082"/>
    <s v="Enniscorthy"/>
    <s v="AGE_GE20"/>
    <s v="20 years and over"/>
    <s v="Number"/>
    <n v="1526"/>
  </r>
  <r>
    <s v="SAP2011T4T4C01"/>
    <s v="Number of families"/>
    <s v="2011"/>
    <s v="2011"/>
    <s v="L082"/>
    <s v="Enniscorthy"/>
    <s v="T"/>
    <s v="Total"/>
    <s v="Number"/>
    <n v="6554"/>
  </r>
  <r>
    <s v="SAP2011T4T4C01"/>
    <s v="Number of families"/>
    <s v="2011"/>
    <s v="2011"/>
    <s v="L083"/>
    <s v="Ennistimon"/>
    <s v="AGE0_4"/>
    <s v="0-4 years"/>
    <s v="Number"/>
    <n v="830"/>
  </r>
  <r>
    <s v="SAP2011T4T4C01"/>
    <s v="Number of families"/>
    <s v="2011"/>
    <s v="2011"/>
    <s v="L083"/>
    <s v="Ennistimon"/>
    <s v="AGE5_9"/>
    <s v="5 - 9 years"/>
    <s v="Number"/>
    <n v="552"/>
  </r>
  <r>
    <s v="SAP2011T4T4C01"/>
    <s v="Number of families"/>
    <s v="2011"/>
    <s v="2011"/>
    <s v="L083"/>
    <s v="Ennistimon"/>
    <s v="AGE10_14"/>
    <s v="10 - 14 years"/>
    <s v="Number"/>
    <n v="435"/>
  </r>
  <r>
    <s v="SAP2011T4T4C01"/>
    <s v="Number of families"/>
    <s v="2011"/>
    <s v="2011"/>
    <s v="L083"/>
    <s v="Ennistimon"/>
    <s v="AGE15_19"/>
    <s v="15- 19 years"/>
    <s v="Number"/>
    <n v="424"/>
  </r>
  <r>
    <s v="SAP2011T4T4C01"/>
    <s v="Number of families"/>
    <s v="2011"/>
    <s v="2011"/>
    <s v="L083"/>
    <s v="Ennistimon"/>
    <s v="AGE_GE20"/>
    <s v="20 years and over"/>
    <s v="Number"/>
    <n v="819"/>
  </r>
  <r>
    <s v="SAP2011T4T4C01"/>
    <s v="Number of families"/>
    <s v="2011"/>
    <s v="2011"/>
    <s v="L083"/>
    <s v="Ennistimon"/>
    <s v="T"/>
    <s v="Total"/>
    <s v="Number"/>
    <n v="3060"/>
  </r>
  <r>
    <s v="SAP2011T4T4C01"/>
    <s v="Number of families"/>
    <s v="2011"/>
    <s v="2011"/>
    <s v="L084"/>
    <s v="Ferbane"/>
    <s v="AGE0_4"/>
    <s v="0-4 years"/>
    <s v="Number"/>
    <n v="755"/>
  </r>
  <r>
    <s v="SAP2011T4T4C01"/>
    <s v="Number of families"/>
    <s v="2011"/>
    <s v="2011"/>
    <s v="L084"/>
    <s v="Ferbane"/>
    <s v="AGE5_9"/>
    <s v="5 - 9 years"/>
    <s v="Number"/>
    <n v="438"/>
  </r>
  <r>
    <s v="SAP2011T4T4C01"/>
    <s v="Number of families"/>
    <s v="2011"/>
    <s v="2011"/>
    <s v="L084"/>
    <s v="Ferbane"/>
    <s v="AGE10_14"/>
    <s v="10 - 14 years"/>
    <s v="Number"/>
    <n v="415"/>
  </r>
  <r>
    <s v="SAP2011T4T4C01"/>
    <s v="Number of families"/>
    <s v="2011"/>
    <s v="2011"/>
    <s v="L084"/>
    <s v="Ferbane"/>
    <s v="AGE15_19"/>
    <s v="15- 19 years"/>
    <s v="Number"/>
    <n v="387"/>
  </r>
  <r>
    <s v="SAP2011T4T4C01"/>
    <s v="Number of families"/>
    <s v="2011"/>
    <s v="2011"/>
    <s v="L084"/>
    <s v="Ferbane"/>
    <s v="AGE_GE20"/>
    <s v="20 years and over"/>
    <s v="Number"/>
    <n v="806"/>
  </r>
  <r>
    <s v="SAP2011T4T4C01"/>
    <s v="Number of families"/>
    <s v="2011"/>
    <s v="2011"/>
    <s v="L084"/>
    <s v="Ferbane"/>
    <s v="T"/>
    <s v="Total"/>
    <s v="Number"/>
    <n v="2801"/>
  </r>
  <r>
    <s v="SAP2011T4T4C01"/>
    <s v="Number of families"/>
    <s v="2011"/>
    <s v="2011"/>
    <s v="L085"/>
    <s v="Fermoy"/>
    <s v="AGE0_4"/>
    <s v="0-4 years"/>
    <s v="Number"/>
    <n v="1869"/>
  </r>
  <r>
    <s v="SAP2011T4T4C01"/>
    <s v="Number of families"/>
    <s v="2011"/>
    <s v="2011"/>
    <s v="L085"/>
    <s v="Fermoy"/>
    <s v="AGE5_9"/>
    <s v="5 - 9 years"/>
    <s v="Number"/>
    <n v="918"/>
  </r>
  <r>
    <s v="SAP2011T4T4C01"/>
    <s v="Number of families"/>
    <s v="2011"/>
    <s v="2011"/>
    <s v="L085"/>
    <s v="Fermoy"/>
    <s v="AGE10_14"/>
    <s v="10 - 14 years"/>
    <s v="Number"/>
    <n v="751"/>
  </r>
  <r>
    <s v="SAP2011T4T4C01"/>
    <s v="Number of families"/>
    <s v="2011"/>
    <s v="2011"/>
    <s v="L085"/>
    <s v="Fermoy"/>
    <s v="AGE15_19"/>
    <s v="15- 19 years"/>
    <s v="Number"/>
    <n v="632"/>
  </r>
  <r>
    <s v="SAP2011T4T4C01"/>
    <s v="Number of families"/>
    <s v="2011"/>
    <s v="2011"/>
    <s v="L085"/>
    <s v="Fermoy"/>
    <s v="AGE_GE20"/>
    <s v="20 years and over"/>
    <s v="Number"/>
    <n v="1298"/>
  </r>
  <r>
    <s v="SAP2011T4T4C01"/>
    <s v="Number of families"/>
    <s v="2011"/>
    <s v="2011"/>
    <s v="L085"/>
    <s v="Fermoy"/>
    <s v="T"/>
    <s v="Total"/>
    <s v="Number"/>
    <n v="5468"/>
  </r>
  <r>
    <s v="SAP2011T4T4C01"/>
    <s v="Number of families"/>
    <s v="2011"/>
    <s v="2011"/>
    <s v="L086"/>
    <s v="Fethard"/>
    <s v="AGE0_4"/>
    <s v="0-4 years"/>
    <s v="Number"/>
    <n v="1013"/>
  </r>
  <r>
    <s v="SAP2011T4T4C01"/>
    <s v="Number of families"/>
    <s v="2011"/>
    <s v="2011"/>
    <s v="L086"/>
    <s v="Fethard"/>
    <s v="AGE5_9"/>
    <s v="5 - 9 years"/>
    <s v="Number"/>
    <n v="639"/>
  </r>
  <r>
    <s v="SAP2011T4T4C01"/>
    <s v="Number of families"/>
    <s v="2011"/>
    <s v="2011"/>
    <s v="L086"/>
    <s v="Fethard"/>
    <s v="AGE10_14"/>
    <s v="10 - 14 years"/>
    <s v="Number"/>
    <n v="558"/>
  </r>
  <r>
    <s v="SAP2011T4T4C01"/>
    <s v="Number of families"/>
    <s v="2011"/>
    <s v="2011"/>
    <s v="L086"/>
    <s v="Fethard"/>
    <s v="AGE15_19"/>
    <s v="15- 19 years"/>
    <s v="Number"/>
    <n v="502"/>
  </r>
  <r>
    <s v="SAP2011T4T4C01"/>
    <s v="Number of families"/>
    <s v="2011"/>
    <s v="2011"/>
    <s v="L086"/>
    <s v="Fethard"/>
    <s v="AGE_GE20"/>
    <s v="20 years and over"/>
    <s v="Number"/>
    <n v="1012"/>
  </r>
  <r>
    <s v="SAP2011T4T4C01"/>
    <s v="Number of families"/>
    <s v="2011"/>
    <s v="2011"/>
    <s v="L086"/>
    <s v="Fethard"/>
    <s v="T"/>
    <s v="Total"/>
    <s v="Number"/>
    <n v="3724"/>
  </r>
  <r>
    <s v="SAP2011T4T4C01"/>
    <s v="Number of families"/>
    <s v="2011"/>
    <s v="2011"/>
    <s v="L087"/>
    <s v="Galway City Central"/>
    <s v="AGE0_4"/>
    <s v="0-4 years"/>
    <s v="Number"/>
    <n v="512"/>
  </r>
  <r>
    <s v="SAP2011T4T4C01"/>
    <s v="Number of families"/>
    <s v="2011"/>
    <s v="2011"/>
    <s v="L087"/>
    <s v="Galway City Central"/>
    <s v="AGE5_9"/>
    <s v="5 - 9 years"/>
    <s v="Number"/>
    <n v="248"/>
  </r>
  <r>
    <s v="SAP2011T4T4C01"/>
    <s v="Number of families"/>
    <s v="2011"/>
    <s v="2011"/>
    <s v="L087"/>
    <s v="Galway City Central"/>
    <s v="AGE10_14"/>
    <s v="10 - 14 years"/>
    <s v="Number"/>
    <n v="221"/>
  </r>
  <r>
    <s v="SAP2011T4T4C01"/>
    <s v="Number of families"/>
    <s v="2011"/>
    <s v="2011"/>
    <s v="L087"/>
    <s v="Galway City Central"/>
    <s v="AGE15_19"/>
    <s v="15- 19 years"/>
    <s v="Number"/>
    <n v="293"/>
  </r>
  <r>
    <s v="SAP2011T4T4C01"/>
    <s v="Number of families"/>
    <s v="2011"/>
    <s v="2011"/>
    <s v="L087"/>
    <s v="Galway City Central"/>
    <s v="AGE_GE20"/>
    <s v="20 years and over"/>
    <s v="Number"/>
    <n v="642"/>
  </r>
  <r>
    <s v="SAP2011T4T4C01"/>
    <s v="Number of families"/>
    <s v="2011"/>
    <s v="2011"/>
    <s v="L087"/>
    <s v="Galway City Central"/>
    <s v="T"/>
    <s v="Total"/>
    <s v="Number"/>
    <n v="1916"/>
  </r>
  <r>
    <s v="SAP2011T4T4C01"/>
    <s v="Number of families"/>
    <s v="2011"/>
    <s v="2011"/>
    <s v="L088"/>
    <s v="Galway City East"/>
    <s v="AGE0_4"/>
    <s v="0-4 years"/>
    <s v="Number"/>
    <n v="1708"/>
  </r>
  <r>
    <s v="SAP2011T4T4C01"/>
    <s v="Number of families"/>
    <s v="2011"/>
    <s v="2011"/>
    <s v="L088"/>
    <s v="Galway City East"/>
    <s v="AGE5_9"/>
    <s v="5 - 9 years"/>
    <s v="Number"/>
    <n v="728"/>
  </r>
  <r>
    <s v="SAP2011T4T4C01"/>
    <s v="Number of families"/>
    <s v="2011"/>
    <s v="2011"/>
    <s v="L088"/>
    <s v="Galway City East"/>
    <s v="AGE10_14"/>
    <s v="10 - 14 years"/>
    <s v="Number"/>
    <n v="588"/>
  </r>
  <r>
    <s v="SAP2011T4T4C01"/>
    <s v="Number of families"/>
    <s v="2011"/>
    <s v="2011"/>
    <s v="L088"/>
    <s v="Galway City East"/>
    <s v="AGE15_19"/>
    <s v="15- 19 years"/>
    <s v="Number"/>
    <n v="530"/>
  </r>
  <r>
    <s v="SAP2011T4T4C01"/>
    <s v="Number of families"/>
    <s v="2011"/>
    <s v="2011"/>
    <s v="L088"/>
    <s v="Galway City East"/>
    <s v="AGE_GE20"/>
    <s v="20 years and over"/>
    <s v="Number"/>
    <n v="926"/>
  </r>
  <r>
    <s v="SAP2011T4T4C01"/>
    <s v="Number of families"/>
    <s v="2011"/>
    <s v="2011"/>
    <s v="L088"/>
    <s v="Galway City East"/>
    <s v="T"/>
    <s v="Total"/>
    <s v="Number"/>
    <n v="4480"/>
  </r>
  <r>
    <s v="SAP2011T4T4C01"/>
    <s v="Number of families"/>
    <s v="2011"/>
    <s v="2011"/>
    <s v="L089"/>
    <s v="Galway City West"/>
    <s v="AGE0_4"/>
    <s v="0-4 years"/>
    <s v="Number"/>
    <n v="1348"/>
  </r>
  <r>
    <s v="SAP2011T4T4C01"/>
    <s v="Number of families"/>
    <s v="2011"/>
    <s v="2011"/>
    <s v="L089"/>
    <s v="Galway City West"/>
    <s v="AGE5_9"/>
    <s v="5 - 9 years"/>
    <s v="Number"/>
    <n v="744"/>
  </r>
  <r>
    <s v="SAP2011T4T4C01"/>
    <s v="Number of families"/>
    <s v="2011"/>
    <s v="2011"/>
    <s v="L089"/>
    <s v="Galway City West"/>
    <s v="AGE10_14"/>
    <s v="10 - 14 years"/>
    <s v="Number"/>
    <n v="622"/>
  </r>
  <r>
    <s v="SAP2011T4T4C01"/>
    <s v="Number of families"/>
    <s v="2011"/>
    <s v="2011"/>
    <s v="L089"/>
    <s v="Galway City West"/>
    <s v="AGE15_19"/>
    <s v="15- 19 years"/>
    <s v="Number"/>
    <n v="513"/>
  </r>
  <r>
    <s v="SAP2011T4T4C01"/>
    <s v="Number of families"/>
    <s v="2011"/>
    <s v="2011"/>
    <s v="L089"/>
    <s v="Galway City West"/>
    <s v="AGE_GE20"/>
    <s v="20 years and over"/>
    <s v="Number"/>
    <n v="889"/>
  </r>
  <r>
    <s v="SAP2011T4T4C01"/>
    <s v="Number of families"/>
    <s v="2011"/>
    <s v="2011"/>
    <s v="L089"/>
    <s v="Galway City West"/>
    <s v="T"/>
    <s v="Total"/>
    <s v="Number"/>
    <n v="4116"/>
  </r>
  <r>
    <s v="SAP2011T4T4C01"/>
    <s v="Number of families"/>
    <s v="2011"/>
    <s v="2011"/>
    <s v="L090"/>
    <s v="Glencullen-Sandyford"/>
    <s v="AGE0_4"/>
    <s v="0-4 years"/>
    <s v="Number"/>
    <n v="2531"/>
  </r>
  <r>
    <s v="SAP2011T4T4C01"/>
    <s v="Number of families"/>
    <s v="2011"/>
    <s v="2011"/>
    <s v="L090"/>
    <s v="Glencullen-Sandyford"/>
    <s v="AGE5_9"/>
    <s v="5 - 9 years"/>
    <s v="Number"/>
    <n v="1121"/>
  </r>
  <r>
    <s v="SAP2011T4T4C01"/>
    <s v="Number of families"/>
    <s v="2011"/>
    <s v="2011"/>
    <s v="L090"/>
    <s v="Glencullen-Sandyford"/>
    <s v="AGE10_14"/>
    <s v="10 - 14 years"/>
    <s v="Number"/>
    <n v="845"/>
  </r>
  <r>
    <s v="SAP2011T4T4C01"/>
    <s v="Number of families"/>
    <s v="2011"/>
    <s v="2011"/>
    <s v="L090"/>
    <s v="Glencullen-Sandyford"/>
    <s v="AGE15_19"/>
    <s v="15- 19 years"/>
    <s v="Number"/>
    <n v="674"/>
  </r>
  <r>
    <s v="SAP2011T4T4C01"/>
    <s v="Number of families"/>
    <s v="2011"/>
    <s v="2011"/>
    <s v="L090"/>
    <s v="Glencullen-Sandyford"/>
    <s v="AGE_GE20"/>
    <s v="20 years and over"/>
    <s v="Number"/>
    <n v="1119"/>
  </r>
  <r>
    <s v="SAP2011T4T4C01"/>
    <s v="Number of families"/>
    <s v="2011"/>
    <s v="2011"/>
    <s v="L090"/>
    <s v="Glencullen-Sandyford"/>
    <s v="T"/>
    <s v="Total"/>
    <s v="Number"/>
    <n v="6290"/>
  </r>
  <r>
    <s v="SAP2011T4T4C01"/>
    <s v="Number of families"/>
    <s v="2011"/>
    <s v="2011"/>
    <s v="L091"/>
    <s v="Glenties"/>
    <s v="AGE0_4"/>
    <s v="0-4 years"/>
    <s v="Number"/>
    <n v="1152"/>
  </r>
  <r>
    <s v="SAP2011T4T4C01"/>
    <s v="Number of families"/>
    <s v="2011"/>
    <s v="2011"/>
    <s v="L091"/>
    <s v="Glenties"/>
    <s v="AGE5_9"/>
    <s v="5 - 9 years"/>
    <s v="Number"/>
    <n v="776"/>
  </r>
  <r>
    <s v="SAP2011T4T4C01"/>
    <s v="Number of families"/>
    <s v="2011"/>
    <s v="2011"/>
    <s v="L091"/>
    <s v="Glenties"/>
    <s v="AGE10_14"/>
    <s v="10 - 14 years"/>
    <s v="Number"/>
    <n v="712"/>
  </r>
  <r>
    <s v="SAP2011T4T4C01"/>
    <s v="Number of families"/>
    <s v="2011"/>
    <s v="2011"/>
    <s v="L091"/>
    <s v="Glenties"/>
    <s v="AGE15_19"/>
    <s v="15- 19 years"/>
    <s v="Number"/>
    <n v="635"/>
  </r>
  <r>
    <s v="SAP2011T4T4C01"/>
    <s v="Number of families"/>
    <s v="2011"/>
    <s v="2011"/>
    <s v="L091"/>
    <s v="Glenties"/>
    <s v="AGE_GE20"/>
    <s v="20 years and over"/>
    <s v="Number"/>
    <n v="1355"/>
  </r>
  <r>
    <s v="SAP2011T4T4C01"/>
    <s v="Number of families"/>
    <s v="2011"/>
    <s v="2011"/>
    <s v="L091"/>
    <s v="Glenties"/>
    <s v="T"/>
    <s v="Total"/>
    <s v="Number"/>
    <n v="4630"/>
  </r>
  <r>
    <s v="SAP2011T4T4C01"/>
    <s v="Number of families"/>
    <s v="2011"/>
    <s v="2011"/>
    <s v="L092"/>
    <s v="Gorey"/>
    <s v="AGE0_4"/>
    <s v="0-4 years"/>
    <s v="Number"/>
    <n v="2327"/>
  </r>
  <r>
    <s v="SAP2011T4T4C01"/>
    <s v="Number of families"/>
    <s v="2011"/>
    <s v="2011"/>
    <s v="L092"/>
    <s v="Gorey"/>
    <s v="AGE5_9"/>
    <s v="5 - 9 years"/>
    <s v="Number"/>
    <n v="1224"/>
  </r>
  <r>
    <s v="SAP2011T4T4C01"/>
    <s v="Number of families"/>
    <s v="2011"/>
    <s v="2011"/>
    <s v="L092"/>
    <s v="Gorey"/>
    <s v="AGE10_14"/>
    <s v="10 - 14 years"/>
    <s v="Number"/>
    <n v="987"/>
  </r>
  <r>
    <s v="SAP2011T4T4C01"/>
    <s v="Number of families"/>
    <s v="2011"/>
    <s v="2011"/>
    <s v="L092"/>
    <s v="Gorey"/>
    <s v="AGE15_19"/>
    <s v="15- 19 years"/>
    <s v="Number"/>
    <n v="842"/>
  </r>
  <r>
    <s v="SAP2011T4T4C01"/>
    <s v="Number of families"/>
    <s v="2011"/>
    <s v="2011"/>
    <s v="L092"/>
    <s v="Gorey"/>
    <s v="AGE_GE20"/>
    <s v="20 years and over"/>
    <s v="Number"/>
    <n v="1448"/>
  </r>
  <r>
    <s v="SAP2011T4T4C01"/>
    <s v="Number of families"/>
    <s v="2011"/>
    <s v="2011"/>
    <s v="L092"/>
    <s v="Gorey"/>
    <s v="T"/>
    <s v="Total"/>
    <s v="Number"/>
    <n v="6828"/>
  </r>
  <r>
    <s v="SAP2011T4T4C01"/>
    <s v="Number of families"/>
    <s v="2011"/>
    <s v="2011"/>
    <s v="L093"/>
    <s v="Granard"/>
    <s v="AGE0_4"/>
    <s v="0-4 years"/>
    <s v="Number"/>
    <n v="467"/>
  </r>
  <r>
    <s v="SAP2011T4T4C01"/>
    <s v="Number of families"/>
    <s v="2011"/>
    <s v="2011"/>
    <s v="L093"/>
    <s v="Granard"/>
    <s v="AGE5_9"/>
    <s v="5 - 9 years"/>
    <s v="Number"/>
    <n v="246"/>
  </r>
  <r>
    <s v="SAP2011T4T4C01"/>
    <s v="Number of families"/>
    <s v="2011"/>
    <s v="2011"/>
    <s v="L093"/>
    <s v="Granard"/>
    <s v="AGE10_14"/>
    <s v="10 - 14 years"/>
    <s v="Number"/>
    <n v="160"/>
  </r>
  <r>
    <s v="SAP2011T4T4C01"/>
    <s v="Number of families"/>
    <s v="2011"/>
    <s v="2011"/>
    <s v="L093"/>
    <s v="Granard"/>
    <s v="AGE15_19"/>
    <s v="15- 19 years"/>
    <s v="Number"/>
    <n v="159"/>
  </r>
  <r>
    <s v="SAP2011T4T4C01"/>
    <s v="Number of families"/>
    <s v="2011"/>
    <s v="2011"/>
    <s v="L093"/>
    <s v="Granard"/>
    <s v="AGE_GE20"/>
    <s v="20 years and over"/>
    <s v="Number"/>
    <n v="349"/>
  </r>
  <r>
    <s v="SAP2011T4T4C01"/>
    <s v="Number of families"/>
    <s v="2011"/>
    <s v="2011"/>
    <s v="L093"/>
    <s v="Granard"/>
    <s v="T"/>
    <s v="Total"/>
    <s v="Number"/>
    <n v="1381"/>
  </r>
  <r>
    <s v="SAP2011T4T4C01"/>
    <s v="Number of families"/>
    <s v="2011"/>
    <s v="2011"/>
    <s v="L094"/>
    <s v="Greystones"/>
    <s v="AGE0_4"/>
    <s v="0-4 years"/>
    <s v="Number"/>
    <n v="1783"/>
  </r>
  <r>
    <s v="SAP2011T4T4C01"/>
    <s v="Number of families"/>
    <s v="2011"/>
    <s v="2011"/>
    <s v="L094"/>
    <s v="Greystones"/>
    <s v="AGE5_9"/>
    <s v="5 - 9 years"/>
    <s v="Number"/>
    <n v="859"/>
  </r>
  <r>
    <s v="SAP2011T4T4C01"/>
    <s v="Number of families"/>
    <s v="2011"/>
    <s v="2011"/>
    <s v="L094"/>
    <s v="Greystones"/>
    <s v="AGE10_14"/>
    <s v="10 - 14 years"/>
    <s v="Number"/>
    <n v="618"/>
  </r>
  <r>
    <s v="SAP2011T4T4C01"/>
    <s v="Number of families"/>
    <s v="2011"/>
    <s v="2011"/>
    <s v="L094"/>
    <s v="Greystones"/>
    <s v="AGE15_19"/>
    <s v="15- 19 years"/>
    <s v="Number"/>
    <n v="611"/>
  </r>
  <r>
    <s v="SAP2011T4T4C01"/>
    <s v="Number of families"/>
    <s v="2011"/>
    <s v="2011"/>
    <s v="L094"/>
    <s v="Greystones"/>
    <s v="AGE_GE20"/>
    <s v="20 years and over"/>
    <s v="Number"/>
    <n v="1075"/>
  </r>
  <r>
    <s v="SAP2011T4T4C01"/>
    <s v="Number of families"/>
    <s v="2011"/>
    <s v="2011"/>
    <s v="L094"/>
    <s v="Greystones"/>
    <s v="T"/>
    <s v="Total"/>
    <s v="Number"/>
    <n v="4946"/>
  </r>
  <r>
    <s v="SAP2011T4T4C01"/>
    <s v="Number of families"/>
    <s v="2011"/>
    <s v="2011"/>
    <s v="L095"/>
    <s v="Howth-Malahide"/>
    <s v="AGE0_4"/>
    <s v="0-4 years"/>
    <s v="Number"/>
    <n v="3005"/>
  </r>
  <r>
    <s v="SAP2011T4T4C01"/>
    <s v="Number of families"/>
    <s v="2011"/>
    <s v="2011"/>
    <s v="L095"/>
    <s v="Howth-Malahide"/>
    <s v="AGE5_9"/>
    <s v="5 - 9 years"/>
    <s v="Number"/>
    <n v="1434"/>
  </r>
  <r>
    <s v="SAP2011T4T4C01"/>
    <s v="Number of families"/>
    <s v="2011"/>
    <s v="2011"/>
    <s v="L095"/>
    <s v="Howth-Malahide"/>
    <s v="AGE10_14"/>
    <s v="10 - 14 years"/>
    <s v="Number"/>
    <n v="1392"/>
  </r>
  <r>
    <s v="SAP2011T4T4C01"/>
    <s v="Number of families"/>
    <s v="2011"/>
    <s v="2011"/>
    <s v="L095"/>
    <s v="Howth-Malahide"/>
    <s v="AGE15_19"/>
    <s v="15- 19 years"/>
    <s v="Number"/>
    <n v="1412"/>
  </r>
  <r>
    <s v="SAP2011T4T4C01"/>
    <s v="Number of families"/>
    <s v="2011"/>
    <s v="2011"/>
    <s v="L095"/>
    <s v="Howth-Malahide"/>
    <s v="AGE_GE20"/>
    <s v="20 years and over"/>
    <s v="Number"/>
    <n v="2773"/>
  </r>
  <r>
    <s v="SAP2011T4T4C01"/>
    <s v="Number of families"/>
    <s v="2011"/>
    <s v="2011"/>
    <s v="L095"/>
    <s v="Howth-Malahide"/>
    <s v="T"/>
    <s v="Total"/>
    <s v="Number"/>
    <n v="10016"/>
  </r>
  <r>
    <s v="SAP2011T4T4C01"/>
    <s v="Number of families"/>
    <s v="2011"/>
    <s v="2011"/>
    <s v="L096"/>
    <s v="Inishowen"/>
    <s v="AGE0_4"/>
    <s v="0-4 years"/>
    <s v="Number"/>
    <n v="2628"/>
  </r>
  <r>
    <s v="SAP2011T4T4C01"/>
    <s v="Number of families"/>
    <s v="2011"/>
    <s v="2011"/>
    <s v="L096"/>
    <s v="Inishowen"/>
    <s v="AGE5_9"/>
    <s v="5 - 9 years"/>
    <s v="Number"/>
    <n v="1378"/>
  </r>
  <r>
    <s v="SAP2011T4T4C01"/>
    <s v="Number of families"/>
    <s v="2011"/>
    <s v="2011"/>
    <s v="L096"/>
    <s v="Inishowen"/>
    <s v="AGE10_14"/>
    <s v="10 - 14 years"/>
    <s v="Number"/>
    <n v="1098"/>
  </r>
  <r>
    <s v="SAP2011T4T4C01"/>
    <s v="Number of families"/>
    <s v="2011"/>
    <s v="2011"/>
    <s v="L096"/>
    <s v="Inishowen"/>
    <s v="AGE15_19"/>
    <s v="15- 19 years"/>
    <s v="Number"/>
    <n v="1004"/>
  </r>
  <r>
    <s v="SAP2011T4T4C01"/>
    <s v="Number of families"/>
    <s v="2011"/>
    <s v="2011"/>
    <s v="L096"/>
    <s v="Inishowen"/>
    <s v="AGE_GE20"/>
    <s v="20 years and over"/>
    <s v="Number"/>
    <n v="1836"/>
  </r>
  <r>
    <s v="SAP2011T4T4C01"/>
    <s v="Number of families"/>
    <s v="2011"/>
    <s v="2011"/>
    <s v="L096"/>
    <s v="Inishowen"/>
    <s v="T"/>
    <s v="Total"/>
    <s v="Number"/>
    <n v="7944"/>
  </r>
  <r>
    <s v="SAP2011T4T4C01"/>
    <s v="Number of families"/>
    <s v="2011"/>
    <s v="2011"/>
    <s v="L097"/>
    <s v="Kanturk"/>
    <s v="AGE0_4"/>
    <s v="0-4 years"/>
    <s v="Number"/>
    <n v="1498"/>
  </r>
  <r>
    <s v="SAP2011T4T4C01"/>
    <s v="Number of families"/>
    <s v="2011"/>
    <s v="2011"/>
    <s v="L097"/>
    <s v="Kanturk"/>
    <s v="AGE5_9"/>
    <s v="5 - 9 years"/>
    <s v="Number"/>
    <n v="749"/>
  </r>
  <r>
    <s v="SAP2011T4T4C01"/>
    <s v="Number of families"/>
    <s v="2011"/>
    <s v="2011"/>
    <s v="L097"/>
    <s v="Kanturk"/>
    <s v="AGE10_14"/>
    <s v="10 - 14 years"/>
    <s v="Number"/>
    <n v="751"/>
  </r>
  <r>
    <s v="SAP2011T4T4C01"/>
    <s v="Number of families"/>
    <s v="2011"/>
    <s v="2011"/>
    <s v="L097"/>
    <s v="Kanturk"/>
    <s v="AGE15_19"/>
    <s v="15- 19 years"/>
    <s v="Number"/>
    <n v="668"/>
  </r>
  <r>
    <s v="SAP2011T4T4C01"/>
    <s v="Number of families"/>
    <s v="2011"/>
    <s v="2011"/>
    <s v="L097"/>
    <s v="Kanturk"/>
    <s v="AGE_GE20"/>
    <s v="20 years and over"/>
    <s v="Number"/>
    <n v="1617"/>
  </r>
  <r>
    <s v="SAP2011T4T4C01"/>
    <s v="Number of families"/>
    <s v="2011"/>
    <s v="2011"/>
    <s v="L097"/>
    <s v="Kanturk"/>
    <s v="T"/>
    <s v="Total"/>
    <s v="Number"/>
    <n v="5283"/>
  </r>
  <r>
    <s v="SAP2011T4T4C01"/>
    <s v="Number of families"/>
    <s v="2011"/>
    <s v="2011"/>
    <s v="L098"/>
    <s v="Kells"/>
    <s v="AGE0_4"/>
    <s v="0-4 years"/>
    <s v="Number"/>
    <n v="1730"/>
  </r>
  <r>
    <s v="SAP2011T4T4C01"/>
    <s v="Number of families"/>
    <s v="2011"/>
    <s v="2011"/>
    <s v="L098"/>
    <s v="Kells"/>
    <s v="AGE5_9"/>
    <s v="5 - 9 years"/>
    <s v="Number"/>
    <n v="931"/>
  </r>
  <r>
    <s v="SAP2011T4T4C01"/>
    <s v="Number of families"/>
    <s v="2011"/>
    <s v="2011"/>
    <s v="L098"/>
    <s v="Kells"/>
    <s v="AGE10_14"/>
    <s v="10 - 14 years"/>
    <s v="Number"/>
    <n v="825"/>
  </r>
  <r>
    <s v="SAP2011T4T4C01"/>
    <s v="Number of families"/>
    <s v="2011"/>
    <s v="2011"/>
    <s v="L098"/>
    <s v="Kells"/>
    <s v="AGE15_19"/>
    <s v="15- 19 years"/>
    <s v="Number"/>
    <n v="673"/>
  </r>
  <r>
    <s v="SAP2011T4T4C01"/>
    <s v="Number of families"/>
    <s v="2011"/>
    <s v="2011"/>
    <s v="L098"/>
    <s v="Kells"/>
    <s v="AGE_GE20"/>
    <s v="20 years and over"/>
    <s v="Number"/>
    <n v="1364"/>
  </r>
  <r>
    <s v="SAP2011T4T4C01"/>
    <s v="Number of families"/>
    <s v="2011"/>
    <s v="2011"/>
    <s v="L098"/>
    <s v="Kells"/>
    <s v="T"/>
    <s v="Total"/>
    <s v="Number"/>
    <n v="5523"/>
  </r>
  <r>
    <s v="SAP2011T4T4C01"/>
    <s v="Number of families"/>
    <s v="2011"/>
    <s v="2011"/>
    <s v="L099"/>
    <s v="Kilbeggan"/>
    <s v="AGE0_4"/>
    <s v="0-4 years"/>
    <s v="Number"/>
    <n v="819"/>
  </r>
  <r>
    <s v="SAP2011T4T4C01"/>
    <s v="Number of families"/>
    <s v="2011"/>
    <s v="2011"/>
    <s v="L099"/>
    <s v="Kilbeggan"/>
    <s v="AGE5_9"/>
    <s v="5 - 9 years"/>
    <s v="Number"/>
    <n v="481"/>
  </r>
  <r>
    <s v="SAP2011T4T4C01"/>
    <s v="Number of families"/>
    <s v="2011"/>
    <s v="2011"/>
    <s v="L099"/>
    <s v="Kilbeggan"/>
    <s v="AGE10_14"/>
    <s v="10 - 14 years"/>
    <s v="Number"/>
    <n v="449"/>
  </r>
  <r>
    <s v="SAP2011T4T4C01"/>
    <s v="Number of families"/>
    <s v="2011"/>
    <s v="2011"/>
    <s v="L099"/>
    <s v="Kilbeggan"/>
    <s v="AGE15_19"/>
    <s v="15- 19 years"/>
    <s v="Number"/>
    <n v="373"/>
  </r>
  <r>
    <s v="SAP2011T4T4C01"/>
    <s v="Number of families"/>
    <s v="2011"/>
    <s v="2011"/>
    <s v="L099"/>
    <s v="Kilbeggan"/>
    <s v="AGE_GE20"/>
    <s v="20 years and over"/>
    <s v="Number"/>
    <n v="753"/>
  </r>
  <r>
    <s v="SAP2011T4T4C01"/>
    <s v="Number of families"/>
    <s v="2011"/>
    <s v="2011"/>
    <s v="L099"/>
    <s v="Kilbeggan"/>
    <s v="T"/>
    <s v="Total"/>
    <s v="Number"/>
    <n v="2875"/>
  </r>
  <r>
    <s v="SAP2011T4T4C01"/>
    <s v="Number of families"/>
    <s v="2011"/>
    <s v="2011"/>
    <s v="L100"/>
    <s v="Kildare"/>
    <s v="AGE0_4"/>
    <s v="0-4 years"/>
    <s v="Number"/>
    <n v="3860"/>
  </r>
  <r>
    <s v="SAP2011T4T4C01"/>
    <s v="Number of families"/>
    <s v="2011"/>
    <s v="2011"/>
    <s v="L100"/>
    <s v="Kildare"/>
    <s v="AGE5_9"/>
    <s v="5 - 9 years"/>
    <s v="Number"/>
    <n v="1879"/>
  </r>
  <r>
    <s v="SAP2011T4T4C01"/>
    <s v="Number of families"/>
    <s v="2011"/>
    <s v="2011"/>
    <s v="L100"/>
    <s v="Kildare"/>
    <s v="AGE10_14"/>
    <s v="10 - 14 years"/>
    <s v="Number"/>
    <n v="1488"/>
  </r>
  <r>
    <s v="SAP2011T4T4C01"/>
    <s v="Number of families"/>
    <s v="2011"/>
    <s v="2011"/>
    <s v="L100"/>
    <s v="Kildare"/>
    <s v="AGE15_19"/>
    <s v="15- 19 years"/>
    <s v="Number"/>
    <n v="1203"/>
  </r>
  <r>
    <s v="SAP2011T4T4C01"/>
    <s v="Number of families"/>
    <s v="2011"/>
    <s v="2011"/>
    <s v="L100"/>
    <s v="Kildare"/>
    <s v="AGE_GE20"/>
    <s v="20 years and over"/>
    <s v="Number"/>
    <n v="2133"/>
  </r>
  <r>
    <s v="SAP2011T4T4C01"/>
    <s v="Number of families"/>
    <s v="2011"/>
    <s v="2011"/>
    <s v="L100"/>
    <s v="Kildare"/>
    <s v="T"/>
    <s v="Total"/>
    <s v="Number"/>
    <n v="10563"/>
  </r>
  <r>
    <s v="SAP2011T4T4C01"/>
    <s v="Number of families"/>
    <s v="2011"/>
    <s v="2011"/>
    <s v="L101"/>
    <s v="Kilkenny"/>
    <s v="AGE0_4"/>
    <s v="0-4 years"/>
    <s v="Number"/>
    <n v="1493"/>
  </r>
  <r>
    <s v="SAP2011T4T4C01"/>
    <s v="Number of families"/>
    <s v="2011"/>
    <s v="2011"/>
    <s v="L101"/>
    <s v="Kilkenny"/>
    <s v="AGE5_9"/>
    <s v="5 - 9 years"/>
    <s v="Number"/>
    <n v="768"/>
  </r>
  <r>
    <s v="SAP2011T4T4C01"/>
    <s v="Number of families"/>
    <s v="2011"/>
    <s v="2011"/>
    <s v="L101"/>
    <s v="Kilkenny"/>
    <s v="AGE10_14"/>
    <s v="10 - 14 years"/>
    <s v="Number"/>
    <n v="677"/>
  </r>
  <r>
    <s v="SAP2011T4T4C01"/>
    <s v="Number of families"/>
    <s v="2011"/>
    <s v="2011"/>
    <s v="L101"/>
    <s v="Kilkenny"/>
    <s v="AGE15_19"/>
    <s v="15- 19 years"/>
    <s v="Number"/>
    <n v="610"/>
  </r>
  <r>
    <s v="SAP2011T4T4C01"/>
    <s v="Number of families"/>
    <s v="2011"/>
    <s v="2011"/>
    <s v="L101"/>
    <s v="Kilkenny"/>
    <s v="AGE_GE20"/>
    <s v="20 years and over"/>
    <s v="Number"/>
    <n v="1046"/>
  </r>
  <r>
    <s v="SAP2011T4T4C01"/>
    <s v="Number of families"/>
    <s v="2011"/>
    <s v="2011"/>
    <s v="L101"/>
    <s v="Kilkenny"/>
    <s v="T"/>
    <s v="Total"/>
    <s v="Number"/>
    <n v="4594"/>
  </r>
  <r>
    <s v="SAP2011T4T4C01"/>
    <s v="Number of families"/>
    <s v="2011"/>
    <s v="2011"/>
    <s v="L102"/>
    <s v="Killaloe"/>
    <s v="AGE0_4"/>
    <s v="0-4 years"/>
    <s v="Number"/>
    <n v="1388"/>
  </r>
  <r>
    <s v="SAP2011T4T4C01"/>
    <s v="Number of families"/>
    <s v="2011"/>
    <s v="2011"/>
    <s v="L102"/>
    <s v="Killaloe"/>
    <s v="AGE5_9"/>
    <s v="5 - 9 years"/>
    <s v="Number"/>
    <n v="809"/>
  </r>
  <r>
    <s v="SAP2011T4T4C01"/>
    <s v="Number of families"/>
    <s v="2011"/>
    <s v="2011"/>
    <s v="L102"/>
    <s v="Killaloe"/>
    <s v="AGE10_14"/>
    <s v="10 - 14 years"/>
    <s v="Number"/>
    <n v="730"/>
  </r>
  <r>
    <s v="SAP2011T4T4C01"/>
    <s v="Number of families"/>
    <s v="2011"/>
    <s v="2011"/>
    <s v="L102"/>
    <s v="Killaloe"/>
    <s v="AGE15_19"/>
    <s v="15- 19 years"/>
    <s v="Number"/>
    <n v="594"/>
  </r>
  <r>
    <s v="SAP2011T4T4C01"/>
    <s v="Number of families"/>
    <s v="2011"/>
    <s v="2011"/>
    <s v="L102"/>
    <s v="Killaloe"/>
    <s v="AGE_GE20"/>
    <s v="20 years and over"/>
    <s v="Number"/>
    <n v="1088"/>
  </r>
  <r>
    <s v="SAP2011T4T4C01"/>
    <s v="Number of families"/>
    <s v="2011"/>
    <s v="2011"/>
    <s v="L102"/>
    <s v="Killaloe"/>
    <s v="T"/>
    <s v="Total"/>
    <s v="Number"/>
    <n v="4609"/>
  </r>
  <r>
    <s v="SAP2011T4T4C01"/>
    <s v="Number of families"/>
    <s v="2011"/>
    <s v="2011"/>
    <s v="L103"/>
    <s v="Killarney"/>
    <s v="AGE0_4"/>
    <s v="0-4 years"/>
    <s v="Number"/>
    <n v="1988"/>
  </r>
  <r>
    <s v="SAP2011T4T4C01"/>
    <s v="Number of families"/>
    <s v="2011"/>
    <s v="2011"/>
    <s v="L103"/>
    <s v="Killarney"/>
    <s v="AGE5_9"/>
    <s v="5 - 9 years"/>
    <s v="Number"/>
    <n v="1084"/>
  </r>
  <r>
    <s v="SAP2011T4T4C01"/>
    <s v="Number of families"/>
    <s v="2011"/>
    <s v="2011"/>
    <s v="L103"/>
    <s v="Killarney"/>
    <s v="AGE10_14"/>
    <s v="10 - 14 years"/>
    <s v="Number"/>
    <n v="921"/>
  </r>
  <r>
    <s v="SAP2011T4T4C01"/>
    <s v="Number of families"/>
    <s v="2011"/>
    <s v="2011"/>
    <s v="L103"/>
    <s v="Killarney"/>
    <s v="AGE15_19"/>
    <s v="15- 19 years"/>
    <s v="Number"/>
    <n v="758"/>
  </r>
  <r>
    <s v="SAP2011T4T4C01"/>
    <s v="Number of families"/>
    <s v="2011"/>
    <s v="2011"/>
    <s v="L103"/>
    <s v="Killarney"/>
    <s v="AGE_GE20"/>
    <s v="20 years and over"/>
    <s v="Number"/>
    <n v="1715"/>
  </r>
  <r>
    <s v="SAP2011T4T4C01"/>
    <s v="Number of families"/>
    <s v="2011"/>
    <s v="2011"/>
    <s v="L103"/>
    <s v="Killarney"/>
    <s v="T"/>
    <s v="Total"/>
    <s v="Number"/>
    <n v="6466"/>
  </r>
  <r>
    <s v="SAP2011T4T4C01"/>
    <s v="Number of families"/>
    <s v="2011"/>
    <s v="2011"/>
    <s v="L104"/>
    <s v="Killorglin"/>
    <s v="AGE0_4"/>
    <s v="0-4 years"/>
    <s v="Number"/>
    <n v="1198"/>
  </r>
  <r>
    <s v="SAP2011T4T4C01"/>
    <s v="Number of families"/>
    <s v="2011"/>
    <s v="2011"/>
    <s v="L104"/>
    <s v="Killorglin"/>
    <s v="AGE5_9"/>
    <s v="5 - 9 years"/>
    <s v="Number"/>
    <n v="748"/>
  </r>
  <r>
    <s v="SAP2011T4T4C01"/>
    <s v="Number of families"/>
    <s v="2011"/>
    <s v="2011"/>
    <s v="L104"/>
    <s v="Killorglin"/>
    <s v="AGE10_14"/>
    <s v="10 - 14 years"/>
    <s v="Number"/>
    <n v="654"/>
  </r>
  <r>
    <s v="SAP2011T4T4C01"/>
    <s v="Number of families"/>
    <s v="2011"/>
    <s v="2011"/>
    <s v="L104"/>
    <s v="Killorglin"/>
    <s v="AGE15_19"/>
    <s v="15- 19 years"/>
    <s v="Number"/>
    <n v="570"/>
  </r>
  <r>
    <s v="SAP2011T4T4C01"/>
    <s v="Number of families"/>
    <s v="2011"/>
    <s v="2011"/>
    <s v="L104"/>
    <s v="Killorglin"/>
    <s v="AGE_GE20"/>
    <s v="20 years and over"/>
    <s v="Number"/>
    <n v="1117"/>
  </r>
  <r>
    <s v="SAP2011T4T4C01"/>
    <s v="Number of families"/>
    <s v="2011"/>
    <s v="2011"/>
    <s v="L104"/>
    <s v="Killorglin"/>
    <s v="T"/>
    <s v="Total"/>
    <s v="Number"/>
    <n v="4287"/>
  </r>
  <r>
    <s v="SAP2011T4T4C01"/>
    <s v="Number of families"/>
    <s v="2011"/>
    <s v="2011"/>
    <s v="L105"/>
    <s v="Kilmallock"/>
    <s v="AGE0_4"/>
    <s v="0-4 years"/>
    <s v="Number"/>
    <n v="1297"/>
  </r>
  <r>
    <s v="SAP2011T4T4C01"/>
    <s v="Number of families"/>
    <s v="2011"/>
    <s v="2011"/>
    <s v="L105"/>
    <s v="Kilmallock"/>
    <s v="AGE5_9"/>
    <s v="5 - 9 years"/>
    <s v="Number"/>
    <n v="698"/>
  </r>
  <r>
    <s v="SAP2011T4T4C01"/>
    <s v="Number of families"/>
    <s v="2011"/>
    <s v="2011"/>
    <s v="L105"/>
    <s v="Kilmallock"/>
    <s v="AGE10_14"/>
    <s v="10 - 14 years"/>
    <s v="Number"/>
    <n v="608"/>
  </r>
  <r>
    <s v="SAP2011T4T4C01"/>
    <s v="Number of families"/>
    <s v="2011"/>
    <s v="2011"/>
    <s v="L105"/>
    <s v="Kilmallock"/>
    <s v="AGE15_19"/>
    <s v="15- 19 years"/>
    <s v="Number"/>
    <n v="565"/>
  </r>
  <r>
    <s v="SAP2011T4T4C01"/>
    <s v="Number of families"/>
    <s v="2011"/>
    <s v="2011"/>
    <s v="L105"/>
    <s v="Kilmallock"/>
    <s v="AGE_GE20"/>
    <s v="20 years and over"/>
    <s v="Number"/>
    <n v="1249"/>
  </r>
  <r>
    <s v="SAP2011T4T4C01"/>
    <s v="Number of families"/>
    <s v="2011"/>
    <s v="2011"/>
    <s v="L105"/>
    <s v="Kilmallock"/>
    <s v="T"/>
    <s v="Total"/>
    <s v="Number"/>
    <n v="4417"/>
  </r>
  <r>
    <s v="SAP2011T4T4C01"/>
    <s v="Number of families"/>
    <s v="2011"/>
    <s v="2011"/>
    <s v="L106"/>
    <s v="Kilrush"/>
    <s v="AGE0_4"/>
    <s v="0-4 years"/>
    <s v="Number"/>
    <n v="965"/>
  </r>
  <r>
    <s v="SAP2011T4T4C01"/>
    <s v="Number of families"/>
    <s v="2011"/>
    <s v="2011"/>
    <s v="L106"/>
    <s v="Kilrush"/>
    <s v="AGE5_9"/>
    <s v="5 - 9 years"/>
    <s v="Number"/>
    <n v="600"/>
  </r>
  <r>
    <s v="SAP2011T4T4C01"/>
    <s v="Number of families"/>
    <s v="2011"/>
    <s v="2011"/>
    <s v="L106"/>
    <s v="Kilrush"/>
    <s v="AGE10_14"/>
    <s v="10 - 14 years"/>
    <s v="Number"/>
    <n v="559"/>
  </r>
  <r>
    <s v="SAP2011T4T4C01"/>
    <s v="Number of families"/>
    <s v="2011"/>
    <s v="2011"/>
    <s v="L106"/>
    <s v="Kilrush"/>
    <s v="AGE15_19"/>
    <s v="15- 19 years"/>
    <s v="Number"/>
    <n v="492"/>
  </r>
  <r>
    <s v="SAP2011T4T4C01"/>
    <s v="Number of families"/>
    <s v="2011"/>
    <s v="2011"/>
    <s v="L106"/>
    <s v="Kilrush"/>
    <s v="AGE_GE20"/>
    <s v="20 years and over"/>
    <s v="Number"/>
    <n v="1037"/>
  </r>
  <r>
    <s v="SAP2011T4T4C01"/>
    <s v="Number of families"/>
    <s v="2011"/>
    <s v="2011"/>
    <s v="L106"/>
    <s v="Kilrush"/>
    <s v="T"/>
    <s v="Total"/>
    <s v="Number"/>
    <n v="3653"/>
  </r>
  <r>
    <s v="SAP2011T4T4C01"/>
    <s v="Number of families"/>
    <s v="2011"/>
    <s v="2011"/>
    <s v="L107"/>
    <s v="Letterkenny"/>
    <s v="AGE0_4"/>
    <s v="0-4 years"/>
    <s v="Number"/>
    <n v="2597"/>
  </r>
  <r>
    <s v="SAP2011T4T4C01"/>
    <s v="Number of families"/>
    <s v="2011"/>
    <s v="2011"/>
    <s v="L107"/>
    <s v="Letterkenny"/>
    <s v="AGE5_9"/>
    <s v="5 - 9 years"/>
    <s v="Number"/>
    <n v="1354"/>
  </r>
  <r>
    <s v="SAP2011T4T4C01"/>
    <s v="Number of families"/>
    <s v="2011"/>
    <s v="2011"/>
    <s v="L107"/>
    <s v="Letterkenny"/>
    <s v="AGE10_14"/>
    <s v="10 - 14 years"/>
    <s v="Number"/>
    <n v="1173"/>
  </r>
  <r>
    <s v="SAP2011T4T4C01"/>
    <s v="Number of families"/>
    <s v="2011"/>
    <s v="2011"/>
    <s v="L107"/>
    <s v="Letterkenny"/>
    <s v="AGE15_19"/>
    <s v="15- 19 years"/>
    <s v="Number"/>
    <n v="962"/>
  </r>
  <r>
    <s v="SAP2011T4T4C01"/>
    <s v="Number of families"/>
    <s v="2011"/>
    <s v="2011"/>
    <s v="L107"/>
    <s v="Letterkenny"/>
    <s v="AGE_GE20"/>
    <s v="20 years and over"/>
    <s v="Number"/>
    <n v="1618"/>
  </r>
  <r>
    <s v="SAP2011T4T4C01"/>
    <s v="Number of families"/>
    <s v="2011"/>
    <s v="2011"/>
    <s v="L107"/>
    <s v="Letterkenny"/>
    <s v="T"/>
    <s v="Total"/>
    <s v="Number"/>
    <n v="7704"/>
  </r>
  <r>
    <s v="SAP2011T4T4C01"/>
    <s v="Number of families"/>
    <s v="2011"/>
    <s v="2011"/>
    <s v="L108"/>
    <s v="Limerick City East"/>
    <s v="AGE0_4"/>
    <s v="0-4 years"/>
    <s v="Number"/>
    <n v="719"/>
  </r>
  <r>
    <s v="SAP2011T4T4C01"/>
    <s v="Number of families"/>
    <s v="2011"/>
    <s v="2011"/>
    <s v="L108"/>
    <s v="Limerick City East"/>
    <s v="AGE5_9"/>
    <s v="5 - 9 years"/>
    <s v="Number"/>
    <n v="441"/>
  </r>
  <r>
    <s v="SAP2011T4T4C01"/>
    <s v="Number of families"/>
    <s v="2011"/>
    <s v="2011"/>
    <s v="L108"/>
    <s v="Limerick City East"/>
    <s v="AGE10_14"/>
    <s v="10 - 14 years"/>
    <s v="Number"/>
    <n v="348"/>
  </r>
  <r>
    <s v="SAP2011T4T4C01"/>
    <s v="Number of families"/>
    <s v="2011"/>
    <s v="2011"/>
    <s v="L108"/>
    <s v="Limerick City East"/>
    <s v="AGE15_19"/>
    <s v="15- 19 years"/>
    <s v="Number"/>
    <n v="282"/>
  </r>
  <r>
    <s v="SAP2011T4T4C01"/>
    <s v="Number of families"/>
    <s v="2011"/>
    <s v="2011"/>
    <s v="L108"/>
    <s v="Limerick City East"/>
    <s v="AGE_GE20"/>
    <s v="20 years and over"/>
    <s v="Number"/>
    <n v="660"/>
  </r>
  <r>
    <s v="SAP2011T4T4C01"/>
    <s v="Number of families"/>
    <s v="2011"/>
    <s v="2011"/>
    <s v="L108"/>
    <s v="Limerick City East"/>
    <s v="T"/>
    <s v="Total"/>
    <s v="Number"/>
    <n v="2450"/>
  </r>
  <r>
    <s v="SAP2011T4T4C01"/>
    <s v="Number of families"/>
    <s v="2011"/>
    <s v="2011"/>
    <s v="L109"/>
    <s v="Limerick City North"/>
    <s v="AGE0_4"/>
    <s v="0-4 years"/>
    <s v="Number"/>
    <n v="876"/>
  </r>
  <r>
    <s v="SAP2011T4T4C01"/>
    <s v="Number of families"/>
    <s v="2011"/>
    <s v="2011"/>
    <s v="L109"/>
    <s v="Limerick City North"/>
    <s v="AGE5_9"/>
    <s v="5 - 9 years"/>
    <s v="Number"/>
    <n v="484"/>
  </r>
  <r>
    <s v="SAP2011T4T4C01"/>
    <s v="Number of families"/>
    <s v="2011"/>
    <s v="2011"/>
    <s v="L109"/>
    <s v="Limerick City North"/>
    <s v="AGE10_14"/>
    <s v="10 - 14 years"/>
    <s v="Number"/>
    <n v="538"/>
  </r>
  <r>
    <s v="SAP2011T4T4C01"/>
    <s v="Number of families"/>
    <s v="2011"/>
    <s v="2011"/>
    <s v="L109"/>
    <s v="Limerick City North"/>
    <s v="AGE15_19"/>
    <s v="15- 19 years"/>
    <s v="Number"/>
    <n v="464"/>
  </r>
  <r>
    <s v="SAP2011T4T4C01"/>
    <s v="Number of families"/>
    <s v="2011"/>
    <s v="2011"/>
    <s v="L109"/>
    <s v="Limerick City North"/>
    <s v="AGE_GE20"/>
    <s v="20 years and over"/>
    <s v="Number"/>
    <n v="1066"/>
  </r>
  <r>
    <s v="SAP2011T4T4C01"/>
    <s v="Number of families"/>
    <s v="2011"/>
    <s v="2011"/>
    <s v="L109"/>
    <s v="Limerick City North"/>
    <s v="T"/>
    <s v="Total"/>
    <s v="Number"/>
    <n v="3428"/>
  </r>
  <r>
    <s v="SAP2011T4T4C01"/>
    <s v="Number of families"/>
    <s v="2011"/>
    <s v="2011"/>
    <s v="L110"/>
    <s v="Limerick City South"/>
    <s v="AGE0_4"/>
    <s v="0-4 years"/>
    <s v="Number"/>
    <n v="1249"/>
  </r>
  <r>
    <s v="SAP2011T4T4C01"/>
    <s v="Number of families"/>
    <s v="2011"/>
    <s v="2011"/>
    <s v="L110"/>
    <s v="Limerick City South"/>
    <s v="AGE5_9"/>
    <s v="5 - 9 years"/>
    <s v="Number"/>
    <n v="584"/>
  </r>
  <r>
    <s v="SAP2011T4T4C01"/>
    <s v="Number of families"/>
    <s v="2011"/>
    <s v="2011"/>
    <s v="L110"/>
    <s v="Limerick City South"/>
    <s v="AGE10_14"/>
    <s v="10 - 14 years"/>
    <s v="Number"/>
    <n v="597"/>
  </r>
  <r>
    <s v="SAP2011T4T4C01"/>
    <s v="Number of families"/>
    <s v="2011"/>
    <s v="2011"/>
    <s v="L110"/>
    <s v="Limerick City South"/>
    <s v="AGE15_19"/>
    <s v="15- 19 years"/>
    <s v="Number"/>
    <n v="473"/>
  </r>
  <r>
    <s v="SAP2011T4T4C01"/>
    <s v="Number of families"/>
    <s v="2011"/>
    <s v="2011"/>
    <s v="L110"/>
    <s v="Limerick City South"/>
    <s v="AGE_GE20"/>
    <s v="20 years and over"/>
    <s v="Number"/>
    <n v="1108"/>
  </r>
  <r>
    <s v="SAP2011T4T4C01"/>
    <s v="Number of families"/>
    <s v="2011"/>
    <s v="2011"/>
    <s v="L110"/>
    <s v="Limerick City South"/>
    <s v="T"/>
    <s v="Total"/>
    <s v="Number"/>
    <n v="4011"/>
  </r>
  <r>
    <s v="SAP2011T4T4C01"/>
    <s v="Number of families"/>
    <s v="2011"/>
    <s v="2011"/>
    <s v="L111"/>
    <s v="Lismore"/>
    <s v="AGE0_4"/>
    <s v="0-4 years"/>
    <s v="Number"/>
    <n v="638"/>
  </r>
  <r>
    <s v="SAP2011T4T4C01"/>
    <s v="Number of families"/>
    <s v="2011"/>
    <s v="2011"/>
    <s v="L111"/>
    <s v="Lismore"/>
    <s v="AGE5_9"/>
    <s v="5 - 9 years"/>
    <s v="Number"/>
    <n v="355"/>
  </r>
  <r>
    <s v="SAP2011T4T4C01"/>
    <s v="Number of families"/>
    <s v="2011"/>
    <s v="2011"/>
    <s v="L111"/>
    <s v="Lismore"/>
    <s v="AGE10_14"/>
    <s v="10 - 14 years"/>
    <s v="Number"/>
    <n v="328"/>
  </r>
  <r>
    <s v="SAP2011T4T4C01"/>
    <s v="Number of families"/>
    <s v="2011"/>
    <s v="2011"/>
    <s v="L111"/>
    <s v="Lismore"/>
    <s v="AGE15_19"/>
    <s v="15- 19 years"/>
    <s v="Number"/>
    <n v="244"/>
  </r>
  <r>
    <s v="SAP2011T4T4C01"/>
    <s v="Number of families"/>
    <s v="2011"/>
    <s v="2011"/>
    <s v="L111"/>
    <s v="Lismore"/>
    <s v="AGE_GE20"/>
    <s v="20 years and over"/>
    <s v="Number"/>
    <n v="609"/>
  </r>
  <r>
    <s v="SAP2011T4T4C01"/>
    <s v="Number of families"/>
    <s v="2011"/>
    <s v="2011"/>
    <s v="L111"/>
    <s v="Lismore"/>
    <s v="T"/>
    <s v="Total"/>
    <s v="Number"/>
    <n v="2174"/>
  </r>
  <r>
    <s v="SAP2011T4T4C01"/>
    <s v="Number of families"/>
    <s v="2011"/>
    <s v="2011"/>
    <s v="L112"/>
    <s v="Listowel"/>
    <s v="AGE0_4"/>
    <s v="0-4 years"/>
    <s v="Number"/>
    <n v="1449"/>
  </r>
  <r>
    <s v="SAP2011T4T4C01"/>
    <s v="Number of families"/>
    <s v="2011"/>
    <s v="2011"/>
    <s v="L112"/>
    <s v="Listowel"/>
    <s v="AGE5_9"/>
    <s v="5 - 9 years"/>
    <s v="Number"/>
    <n v="869"/>
  </r>
  <r>
    <s v="SAP2011T4T4C01"/>
    <s v="Number of families"/>
    <s v="2011"/>
    <s v="2011"/>
    <s v="L112"/>
    <s v="Listowel"/>
    <s v="AGE10_14"/>
    <s v="10 - 14 years"/>
    <s v="Number"/>
    <n v="834"/>
  </r>
  <r>
    <s v="SAP2011T4T4C01"/>
    <s v="Number of families"/>
    <s v="2011"/>
    <s v="2011"/>
    <s v="L112"/>
    <s v="Listowel"/>
    <s v="AGE15_19"/>
    <s v="15- 19 years"/>
    <s v="Number"/>
    <n v="721"/>
  </r>
  <r>
    <s v="SAP2011T4T4C01"/>
    <s v="Number of families"/>
    <s v="2011"/>
    <s v="2011"/>
    <s v="L112"/>
    <s v="Listowel"/>
    <s v="AGE_GE20"/>
    <s v="20 years and over"/>
    <s v="Number"/>
    <n v="1616"/>
  </r>
  <r>
    <s v="SAP2011T4T4C01"/>
    <s v="Number of families"/>
    <s v="2011"/>
    <s v="2011"/>
    <s v="L112"/>
    <s v="Listowel"/>
    <s v="T"/>
    <s v="Total"/>
    <s v="Number"/>
    <n v="5489"/>
  </r>
  <r>
    <s v="SAP2011T4T4C01"/>
    <s v="Number of families"/>
    <s v="2011"/>
    <s v="2011"/>
    <s v="L113"/>
    <s v="Longford"/>
    <s v="AGE0_4"/>
    <s v="0-4 years"/>
    <s v="Number"/>
    <n v="874"/>
  </r>
  <r>
    <s v="SAP2011T4T4C01"/>
    <s v="Number of families"/>
    <s v="2011"/>
    <s v="2011"/>
    <s v="L113"/>
    <s v="Longford"/>
    <s v="AGE5_9"/>
    <s v="5 - 9 years"/>
    <s v="Number"/>
    <n v="426"/>
  </r>
  <r>
    <s v="SAP2011T4T4C01"/>
    <s v="Number of families"/>
    <s v="2011"/>
    <s v="2011"/>
    <s v="L113"/>
    <s v="Longford"/>
    <s v="AGE10_14"/>
    <s v="10 - 14 years"/>
    <s v="Number"/>
    <n v="353"/>
  </r>
  <r>
    <s v="SAP2011T4T4C01"/>
    <s v="Number of families"/>
    <s v="2011"/>
    <s v="2011"/>
    <s v="L113"/>
    <s v="Longford"/>
    <s v="AGE15_19"/>
    <s v="15- 19 years"/>
    <s v="Number"/>
    <n v="282"/>
  </r>
  <r>
    <s v="SAP2011T4T4C01"/>
    <s v="Number of families"/>
    <s v="2011"/>
    <s v="2011"/>
    <s v="L113"/>
    <s v="Longford"/>
    <s v="AGE_GE20"/>
    <s v="20 years and over"/>
    <s v="Number"/>
    <n v="526"/>
  </r>
  <r>
    <s v="SAP2011T4T4C01"/>
    <s v="Number of families"/>
    <s v="2011"/>
    <s v="2011"/>
    <s v="L113"/>
    <s v="Longford"/>
    <s v="T"/>
    <s v="Total"/>
    <s v="Number"/>
    <n v="2461"/>
  </r>
  <r>
    <s v="SAP2011T4T4C01"/>
    <s v="Number of families"/>
    <s v="2011"/>
    <s v="2011"/>
    <s v="L114"/>
    <s v="Loughrea"/>
    <s v="AGE0_4"/>
    <s v="0-4 years"/>
    <s v="Number"/>
    <n v="2824"/>
  </r>
  <r>
    <s v="SAP2011T4T4C01"/>
    <s v="Number of families"/>
    <s v="2011"/>
    <s v="2011"/>
    <s v="L114"/>
    <s v="Loughrea"/>
    <s v="AGE5_9"/>
    <s v="5 - 9 years"/>
    <s v="Number"/>
    <n v="1424"/>
  </r>
  <r>
    <s v="SAP2011T4T4C01"/>
    <s v="Number of families"/>
    <s v="2011"/>
    <s v="2011"/>
    <s v="L114"/>
    <s v="Loughrea"/>
    <s v="AGE10_14"/>
    <s v="10 - 14 years"/>
    <s v="Number"/>
    <n v="1150"/>
  </r>
  <r>
    <s v="SAP2011T4T4C01"/>
    <s v="Number of families"/>
    <s v="2011"/>
    <s v="2011"/>
    <s v="L114"/>
    <s v="Loughrea"/>
    <s v="AGE15_19"/>
    <s v="15- 19 years"/>
    <s v="Number"/>
    <n v="945"/>
  </r>
  <r>
    <s v="SAP2011T4T4C01"/>
    <s v="Number of families"/>
    <s v="2011"/>
    <s v="2011"/>
    <s v="L114"/>
    <s v="Loughrea"/>
    <s v="AGE_GE20"/>
    <s v="20 years and over"/>
    <s v="Number"/>
    <n v="1749"/>
  </r>
  <r>
    <s v="SAP2011T4T4C01"/>
    <s v="Number of families"/>
    <s v="2011"/>
    <s v="2011"/>
    <s v="L114"/>
    <s v="Loughrea"/>
    <s v="T"/>
    <s v="Total"/>
    <s v="Number"/>
    <n v="8092"/>
  </r>
  <r>
    <s v="SAP2011T4T4C01"/>
    <s v="Number of families"/>
    <s v="2011"/>
    <s v="2011"/>
    <s v="L115"/>
    <s v="Lucan"/>
    <s v="AGE0_4"/>
    <s v="0-4 years"/>
    <s v="Number"/>
    <n v="4266"/>
  </r>
  <r>
    <s v="SAP2011T4T4C01"/>
    <s v="Number of families"/>
    <s v="2011"/>
    <s v="2011"/>
    <s v="L115"/>
    <s v="Lucan"/>
    <s v="AGE5_9"/>
    <s v="5 - 9 years"/>
    <s v="Number"/>
    <n v="1966"/>
  </r>
  <r>
    <s v="SAP2011T4T4C01"/>
    <s v="Number of families"/>
    <s v="2011"/>
    <s v="2011"/>
    <s v="L115"/>
    <s v="Lucan"/>
    <s v="AGE10_14"/>
    <s v="10 - 14 years"/>
    <s v="Number"/>
    <n v="1415"/>
  </r>
  <r>
    <s v="SAP2011T4T4C01"/>
    <s v="Number of families"/>
    <s v="2011"/>
    <s v="2011"/>
    <s v="L115"/>
    <s v="Lucan"/>
    <s v="AGE15_19"/>
    <s v="15- 19 years"/>
    <s v="Number"/>
    <n v="1064"/>
  </r>
  <r>
    <s v="SAP2011T4T4C01"/>
    <s v="Number of families"/>
    <s v="2011"/>
    <s v="2011"/>
    <s v="L115"/>
    <s v="Lucan"/>
    <s v="AGE_GE20"/>
    <s v="20 years and over"/>
    <s v="Number"/>
    <n v="1751"/>
  </r>
  <r>
    <s v="SAP2011T4T4C01"/>
    <s v="Number of families"/>
    <s v="2011"/>
    <s v="2011"/>
    <s v="L115"/>
    <s v="Lucan"/>
    <s v="T"/>
    <s v="Total"/>
    <s v="Number"/>
    <n v="10462"/>
  </r>
  <r>
    <s v="SAP2011T4T4C01"/>
    <s v="Number of families"/>
    <s v="2011"/>
    <s v="2011"/>
    <s v="L116"/>
    <s v="Luggacurren"/>
    <s v="AGE0_4"/>
    <s v="0-4 years"/>
    <s v="Number"/>
    <n v="987"/>
  </r>
  <r>
    <s v="SAP2011T4T4C01"/>
    <s v="Number of families"/>
    <s v="2011"/>
    <s v="2011"/>
    <s v="L116"/>
    <s v="Luggacurren"/>
    <s v="AGE5_9"/>
    <s v="5 - 9 years"/>
    <s v="Number"/>
    <n v="498"/>
  </r>
  <r>
    <s v="SAP2011T4T4C01"/>
    <s v="Number of families"/>
    <s v="2011"/>
    <s v="2011"/>
    <s v="L116"/>
    <s v="Luggacurren"/>
    <s v="AGE10_14"/>
    <s v="10 - 14 years"/>
    <s v="Number"/>
    <n v="343"/>
  </r>
  <r>
    <s v="SAP2011T4T4C01"/>
    <s v="Number of families"/>
    <s v="2011"/>
    <s v="2011"/>
    <s v="L116"/>
    <s v="Luggacurren"/>
    <s v="AGE15_19"/>
    <s v="15- 19 years"/>
    <s v="Number"/>
    <n v="329"/>
  </r>
  <r>
    <s v="SAP2011T4T4C01"/>
    <s v="Number of families"/>
    <s v="2011"/>
    <s v="2011"/>
    <s v="L116"/>
    <s v="Luggacurren"/>
    <s v="AGE_GE20"/>
    <s v="20 years and over"/>
    <s v="Number"/>
    <n v="634"/>
  </r>
  <r>
    <s v="SAP2011T4T4C01"/>
    <s v="Number of families"/>
    <s v="2011"/>
    <s v="2011"/>
    <s v="L116"/>
    <s v="Luggacurren"/>
    <s v="T"/>
    <s v="Total"/>
    <s v="Number"/>
    <n v="2791"/>
  </r>
  <r>
    <s v="SAP2011T4T4C01"/>
    <s v="Number of families"/>
    <s v="2011"/>
    <s v="2011"/>
    <s v="L117"/>
    <s v="Macroom"/>
    <s v="AGE0_4"/>
    <s v="0-4 years"/>
    <s v="Number"/>
    <n v="2877"/>
  </r>
  <r>
    <s v="SAP2011T4T4C01"/>
    <s v="Number of families"/>
    <s v="2011"/>
    <s v="2011"/>
    <s v="L117"/>
    <s v="Macroom"/>
    <s v="AGE5_9"/>
    <s v="5 - 9 years"/>
    <s v="Number"/>
    <n v="1419"/>
  </r>
  <r>
    <s v="SAP2011T4T4C01"/>
    <s v="Number of families"/>
    <s v="2011"/>
    <s v="2011"/>
    <s v="L117"/>
    <s v="Macroom"/>
    <s v="AGE10_14"/>
    <s v="10 - 14 years"/>
    <s v="Number"/>
    <n v="1293"/>
  </r>
  <r>
    <s v="SAP2011T4T4C01"/>
    <s v="Number of families"/>
    <s v="2011"/>
    <s v="2011"/>
    <s v="L117"/>
    <s v="Macroom"/>
    <s v="AGE15_19"/>
    <s v="15- 19 years"/>
    <s v="Number"/>
    <n v="1109"/>
  </r>
  <r>
    <s v="SAP2011T4T4C01"/>
    <s v="Number of families"/>
    <s v="2011"/>
    <s v="2011"/>
    <s v="L117"/>
    <s v="Macroom"/>
    <s v="AGE_GE20"/>
    <s v="20 years and over"/>
    <s v="Number"/>
    <n v="2229"/>
  </r>
  <r>
    <s v="SAP2011T4T4C01"/>
    <s v="Number of families"/>
    <s v="2011"/>
    <s v="2011"/>
    <s v="L117"/>
    <s v="Macroom"/>
    <s v="T"/>
    <s v="Total"/>
    <s v="Number"/>
    <n v="8927"/>
  </r>
  <r>
    <s v="SAP2011T4T4C01"/>
    <s v="Number of families"/>
    <s v="2011"/>
    <s v="2011"/>
    <s v="L118"/>
    <s v="Mallow"/>
    <s v="AGE0_4"/>
    <s v="0-4 years"/>
    <s v="Number"/>
    <n v="2105"/>
  </r>
  <r>
    <s v="SAP2011T4T4C01"/>
    <s v="Number of families"/>
    <s v="2011"/>
    <s v="2011"/>
    <s v="L118"/>
    <s v="Mallow"/>
    <s v="AGE5_9"/>
    <s v="5 - 9 years"/>
    <s v="Number"/>
    <n v="1009"/>
  </r>
  <r>
    <s v="SAP2011T4T4C01"/>
    <s v="Number of families"/>
    <s v="2011"/>
    <s v="2011"/>
    <s v="L118"/>
    <s v="Mallow"/>
    <s v="AGE10_14"/>
    <s v="10 - 14 years"/>
    <s v="Number"/>
    <n v="812"/>
  </r>
  <r>
    <s v="SAP2011T4T4C01"/>
    <s v="Number of families"/>
    <s v="2011"/>
    <s v="2011"/>
    <s v="L118"/>
    <s v="Mallow"/>
    <s v="AGE15_19"/>
    <s v="15- 19 years"/>
    <s v="Number"/>
    <n v="706"/>
  </r>
  <r>
    <s v="SAP2011T4T4C01"/>
    <s v="Number of families"/>
    <s v="2011"/>
    <s v="2011"/>
    <s v="L118"/>
    <s v="Mallow"/>
    <s v="AGE_GE20"/>
    <s v="20 years and over"/>
    <s v="Number"/>
    <n v="1514"/>
  </r>
  <r>
    <s v="SAP2011T4T4C01"/>
    <s v="Number of families"/>
    <s v="2011"/>
    <s v="2011"/>
    <s v="L118"/>
    <s v="Mallow"/>
    <s v="T"/>
    <s v="Total"/>
    <s v="Number"/>
    <n v="6146"/>
  </r>
  <r>
    <s v="SAP2011T4T4C01"/>
    <s v="Number of families"/>
    <s v="2011"/>
    <s v="2011"/>
    <s v="L119"/>
    <s v="Manorhamilton"/>
    <s v="AGE0_4"/>
    <s v="0-4 years"/>
    <s v="Number"/>
    <n v="441"/>
  </r>
  <r>
    <s v="SAP2011T4T4C01"/>
    <s v="Number of families"/>
    <s v="2011"/>
    <s v="2011"/>
    <s v="L119"/>
    <s v="Manorhamilton"/>
    <s v="AGE5_9"/>
    <s v="5 - 9 years"/>
    <s v="Number"/>
    <n v="234"/>
  </r>
  <r>
    <s v="SAP2011T4T4C01"/>
    <s v="Number of families"/>
    <s v="2011"/>
    <s v="2011"/>
    <s v="L119"/>
    <s v="Manorhamilton"/>
    <s v="AGE10_14"/>
    <s v="10 - 14 years"/>
    <s v="Number"/>
    <n v="208"/>
  </r>
  <r>
    <s v="SAP2011T4T4C01"/>
    <s v="Number of families"/>
    <s v="2011"/>
    <s v="2011"/>
    <s v="L119"/>
    <s v="Manorhamilton"/>
    <s v="AGE15_19"/>
    <s v="15- 19 years"/>
    <s v="Number"/>
    <n v="186"/>
  </r>
  <r>
    <s v="SAP2011T4T4C01"/>
    <s v="Number of families"/>
    <s v="2011"/>
    <s v="2011"/>
    <s v="L119"/>
    <s v="Manorhamilton"/>
    <s v="AGE_GE20"/>
    <s v="20 years and over"/>
    <s v="Number"/>
    <n v="289"/>
  </r>
  <r>
    <s v="SAP2011T4T4C01"/>
    <s v="Number of families"/>
    <s v="2011"/>
    <s v="2011"/>
    <s v="L119"/>
    <s v="Manorhamilton"/>
    <s v="T"/>
    <s v="Total"/>
    <s v="Number"/>
    <n v="1358"/>
  </r>
  <r>
    <s v="SAP2011T4T4C01"/>
    <s v="Number of families"/>
    <s v="2011"/>
    <s v="2011"/>
    <s v="L120"/>
    <s v="Midleton"/>
    <s v="AGE0_4"/>
    <s v="0-4 years"/>
    <s v="Number"/>
    <n v="4700"/>
  </r>
  <r>
    <s v="SAP2011T4T4C01"/>
    <s v="Number of families"/>
    <s v="2011"/>
    <s v="2011"/>
    <s v="L120"/>
    <s v="Midleton"/>
    <s v="AGE5_9"/>
    <s v="5 - 9 years"/>
    <s v="Number"/>
    <n v="2168"/>
  </r>
  <r>
    <s v="SAP2011T4T4C01"/>
    <s v="Number of families"/>
    <s v="2011"/>
    <s v="2011"/>
    <s v="L120"/>
    <s v="Midleton"/>
    <s v="AGE10_14"/>
    <s v="10 - 14 years"/>
    <s v="Number"/>
    <n v="1598"/>
  </r>
  <r>
    <s v="SAP2011T4T4C01"/>
    <s v="Number of families"/>
    <s v="2011"/>
    <s v="2011"/>
    <s v="L120"/>
    <s v="Midleton"/>
    <s v="AGE15_19"/>
    <s v="15- 19 years"/>
    <s v="Number"/>
    <n v="1360"/>
  </r>
  <r>
    <s v="SAP2011T4T4C01"/>
    <s v="Number of families"/>
    <s v="2011"/>
    <s v="2011"/>
    <s v="L120"/>
    <s v="Midleton"/>
    <s v="AGE_GE20"/>
    <s v="20 years and over"/>
    <s v="Number"/>
    <n v="2498"/>
  </r>
  <r>
    <s v="SAP2011T4T4C01"/>
    <s v="Number of families"/>
    <s v="2011"/>
    <s v="2011"/>
    <s v="L120"/>
    <s v="Midleton"/>
    <s v="T"/>
    <s v="Total"/>
    <s v="Number"/>
    <n v="12324"/>
  </r>
  <r>
    <s v="SAP2011T4T4C01"/>
    <s v="Number of families"/>
    <s v="2011"/>
    <s v="2011"/>
    <s v="L121"/>
    <s v="Monaghan"/>
    <s v="AGE0_4"/>
    <s v="0-4 years"/>
    <s v="Number"/>
    <n v="1190"/>
  </r>
  <r>
    <s v="SAP2011T4T4C01"/>
    <s v="Number of families"/>
    <s v="2011"/>
    <s v="2011"/>
    <s v="L121"/>
    <s v="Monaghan"/>
    <s v="AGE5_9"/>
    <s v="5 - 9 years"/>
    <s v="Number"/>
    <n v="637"/>
  </r>
  <r>
    <s v="SAP2011T4T4C01"/>
    <s v="Number of families"/>
    <s v="2011"/>
    <s v="2011"/>
    <s v="L121"/>
    <s v="Monaghan"/>
    <s v="AGE10_14"/>
    <s v="10 - 14 years"/>
    <s v="Number"/>
    <n v="608"/>
  </r>
  <r>
    <s v="SAP2011T4T4C01"/>
    <s v="Number of families"/>
    <s v="2011"/>
    <s v="2011"/>
    <s v="L121"/>
    <s v="Monaghan"/>
    <s v="AGE15_19"/>
    <s v="15- 19 years"/>
    <s v="Number"/>
    <n v="518"/>
  </r>
  <r>
    <s v="SAP2011T4T4C01"/>
    <s v="Number of families"/>
    <s v="2011"/>
    <s v="2011"/>
    <s v="L121"/>
    <s v="Monaghan"/>
    <s v="AGE_GE20"/>
    <s v="20 years and over"/>
    <s v="Number"/>
    <n v="1048"/>
  </r>
  <r>
    <s v="SAP2011T4T4C01"/>
    <s v="Number of families"/>
    <s v="2011"/>
    <s v="2011"/>
    <s v="L121"/>
    <s v="Monaghan"/>
    <s v="T"/>
    <s v="Total"/>
    <s v="Number"/>
    <n v="4001"/>
  </r>
  <r>
    <s v="SAP2011T4T4C01"/>
    <s v="Number of families"/>
    <s v="2011"/>
    <s v="2011"/>
    <s v="L122"/>
    <s v="Mountmellick"/>
    <s v="AGE0_4"/>
    <s v="0-4 years"/>
    <s v="Number"/>
    <n v="701"/>
  </r>
  <r>
    <s v="SAP2011T4T4C01"/>
    <s v="Number of families"/>
    <s v="2011"/>
    <s v="2011"/>
    <s v="L122"/>
    <s v="Mountmellick"/>
    <s v="AGE5_9"/>
    <s v="5 - 9 years"/>
    <s v="Number"/>
    <n v="383"/>
  </r>
  <r>
    <s v="SAP2011T4T4C01"/>
    <s v="Number of families"/>
    <s v="2011"/>
    <s v="2011"/>
    <s v="L122"/>
    <s v="Mountmellick"/>
    <s v="AGE10_14"/>
    <s v="10 - 14 years"/>
    <s v="Number"/>
    <n v="304"/>
  </r>
  <r>
    <s v="SAP2011T4T4C01"/>
    <s v="Number of families"/>
    <s v="2011"/>
    <s v="2011"/>
    <s v="L122"/>
    <s v="Mountmellick"/>
    <s v="AGE15_19"/>
    <s v="15- 19 years"/>
    <s v="Number"/>
    <n v="251"/>
  </r>
  <r>
    <s v="SAP2011T4T4C01"/>
    <s v="Number of families"/>
    <s v="2011"/>
    <s v="2011"/>
    <s v="L122"/>
    <s v="Mountmellick"/>
    <s v="AGE_GE20"/>
    <s v="20 years and over"/>
    <s v="Number"/>
    <n v="484"/>
  </r>
  <r>
    <s v="SAP2011T4T4C01"/>
    <s v="Number of families"/>
    <s v="2011"/>
    <s v="2011"/>
    <s v="L122"/>
    <s v="Mountmellick"/>
    <s v="T"/>
    <s v="Total"/>
    <s v="Number"/>
    <n v="2123"/>
  </r>
  <r>
    <s v="SAP2011T4T4C01"/>
    <s v="Number of families"/>
    <s v="2011"/>
    <s v="2011"/>
    <s v="L123"/>
    <s v="Muinebeag"/>
    <s v="AGE0_4"/>
    <s v="0-4 years"/>
    <s v="Number"/>
    <n v="674"/>
  </r>
  <r>
    <s v="SAP2011T4T4C01"/>
    <s v="Number of families"/>
    <s v="2011"/>
    <s v="2011"/>
    <s v="L123"/>
    <s v="Muinebeag"/>
    <s v="AGE5_9"/>
    <s v="5 - 9 years"/>
    <s v="Number"/>
    <n v="419"/>
  </r>
  <r>
    <s v="SAP2011T4T4C01"/>
    <s v="Number of families"/>
    <s v="2011"/>
    <s v="2011"/>
    <s v="L123"/>
    <s v="Muinebeag"/>
    <s v="AGE10_14"/>
    <s v="10 - 14 years"/>
    <s v="Number"/>
    <n v="303"/>
  </r>
  <r>
    <s v="SAP2011T4T4C01"/>
    <s v="Number of families"/>
    <s v="2011"/>
    <s v="2011"/>
    <s v="L123"/>
    <s v="Muinebeag"/>
    <s v="AGE15_19"/>
    <s v="15- 19 years"/>
    <s v="Number"/>
    <n v="278"/>
  </r>
  <r>
    <s v="SAP2011T4T4C01"/>
    <s v="Number of families"/>
    <s v="2011"/>
    <s v="2011"/>
    <s v="L123"/>
    <s v="Muinebeag"/>
    <s v="AGE_GE20"/>
    <s v="20 years and over"/>
    <s v="Number"/>
    <n v="572"/>
  </r>
  <r>
    <s v="SAP2011T4T4C01"/>
    <s v="Number of families"/>
    <s v="2011"/>
    <s v="2011"/>
    <s v="L123"/>
    <s v="Muinebeag"/>
    <s v="T"/>
    <s v="Total"/>
    <s v="Number"/>
    <n v="2246"/>
  </r>
  <r>
    <s v="SAP2011T4T4C01"/>
    <s v="Number of families"/>
    <s v="2011"/>
    <s v="2011"/>
    <s v="L124"/>
    <s v="Mulhuddart"/>
    <s v="AGE0_4"/>
    <s v="0-4 years"/>
    <s v="Number"/>
    <n v="5154"/>
  </r>
  <r>
    <s v="SAP2011T4T4C01"/>
    <s v="Number of families"/>
    <s v="2011"/>
    <s v="2011"/>
    <s v="L124"/>
    <s v="Mulhuddart"/>
    <s v="AGE5_9"/>
    <s v="5 - 9 years"/>
    <s v="Number"/>
    <n v="2213"/>
  </r>
  <r>
    <s v="SAP2011T4T4C01"/>
    <s v="Number of families"/>
    <s v="2011"/>
    <s v="2011"/>
    <s v="L124"/>
    <s v="Mulhuddart"/>
    <s v="AGE10_14"/>
    <s v="10 - 14 years"/>
    <s v="Number"/>
    <n v="1325"/>
  </r>
  <r>
    <s v="SAP2011T4T4C01"/>
    <s v="Number of families"/>
    <s v="2011"/>
    <s v="2011"/>
    <s v="L124"/>
    <s v="Mulhuddart"/>
    <s v="AGE15_19"/>
    <s v="15- 19 years"/>
    <s v="Number"/>
    <n v="1001"/>
  </r>
  <r>
    <s v="SAP2011T4T4C01"/>
    <s v="Number of families"/>
    <s v="2011"/>
    <s v="2011"/>
    <s v="L124"/>
    <s v="Mulhuddart"/>
    <s v="AGE_GE20"/>
    <s v="20 years and over"/>
    <s v="Number"/>
    <n v="1560"/>
  </r>
  <r>
    <s v="SAP2011T4T4C01"/>
    <s v="Number of families"/>
    <s v="2011"/>
    <s v="2011"/>
    <s v="L124"/>
    <s v="Mulhuddart"/>
    <s v="T"/>
    <s v="Total"/>
    <s v="Number"/>
    <n v="11253"/>
  </r>
  <r>
    <s v="SAP2011T4T4C01"/>
    <s v="Number of families"/>
    <s v="2011"/>
    <s v="2011"/>
    <s v="L125"/>
    <s v="Mullingar East"/>
    <s v="AGE0_4"/>
    <s v="0-4 years"/>
    <s v="Number"/>
    <n v="1052"/>
  </r>
  <r>
    <s v="SAP2011T4T4C01"/>
    <s v="Number of families"/>
    <s v="2011"/>
    <s v="2011"/>
    <s v="L125"/>
    <s v="Mullingar East"/>
    <s v="AGE5_9"/>
    <s v="5 - 9 years"/>
    <s v="Number"/>
    <n v="487"/>
  </r>
  <r>
    <s v="SAP2011T4T4C01"/>
    <s v="Number of families"/>
    <s v="2011"/>
    <s v="2011"/>
    <s v="L125"/>
    <s v="Mullingar East"/>
    <s v="AGE10_14"/>
    <s v="10 - 14 years"/>
    <s v="Number"/>
    <n v="407"/>
  </r>
  <r>
    <s v="SAP2011T4T4C01"/>
    <s v="Number of families"/>
    <s v="2011"/>
    <s v="2011"/>
    <s v="L125"/>
    <s v="Mullingar East"/>
    <s v="AGE15_19"/>
    <s v="15- 19 years"/>
    <s v="Number"/>
    <n v="325"/>
  </r>
  <r>
    <s v="SAP2011T4T4C01"/>
    <s v="Number of families"/>
    <s v="2011"/>
    <s v="2011"/>
    <s v="L125"/>
    <s v="Mullingar East"/>
    <s v="AGE_GE20"/>
    <s v="20 years and over"/>
    <s v="Number"/>
    <n v="578"/>
  </r>
  <r>
    <s v="SAP2011T4T4C01"/>
    <s v="Number of families"/>
    <s v="2011"/>
    <s v="2011"/>
    <s v="L125"/>
    <s v="Mullingar East"/>
    <s v="T"/>
    <s v="Total"/>
    <s v="Number"/>
    <n v="2849"/>
  </r>
  <r>
    <s v="SAP2011T4T4C01"/>
    <s v="Number of families"/>
    <s v="2011"/>
    <s v="2011"/>
    <s v="L126"/>
    <s v="Mullingar West"/>
    <s v="AGE0_4"/>
    <s v="0-4 years"/>
    <s v="Number"/>
    <n v="1126"/>
  </r>
  <r>
    <s v="SAP2011T4T4C01"/>
    <s v="Number of families"/>
    <s v="2011"/>
    <s v="2011"/>
    <s v="L126"/>
    <s v="Mullingar West"/>
    <s v="AGE5_9"/>
    <s v="5 - 9 years"/>
    <s v="Number"/>
    <n v="599"/>
  </r>
  <r>
    <s v="SAP2011T4T4C01"/>
    <s v="Number of families"/>
    <s v="2011"/>
    <s v="2011"/>
    <s v="L126"/>
    <s v="Mullingar West"/>
    <s v="AGE10_14"/>
    <s v="10 - 14 years"/>
    <s v="Number"/>
    <n v="507"/>
  </r>
  <r>
    <s v="SAP2011T4T4C01"/>
    <s v="Number of families"/>
    <s v="2011"/>
    <s v="2011"/>
    <s v="L126"/>
    <s v="Mullingar West"/>
    <s v="AGE15_19"/>
    <s v="15- 19 years"/>
    <s v="Number"/>
    <n v="449"/>
  </r>
  <r>
    <s v="SAP2011T4T4C01"/>
    <s v="Number of families"/>
    <s v="2011"/>
    <s v="2011"/>
    <s v="L126"/>
    <s v="Mullingar West"/>
    <s v="AGE_GE20"/>
    <s v="20 years and over"/>
    <s v="Number"/>
    <n v="710"/>
  </r>
  <r>
    <s v="SAP2011T4T4C01"/>
    <s v="Number of families"/>
    <s v="2011"/>
    <s v="2011"/>
    <s v="L126"/>
    <s v="Mullingar West"/>
    <s v="T"/>
    <s v="Total"/>
    <s v="Number"/>
    <n v="3391"/>
  </r>
  <r>
    <s v="SAP2011T4T4C01"/>
    <s v="Number of families"/>
    <s v="2011"/>
    <s v="2011"/>
    <s v="L127"/>
    <s v="Naas"/>
    <s v="AGE0_4"/>
    <s v="0-4 years"/>
    <s v="Number"/>
    <n v="2693"/>
  </r>
  <r>
    <s v="SAP2011T4T4C01"/>
    <s v="Number of families"/>
    <s v="2011"/>
    <s v="2011"/>
    <s v="L127"/>
    <s v="Naas"/>
    <s v="AGE5_9"/>
    <s v="5 - 9 years"/>
    <s v="Number"/>
    <n v="1469"/>
  </r>
  <r>
    <s v="SAP2011T4T4C01"/>
    <s v="Number of families"/>
    <s v="2011"/>
    <s v="2011"/>
    <s v="L127"/>
    <s v="Naas"/>
    <s v="AGE10_14"/>
    <s v="10 - 14 years"/>
    <s v="Number"/>
    <n v="1128"/>
  </r>
  <r>
    <s v="SAP2011T4T4C01"/>
    <s v="Number of families"/>
    <s v="2011"/>
    <s v="2011"/>
    <s v="L127"/>
    <s v="Naas"/>
    <s v="AGE15_19"/>
    <s v="15- 19 years"/>
    <s v="Number"/>
    <n v="855"/>
  </r>
  <r>
    <s v="SAP2011T4T4C01"/>
    <s v="Number of families"/>
    <s v="2011"/>
    <s v="2011"/>
    <s v="L127"/>
    <s v="Naas"/>
    <s v="AGE_GE20"/>
    <s v="20 years and over"/>
    <s v="Number"/>
    <n v="1448"/>
  </r>
  <r>
    <s v="SAP2011T4T4C01"/>
    <s v="Number of families"/>
    <s v="2011"/>
    <s v="2011"/>
    <s v="L127"/>
    <s v="Naas"/>
    <s v="T"/>
    <s v="Total"/>
    <s v="Number"/>
    <n v="7593"/>
  </r>
  <r>
    <s v="SAP2011T4T4C01"/>
    <s v="Number of families"/>
    <s v="2011"/>
    <s v="2011"/>
    <s v="L128"/>
    <s v="Navan"/>
    <s v="AGE0_4"/>
    <s v="0-4 years"/>
    <s v="Number"/>
    <n v="3170"/>
  </r>
  <r>
    <s v="SAP2011T4T4C01"/>
    <s v="Number of families"/>
    <s v="2011"/>
    <s v="2011"/>
    <s v="L128"/>
    <s v="Navan"/>
    <s v="AGE5_9"/>
    <s v="5 - 9 years"/>
    <s v="Number"/>
    <n v="1561"/>
  </r>
  <r>
    <s v="SAP2011T4T4C01"/>
    <s v="Number of families"/>
    <s v="2011"/>
    <s v="2011"/>
    <s v="L128"/>
    <s v="Navan"/>
    <s v="AGE10_14"/>
    <s v="10 - 14 years"/>
    <s v="Number"/>
    <n v="1145"/>
  </r>
  <r>
    <s v="SAP2011T4T4C01"/>
    <s v="Number of families"/>
    <s v="2011"/>
    <s v="2011"/>
    <s v="L128"/>
    <s v="Navan"/>
    <s v="AGE15_19"/>
    <s v="15- 19 years"/>
    <s v="Number"/>
    <n v="922"/>
  </r>
  <r>
    <s v="SAP2011T4T4C01"/>
    <s v="Number of families"/>
    <s v="2011"/>
    <s v="2011"/>
    <s v="L128"/>
    <s v="Navan"/>
    <s v="AGE_GE20"/>
    <s v="20 years and over"/>
    <s v="Number"/>
    <n v="1768"/>
  </r>
  <r>
    <s v="SAP2011T4T4C01"/>
    <s v="Number of families"/>
    <s v="2011"/>
    <s v="2011"/>
    <s v="L128"/>
    <s v="Navan"/>
    <s v="T"/>
    <s v="Total"/>
    <s v="Number"/>
    <n v="8566"/>
  </r>
  <r>
    <s v="SAP2011T4T4C01"/>
    <s v="Number of families"/>
    <s v="2011"/>
    <s v="2011"/>
    <s v="L129"/>
    <s v="Nenagh"/>
    <s v="AGE0_4"/>
    <s v="0-4 years"/>
    <s v="Number"/>
    <n v="1184"/>
  </r>
  <r>
    <s v="SAP2011T4T4C01"/>
    <s v="Number of families"/>
    <s v="2011"/>
    <s v="2011"/>
    <s v="L129"/>
    <s v="Nenagh"/>
    <s v="AGE5_9"/>
    <s v="5 - 9 years"/>
    <s v="Number"/>
    <n v="638"/>
  </r>
  <r>
    <s v="SAP2011T4T4C01"/>
    <s v="Number of families"/>
    <s v="2011"/>
    <s v="2011"/>
    <s v="L129"/>
    <s v="Nenagh"/>
    <s v="AGE10_14"/>
    <s v="10 - 14 years"/>
    <s v="Number"/>
    <n v="564"/>
  </r>
  <r>
    <s v="SAP2011T4T4C01"/>
    <s v="Number of families"/>
    <s v="2011"/>
    <s v="2011"/>
    <s v="L129"/>
    <s v="Nenagh"/>
    <s v="AGE15_19"/>
    <s v="15- 19 years"/>
    <s v="Number"/>
    <n v="478"/>
  </r>
  <r>
    <s v="SAP2011T4T4C01"/>
    <s v="Number of families"/>
    <s v="2011"/>
    <s v="2011"/>
    <s v="L129"/>
    <s v="Nenagh"/>
    <s v="AGE_GE20"/>
    <s v="20 years and over"/>
    <s v="Number"/>
    <n v="869"/>
  </r>
  <r>
    <s v="SAP2011T4T4C01"/>
    <s v="Number of families"/>
    <s v="2011"/>
    <s v="2011"/>
    <s v="L129"/>
    <s v="Nenagh"/>
    <s v="T"/>
    <s v="Total"/>
    <s v="Number"/>
    <n v="3733"/>
  </r>
  <r>
    <s v="SAP2011T4T4C01"/>
    <s v="Number of families"/>
    <s v="2011"/>
    <s v="2011"/>
    <s v="L130"/>
    <s v="New Ross"/>
    <s v="AGE0_4"/>
    <s v="0-4 years"/>
    <s v="Number"/>
    <n v="1630"/>
  </r>
  <r>
    <s v="SAP2011T4T4C01"/>
    <s v="Number of families"/>
    <s v="2011"/>
    <s v="2011"/>
    <s v="L130"/>
    <s v="New Ross"/>
    <s v="AGE5_9"/>
    <s v="5 - 9 years"/>
    <s v="Number"/>
    <n v="925"/>
  </r>
  <r>
    <s v="SAP2011T4T4C01"/>
    <s v="Number of families"/>
    <s v="2011"/>
    <s v="2011"/>
    <s v="L130"/>
    <s v="New Ross"/>
    <s v="AGE10_14"/>
    <s v="10 - 14 years"/>
    <s v="Number"/>
    <n v="822"/>
  </r>
  <r>
    <s v="SAP2011T4T4C01"/>
    <s v="Number of families"/>
    <s v="2011"/>
    <s v="2011"/>
    <s v="L130"/>
    <s v="New Ross"/>
    <s v="AGE15_19"/>
    <s v="15- 19 years"/>
    <s v="Number"/>
    <n v="660"/>
  </r>
  <r>
    <s v="SAP2011T4T4C01"/>
    <s v="Number of families"/>
    <s v="2011"/>
    <s v="2011"/>
    <s v="L130"/>
    <s v="New Ross"/>
    <s v="AGE_GE20"/>
    <s v="20 years and over"/>
    <s v="Number"/>
    <n v="1381"/>
  </r>
  <r>
    <s v="SAP2011T4T4C01"/>
    <s v="Number of families"/>
    <s v="2011"/>
    <s v="2011"/>
    <s v="L130"/>
    <s v="New Ross"/>
    <s v="T"/>
    <s v="Total"/>
    <s v="Number"/>
    <n v="5418"/>
  </r>
  <r>
    <s v="SAP2011T4T4C01"/>
    <s v="Number of families"/>
    <s v="2011"/>
    <s v="2011"/>
    <s v="L131"/>
    <s v="Newcastle"/>
    <s v="AGE0_4"/>
    <s v="0-4 years"/>
    <s v="Number"/>
    <n v="1330"/>
  </r>
  <r>
    <s v="SAP2011T4T4C01"/>
    <s v="Number of families"/>
    <s v="2011"/>
    <s v="2011"/>
    <s v="L131"/>
    <s v="Newcastle"/>
    <s v="AGE5_9"/>
    <s v="5 - 9 years"/>
    <s v="Number"/>
    <n v="726"/>
  </r>
  <r>
    <s v="SAP2011T4T4C01"/>
    <s v="Number of families"/>
    <s v="2011"/>
    <s v="2011"/>
    <s v="L131"/>
    <s v="Newcastle"/>
    <s v="AGE10_14"/>
    <s v="10 - 14 years"/>
    <s v="Number"/>
    <n v="627"/>
  </r>
  <r>
    <s v="SAP2011T4T4C01"/>
    <s v="Number of families"/>
    <s v="2011"/>
    <s v="2011"/>
    <s v="L131"/>
    <s v="Newcastle"/>
    <s v="AGE15_19"/>
    <s v="15- 19 years"/>
    <s v="Number"/>
    <n v="573"/>
  </r>
  <r>
    <s v="SAP2011T4T4C01"/>
    <s v="Number of families"/>
    <s v="2011"/>
    <s v="2011"/>
    <s v="L131"/>
    <s v="Newcastle"/>
    <s v="AGE_GE20"/>
    <s v="20 years and over"/>
    <s v="Number"/>
    <n v="1214"/>
  </r>
  <r>
    <s v="SAP2011T4T4C01"/>
    <s v="Number of families"/>
    <s v="2011"/>
    <s v="2011"/>
    <s v="L131"/>
    <s v="Newcastle"/>
    <s v="T"/>
    <s v="Total"/>
    <s v="Number"/>
    <n v="4470"/>
  </r>
  <r>
    <s v="SAP2011T4T4C01"/>
    <s v="Number of families"/>
    <s v="2011"/>
    <s v="2011"/>
    <s v="L132"/>
    <s v="Newport"/>
    <s v="AGE0_4"/>
    <s v="0-4 years"/>
    <s v="Number"/>
    <n v="1127"/>
  </r>
  <r>
    <s v="SAP2011T4T4C01"/>
    <s v="Number of families"/>
    <s v="2011"/>
    <s v="2011"/>
    <s v="L132"/>
    <s v="Newport"/>
    <s v="AGE5_9"/>
    <s v="5 - 9 years"/>
    <s v="Number"/>
    <n v="620"/>
  </r>
  <r>
    <s v="SAP2011T4T4C01"/>
    <s v="Number of families"/>
    <s v="2011"/>
    <s v="2011"/>
    <s v="L132"/>
    <s v="Newport"/>
    <s v="AGE10_14"/>
    <s v="10 - 14 years"/>
    <s v="Number"/>
    <n v="508"/>
  </r>
  <r>
    <s v="SAP2011T4T4C01"/>
    <s v="Number of families"/>
    <s v="2011"/>
    <s v="2011"/>
    <s v="L132"/>
    <s v="Newport"/>
    <s v="AGE15_19"/>
    <s v="15- 19 years"/>
    <s v="Number"/>
    <n v="391"/>
  </r>
  <r>
    <s v="SAP2011T4T4C01"/>
    <s v="Number of families"/>
    <s v="2011"/>
    <s v="2011"/>
    <s v="L132"/>
    <s v="Newport"/>
    <s v="AGE_GE20"/>
    <s v="20 years and over"/>
    <s v="Number"/>
    <n v="847"/>
  </r>
  <r>
    <s v="SAP2011T4T4C01"/>
    <s v="Number of families"/>
    <s v="2011"/>
    <s v="2011"/>
    <s v="L132"/>
    <s v="Newport"/>
    <s v="T"/>
    <s v="Total"/>
    <s v="Number"/>
    <n v="3493"/>
  </r>
  <r>
    <s v="SAP2011T4T4C01"/>
    <s v="Number of families"/>
    <s v="2011"/>
    <s v="2011"/>
    <s v="L133"/>
    <s v="North Inner City"/>
    <s v="AGE0_4"/>
    <s v="0-4 years"/>
    <s v="Number"/>
    <n v="2491"/>
  </r>
  <r>
    <s v="SAP2011T4T4C01"/>
    <s v="Number of families"/>
    <s v="2011"/>
    <s v="2011"/>
    <s v="L133"/>
    <s v="North Inner City"/>
    <s v="AGE5_9"/>
    <s v="5 - 9 years"/>
    <s v="Number"/>
    <n v="1071"/>
  </r>
  <r>
    <s v="SAP2011T4T4C01"/>
    <s v="Number of families"/>
    <s v="2011"/>
    <s v="2011"/>
    <s v="L133"/>
    <s v="North Inner City"/>
    <s v="AGE10_14"/>
    <s v="10 - 14 years"/>
    <s v="Number"/>
    <n v="777"/>
  </r>
  <r>
    <s v="SAP2011T4T4C01"/>
    <s v="Number of families"/>
    <s v="2011"/>
    <s v="2011"/>
    <s v="L133"/>
    <s v="North Inner City"/>
    <s v="AGE15_19"/>
    <s v="15- 19 years"/>
    <s v="Number"/>
    <n v="721"/>
  </r>
  <r>
    <s v="SAP2011T4T4C01"/>
    <s v="Number of families"/>
    <s v="2011"/>
    <s v="2011"/>
    <s v="L133"/>
    <s v="North Inner City"/>
    <s v="AGE_GE20"/>
    <s v="20 years and over"/>
    <s v="Number"/>
    <n v="1570"/>
  </r>
  <r>
    <s v="SAP2011T4T4C01"/>
    <s v="Number of families"/>
    <s v="2011"/>
    <s v="2011"/>
    <s v="L133"/>
    <s v="North Inner City"/>
    <s v="T"/>
    <s v="Total"/>
    <s v="Number"/>
    <n v="6630"/>
  </r>
  <r>
    <s v="SAP2011T4T4C01"/>
    <s v="Number of families"/>
    <s v="2011"/>
    <s v="2011"/>
    <s v="L134"/>
    <s v="Oranmore"/>
    <s v="AGE0_4"/>
    <s v="0-4 years"/>
    <s v="Number"/>
    <n v="1723"/>
  </r>
  <r>
    <s v="SAP2011T4T4C01"/>
    <s v="Number of families"/>
    <s v="2011"/>
    <s v="2011"/>
    <s v="L134"/>
    <s v="Oranmore"/>
    <s v="AGE5_9"/>
    <s v="5 - 9 years"/>
    <s v="Number"/>
    <n v="819"/>
  </r>
  <r>
    <s v="SAP2011T4T4C01"/>
    <s v="Number of families"/>
    <s v="2011"/>
    <s v="2011"/>
    <s v="L134"/>
    <s v="Oranmore"/>
    <s v="AGE10_14"/>
    <s v="10 - 14 years"/>
    <s v="Number"/>
    <n v="722"/>
  </r>
  <r>
    <s v="SAP2011T4T4C01"/>
    <s v="Number of families"/>
    <s v="2011"/>
    <s v="2011"/>
    <s v="L134"/>
    <s v="Oranmore"/>
    <s v="AGE15_19"/>
    <s v="15- 19 years"/>
    <s v="Number"/>
    <n v="596"/>
  </r>
  <r>
    <s v="SAP2011T4T4C01"/>
    <s v="Number of families"/>
    <s v="2011"/>
    <s v="2011"/>
    <s v="L134"/>
    <s v="Oranmore"/>
    <s v="AGE_GE20"/>
    <s v="20 years and over"/>
    <s v="Number"/>
    <n v="984"/>
  </r>
  <r>
    <s v="SAP2011T4T4C01"/>
    <s v="Number of families"/>
    <s v="2011"/>
    <s v="2011"/>
    <s v="L134"/>
    <s v="Oranmore"/>
    <s v="T"/>
    <s v="Total"/>
    <s v="Number"/>
    <n v="4844"/>
  </r>
  <r>
    <s v="SAP2011T4T4C01"/>
    <s v="Number of families"/>
    <s v="2011"/>
    <s v="2011"/>
    <s v="L135"/>
    <s v="Pembroke-Rathmines"/>
    <s v="AGE0_4"/>
    <s v="0-4 years"/>
    <s v="Number"/>
    <n v="2084"/>
  </r>
  <r>
    <s v="SAP2011T4T4C01"/>
    <s v="Number of families"/>
    <s v="2011"/>
    <s v="2011"/>
    <s v="L135"/>
    <s v="Pembroke-Rathmines"/>
    <s v="AGE5_9"/>
    <s v="5 - 9 years"/>
    <s v="Number"/>
    <n v="950"/>
  </r>
  <r>
    <s v="SAP2011T4T4C01"/>
    <s v="Number of families"/>
    <s v="2011"/>
    <s v="2011"/>
    <s v="L135"/>
    <s v="Pembroke-Rathmines"/>
    <s v="AGE10_14"/>
    <s v="10 - 14 years"/>
    <s v="Number"/>
    <n v="849"/>
  </r>
  <r>
    <s v="SAP2011T4T4C01"/>
    <s v="Number of families"/>
    <s v="2011"/>
    <s v="2011"/>
    <s v="L135"/>
    <s v="Pembroke-Rathmines"/>
    <s v="AGE15_19"/>
    <s v="15- 19 years"/>
    <s v="Number"/>
    <n v="815"/>
  </r>
  <r>
    <s v="SAP2011T4T4C01"/>
    <s v="Number of families"/>
    <s v="2011"/>
    <s v="2011"/>
    <s v="L135"/>
    <s v="Pembroke-Rathmines"/>
    <s v="AGE_GE20"/>
    <s v="20 years and over"/>
    <s v="Number"/>
    <n v="1531"/>
  </r>
  <r>
    <s v="SAP2011T4T4C01"/>
    <s v="Number of families"/>
    <s v="2011"/>
    <s v="2011"/>
    <s v="L135"/>
    <s v="Pembroke-Rathmines"/>
    <s v="T"/>
    <s v="Total"/>
    <s v="Number"/>
    <n v="6229"/>
  </r>
  <r>
    <s v="SAP2011T4T4C01"/>
    <s v="Number of families"/>
    <s v="2011"/>
    <s v="2011"/>
    <s v="L136"/>
    <s v="Piltown"/>
    <s v="AGE0_4"/>
    <s v="0-4 years"/>
    <s v="Number"/>
    <n v="1447"/>
  </r>
  <r>
    <s v="SAP2011T4T4C01"/>
    <s v="Number of families"/>
    <s v="2011"/>
    <s v="2011"/>
    <s v="L136"/>
    <s v="Piltown"/>
    <s v="AGE5_9"/>
    <s v="5 - 9 years"/>
    <s v="Number"/>
    <n v="839"/>
  </r>
  <r>
    <s v="SAP2011T4T4C01"/>
    <s v="Number of families"/>
    <s v="2011"/>
    <s v="2011"/>
    <s v="L136"/>
    <s v="Piltown"/>
    <s v="AGE10_14"/>
    <s v="10 - 14 years"/>
    <s v="Number"/>
    <n v="633"/>
  </r>
  <r>
    <s v="SAP2011T4T4C01"/>
    <s v="Number of families"/>
    <s v="2011"/>
    <s v="2011"/>
    <s v="L136"/>
    <s v="Piltown"/>
    <s v="AGE15_19"/>
    <s v="15- 19 years"/>
    <s v="Number"/>
    <n v="517"/>
  </r>
  <r>
    <s v="SAP2011T4T4C01"/>
    <s v="Number of families"/>
    <s v="2011"/>
    <s v="2011"/>
    <s v="L136"/>
    <s v="Piltown"/>
    <s v="AGE_GE20"/>
    <s v="20 years and over"/>
    <s v="Number"/>
    <n v="1069"/>
  </r>
  <r>
    <s v="SAP2011T4T4C01"/>
    <s v="Number of families"/>
    <s v="2011"/>
    <s v="2011"/>
    <s v="L136"/>
    <s v="Piltown"/>
    <s v="T"/>
    <s v="Total"/>
    <s v="Number"/>
    <n v="4505"/>
  </r>
  <r>
    <s v="SAP2011T4T4C01"/>
    <s v="Number of families"/>
    <s v="2011"/>
    <s v="2011"/>
    <s v="L137"/>
    <s v="Portlaoise"/>
    <s v="AGE0_4"/>
    <s v="0-4 years"/>
    <s v="Number"/>
    <n v="1850"/>
  </r>
  <r>
    <s v="SAP2011T4T4C01"/>
    <s v="Number of families"/>
    <s v="2011"/>
    <s v="2011"/>
    <s v="L137"/>
    <s v="Portlaoise"/>
    <s v="AGE5_9"/>
    <s v="5 - 9 years"/>
    <s v="Number"/>
    <n v="815"/>
  </r>
  <r>
    <s v="SAP2011T4T4C01"/>
    <s v="Number of families"/>
    <s v="2011"/>
    <s v="2011"/>
    <s v="L137"/>
    <s v="Portlaoise"/>
    <s v="AGE10_14"/>
    <s v="10 - 14 years"/>
    <s v="Number"/>
    <n v="586"/>
  </r>
  <r>
    <s v="SAP2011T4T4C01"/>
    <s v="Number of families"/>
    <s v="2011"/>
    <s v="2011"/>
    <s v="L137"/>
    <s v="Portlaoise"/>
    <s v="AGE15_19"/>
    <s v="15- 19 years"/>
    <s v="Number"/>
    <n v="464"/>
  </r>
  <r>
    <s v="SAP2011T4T4C01"/>
    <s v="Number of families"/>
    <s v="2011"/>
    <s v="2011"/>
    <s v="L137"/>
    <s v="Portlaoise"/>
    <s v="AGE_GE20"/>
    <s v="20 years and over"/>
    <s v="Number"/>
    <n v="801"/>
  </r>
  <r>
    <s v="SAP2011T4T4C01"/>
    <s v="Number of families"/>
    <s v="2011"/>
    <s v="2011"/>
    <s v="L137"/>
    <s v="Portlaoise"/>
    <s v="T"/>
    <s v="Total"/>
    <s v="Number"/>
    <n v="4516"/>
  </r>
  <r>
    <s v="SAP2011T4T4C01"/>
    <s v="Number of families"/>
    <s v="2011"/>
    <s v="2011"/>
    <s v="L138"/>
    <s v="Rathfarnham"/>
    <s v="AGE0_4"/>
    <s v="0-4 years"/>
    <s v="Number"/>
    <n v="1918"/>
  </r>
  <r>
    <s v="SAP2011T4T4C01"/>
    <s v="Number of families"/>
    <s v="2011"/>
    <s v="2011"/>
    <s v="L138"/>
    <s v="Rathfarnham"/>
    <s v="AGE5_9"/>
    <s v="5 - 9 years"/>
    <s v="Number"/>
    <n v="1154"/>
  </r>
  <r>
    <s v="SAP2011T4T4C01"/>
    <s v="Number of families"/>
    <s v="2011"/>
    <s v="2011"/>
    <s v="L138"/>
    <s v="Rathfarnham"/>
    <s v="AGE10_14"/>
    <s v="10 - 14 years"/>
    <s v="Number"/>
    <n v="1183"/>
  </r>
  <r>
    <s v="SAP2011T4T4C01"/>
    <s v="Number of families"/>
    <s v="2011"/>
    <s v="2011"/>
    <s v="L138"/>
    <s v="Rathfarnham"/>
    <s v="AGE15_19"/>
    <s v="15- 19 years"/>
    <s v="Number"/>
    <n v="1184"/>
  </r>
  <r>
    <s v="SAP2011T4T4C01"/>
    <s v="Number of families"/>
    <s v="2011"/>
    <s v="2011"/>
    <s v="L138"/>
    <s v="Rathfarnham"/>
    <s v="AGE_GE20"/>
    <s v="20 years and over"/>
    <s v="Number"/>
    <n v="2145"/>
  </r>
  <r>
    <s v="SAP2011T4T4C01"/>
    <s v="Number of families"/>
    <s v="2011"/>
    <s v="2011"/>
    <s v="L138"/>
    <s v="Rathfarnham"/>
    <s v="T"/>
    <s v="Total"/>
    <s v="Number"/>
    <n v="7584"/>
  </r>
  <r>
    <s v="SAP2011T4T4C01"/>
    <s v="Number of families"/>
    <s v="2011"/>
    <s v="2011"/>
    <s v="L139"/>
    <s v="Rathkeale"/>
    <s v="AGE0_4"/>
    <s v="0-4 years"/>
    <s v="Number"/>
    <n v="952"/>
  </r>
  <r>
    <s v="SAP2011T4T4C01"/>
    <s v="Number of families"/>
    <s v="2011"/>
    <s v="2011"/>
    <s v="L139"/>
    <s v="Rathkeale"/>
    <s v="AGE5_9"/>
    <s v="5 - 9 years"/>
    <s v="Number"/>
    <n v="550"/>
  </r>
  <r>
    <s v="SAP2011T4T4C01"/>
    <s v="Number of families"/>
    <s v="2011"/>
    <s v="2011"/>
    <s v="L139"/>
    <s v="Rathkeale"/>
    <s v="AGE10_14"/>
    <s v="10 - 14 years"/>
    <s v="Number"/>
    <n v="532"/>
  </r>
  <r>
    <s v="SAP2011T4T4C01"/>
    <s v="Number of families"/>
    <s v="2011"/>
    <s v="2011"/>
    <s v="L139"/>
    <s v="Rathkeale"/>
    <s v="AGE15_19"/>
    <s v="15- 19 years"/>
    <s v="Number"/>
    <n v="439"/>
  </r>
  <r>
    <s v="SAP2011T4T4C01"/>
    <s v="Number of families"/>
    <s v="2011"/>
    <s v="2011"/>
    <s v="L139"/>
    <s v="Rathkeale"/>
    <s v="AGE_GE20"/>
    <s v="20 years and over"/>
    <s v="Number"/>
    <n v="976"/>
  </r>
  <r>
    <s v="SAP2011T4T4C01"/>
    <s v="Number of families"/>
    <s v="2011"/>
    <s v="2011"/>
    <s v="L139"/>
    <s v="Rathkeale"/>
    <s v="T"/>
    <s v="Total"/>
    <s v="Number"/>
    <n v="3449"/>
  </r>
  <r>
    <s v="SAP2011T4T4C01"/>
    <s v="Number of families"/>
    <s v="2011"/>
    <s v="2011"/>
    <s v="L140"/>
    <s v="Roscommon"/>
    <s v="AGE0_4"/>
    <s v="0-4 years"/>
    <s v="Number"/>
    <n v="715"/>
  </r>
  <r>
    <s v="SAP2011T4T4C01"/>
    <s v="Number of families"/>
    <s v="2011"/>
    <s v="2011"/>
    <s v="L140"/>
    <s v="Roscommon"/>
    <s v="AGE5_9"/>
    <s v="5 - 9 years"/>
    <s v="Number"/>
    <n v="427"/>
  </r>
  <r>
    <s v="SAP2011T4T4C01"/>
    <s v="Number of families"/>
    <s v="2011"/>
    <s v="2011"/>
    <s v="L140"/>
    <s v="Roscommon"/>
    <s v="AGE10_14"/>
    <s v="10 - 14 years"/>
    <s v="Number"/>
    <n v="317"/>
  </r>
  <r>
    <s v="SAP2011T4T4C01"/>
    <s v="Number of families"/>
    <s v="2011"/>
    <s v="2011"/>
    <s v="L140"/>
    <s v="Roscommon"/>
    <s v="AGE15_19"/>
    <s v="15- 19 years"/>
    <s v="Number"/>
    <n v="290"/>
  </r>
  <r>
    <s v="SAP2011T4T4C01"/>
    <s v="Number of families"/>
    <s v="2011"/>
    <s v="2011"/>
    <s v="L140"/>
    <s v="Roscommon"/>
    <s v="AGE_GE20"/>
    <s v="20 years and over"/>
    <s v="Number"/>
    <n v="540"/>
  </r>
  <r>
    <s v="SAP2011T4T4C01"/>
    <s v="Number of families"/>
    <s v="2011"/>
    <s v="2011"/>
    <s v="L140"/>
    <s v="Roscommon"/>
    <s v="T"/>
    <s v="Total"/>
    <s v="Number"/>
    <n v="2289"/>
  </r>
  <r>
    <s v="SAP2011T4T4C01"/>
    <s v="Number of families"/>
    <s v="2011"/>
    <s v="2011"/>
    <s v="L141"/>
    <s v="Shannon"/>
    <s v="AGE0_4"/>
    <s v="0-4 years"/>
    <s v="Number"/>
    <n v="1311"/>
  </r>
  <r>
    <s v="SAP2011T4T4C01"/>
    <s v="Number of families"/>
    <s v="2011"/>
    <s v="2011"/>
    <s v="L141"/>
    <s v="Shannon"/>
    <s v="AGE5_9"/>
    <s v="5 - 9 years"/>
    <s v="Number"/>
    <n v="788"/>
  </r>
  <r>
    <s v="SAP2011T4T4C01"/>
    <s v="Number of families"/>
    <s v="2011"/>
    <s v="2011"/>
    <s v="L141"/>
    <s v="Shannon"/>
    <s v="AGE10_14"/>
    <s v="10 - 14 years"/>
    <s v="Number"/>
    <n v="614"/>
  </r>
  <r>
    <s v="SAP2011T4T4C01"/>
    <s v="Number of families"/>
    <s v="2011"/>
    <s v="2011"/>
    <s v="L141"/>
    <s v="Shannon"/>
    <s v="AGE15_19"/>
    <s v="15- 19 years"/>
    <s v="Number"/>
    <n v="541"/>
  </r>
  <r>
    <s v="SAP2011T4T4C01"/>
    <s v="Number of families"/>
    <s v="2011"/>
    <s v="2011"/>
    <s v="L141"/>
    <s v="Shannon"/>
    <s v="AGE_GE20"/>
    <s v="20 years and over"/>
    <s v="Number"/>
    <n v="1003"/>
  </r>
  <r>
    <s v="SAP2011T4T4C01"/>
    <s v="Number of families"/>
    <s v="2011"/>
    <s v="2011"/>
    <s v="L141"/>
    <s v="Shannon"/>
    <s v="T"/>
    <s v="Total"/>
    <s v="Number"/>
    <n v="4257"/>
  </r>
  <r>
    <s v="SAP2011T4T4C01"/>
    <s v="Number of families"/>
    <s v="2011"/>
    <s v="2011"/>
    <s v="L142"/>
    <s v="Skibbereen"/>
    <s v="AGE0_4"/>
    <s v="0-4 years"/>
    <s v="Number"/>
    <n v="1818"/>
  </r>
  <r>
    <s v="SAP2011T4T4C01"/>
    <s v="Number of families"/>
    <s v="2011"/>
    <s v="2011"/>
    <s v="L142"/>
    <s v="Skibbereen"/>
    <s v="AGE5_9"/>
    <s v="5 - 9 years"/>
    <s v="Number"/>
    <n v="1065"/>
  </r>
  <r>
    <s v="SAP2011T4T4C01"/>
    <s v="Number of families"/>
    <s v="2011"/>
    <s v="2011"/>
    <s v="L142"/>
    <s v="Skibbereen"/>
    <s v="AGE10_14"/>
    <s v="10 - 14 years"/>
    <s v="Number"/>
    <n v="944"/>
  </r>
  <r>
    <s v="SAP2011T4T4C01"/>
    <s v="Number of families"/>
    <s v="2011"/>
    <s v="2011"/>
    <s v="L142"/>
    <s v="Skibbereen"/>
    <s v="AGE15_19"/>
    <s v="15- 19 years"/>
    <s v="Number"/>
    <n v="827"/>
  </r>
  <r>
    <s v="SAP2011T4T4C01"/>
    <s v="Number of families"/>
    <s v="2011"/>
    <s v="2011"/>
    <s v="L142"/>
    <s v="Skibbereen"/>
    <s v="AGE_GE20"/>
    <s v="20 years and over"/>
    <s v="Number"/>
    <n v="1664"/>
  </r>
  <r>
    <s v="SAP2011T4T4C01"/>
    <s v="Number of families"/>
    <s v="2011"/>
    <s v="2011"/>
    <s v="L142"/>
    <s v="Skibbereen"/>
    <s v="T"/>
    <s v="Total"/>
    <s v="Number"/>
    <n v="6318"/>
  </r>
  <r>
    <s v="SAP2011T4T4C01"/>
    <s v="Number of families"/>
    <s v="2011"/>
    <s v="2011"/>
    <s v="L143"/>
    <s v="Slane"/>
    <s v="AGE0_4"/>
    <s v="0-4 years"/>
    <s v="Number"/>
    <n v="3073"/>
  </r>
  <r>
    <s v="SAP2011T4T4C01"/>
    <s v="Number of families"/>
    <s v="2011"/>
    <s v="2011"/>
    <s v="L143"/>
    <s v="Slane"/>
    <s v="AGE5_9"/>
    <s v="5 - 9 years"/>
    <s v="Number"/>
    <n v="1407"/>
  </r>
  <r>
    <s v="SAP2011T4T4C01"/>
    <s v="Number of families"/>
    <s v="2011"/>
    <s v="2011"/>
    <s v="L143"/>
    <s v="Slane"/>
    <s v="AGE10_14"/>
    <s v="10 - 14 years"/>
    <s v="Number"/>
    <n v="1005"/>
  </r>
  <r>
    <s v="SAP2011T4T4C01"/>
    <s v="Number of families"/>
    <s v="2011"/>
    <s v="2011"/>
    <s v="L143"/>
    <s v="Slane"/>
    <s v="AGE15_19"/>
    <s v="15- 19 years"/>
    <s v="Number"/>
    <n v="749"/>
  </r>
  <r>
    <s v="SAP2011T4T4C01"/>
    <s v="Number of families"/>
    <s v="2011"/>
    <s v="2011"/>
    <s v="L143"/>
    <s v="Slane"/>
    <s v="AGE_GE20"/>
    <s v="20 years and over"/>
    <s v="Number"/>
    <n v="1455"/>
  </r>
  <r>
    <s v="SAP2011T4T4C01"/>
    <s v="Number of families"/>
    <s v="2011"/>
    <s v="2011"/>
    <s v="L143"/>
    <s v="Slane"/>
    <s v="T"/>
    <s v="Total"/>
    <s v="Number"/>
    <n v="7689"/>
  </r>
  <r>
    <s v="SAP2011T4T4C01"/>
    <s v="Number of families"/>
    <s v="2011"/>
    <s v="2011"/>
    <s v="L144"/>
    <s v="Sligo Drumcliff"/>
    <s v="AGE0_4"/>
    <s v="0-4 years"/>
    <s v="Number"/>
    <n v="639"/>
  </r>
  <r>
    <s v="SAP2011T4T4C01"/>
    <s v="Number of families"/>
    <s v="2011"/>
    <s v="2011"/>
    <s v="L144"/>
    <s v="Sligo Drumcliff"/>
    <s v="AGE5_9"/>
    <s v="5 - 9 years"/>
    <s v="Number"/>
    <n v="389"/>
  </r>
  <r>
    <s v="SAP2011T4T4C01"/>
    <s v="Number of families"/>
    <s v="2011"/>
    <s v="2011"/>
    <s v="L144"/>
    <s v="Sligo Drumcliff"/>
    <s v="AGE10_14"/>
    <s v="10 - 14 years"/>
    <s v="Number"/>
    <n v="385"/>
  </r>
  <r>
    <s v="SAP2011T4T4C01"/>
    <s v="Number of families"/>
    <s v="2011"/>
    <s v="2011"/>
    <s v="L144"/>
    <s v="Sligo Drumcliff"/>
    <s v="AGE15_19"/>
    <s v="15- 19 years"/>
    <s v="Number"/>
    <n v="339"/>
  </r>
  <r>
    <s v="SAP2011T4T4C01"/>
    <s v="Number of families"/>
    <s v="2011"/>
    <s v="2011"/>
    <s v="L144"/>
    <s v="Sligo Drumcliff"/>
    <s v="AGE_GE20"/>
    <s v="20 years and over"/>
    <s v="Number"/>
    <n v="698"/>
  </r>
  <r>
    <s v="SAP2011T4T4C01"/>
    <s v="Number of families"/>
    <s v="2011"/>
    <s v="2011"/>
    <s v="L144"/>
    <s v="Sligo Drumcliff"/>
    <s v="T"/>
    <s v="Total"/>
    <s v="Number"/>
    <n v="2450"/>
  </r>
  <r>
    <s v="SAP2011T4T4C01"/>
    <s v="Number of families"/>
    <s v="2011"/>
    <s v="2011"/>
    <s v="L145"/>
    <s v="Sligo Strandhill"/>
    <s v="AGE0_4"/>
    <s v="0-4 years"/>
    <s v="Number"/>
    <n v="929"/>
  </r>
  <r>
    <s v="SAP2011T4T4C01"/>
    <s v="Number of families"/>
    <s v="2011"/>
    <s v="2011"/>
    <s v="L145"/>
    <s v="Sligo Strandhill"/>
    <s v="AGE5_9"/>
    <s v="5 - 9 years"/>
    <s v="Number"/>
    <n v="428"/>
  </r>
  <r>
    <s v="SAP2011T4T4C01"/>
    <s v="Number of families"/>
    <s v="2011"/>
    <s v="2011"/>
    <s v="L145"/>
    <s v="Sligo Strandhill"/>
    <s v="AGE10_14"/>
    <s v="10 - 14 years"/>
    <s v="Number"/>
    <n v="472"/>
  </r>
  <r>
    <s v="SAP2011T4T4C01"/>
    <s v="Number of families"/>
    <s v="2011"/>
    <s v="2011"/>
    <s v="L145"/>
    <s v="Sligo Strandhill"/>
    <s v="AGE15_19"/>
    <s v="15- 19 years"/>
    <s v="Number"/>
    <n v="407"/>
  </r>
  <r>
    <s v="SAP2011T4T4C01"/>
    <s v="Number of families"/>
    <s v="2011"/>
    <s v="2011"/>
    <s v="L145"/>
    <s v="Sligo Strandhill"/>
    <s v="AGE_GE20"/>
    <s v="20 years and over"/>
    <s v="Number"/>
    <n v="797"/>
  </r>
  <r>
    <s v="SAP2011T4T4C01"/>
    <s v="Number of families"/>
    <s v="2011"/>
    <s v="2011"/>
    <s v="L145"/>
    <s v="Sligo Strandhill"/>
    <s v="T"/>
    <s v="Total"/>
    <s v="Number"/>
    <n v="3033"/>
  </r>
  <r>
    <s v="SAP2011T4T4C01"/>
    <s v="Number of families"/>
    <s v="2011"/>
    <s v="2011"/>
    <s v="L146"/>
    <s v="South-East Inner City"/>
    <s v="AGE0_4"/>
    <s v="0-4 years"/>
    <s v="Number"/>
    <n v="1306"/>
  </r>
  <r>
    <s v="SAP2011T4T4C01"/>
    <s v="Number of families"/>
    <s v="2011"/>
    <s v="2011"/>
    <s v="L146"/>
    <s v="South-East Inner City"/>
    <s v="AGE5_9"/>
    <s v="5 - 9 years"/>
    <s v="Number"/>
    <n v="559"/>
  </r>
  <r>
    <s v="SAP2011T4T4C01"/>
    <s v="Number of families"/>
    <s v="2011"/>
    <s v="2011"/>
    <s v="L146"/>
    <s v="South-East Inner City"/>
    <s v="AGE10_14"/>
    <s v="10 - 14 years"/>
    <s v="Number"/>
    <n v="555"/>
  </r>
  <r>
    <s v="SAP2011T4T4C01"/>
    <s v="Number of families"/>
    <s v="2011"/>
    <s v="2011"/>
    <s v="L146"/>
    <s v="South-East Inner City"/>
    <s v="AGE15_19"/>
    <s v="15- 19 years"/>
    <s v="Number"/>
    <n v="487"/>
  </r>
  <r>
    <s v="SAP2011T4T4C01"/>
    <s v="Number of families"/>
    <s v="2011"/>
    <s v="2011"/>
    <s v="L146"/>
    <s v="South-East Inner City"/>
    <s v="AGE_GE20"/>
    <s v="20 years and over"/>
    <s v="Number"/>
    <n v="1123"/>
  </r>
  <r>
    <s v="SAP2011T4T4C01"/>
    <s v="Number of families"/>
    <s v="2011"/>
    <s v="2011"/>
    <s v="L146"/>
    <s v="South-East Inner City"/>
    <s v="T"/>
    <s v="Total"/>
    <s v="Number"/>
    <n v="4030"/>
  </r>
  <r>
    <s v="SAP2011T4T4C01"/>
    <s v="Number of families"/>
    <s v="2011"/>
    <s v="2011"/>
    <s v="L147"/>
    <s v="South-West Inner City"/>
    <s v="AGE0_4"/>
    <s v="0-4 years"/>
    <s v="Number"/>
    <n v="1870"/>
  </r>
  <r>
    <s v="SAP2011T4T4C01"/>
    <s v="Number of families"/>
    <s v="2011"/>
    <s v="2011"/>
    <s v="L147"/>
    <s v="South-West Inner City"/>
    <s v="AGE5_9"/>
    <s v="5 - 9 years"/>
    <s v="Number"/>
    <n v="753"/>
  </r>
  <r>
    <s v="SAP2011T4T4C01"/>
    <s v="Number of families"/>
    <s v="2011"/>
    <s v="2011"/>
    <s v="L147"/>
    <s v="South-West Inner City"/>
    <s v="AGE10_14"/>
    <s v="10 - 14 years"/>
    <s v="Number"/>
    <n v="513"/>
  </r>
  <r>
    <s v="SAP2011T4T4C01"/>
    <s v="Number of families"/>
    <s v="2011"/>
    <s v="2011"/>
    <s v="L147"/>
    <s v="South-West Inner City"/>
    <s v="AGE15_19"/>
    <s v="15- 19 years"/>
    <s v="Number"/>
    <n v="461"/>
  </r>
  <r>
    <s v="SAP2011T4T4C01"/>
    <s v="Number of families"/>
    <s v="2011"/>
    <s v="2011"/>
    <s v="L147"/>
    <s v="South-West Inner City"/>
    <s v="AGE_GE20"/>
    <s v="20 years and over"/>
    <s v="Number"/>
    <n v="978"/>
  </r>
  <r>
    <s v="SAP2011T4T4C01"/>
    <s v="Number of families"/>
    <s v="2011"/>
    <s v="2011"/>
    <s v="L147"/>
    <s v="South-West Inner City"/>
    <s v="T"/>
    <s v="Total"/>
    <s v="Number"/>
    <n v="4575"/>
  </r>
  <r>
    <s v="SAP2011T4T4C01"/>
    <s v="Number of families"/>
    <s v="2011"/>
    <s v="2011"/>
    <s v="L148"/>
    <s v="Stillorgan"/>
    <s v="AGE0_4"/>
    <s v="0-4 years"/>
    <s v="Number"/>
    <n v="1028"/>
  </r>
  <r>
    <s v="SAP2011T4T4C01"/>
    <s v="Number of families"/>
    <s v="2011"/>
    <s v="2011"/>
    <s v="L148"/>
    <s v="Stillorgan"/>
    <s v="AGE5_9"/>
    <s v="5 - 9 years"/>
    <s v="Number"/>
    <n v="684"/>
  </r>
  <r>
    <s v="SAP2011T4T4C01"/>
    <s v="Number of families"/>
    <s v="2011"/>
    <s v="2011"/>
    <s v="L148"/>
    <s v="Stillorgan"/>
    <s v="AGE10_14"/>
    <s v="10 - 14 years"/>
    <s v="Number"/>
    <n v="670"/>
  </r>
  <r>
    <s v="SAP2011T4T4C01"/>
    <s v="Number of families"/>
    <s v="2011"/>
    <s v="2011"/>
    <s v="L148"/>
    <s v="Stillorgan"/>
    <s v="AGE15_19"/>
    <s v="15- 19 years"/>
    <s v="Number"/>
    <n v="715"/>
  </r>
  <r>
    <s v="SAP2011T4T4C01"/>
    <s v="Number of families"/>
    <s v="2011"/>
    <s v="2011"/>
    <s v="L148"/>
    <s v="Stillorgan"/>
    <s v="AGE_GE20"/>
    <s v="20 years and over"/>
    <s v="Number"/>
    <n v="1370"/>
  </r>
  <r>
    <s v="SAP2011T4T4C01"/>
    <s v="Number of families"/>
    <s v="2011"/>
    <s v="2011"/>
    <s v="L148"/>
    <s v="Stillorgan"/>
    <s v="T"/>
    <s v="Total"/>
    <s v="Number"/>
    <n v="4467"/>
  </r>
  <r>
    <s v="SAP2011T4T4C01"/>
    <s v="Number of families"/>
    <s v="2011"/>
    <s v="2011"/>
    <s v="L149"/>
    <s v="Stranorlar"/>
    <s v="AGE0_4"/>
    <s v="0-4 years"/>
    <s v="Number"/>
    <n v="1656"/>
  </r>
  <r>
    <s v="SAP2011T4T4C01"/>
    <s v="Number of families"/>
    <s v="2011"/>
    <s v="2011"/>
    <s v="L149"/>
    <s v="Stranorlar"/>
    <s v="AGE5_9"/>
    <s v="5 - 9 years"/>
    <s v="Number"/>
    <n v="865"/>
  </r>
  <r>
    <s v="SAP2011T4T4C01"/>
    <s v="Number of families"/>
    <s v="2011"/>
    <s v="2011"/>
    <s v="L149"/>
    <s v="Stranorlar"/>
    <s v="AGE10_14"/>
    <s v="10 - 14 years"/>
    <s v="Number"/>
    <n v="746"/>
  </r>
  <r>
    <s v="SAP2011T4T4C01"/>
    <s v="Number of families"/>
    <s v="2011"/>
    <s v="2011"/>
    <s v="L149"/>
    <s v="Stranorlar"/>
    <s v="AGE15_19"/>
    <s v="15- 19 years"/>
    <s v="Number"/>
    <n v="655"/>
  </r>
  <r>
    <s v="SAP2011T4T4C01"/>
    <s v="Number of families"/>
    <s v="2011"/>
    <s v="2011"/>
    <s v="L149"/>
    <s v="Stranorlar"/>
    <s v="AGE_GE20"/>
    <s v="20 years and over"/>
    <s v="Number"/>
    <n v="1275"/>
  </r>
  <r>
    <s v="SAP2011T4T4C01"/>
    <s v="Number of families"/>
    <s v="2011"/>
    <s v="2011"/>
    <s v="L149"/>
    <s v="Stranorlar"/>
    <s v="T"/>
    <s v="Total"/>
    <s v="Number"/>
    <n v="5197"/>
  </r>
  <r>
    <s v="SAP2011T4T4C01"/>
    <s v="Number of families"/>
    <s v="2011"/>
    <s v="2011"/>
    <s v="L150"/>
    <s v="Strokestown"/>
    <s v="AGE0_4"/>
    <s v="0-4 years"/>
    <s v="Number"/>
    <n v="477"/>
  </r>
  <r>
    <s v="SAP2011T4T4C01"/>
    <s v="Number of families"/>
    <s v="2011"/>
    <s v="2011"/>
    <s v="L150"/>
    <s v="Strokestown"/>
    <s v="AGE5_9"/>
    <s v="5 - 9 years"/>
    <s v="Number"/>
    <n v="272"/>
  </r>
  <r>
    <s v="SAP2011T4T4C01"/>
    <s v="Number of families"/>
    <s v="2011"/>
    <s v="2011"/>
    <s v="L150"/>
    <s v="Strokestown"/>
    <s v="AGE10_14"/>
    <s v="10 - 14 years"/>
    <s v="Number"/>
    <n v="255"/>
  </r>
  <r>
    <s v="SAP2011T4T4C01"/>
    <s v="Number of families"/>
    <s v="2011"/>
    <s v="2011"/>
    <s v="L150"/>
    <s v="Strokestown"/>
    <s v="AGE15_19"/>
    <s v="15- 19 years"/>
    <s v="Number"/>
    <n v="259"/>
  </r>
  <r>
    <s v="SAP2011T4T4C01"/>
    <s v="Number of families"/>
    <s v="2011"/>
    <s v="2011"/>
    <s v="L150"/>
    <s v="Strokestown"/>
    <s v="AGE_GE20"/>
    <s v="20 years and over"/>
    <s v="Number"/>
    <n v="515"/>
  </r>
  <r>
    <s v="SAP2011T4T4C01"/>
    <s v="Number of families"/>
    <s v="2011"/>
    <s v="2011"/>
    <s v="L150"/>
    <s v="Strokestown"/>
    <s v="T"/>
    <s v="Total"/>
    <s v="Number"/>
    <n v="1778"/>
  </r>
  <r>
    <s v="SAP2011T4T4C01"/>
    <s v="Number of families"/>
    <s v="2011"/>
    <s v="2011"/>
    <s v="L151"/>
    <s v="Swinford"/>
    <s v="AGE0_4"/>
    <s v="0-4 years"/>
    <s v="Number"/>
    <n v="766"/>
  </r>
  <r>
    <s v="SAP2011T4T4C01"/>
    <s v="Number of families"/>
    <s v="2011"/>
    <s v="2011"/>
    <s v="L151"/>
    <s v="Swinford"/>
    <s v="AGE5_9"/>
    <s v="5 - 9 years"/>
    <s v="Number"/>
    <n v="475"/>
  </r>
  <r>
    <s v="SAP2011T4T4C01"/>
    <s v="Number of families"/>
    <s v="2011"/>
    <s v="2011"/>
    <s v="L151"/>
    <s v="Swinford"/>
    <s v="AGE10_14"/>
    <s v="10 - 14 years"/>
    <s v="Number"/>
    <n v="491"/>
  </r>
  <r>
    <s v="SAP2011T4T4C01"/>
    <s v="Number of families"/>
    <s v="2011"/>
    <s v="2011"/>
    <s v="L151"/>
    <s v="Swinford"/>
    <s v="AGE15_19"/>
    <s v="15- 19 years"/>
    <s v="Number"/>
    <n v="402"/>
  </r>
  <r>
    <s v="SAP2011T4T4C01"/>
    <s v="Number of families"/>
    <s v="2011"/>
    <s v="2011"/>
    <s v="L151"/>
    <s v="Swinford"/>
    <s v="AGE_GE20"/>
    <s v="20 years and over"/>
    <s v="Number"/>
    <n v="811"/>
  </r>
  <r>
    <s v="SAP2011T4T4C01"/>
    <s v="Number of families"/>
    <s v="2011"/>
    <s v="2011"/>
    <s v="L151"/>
    <s v="Swinford"/>
    <s v="T"/>
    <s v="Total"/>
    <s v="Number"/>
    <n v="2945"/>
  </r>
  <r>
    <s v="SAP2011T4T4C01"/>
    <s v="Number of families"/>
    <s v="2011"/>
    <s v="2011"/>
    <s v="L152"/>
    <s v="Swords"/>
    <s v="AGE0_4"/>
    <s v="0-4 years"/>
    <s v="Number"/>
    <n v="4503"/>
  </r>
  <r>
    <s v="SAP2011T4T4C01"/>
    <s v="Number of families"/>
    <s v="2011"/>
    <s v="2011"/>
    <s v="L152"/>
    <s v="Swords"/>
    <s v="AGE5_9"/>
    <s v="5 - 9 years"/>
    <s v="Number"/>
    <n v="2032"/>
  </r>
  <r>
    <s v="SAP2011T4T4C01"/>
    <s v="Number of families"/>
    <s v="2011"/>
    <s v="2011"/>
    <s v="L152"/>
    <s v="Swords"/>
    <s v="AGE10_14"/>
    <s v="10 - 14 years"/>
    <s v="Number"/>
    <n v="1494"/>
  </r>
  <r>
    <s v="SAP2011T4T4C01"/>
    <s v="Number of families"/>
    <s v="2011"/>
    <s v="2011"/>
    <s v="L152"/>
    <s v="Swords"/>
    <s v="AGE15_19"/>
    <s v="15- 19 years"/>
    <s v="Number"/>
    <n v="1296"/>
  </r>
  <r>
    <s v="SAP2011T4T4C01"/>
    <s v="Number of families"/>
    <s v="2011"/>
    <s v="2011"/>
    <s v="L152"/>
    <s v="Swords"/>
    <s v="AGE_GE20"/>
    <s v="20 years and over"/>
    <s v="Number"/>
    <n v="1953"/>
  </r>
  <r>
    <s v="SAP2011T4T4C01"/>
    <s v="Number of families"/>
    <s v="2011"/>
    <s v="2011"/>
    <s v="L152"/>
    <s v="Swords"/>
    <s v="T"/>
    <s v="Total"/>
    <s v="Number"/>
    <n v="11278"/>
  </r>
  <r>
    <s v="SAP2011T4T4C01"/>
    <s v="Number of families"/>
    <s v="2011"/>
    <s v="2011"/>
    <s v="L153"/>
    <s v="Tallaght Central"/>
    <s v="AGE0_4"/>
    <s v="0-4 years"/>
    <s v="Number"/>
    <n v="3163"/>
  </r>
  <r>
    <s v="SAP2011T4T4C01"/>
    <s v="Number of families"/>
    <s v="2011"/>
    <s v="2011"/>
    <s v="L153"/>
    <s v="Tallaght Central"/>
    <s v="AGE5_9"/>
    <s v="5 - 9 years"/>
    <s v="Number"/>
    <n v="1601"/>
  </r>
  <r>
    <s v="SAP2011T4T4C01"/>
    <s v="Number of families"/>
    <s v="2011"/>
    <s v="2011"/>
    <s v="L153"/>
    <s v="Tallaght Central"/>
    <s v="AGE10_14"/>
    <s v="10 - 14 years"/>
    <s v="Number"/>
    <n v="1410"/>
  </r>
  <r>
    <s v="SAP2011T4T4C01"/>
    <s v="Number of families"/>
    <s v="2011"/>
    <s v="2011"/>
    <s v="L153"/>
    <s v="Tallaght Central"/>
    <s v="AGE15_19"/>
    <s v="15- 19 years"/>
    <s v="Number"/>
    <n v="1489"/>
  </r>
  <r>
    <s v="SAP2011T4T4C01"/>
    <s v="Number of families"/>
    <s v="2011"/>
    <s v="2011"/>
    <s v="L153"/>
    <s v="Tallaght Central"/>
    <s v="AGE_GE20"/>
    <s v="20 years and over"/>
    <s v="Number"/>
    <n v="3908"/>
  </r>
  <r>
    <s v="SAP2011T4T4C01"/>
    <s v="Number of families"/>
    <s v="2011"/>
    <s v="2011"/>
    <s v="L153"/>
    <s v="Tallaght Central"/>
    <s v="T"/>
    <s v="Total"/>
    <s v="Number"/>
    <n v="11571"/>
  </r>
  <r>
    <s v="SAP2011T4T4C01"/>
    <s v="Number of families"/>
    <s v="2011"/>
    <s v="2011"/>
    <s v="L154"/>
    <s v="Tallaght South"/>
    <s v="AGE0_4"/>
    <s v="0-4 years"/>
    <s v="Number"/>
    <n v="4448"/>
  </r>
  <r>
    <s v="SAP2011T4T4C01"/>
    <s v="Number of families"/>
    <s v="2011"/>
    <s v="2011"/>
    <s v="L154"/>
    <s v="Tallaght South"/>
    <s v="AGE5_9"/>
    <s v="5 - 9 years"/>
    <s v="Number"/>
    <n v="1989"/>
  </r>
  <r>
    <s v="SAP2011T4T4C01"/>
    <s v="Number of families"/>
    <s v="2011"/>
    <s v="2011"/>
    <s v="L154"/>
    <s v="Tallaght South"/>
    <s v="AGE10_14"/>
    <s v="10 - 14 years"/>
    <s v="Number"/>
    <n v="1491"/>
  </r>
  <r>
    <s v="SAP2011T4T4C01"/>
    <s v="Number of families"/>
    <s v="2011"/>
    <s v="2011"/>
    <s v="L154"/>
    <s v="Tallaght South"/>
    <s v="AGE15_19"/>
    <s v="15- 19 years"/>
    <s v="Number"/>
    <n v="1164"/>
  </r>
  <r>
    <s v="SAP2011T4T4C01"/>
    <s v="Number of families"/>
    <s v="2011"/>
    <s v="2011"/>
    <s v="L154"/>
    <s v="Tallaght South"/>
    <s v="AGE_GE20"/>
    <s v="20 years and over"/>
    <s v="Number"/>
    <n v="2500"/>
  </r>
  <r>
    <s v="SAP2011T4T4C01"/>
    <s v="Number of families"/>
    <s v="2011"/>
    <s v="2011"/>
    <s v="L154"/>
    <s v="Tallaght South"/>
    <s v="T"/>
    <s v="Total"/>
    <s v="Number"/>
    <n v="11592"/>
  </r>
  <r>
    <s v="SAP2011T4T4C01"/>
    <s v="Number of families"/>
    <s v="2011"/>
    <s v="2011"/>
    <s v="L155"/>
    <s v="Templemore"/>
    <s v="AGE0_4"/>
    <s v="0-4 years"/>
    <s v="Number"/>
    <n v="846"/>
  </r>
  <r>
    <s v="SAP2011T4T4C01"/>
    <s v="Number of families"/>
    <s v="2011"/>
    <s v="2011"/>
    <s v="L155"/>
    <s v="Templemore"/>
    <s v="AGE5_9"/>
    <s v="5 - 9 years"/>
    <s v="Number"/>
    <n v="484"/>
  </r>
  <r>
    <s v="SAP2011T4T4C01"/>
    <s v="Number of families"/>
    <s v="2011"/>
    <s v="2011"/>
    <s v="L155"/>
    <s v="Templemore"/>
    <s v="AGE10_14"/>
    <s v="10 - 14 years"/>
    <s v="Number"/>
    <n v="445"/>
  </r>
  <r>
    <s v="SAP2011T4T4C01"/>
    <s v="Number of families"/>
    <s v="2011"/>
    <s v="2011"/>
    <s v="L155"/>
    <s v="Templemore"/>
    <s v="AGE15_19"/>
    <s v="15- 19 years"/>
    <s v="Number"/>
    <n v="364"/>
  </r>
  <r>
    <s v="SAP2011T4T4C01"/>
    <s v="Number of families"/>
    <s v="2011"/>
    <s v="2011"/>
    <s v="L155"/>
    <s v="Templemore"/>
    <s v="AGE_GE20"/>
    <s v="20 years and over"/>
    <s v="Number"/>
    <n v="747"/>
  </r>
  <r>
    <s v="SAP2011T4T4C01"/>
    <s v="Number of families"/>
    <s v="2011"/>
    <s v="2011"/>
    <s v="L155"/>
    <s v="Templemore"/>
    <s v="T"/>
    <s v="Total"/>
    <s v="Number"/>
    <n v="2886"/>
  </r>
  <r>
    <s v="SAP2011T4T4C01"/>
    <s v="Number of families"/>
    <s v="2011"/>
    <s v="2011"/>
    <s v="L156"/>
    <s v="Thomastown"/>
    <s v="AGE0_4"/>
    <s v="0-4 years"/>
    <s v="Number"/>
    <n v="874"/>
  </r>
  <r>
    <s v="SAP2011T4T4C01"/>
    <s v="Number of families"/>
    <s v="2011"/>
    <s v="2011"/>
    <s v="L156"/>
    <s v="Thomastown"/>
    <s v="AGE5_9"/>
    <s v="5 - 9 years"/>
    <s v="Number"/>
    <n v="510"/>
  </r>
  <r>
    <s v="SAP2011T4T4C01"/>
    <s v="Number of families"/>
    <s v="2011"/>
    <s v="2011"/>
    <s v="L156"/>
    <s v="Thomastown"/>
    <s v="AGE10_14"/>
    <s v="10 - 14 years"/>
    <s v="Number"/>
    <n v="469"/>
  </r>
  <r>
    <s v="SAP2011T4T4C01"/>
    <s v="Number of families"/>
    <s v="2011"/>
    <s v="2011"/>
    <s v="L156"/>
    <s v="Thomastown"/>
    <s v="AGE15_19"/>
    <s v="15- 19 years"/>
    <s v="Number"/>
    <n v="365"/>
  </r>
  <r>
    <s v="SAP2011T4T4C01"/>
    <s v="Number of families"/>
    <s v="2011"/>
    <s v="2011"/>
    <s v="L156"/>
    <s v="Thomastown"/>
    <s v="AGE_GE20"/>
    <s v="20 years and over"/>
    <s v="Number"/>
    <n v="705"/>
  </r>
  <r>
    <s v="SAP2011T4T4C01"/>
    <s v="Number of families"/>
    <s v="2011"/>
    <s v="2011"/>
    <s v="L156"/>
    <s v="Thomastown"/>
    <s v="T"/>
    <s v="Total"/>
    <s v="Number"/>
    <n v="2923"/>
  </r>
  <r>
    <s v="SAP2011T4T4C01"/>
    <s v="Number of families"/>
    <s v="2011"/>
    <s v="2011"/>
    <s v="L157"/>
    <s v="Thurles"/>
    <s v="AGE0_4"/>
    <s v="0-4 years"/>
    <s v="Number"/>
    <n v="904"/>
  </r>
  <r>
    <s v="SAP2011T4T4C01"/>
    <s v="Number of families"/>
    <s v="2011"/>
    <s v="2011"/>
    <s v="L157"/>
    <s v="Thurles"/>
    <s v="AGE5_9"/>
    <s v="5 - 9 years"/>
    <s v="Number"/>
    <n v="460"/>
  </r>
  <r>
    <s v="SAP2011T4T4C01"/>
    <s v="Number of families"/>
    <s v="2011"/>
    <s v="2011"/>
    <s v="L157"/>
    <s v="Thurles"/>
    <s v="AGE10_14"/>
    <s v="10 - 14 years"/>
    <s v="Number"/>
    <n v="480"/>
  </r>
  <r>
    <s v="SAP2011T4T4C01"/>
    <s v="Number of families"/>
    <s v="2011"/>
    <s v="2011"/>
    <s v="L157"/>
    <s v="Thurles"/>
    <s v="AGE15_19"/>
    <s v="15- 19 years"/>
    <s v="Number"/>
    <n v="457"/>
  </r>
  <r>
    <s v="SAP2011T4T4C01"/>
    <s v="Number of families"/>
    <s v="2011"/>
    <s v="2011"/>
    <s v="L157"/>
    <s v="Thurles"/>
    <s v="AGE_GE20"/>
    <s v="20 years and over"/>
    <s v="Number"/>
    <n v="871"/>
  </r>
  <r>
    <s v="SAP2011T4T4C01"/>
    <s v="Number of families"/>
    <s v="2011"/>
    <s v="2011"/>
    <s v="L157"/>
    <s v="Thurles"/>
    <s v="T"/>
    <s v="Total"/>
    <s v="Number"/>
    <n v="3172"/>
  </r>
  <r>
    <s v="SAP2011T4T4C01"/>
    <s v="Number of families"/>
    <s v="2011"/>
    <s v="2011"/>
    <s v="L158"/>
    <s v="Tipperary"/>
    <s v="AGE0_4"/>
    <s v="0-4 years"/>
    <s v="Number"/>
    <n v="923"/>
  </r>
  <r>
    <s v="SAP2011T4T4C01"/>
    <s v="Number of families"/>
    <s v="2011"/>
    <s v="2011"/>
    <s v="L158"/>
    <s v="Tipperary"/>
    <s v="AGE5_9"/>
    <s v="5 - 9 years"/>
    <s v="Number"/>
    <n v="575"/>
  </r>
  <r>
    <s v="SAP2011T4T4C01"/>
    <s v="Number of families"/>
    <s v="2011"/>
    <s v="2011"/>
    <s v="L158"/>
    <s v="Tipperary"/>
    <s v="AGE10_14"/>
    <s v="10 - 14 years"/>
    <s v="Number"/>
    <n v="487"/>
  </r>
  <r>
    <s v="SAP2011T4T4C01"/>
    <s v="Number of families"/>
    <s v="2011"/>
    <s v="2011"/>
    <s v="L158"/>
    <s v="Tipperary"/>
    <s v="AGE15_19"/>
    <s v="15- 19 years"/>
    <s v="Number"/>
    <n v="448"/>
  </r>
  <r>
    <s v="SAP2011T4T4C01"/>
    <s v="Number of families"/>
    <s v="2011"/>
    <s v="2011"/>
    <s v="L158"/>
    <s v="Tipperary"/>
    <s v="AGE_GE20"/>
    <s v="20 years and over"/>
    <s v="Number"/>
    <n v="962"/>
  </r>
  <r>
    <s v="SAP2011T4T4C01"/>
    <s v="Number of families"/>
    <s v="2011"/>
    <s v="2011"/>
    <s v="L158"/>
    <s v="Tipperary"/>
    <s v="T"/>
    <s v="Total"/>
    <s v="Number"/>
    <n v="3395"/>
  </r>
  <r>
    <s v="SAP2011T4T4C01"/>
    <s v="Number of families"/>
    <s v="2011"/>
    <s v="2011"/>
    <s v="L159"/>
    <s v="Tobercurry"/>
    <s v="AGE0_4"/>
    <s v="0-4 years"/>
    <s v="Number"/>
    <n v="511"/>
  </r>
  <r>
    <s v="SAP2011T4T4C01"/>
    <s v="Number of families"/>
    <s v="2011"/>
    <s v="2011"/>
    <s v="L159"/>
    <s v="Tobercurry"/>
    <s v="AGE5_9"/>
    <s v="5 - 9 years"/>
    <s v="Number"/>
    <n v="291"/>
  </r>
  <r>
    <s v="SAP2011T4T4C01"/>
    <s v="Number of families"/>
    <s v="2011"/>
    <s v="2011"/>
    <s v="L159"/>
    <s v="Tobercurry"/>
    <s v="AGE10_14"/>
    <s v="10 - 14 years"/>
    <s v="Number"/>
    <n v="256"/>
  </r>
  <r>
    <s v="SAP2011T4T4C01"/>
    <s v="Number of families"/>
    <s v="2011"/>
    <s v="2011"/>
    <s v="L159"/>
    <s v="Tobercurry"/>
    <s v="AGE15_19"/>
    <s v="15- 19 years"/>
    <s v="Number"/>
    <n v="226"/>
  </r>
  <r>
    <s v="SAP2011T4T4C01"/>
    <s v="Number of families"/>
    <s v="2011"/>
    <s v="2011"/>
    <s v="L159"/>
    <s v="Tobercurry"/>
    <s v="AGE_GE20"/>
    <s v="20 years and over"/>
    <s v="Number"/>
    <n v="468"/>
  </r>
  <r>
    <s v="SAP2011T4T4C01"/>
    <s v="Number of families"/>
    <s v="2011"/>
    <s v="2011"/>
    <s v="L159"/>
    <s v="Tobercurry"/>
    <s v="T"/>
    <s v="Total"/>
    <s v="Number"/>
    <n v="1752"/>
  </r>
  <r>
    <s v="SAP2011T4T4C01"/>
    <s v="Number of families"/>
    <s v="2011"/>
    <s v="2011"/>
    <s v="L160"/>
    <s v="Tralee"/>
    <s v="AGE0_4"/>
    <s v="0-4 years"/>
    <s v="Number"/>
    <n v="1979"/>
  </r>
  <r>
    <s v="SAP2011T4T4C01"/>
    <s v="Number of families"/>
    <s v="2011"/>
    <s v="2011"/>
    <s v="L160"/>
    <s v="Tralee"/>
    <s v="AGE5_9"/>
    <s v="5 - 9 years"/>
    <s v="Number"/>
    <n v="1191"/>
  </r>
  <r>
    <s v="SAP2011T4T4C01"/>
    <s v="Number of families"/>
    <s v="2011"/>
    <s v="2011"/>
    <s v="L160"/>
    <s v="Tralee"/>
    <s v="AGE10_14"/>
    <s v="10 - 14 years"/>
    <s v="Number"/>
    <n v="1074"/>
  </r>
  <r>
    <s v="SAP2011T4T4C01"/>
    <s v="Number of families"/>
    <s v="2011"/>
    <s v="2011"/>
    <s v="L160"/>
    <s v="Tralee"/>
    <s v="AGE15_19"/>
    <s v="15- 19 years"/>
    <s v="Number"/>
    <n v="993"/>
  </r>
  <r>
    <s v="SAP2011T4T4C01"/>
    <s v="Number of families"/>
    <s v="2011"/>
    <s v="2011"/>
    <s v="L160"/>
    <s v="Tralee"/>
    <s v="AGE_GE20"/>
    <s v="20 years and over"/>
    <s v="Number"/>
    <n v="1785"/>
  </r>
  <r>
    <s v="SAP2011T4T4C01"/>
    <s v="Number of families"/>
    <s v="2011"/>
    <s v="2011"/>
    <s v="L160"/>
    <s v="Tralee"/>
    <s v="T"/>
    <s v="Total"/>
    <s v="Number"/>
    <n v="7022"/>
  </r>
  <r>
    <s v="SAP2011T4T4C01"/>
    <s v="Number of families"/>
    <s v="2011"/>
    <s v="2011"/>
    <s v="L161"/>
    <s v="Tramore"/>
    <s v="AGE0_4"/>
    <s v="0-4 years"/>
    <s v="Number"/>
    <n v="1148"/>
  </r>
  <r>
    <s v="SAP2011T4T4C01"/>
    <s v="Number of families"/>
    <s v="2011"/>
    <s v="2011"/>
    <s v="L161"/>
    <s v="Tramore"/>
    <s v="AGE5_9"/>
    <s v="5 - 9 years"/>
    <s v="Number"/>
    <n v="751"/>
  </r>
  <r>
    <s v="SAP2011T4T4C01"/>
    <s v="Number of families"/>
    <s v="2011"/>
    <s v="2011"/>
    <s v="L161"/>
    <s v="Tramore"/>
    <s v="AGE10_14"/>
    <s v="10 - 14 years"/>
    <s v="Number"/>
    <n v="618"/>
  </r>
  <r>
    <s v="SAP2011T4T4C01"/>
    <s v="Number of families"/>
    <s v="2011"/>
    <s v="2011"/>
    <s v="L161"/>
    <s v="Tramore"/>
    <s v="AGE15_19"/>
    <s v="15- 19 years"/>
    <s v="Number"/>
    <n v="463"/>
  </r>
  <r>
    <s v="SAP2011T4T4C01"/>
    <s v="Number of families"/>
    <s v="2011"/>
    <s v="2011"/>
    <s v="L161"/>
    <s v="Tramore"/>
    <s v="AGE_GE20"/>
    <s v="20 years and over"/>
    <s v="Number"/>
    <n v="922"/>
  </r>
  <r>
    <s v="SAP2011T4T4C01"/>
    <s v="Number of families"/>
    <s v="2011"/>
    <s v="2011"/>
    <s v="L161"/>
    <s v="Tramore"/>
    <s v="T"/>
    <s v="Total"/>
    <s v="Number"/>
    <n v="3902"/>
  </r>
  <r>
    <s v="SAP2011T4T4C01"/>
    <s v="Number of families"/>
    <s v="2011"/>
    <s v="2011"/>
    <s v="L162"/>
    <s v="Trim"/>
    <s v="AGE0_4"/>
    <s v="0-4 years"/>
    <s v="Number"/>
    <n v="1961"/>
  </r>
  <r>
    <s v="SAP2011T4T4C01"/>
    <s v="Number of families"/>
    <s v="2011"/>
    <s v="2011"/>
    <s v="L162"/>
    <s v="Trim"/>
    <s v="AGE5_9"/>
    <s v="5 - 9 years"/>
    <s v="Number"/>
    <n v="955"/>
  </r>
  <r>
    <s v="SAP2011T4T4C01"/>
    <s v="Number of families"/>
    <s v="2011"/>
    <s v="2011"/>
    <s v="L162"/>
    <s v="Trim"/>
    <s v="AGE10_14"/>
    <s v="10 - 14 years"/>
    <s v="Number"/>
    <n v="788"/>
  </r>
  <r>
    <s v="SAP2011T4T4C01"/>
    <s v="Number of families"/>
    <s v="2011"/>
    <s v="2011"/>
    <s v="L162"/>
    <s v="Trim"/>
    <s v="AGE15_19"/>
    <s v="15- 19 years"/>
    <s v="Number"/>
    <n v="570"/>
  </r>
  <r>
    <s v="SAP2011T4T4C01"/>
    <s v="Number of families"/>
    <s v="2011"/>
    <s v="2011"/>
    <s v="L162"/>
    <s v="Trim"/>
    <s v="AGE_GE20"/>
    <s v="20 years and over"/>
    <s v="Number"/>
    <n v="1096"/>
  </r>
  <r>
    <s v="SAP2011T4T4C01"/>
    <s v="Number of families"/>
    <s v="2011"/>
    <s v="2011"/>
    <s v="L162"/>
    <s v="Trim"/>
    <s v="T"/>
    <s v="Total"/>
    <s v="Number"/>
    <n v="5370"/>
  </r>
  <r>
    <s v="SAP2011T4T4C01"/>
    <s v="Number of families"/>
    <s v="2011"/>
    <s v="2011"/>
    <s v="L163"/>
    <s v="Tuam"/>
    <s v="AGE0_4"/>
    <s v="0-4 years"/>
    <s v="Number"/>
    <n v="2316"/>
  </r>
  <r>
    <s v="SAP2011T4T4C01"/>
    <s v="Number of families"/>
    <s v="2011"/>
    <s v="2011"/>
    <s v="L163"/>
    <s v="Tuam"/>
    <s v="AGE5_9"/>
    <s v="5 - 9 years"/>
    <s v="Number"/>
    <n v="1223"/>
  </r>
  <r>
    <s v="SAP2011T4T4C01"/>
    <s v="Number of families"/>
    <s v="2011"/>
    <s v="2011"/>
    <s v="L163"/>
    <s v="Tuam"/>
    <s v="AGE10_14"/>
    <s v="10 - 14 years"/>
    <s v="Number"/>
    <n v="976"/>
  </r>
  <r>
    <s v="SAP2011T4T4C01"/>
    <s v="Number of families"/>
    <s v="2011"/>
    <s v="2011"/>
    <s v="L163"/>
    <s v="Tuam"/>
    <s v="AGE15_19"/>
    <s v="15- 19 years"/>
    <s v="Number"/>
    <n v="959"/>
  </r>
  <r>
    <s v="SAP2011T4T4C01"/>
    <s v="Number of families"/>
    <s v="2011"/>
    <s v="2011"/>
    <s v="L163"/>
    <s v="Tuam"/>
    <s v="AGE_GE20"/>
    <s v="20 years and over"/>
    <s v="Number"/>
    <n v="1880"/>
  </r>
  <r>
    <s v="SAP2011T4T4C01"/>
    <s v="Number of families"/>
    <s v="2011"/>
    <s v="2011"/>
    <s v="L163"/>
    <s v="Tuam"/>
    <s v="T"/>
    <s v="Total"/>
    <s v="Number"/>
    <n v="7354"/>
  </r>
  <r>
    <s v="SAP2011T4T4C01"/>
    <s v="Number of families"/>
    <s v="2011"/>
    <s v="2011"/>
    <s v="L164"/>
    <s v="Tullamore"/>
    <s v="AGE0_4"/>
    <s v="0-4 years"/>
    <s v="Number"/>
    <n v="1670"/>
  </r>
  <r>
    <s v="SAP2011T4T4C01"/>
    <s v="Number of families"/>
    <s v="2011"/>
    <s v="2011"/>
    <s v="L164"/>
    <s v="Tullamore"/>
    <s v="AGE5_9"/>
    <s v="5 - 9 years"/>
    <s v="Number"/>
    <n v="886"/>
  </r>
  <r>
    <s v="SAP2011T4T4C01"/>
    <s v="Number of families"/>
    <s v="2011"/>
    <s v="2011"/>
    <s v="L164"/>
    <s v="Tullamore"/>
    <s v="AGE10_14"/>
    <s v="10 - 14 years"/>
    <s v="Number"/>
    <n v="778"/>
  </r>
  <r>
    <s v="SAP2011T4T4C01"/>
    <s v="Number of families"/>
    <s v="2011"/>
    <s v="2011"/>
    <s v="L164"/>
    <s v="Tullamore"/>
    <s v="AGE15_19"/>
    <s v="15- 19 years"/>
    <s v="Number"/>
    <n v="649"/>
  </r>
  <r>
    <s v="SAP2011T4T4C01"/>
    <s v="Number of families"/>
    <s v="2011"/>
    <s v="2011"/>
    <s v="L164"/>
    <s v="Tullamore"/>
    <s v="AGE_GE20"/>
    <s v="20 years and over"/>
    <s v="Number"/>
    <n v="1075"/>
  </r>
  <r>
    <s v="SAP2011T4T4C01"/>
    <s v="Number of families"/>
    <s v="2011"/>
    <s v="2011"/>
    <s v="L164"/>
    <s v="Tullamore"/>
    <s v="T"/>
    <s v="Total"/>
    <s v="Number"/>
    <n v="5058"/>
  </r>
  <r>
    <s v="SAP2011T4T4C01"/>
    <s v="Number of families"/>
    <s v="2011"/>
    <s v="2011"/>
    <s v="L165"/>
    <s v="Tullow"/>
    <s v="AGE0_4"/>
    <s v="0-4 years"/>
    <s v="Number"/>
    <n v="651"/>
  </r>
  <r>
    <s v="SAP2011T4T4C01"/>
    <s v="Number of families"/>
    <s v="2011"/>
    <s v="2011"/>
    <s v="L165"/>
    <s v="Tullow"/>
    <s v="AGE5_9"/>
    <s v="5 - 9 years"/>
    <s v="Number"/>
    <n v="353"/>
  </r>
  <r>
    <s v="SAP2011T4T4C01"/>
    <s v="Number of families"/>
    <s v="2011"/>
    <s v="2011"/>
    <s v="L165"/>
    <s v="Tullow"/>
    <s v="AGE10_14"/>
    <s v="10 - 14 years"/>
    <s v="Number"/>
    <n v="267"/>
  </r>
  <r>
    <s v="SAP2011T4T4C01"/>
    <s v="Number of families"/>
    <s v="2011"/>
    <s v="2011"/>
    <s v="L165"/>
    <s v="Tullow"/>
    <s v="AGE15_19"/>
    <s v="15- 19 years"/>
    <s v="Number"/>
    <n v="242"/>
  </r>
  <r>
    <s v="SAP2011T4T4C01"/>
    <s v="Number of families"/>
    <s v="2011"/>
    <s v="2011"/>
    <s v="L165"/>
    <s v="Tullow"/>
    <s v="AGE_GE20"/>
    <s v="20 years and over"/>
    <s v="Number"/>
    <n v="484"/>
  </r>
  <r>
    <s v="SAP2011T4T4C01"/>
    <s v="Number of families"/>
    <s v="2011"/>
    <s v="2011"/>
    <s v="L165"/>
    <s v="Tullow"/>
    <s v="T"/>
    <s v="Total"/>
    <s v="Number"/>
    <n v="1997"/>
  </r>
  <r>
    <s v="SAP2011T4T4C01"/>
    <s v="Number of families"/>
    <s v="2011"/>
    <s v="2011"/>
    <s v="L166"/>
    <s v="Waterford City East"/>
    <s v="AGE0_4"/>
    <s v="0-4 years"/>
    <s v="Number"/>
    <n v="1024"/>
  </r>
  <r>
    <s v="SAP2011T4T4C01"/>
    <s v="Number of families"/>
    <s v="2011"/>
    <s v="2011"/>
    <s v="L166"/>
    <s v="Waterford City East"/>
    <s v="AGE5_9"/>
    <s v="5 - 9 years"/>
    <s v="Number"/>
    <n v="602"/>
  </r>
  <r>
    <s v="SAP2011T4T4C01"/>
    <s v="Number of families"/>
    <s v="2011"/>
    <s v="2011"/>
    <s v="L166"/>
    <s v="Waterford City East"/>
    <s v="AGE10_14"/>
    <s v="10 - 14 years"/>
    <s v="Number"/>
    <n v="468"/>
  </r>
  <r>
    <s v="SAP2011T4T4C01"/>
    <s v="Number of families"/>
    <s v="2011"/>
    <s v="2011"/>
    <s v="L166"/>
    <s v="Waterford City East"/>
    <s v="AGE15_19"/>
    <s v="15- 19 years"/>
    <s v="Number"/>
    <n v="425"/>
  </r>
  <r>
    <s v="SAP2011T4T4C01"/>
    <s v="Number of families"/>
    <s v="2011"/>
    <s v="2011"/>
    <s v="L166"/>
    <s v="Waterford City East"/>
    <s v="AGE_GE20"/>
    <s v="20 years and over"/>
    <s v="Number"/>
    <n v="659"/>
  </r>
  <r>
    <s v="SAP2011T4T4C01"/>
    <s v="Number of families"/>
    <s v="2011"/>
    <s v="2011"/>
    <s v="L166"/>
    <s v="Waterford City East"/>
    <s v="T"/>
    <s v="Total"/>
    <s v="Number"/>
    <n v="3178"/>
  </r>
  <r>
    <s v="SAP2011T4T4C01"/>
    <s v="Number of families"/>
    <s v="2011"/>
    <s v="2011"/>
    <s v="L167"/>
    <s v="Waterford City North"/>
    <s v="AGE0_4"/>
    <s v="0-4 years"/>
    <s v="Number"/>
    <n v="575"/>
  </r>
  <r>
    <s v="SAP2011T4T4C01"/>
    <s v="Number of families"/>
    <s v="2011"/>
    <s v="2011"/>
    <s v="L167"/>
    <s v="Waterford City North"/>
    <s v="AGE5_9"/>
    <s v="5 - 9 years"/>
    <s v="Number"/>
    <n v="291"/>
  </r>
  <r>
    <s v="SAP2011T4T4C01"/>
    <s v="Number of families"/>
    <s v="2011"/>
    <s v="2011"/>
    <s v="L167"/>
    <s v="Waterford City North"/>
    <s v="AGE10_14"/>
    <s v="10 - 14 years"/>
    <s v="Number"/>
    <n v="249"/>
  </r>
  <r>
    <s v="SAP2011T4T4C01"/>
    <s v="Number of families"/>
    <s v="2011"/>
    <s v="2011"/>
    <s v="L167"/>
    <s v="Waterford City North"/>
    <s v="AGE15_19"/>
    <s v="15- 19 years"/>
    <s v="Number"/>
    <n v="252"/>
  </r>
  <r>
    <s v="SAP2011T4T4C01"/>
    <s v="Number of families"/>
    <s v="2011"/>
    <s v="2011"/>
    <s v="L167"/>
    <s v="Waterford City North"/>
    <s v="AGE_GE20"/>
    <s v="20 years and over"/>
    <s v="Number"/>
    <n v="555"/>
  </r>
  <r>
    <s v="SAP2011T4T4C01"/>
    <s v="Number of families"/>
    <s v="2011"/>
    <s v="2011"/>
    <s v="L167"/>
    <s v="Waterford City North"/>
    <s v="T"/>
    <s v="Total"/>
    <s v="Number"/>
    <n v="1922"/>
  </r>
  <r>
    <s v="SAP2011T4T4C01"/>
    <s v="Number of families"/>
    <s v="2011"/>
    <s v="2011"/>
    <s v="L168"/>
    <s v="Waterford City South"/>
    <s v="AGE0_4"/>
    <s v="0-4 years"/>
    <s v="Number"/>
    <n v="1017"/>
  </r>
  <r>
    <s v="SAP2011T4T4C01"/>
    <s v="Number of families"/>
    <s v="2011"/>
    <s v="2011"/>
    <s v="L168"/>
    <s v="Waterford City South"/>
    <s v="AGE5_9"/>
    <s v="5 - 9 years"/>
    <s v="Number"/>
    <n v="586"/>
  </r>
  <r>
    <s v="SAP2011T4T4C01"/>
    <s v="Number of families"/>
    <s v="2011"/>
    <s v="2011"/>
    <s v="L168"/>
    <s v="Waterford City South"/>
    <s v="AGE10_14"/>
    <s v="10 - 14 years"/>
    <s v="Number"/>
    <n v="475"/>
  </r>
  <r>
    <s v="SAP2011T4T4C01"/>
    <s v="Number of families"/>
    <s v="2011"/>
    <s v="2011"/>
    <s v="L168"/>
    <s v="Waterford City South"/>
    <s v="AGE15_19"/>
    <s v="15- 19 years"/>
    <s v="Number"/>
    <n v="404"/>
  </r>
  <r>
    <s v="SAP2011T4T4C01"/>
    <s v="Number of families"/>
    <s v="2011"/>
    <s v="2011"/>
    <s v="L168"/>
    <s v="Waterford City South"/>
    <s v="AGE_GE20"/>
    <s v="20 years and over"/>
    <s v="Number"/>
    <n v="786"/>
  </r>
  <r>
    <s v="SAP2011T4T4C01"/>
    <s v="Number of families"/>
    <s v="2011"/>
    <s v="2011"/>
    <s v="L168"/>
    <s v="Waterford City South"/>
    <s v="T"/>
    <s v="Total"/>
    <s v="Number"/>
    <n v="3268"/>
  </r>
  <r>
    <s v="SAP2011T4T4C01"/>
    <s v="Number of families"/>
    <s v="2011"/>
    <s v="2011"/>
    <s v="L169"/>
    <s v="Westport"/>
    <s v="AGE0_4"/>
    <s v="0-4 years"/>
    <s v="Number"/>
    <n v="838"/>
  </r>
  <r>
    <s v="SAP2011T4T4C01"/>
    <s v="Number of families"/>
    <s v="2011"/>
    <s v="2011"/>
    <s v="L169"/>
    <s v="Westport"/>
    <s v="AGE5_9"/>
    <s v="5 - 9 years"/>
    <s v="Number"/>
    <n v="489"/>
  </r>
  <r>
    <s v="SAP2011T4T4C01"/>
    <s v="Number of families"/>
    <s v="2011"/>
    <s v="2011"/>
    <s v="L169"/>
    <s v="Westport"/>
    <s v="AGE10_14"/>
    <s v="10 - 14 years"/>
    <s v="Number"/>
    <n v="469"/>
  </r>
  <r>
    <s v="SAP2011T4T4C01"/>
    <s v="Number of families"/>
    <s v="2011"/>
    <s v="2011"/>
    <s v="L169"/>
    <s v="Westport"/>
    <s v="AGE15_19"/>
    <s v="15- 19 years"/>
    <s v="Number"/>
    <n v="399"/>
  </r>
  <r>
    <s v="SAP2011T4T4C01"/>
    <s v="Number of families"/>
    <s v="2011"/>
    <s v="2011"/>
    <s v="L169"/>
    <s v="Westport"/>
    <s v="AGE_GE20"/>
    <s v="20 years and over"/>
    <s v="Number"/>
    <n v="714"/>
  </r>
  <r>
    <s v="SAP2011T4T4C01"/>
    <s v="Number of families"/>
    <s v="2011"/>
    <s v="2011"/>
    <s v="L169"/>
    <s v="Westport"/>
    <s v="T"/>
    <s v="Total"/>
    <s v="Number"/>
    <n v="2909"/>
  </r>
  <r>
    <s v="SAP2011T4T4C01"/>
    <s v="Number of families"/>
    <s v="2011"/>
    <s v="2011"/>
    <s v="L170"/>
    <s v="Wexford"/>
    <s v="AGE0_4"/>
    <s v="0-4 years"/>
    <s v="Number"/>
    <n v="2687"/>
  </r>
  <r>
    <s v="SAP2011T4T4C01"/>
    <s v="Number of families"/>
    <s v="2011"/>
    <s v="2011"/>
    <s v="L170"/>
    <s v="Wexford"/>
    <s v="AGE5_9"/>
    <s v="5 - 9 years"/>
    <s v="Number"/>
    <n v="1620"/>
  </r>
  <r>
    <s v="SAP2011T4T4C01"/>
    <s v="Number of families"/>
    <s v="2011"/>
    <s v="2011"/>
    <s v="L170"/>
    <s v="Wexford"/>
    <s v="AGE10_14"/>
    <s v="10 - 14 years"/>
    <s v="Number"/>
    <n v="1389"/>
  </r>
  <r>
    <s v="SAP2011T4T4C01"/>
    <s v="Number of families"/>
    <s v="2011"/>
    <s v="2011"/>
    <s v="L170"/>
    <s v="Wexford"/>
    <s v="AGE15_19"/>
    <s v="15- 19 years"/>
    <s v="Number"/>
    <n v="1105"/>
  </r>
  <r>
    <s v="SAP2011T4T4C01"/>
    <s v="Number of families"/>
    <s v="2011"/>
    <s v="2011"/>
    <s v="L170"/>
    <s v="Wexford"/>
    <s v="AGE_GE20"/>
    <s v="20 years and over"/>
    <s v="Number"/>
    <n v="2089"/>
  </r>
  <r>
    <s v="SAP2011T4T4C01"/>
    <s v="Number of families"/>
    <s v="2011"/>
    <s v="2011"/>
    <s v="L170"/>
    <s v="Wexford"/>
    <s v="T"/>
    <s v="Total"/>
    <s v="Number"/>
    <n v="8890"/>
  </r>
  <r>
    <s v="SAP2011T4T4C01"/>
    <s v="Number of families"/>
    <s v="2011"/>
    <s v="2011"/>
    <s v="L171"/>
    <s v="Wicklow"/>
    <s v="AGE0_4"/>
    <s v="0-4 years"/>
    <s v="Number"/>
    <n v="1865"/>
  </r>
  <r>
    <s v="SAP2011T4T4C01"/>
    <s v="Number of families"/>
    <s v="2011"/>
    <s v="2011"/>
    <s v="L171"/>
    <s v="Wicklow"/>
    <s v="AGE5_9"/>
    <s v="5 - 9 years"/>
    <s v="Number"/>
    <n v="1059"/>
  </r>
  <r>
    <s v="SAP2011T4T4C01"/>
    <s v="Number of families"/>
    <s v="2011"/>
    <s v="2011"/>
    <s v="L171"/>
    <s v="Wicklow"/>
    <s v="AGE10_14"/>
    <s v="10 - 14 years"/>
    <s v="Number"/>
    <n v="822"/>
  </r>
  <r>
    <s v="SAP2011T4T4C01"/>
    <s v="Number of families"/>
    <s v="2011"/>
    <s v="2011"/>
    <s v="L171"/>
    <s v="Wicklow"/>
    <s v="AGE15_19"/>
    <s v="15- 19 years"/>
    <s v="Number"/>
    <n v="749"/>
  </r>
  <r>
    <s v="SAP2011T4T4C01"/>
    <s v="Number of families"/>
    <s v="2011"/>
    <s v="2011"/>
    <s v="L171"/>
    <s v="Wicklow"/>
    <s v="AGE_GE20"/>
    <s v="20 years and over"/>
    <s v="Number"/>
    <n v="1347"/>
  </r>
  <r>
    <s v="SAP2011T4T4C01"/>
    <s v="Number of families"/>
    <s v="2011"/>
    <s v="2011"/>
    <s v="L171"/>
    <s v="Wicklow"/>
    <s v="T"/>
    <s v="Total"/>
    <s v="Number"/>
    <n v="5842"/>
  </r>
  <r>
    <s v="SAP2011T4T4C02"/>
    <s v="Number of persons"/>
    <s v="2011"/>
    <s v="2011"/>
    <s v="L001"/>
    <s v="Adare"/>
    <s v="AGE0_4"/>
    <s v="0-4 years"/>
    <s v="Number"/>
    <n v="8011"/>
  </r>
  <r>
    <s v="SAP2011T4T4C02"/>
    <s v="Number of persons"/>
    <s v="2011"/>
    <s v="2011"/>
    <s v="L001"/>
    <s v="Adare"/>
    <s v="AGE5_9"/>
    <s v="5 - 9 years"/>
    <s v="Number"/>
    <n v="4293"/>
  </r>
  <r>
    <s v="SAP2011T4T4C02"/>
    <s v="Number of persons"/>
    <s v="2011"/>
    <s v="2011"/>
    <s v="L001"/>
    <s v="Adare"/>
    <s v="AGE10_14"/>
    <s v="10 - 14 years"/>
    <s v="Number"/>
    <n v="3737"/>
  </r>
  <r>
    <s v="SAP2011T4T4C02"/>
    <s v="Number of persons"/>
    <s v="2011"/>
    <s v="2011"/>
    <s v="L001"/>
    <s v="Adare"/>
    <s v="AGE15_19"/>
    <s v="15- 19 years"/>
    <s v="Number"/>
    <n v="2973"/>
  </r>
  <r>
    <s v="SAP2011T4T4C02"/>
    <s v="Number of persons"/>
    <s v="2011"/>
    <s v="2011"/>
    <s v="L001"/>
    <s v="Adare"/>
    <s v="AGE_GE20"/>
    <s v="20 years and over"/>
    <s v="Number"/>
    <n v="3995"/>
  </r>
  <r>
    <s v="SAP2011T4T4C02"/>
    <s v="Number of persons"/>
    <s v="2011"/>
    <s v="2011"/>
    <s v="L001"/>
    <s v="Adare"/>
    <s v="T"/>
    <s v="Total"/>
    <s v="Number"/>
    <n v="23009"/>
  </r>
  <r>
    <s v="SAP2011T4T4C02"/>
    <s v="Number of persons"/>
    <s v="2011"/>
    <s v="2011"/>
    <s v="L002"/>
    <s v="Ardee"/>
    <s v="AGE0_4"/>
    <s v="0-4 years"/>
    <s v="Number"/>
    <n v="6074"/>
  </r>
  <r>
    <s v="SAP2011T4T4C02"/>
    <s v="Number of persons"/>
    <s v="2011"/>
    <s v="2011"/>
    <s v="L002"/>
    <s v="Ardee"/>
    <s v="AGE5_9"/>
    <s v="5 - 9 years"/>
    <s v="Number"/>
    <n v="3139"/>
  </r>
  <r>
    <s v="SAP2011T4T4C02"/>
    <s v="Number of persons"/>
    <s v="2011"/>
    <s v="2011"/>
    <s v="L002"/>
    <s v="Ardee"/>
    <s v="AGE10_14"/>
    <s v="10 - 14 years"/>
    <s v="Number"/>
    <n v="2826"/>
  </r>
  <r>
    <s v="SAP2011T4T4C02"/>
    <s v="Number of persons"/>
    <s v="2011"/>
    <s v="2011"/>
    <s v="L002"/>
    <s v="Ardee"/>
    <s v="AGE15_19"/>
    <s v="15- 19 years"/>
    <s v="Number"/>
    <n v="2004"/>
  </r>
  <r>
    <s v="SAP2011T4T4C02"/>
    <s v="Number of persons"/>
    <s v="2011"/>
    <s v="2011"/>
    <s v="L002"/>
    <s v="Ardee"/>
    <s v="AGE_GE20"/>
    <s v="20 years and over"/>
    <s v="Number"/>
    <n v="3665"/>
  </r>
  <r>
    <s v="SAP2011T4T4C02"/>
    <s v="Number of persons"/>
    <s v="2011"/>
    <s v="2011"/>
    <s v="L002"/>
    <s v="Ardee"/>
    <s v="T"/>
    <s v="Total"/>
    <s v="Number"/>
    <n v="17708"/>
  </r>
  <r>
    <s v="SAP2011T4T4C02"/>
    <s v="Number of persons"/>
    <s v="2011"/>
    <s v="2011"/>
    <s v="L003"/>
    <s v="Arklow"/>
    <s v="AGE0_4"/>
    <s v="0-4 years"/>
    <s v="Number"/>
    <n v="7332"/>
  </r>
  <r>
    <s v="SAP2011T4T4C02"/>
    <s v="Number of persons"/>
    <s v="2011"/>
    <s v="2011"/>
    <s v="L003"/>
    <s v="Arklow"/>
    <s v="AGE5_9"/>
    <s v="5 - 9 years"/>
    <s v="Number"/>
    <n v="3584"/>
  </r>
  <r>
    <s v="SAP2011T4T4C02"/>
    <s v="Number of persons"/>
    <s v="2011"/>
    <s v="2011"/>
    <s v="L003"/>
    <s v="Arklow"/>
    <s v="AGE10_14"/>
    <s v="10 - 14 years"/>
    <s v="Number"/>
    <n v="3042"/>
  </r>
  <r>
    <s v="SAP2011T4T4C02"/>
    <s v="Number of persons"/>
    <s v="2011"/>
    <s v="2011"/>
    <s v="L003"/>
    <s v="Arklow"/>
    <s v="AGE15_19"/>
    <s v="15- 19 years"/>
    <s v="Number"/>
    <n v="2320"/>
  </r>
  <r>
    <s v="SAP2011T4T4C02"/>
    <s v="Number of persons"/>
    <s v="2011"/>
    <s v="2011"/>
    <s v="L003"/>
    <s v="Arklow"/>
    <s v="AGE_GE20"/>
    <s v="20 years and over"/>
    <s v="Number"/>
    <n v="3883"/>
  </r>
  <r>
    <s v="SAP2011T4T4C02"/>
    <s v="Number of persons"/>
    <s v="2011"/>
    <s v="2011"/>
    <s v="L003"/>
    <s v="Arklow"/>
    <s v="T"/>
    <s v="Total"/>
    <s v="Number"/>
    <n v="20161"/>
  </r>
  <r>
    <s v="SAP2011T4T4C02"/>
    <s v="Number of persons"/>
    <s v="2011"/>
    <s v="2011"/>
    <s v="L004"/>
    <s v="Artane-Whitehall"/>
    <s v="AGE0_4"/>
    <s v="0-4 years"/>
    <s v="Number"/>
    <n v="8243"/>
  </r>
  <r>
    <s v="SAP2011T4T4C02"/>
    <s v="Number of persons"/>
    <s v="2011"/>
    <s v="2011"/>
    <s v="L004"/>
    <s v="Artane-Whitehall"/>
    <s v="AGE5_9"/>
    <s v="5 - 9 years"/>
    <s v="Number"/>
    <n v="4917"/>
  </r>
  <r>
    <s v="SAP2011T4T4C02"/>
    <s v="Number of persons"/>
    <s v="2011"/>
    <s v="2011"/>
    <s v="L004"/>
    <s v="Artane-Whitehall"/>
    <s v="AGE10_14"/>
    <s v="10 - 14 years"/>
    <s v="Number"/>
    <n v="4493"/>
  </r>
  <r>
    <s v="SAP2011T4T4C02"/>
    <s v="Number of persons"/>
    <s v="2011"/>
    <s v="2011"/>
    <s v="L004"/>
    <s v="Artane-Whitehall"/>
    <s v="AGE15_19"/>
    <s v="15- 19 years"/>
    <s v="Number"/>
    <n v="3890"/>
  </r>
  <r>
    <s v="SAP2011T4T4C02"/>
    <s v="Number of persons"/>
    <s v="2011"/>
    <s v="2011"/>
    <s v="L004"/>
    <s v="Artane-Whitehall"/>
    <s v="AGE_GE20"/>
    <s v="20 years and over"/>
    <s v="Number"/>
    <n v="7736"/>
  </r>
  <r>
    <s v="SAP2011T4T4C02"/>
    <s v="Number of persons"/>
    <s v="2011"/>
    <s v="2011"/>
    <s v="L004"/>
    <s v="Artane-Whitehall"/>
    <s v="T"/>
    <s v="Total"/>
    <s v="Number"/>
    <n v="29279"/>
  </r>
  <r>
    <s v="SAP2011T4T4C02"/>
    <s v="Number of persons"/>
    <s v="2011"/>
    <s v="2011"/>
    <s v="L005"/>
    <s v="Athlone (Westmeath)"/>
    <s v="AGE0_4"/>
    <s v="0-4 years"/>
    <s v="Number"/>
    <n v="4768"/>
  </r>
  <r>
    <s v="SAP2011T4T4C02"/>
    <s v="Number of persons"/>
    <s v="2011"/>
    <s v="2011"/>
    <s v="L005"/>
    <s v="Athlone (Westmeath)"/>
    <s v="AGE5_9"/>
    <s v="5 - 9 years"/>
    <s v="Number"/>
    <n v="2478"/>
  </r>
  <r>
    <s v="SAP2011T4T4C02"/>
    <s v="Number of persons"/>
    <s v="2011"/>
    <s v="2011"/>
    <s v="L005"/>
    <s v="Athlone (Westmeath)"/>
    <s v="AGE10_14"/>
    <s v="10 - 14 years"/>
    <s v="Number"/>
    <n v="2140"/>
  </r>
  <r>
    <s v="SAP2011T4T4C02"/>
    <s v="Number of persons"/>
    <s v="2011"/>
    <s v="2011"/>
    <s v="L005"/>
    <s v="Athlone (Westmeath)"/>
    <s v="AGE15_19"/>
    <s v="15- 19 years"/>
    <s v="Number"/>
    <n v="1871"/>
  </r>
  <r>
    <s v="SAP2011T4T4C02"/>
    <s v="Number of persons"/>
    <s v="2011"/>
    <s v="2011"/>
    <s v="L005"/>
    <s v="Athlone (Westmeath)"/>
    <s v="AGE_GE20"/>
    <s v="20 years and over"/>
    <s v="Number"/>
    <n v="3047"/>
  </r>
  <r>
    <s v="SAP2011T4T4C02"/>
    <s v="Number of persons"/>
    <s v="2011"/>
    <s v="2011"/>
    <s v="L005"/>
    <s v="Athlone (Westmeath)"/>
    <s v="T"/>
    <s v="Total"/>
    <s v="Number"/>
    <n v="14304"/>
  </r>
  <r>
    <s v="SAP2011T4T4C02"/>
    <s v="Number of persons"/>
    <s v="2011"/>
    <s v="2011"/>
    <s v="L006"/>
    <s v="Athlone (Roscommon)"/>
    <s v="AGE0_4"/>
    <s v="0-4 years"/>
    <s v="Number"/>
    <n v="3898"/>
  </r>
  <r>
    <s v="SAP2011T4T4C02"/>
    <s v="Number of persons"/>
    <s v="2011"/>
    <s v="2011"/>
    <s v="L006"/>
    <s v="Athlone (Roscommon)"/>
    <s v="AGE5_9"/>
    <s v="5 - 9 years"/>
    <s v="Number"/>
    <n v="2305"/>
  </r>
  <r>
    <s v="SAP2011T4T4C02"/>
    <s v="Number of persons"/>
    <s v="2011"/>
    <s v="2011"/>
    <s v="L006"/>
    <s v="Athlone (Roscommon)"/>
    <s v="AGE10_14"/>
    <s v="10 - 14 years"/>
    <s v="Number"/>
    <n v="1848"/>
  </r>
  <r>
    <s v="SAP2011T4T4C02"/>
    <s v="Number of persons"/>
    <s v="2011"/>
    <s v="2011"/>
    <s v="L006"/>
    <s v="Athlone (Roscommon)"/>
    <s v="AGE15_19"/>
    <s v="15- 19 years"/>
    <s v="Number"/>
    <n v="1398"/>
  </r>
  <r>
    <s v="SAP2011T4T4C02"/>
    <s v="Number of persons"/>
    <s v="2011"/>
    <s v="2011"/>
    <s v="L006"/>
    <s v="Athlone (Roscommon)"/>
    <s v="AGE_GE20"/>
    <s v="20 years and over"/>
    <s v="Number"/>
    <n v="2325"/>
  </r>
  <r>
    <s v="SAP2011T4T4C02"/>
    <s v="Number of persons"/>
    <s v="2011"/>
    <s v="2011"/>
    <s v="L006"/>
    <s v="Athlone (Roscommon)"/>
    <s v="T"/>
    <s v="Total"/>
    <s v="Number"/>
    <n v="11774"/>
  </r>
  <r>
    <s v="SAP2011T4T4C02"/>
    <s v="Number of persons"/>
    <s v="2011"/>
    <s v="2011"/>
    <s v="L007"/>
    <s v="Athy"/>
    <s v="AGE0_4"/>
    <s v="0-4 years"/>
    <s v="Number"/>
    <n v="8349"/>
  </r>
  <r>
    <s v="SAP2011T4T4C02"/>
    <s v="Number of persons"/>
    <s v="2011"/>
    <s v="2011"/>
    <s v="L007"/>
    <s v="Athy"/>
    <s v="AGE5_9"/>
    <s v="5 - 9 years"/>
    <s v="Number"/>
    <n v="4641"/>
  </r>
  <r>
    <s v="SAP2011T4T4C02"/>
    <s v="Number of persons"/>
    <s v="2011"/>
    <s v="2011"/>
    <s v="L007"/>
    <s v="Athy"/>
    <s v="AGE10_14"/>
    <s v="10 - 14 years"/>
    <s v="Number"/>
    <n v="3557"/>
  </r>
  <r>
    <s v="SAP2011T4T4C02"/>
    <s v="Number of persons"/>
    <s v="2011"/>
    <s v="2011"/>
    <s v="L007"/>
    <s v="Athy"/>
    <s v="AGE15_19"/>
    <s v="15- 19 years"/>
    <s v="Number"/>
    <n v="2526"/>
  </r>
  <r>
    <s v="SAP2011T4T4C02"/>
    <s v="Number of persons"/>
    <s v="2011"/>
    <s v="2011"/>
    <s v="L007"/>
    <s v="Athy"/>
    <s v="AGE_GE20"/>
    <s v="20 years and over"/>
    <s v="Number"/>
    <n v="4036"/>
  </r>
  <r>
    <s v="SAP2011T4T4C02"/>
    <s v="Number of persons"/>
    <s v="2011"/>
    <s v="2011"/>
    <s v="L007"/>
    <s v="Athy"/>
    <s v="T"/>
    <s v="Total"/>
    <s v="Number"/>
    <n v="23109"/>
  </r>
  <r>
    <s v="SAP2011T4T4C02"/>
    <s v="Number of persons"/>
    <s v="2011"/>
    <s v="2011"/>
    <s v="L008"/>
    <s v="Bailieborough"/>
    <s v="AGE0_4"/>
    <s v="0-4 years"/>
    <s v="Number"/>
    <n v="5008"/>
  </r>
  <r>
    <s v="SAP2011T4T4C02"/>
    <s v="Number of persons"/>
    <s v="2011"/>
    <s v="2011"/>
    <s v="L008"/>
    <s v="Bailieborough"/>
    <s v="AGE5_9"/>
    <s v="5 - 9 years"/>
    <s v="Number"/>
    <n v="2414"/>
  </r>
  <r>
    <s v="SAP2011T4T4C02"/>
    <s v="Number of persons"/>
    <s v="2011"/>
    <s v="2011"/>
    <s v="L008"/>
    <s v="Bailieborough"/>
    <s v="AGE10_14"/>
    <s v="10 - 14 years"/>
    <s v="Number"/>
    <n v="2163"/>
  </r>
  <r>
    <s v="SAP2011T4T4C02"/>
    <s v="Number of persons"/>
    <s v="2011"/>
    <s v="2011"/>
    <s v="L008"/>
    <s v="Bailieborough"/>
    <s v="AGE15_19"/>
    <s v="15- 19 years"/>
    <s v="Number"/>
    <n v="2004"/>
  </r>
  <r>
    <s v="SAP2011T4T4C02"/>
    <s v="Number of persons"/>
    <s v="2011"/>
    <s v="2011"/>
    <s v="L008"/>
    <s v="Bailieborough"/>
    <s v="AGE_GE20"/>
    <s v="20 years and over"/>
    <s v="Number"/>
    <n v="2757"/>
  </r>
  <r>
    <s v="SAP2011T4T4C02"/>
    <s v="Number of persons"/>
    <s v="2011"/>
    <s v="2011"/>
    <s v="L008"/>
    <s v="Bailieborough"/>
    <s v="T"/>
    <s v="Total"/>
    <s v="Number"/>
    <n v="14346"/>
  </r>
  <r>
    <s v="SAP2011T4T4C02"/>
    <s v="Number of persons"/>
    <s v="2011"/>
    <s v="2011"/>
    <s v="L009"/>
    <s v="Balbriggan"/>
    <s v="AGE0_4"/>
    <s v="0-4 years"/>
    <s v="Number"/>
    <n v="18220"/>
  </r>
  <r>
    <s v="SAP2011T4T4C02"/>
    <s v="Number of persons"/>
    <s v="2011"/>
    <s v="2011"/>
    <s v="L009"/>
    <s v="Balbriggan"/>
    <s v="AGE5_9"/>
    <s v="5 - 9 years"/>
    <s v="Number"/>
    <n v="8356"/>
  </r>
  <r>
    <s v="SAP2011T4T4C02"/>
    <s v="Number of persons"/>
    <s v="2011"/>
    <s v="2011"/>
    <s v="L009"/>
    <s v="Balbriggan"/>
    <s v="AGE10_14"/>
    <s v="10 - 14 years"/>
    <s v="Number"/>
    <n v="5808"/>
  </r>
  <r>
    <s v="SAP2011T4T4C02"/>
    <s v="Number of persons"/>
    <s v="2011"/>
    <s v="2011"/>
    <s v="L009"/>
    <s v="Balbriggan"/>
    <s v="AGE15_19"/>
    <s v="15- 19 years"/>
    <s v="Number"/>
    <n v="4241"/>
  </r>
  <r>
    <s v="SAP2011T4T4C02"/>
    <s v="Number of persons"/>
    <s v="2011"/>
    <s v="2011"/>
    <s v="L009"/>
    <s v="Balbriggan"/>
    <s v="AGE_GE20"/>
    <s v="20 years and over"/>
    <s v="Number"/>
    <n v="6731"/>
  </r>
  <r>
    <s v="SAP2011T4T4C02"/>
    <s v="Number of persons"/>
    <s v="2011"/>
    <s v="2011"/>
    <s v="L009"/>
    <s v="Balbriggan"/>
    <s v="T"/>
    <s v="Total"/>
    <s v="Number"/>
    <n v="43356"/>
  </r>
  <r>
    <s v="SAP2011T4T4C02"/>
    <s v="Number of persons"/>
    <s v="2011"/>
    <s v="2011"/>
    <s v="L010"/>
    <s v="Ballina"/>
    <s v="AGE0_4"/>
    <s v="0-4 years"/>
    <s v="Number"/>
    <n v="5378"/>
  </r>
  <r>
    <s v="SAP2011T4T4C02"/>
    <s v="Number of persons"/>
    <s v="2011"/>
    <s v="2011"/>
    <s v="L010"/>
    <s v="Ballina"/>
    <s v="AGE5_9"/>
    <s v="5 - 9 years"/>
    <s v="Number"/>
    <n v="3011"/>
  </r>
  <r>
    <s v="SAP2011T4T4C02"/>
    <s v="Number of persons"/>
    <s v="2011"/>
    <s v="2011"/>
    <s v="L010"/>
    <s v="Ballina"/>
    <s v="AGE10_14"/>
    <s v="10 - 14 years"/>
    <s v="Number"/>
    <n v="2676"/>
  </r>
  <r>
    <s v="SAP2011T4T4C02"/>
    <s v="Number of persons"/>
    <s v="2011"/>
    <s v="2011"/>
    <s v="L010"/>
    <s v="Ballina"/>
    <s v="AGE15_19"/>
    <s v="15- 19 years"/>
    <s v="Number"/>
    <n v="2260"/>
  </r>
  <r>
    <s v="SAP2011T4T4C02"/>
    <s v="Number of persons"/>
    <s v="2011"/>
    <s v="2011"/>
    <s v="L010"/>
    <s v="Ballina"/>
    <s v="AGE_GE20"/>
    <s v="20 years and over"/>
    <s v="Number"/>
    <n v="3399"/>
  </r>
  <r>
    <s v="SAP2011T4T4C02"/>
    <s v="Number of persons"/>
    <s v="2011"/>
    <s v="2011"/>
    <s v="L010"/>
    <s v="Ballina"/>
    <s v="T"/>
    <s v="Total"/>
    <s v="Number"/>
    <n v="16724"/>
  </r>
  <r>
    <s v="SAP2011T4T4C02"/>
    <s v="Number of persons"/>
    <s v="2011"/>
    <s v="2011"/>
    <s v="L011"/>
    <s v="Ballinamore"/>
    <s v="AGE0_4"/>
    <s v="0-4 years"/>
    <s v="Number"/>
    <n v="1372"/>
  </r>
  <r>
    <s v="SAP2011T4T4C02"/>
    <s v="Number of persons"/>
    <s v="2011"/>
    <s v="2011"/>
    <s v="L011"/>
    <s v="Ballinamore"/>
    <s v="AGE5_9"/>
    <s v="5 - 9 years"/>
    <s v="Number"/>
    <n v="890"/>
  </r>
  <r>
    <s v="SAP2011T4T4C02"/>
    <s v="Number of persons"/>
    <s v="2011"/>
    <s v="2011"/>
    <s v="L011"/>
    <s v="Ballinamore"/>
    <s v="AGE10_14"/>
    <s v="10 - 14 years"/>
    <s v="Number"/>
    <n v="902"/>
  </r>
  <r>
    <s v="SAP2011T4T4C02"/>
    <s v="Number of persons"/>
    <s v="2011"/>
    <s v="2011"/>
    <s v="L011"/>
    <s v="Ballinamore"/>
    <s v="AGE15_19"/>
    <s v="15- 19 years"/>
    <s v="Number"/>
    <n v="715"/>
  </r>
  <r>
    <s v="SAP2011T4T4C02"/>
    <s v="Number of persons"/>
    <s v="2011"/>
    <s v="2011"/>
    <s v="L011"/>
    <s v="Ballinamore"/>
    <s v="AGE_GE20"/>
    <s v="20 years and over"/>
    <s v="Number"/>
    <n v="1091"/>
  </r>
  <r>
    <s v="SAP2011T4T4C02"/>
    <s v="Number of persons"/>
    <s v="2011"/>
    <s v="2011"/>
    <s v="L011"/>
    <s v="Ballinamore"/>
    <s v="T"/>
    <s v="Total"/>
    <s v="Number"/>
    <n v="4970"/>
  </r>
  <r>
    <s v="SAP2011T4T4C02"/>
    <s v="Number of persons"/>
    <s v="2011"/>
    <s v="2011"/>
    <s v="L012"/>
    <s v="Ballinasloe"/>
    <s v="AGE0_4"/>
    <s v="0-4 years"/>
    <s v="Number"/>
    <n v="6026"/>
  </r>
  <r>
    <s v="SAP2011T4T4C02"/>
    <s v="Number of persons"/>
    <s v="2011"/>
    <s v="2011"/>
    <s v="L012"/>
    <s v="Ballinasloe"/>
    <s v="AGE5_9"/>
    <s v="5 - 9 years"/>
    <s v="Number"/>
    <n v="3503"/>
  </r>
  <r>
    <s v="SAP2011T4T4C02"/>
    <s v="Number of persons"/>
    <s v="2011"/>
    <s v="2011"/>
    <s v="L012"/>
    <s v="Ballinasloe"/>
    <s v="AGE10_14"/>
    <s v="10 - 14 years"/>
    <s v="Number"/>
    <n v="3145"/>
  </r>
  <r>
    <s v="SAP2011T4T4C02"/>
    <s v="Number of persons"/>
    <s v="2011"/>
    <s v="2011"/>
    <s v="L012"/>
    <s v="Ballinasloe"/>
    <s v="AGE15_19"/>
    <s v="15- 19 years"/>
    <s v="Number"/>
    <n v="2749"/>
  </r>
  <r>
    <s v="SAP2011T4T4C02"/>
    <s v="Number of persons"/>
    <s v="2011"/>
    <s v="2011"/>
    <s v="L012"/>
    <s v="Ballinasloe"/>
    <s v="AGE_GE20"/>
    <s v="20 years and over"/>
    <s v="Number"/>
    <n v="4387"/>
  </r>
  <r>
    <s v="SAP2011T4T4C02"/>
    <s v="Number of persons"/>
    <s v="2011"/>
    <s v="2011"/>
    <s v="L012"/>
    <s v="Ballinasloe"/>
    <s v="T"/>
    <s v="Total"/>
    <s v="Number"/>
    <n v="19810"/>
  </r>
  <r>
    <s v="SAP2011T4T4C02"/>
    <s v="Number of persons"/>
    <s v="2011"/>
    <s v="2011"/>
    <s v="L013"/>
    <s v="Ballybrack"/>
    <s v="AGE0_4"/>
    <s v="0-4 years"/>
    <s v="Number"/>
    <n v="6222"/>
  </r>
  <r>
    <s v="SAP2011T4T4C02"/>
    <s v="Number of persons"/>
    <s v="2011"/>
    <s v="2011"/>
    <s v="L013"/>
    <s v="Ballybrack"/>
    <s v="AGE5_9"/>
    <s v="5 - 9 years"/>
    <s v="Number"/>
    <n v="4125"/>
  </r>
  <r>
    <s v="SAP2011T4T4C02"/>
    <s v="Number of persons"/>
    <s v="2011"/>
    <s v="2011"/>
    <s v="L013"/>
    <s v="Ballybrack"/>
    <s v="AGE10_14"/>
    <s v="10 - 14 years"/>
    <s v="Number"/>
    <n v="4160"/>
  </r>
  <r>
    <s v="SAP2011T4T4C02"/>
    <s v="Number of persons"/>
    <s v="2011"/>
    <s v="2011"/>
    <s v="L013"/>
    <s v="Ballybrack"/>
    <s v="AGE15_19"/>
    <s v="15- 19 years"/>
    <s v="Number"/>
    <n v="3453"/>
  </r>
  <r>
    <s v="SAP2011T4T4C02"/>
    <s v="Number of persons"/>
    <s v="2011"/>
    <s v="2011"/>
    <s v="L013"/>
    <s v="Ballybrack"/>
    <s v="AGE_GE20"/>
    <s v="20 years and over"/>
    <s v="Number"/>
    <n v="6202"/>
  </r>
  <r>
    <s v="SAP2011T4T4C02"/>
    <s v="Number of persons"/>
    <s v="2011"/>
    <s v="2011"/>
    <s v="L013"/>
    <s v="Ballybrack"/>
    <s v="T"/>
    <s v="Total"/>
    <s v="Number"/>
    <n v="24162"/>
  </r>
  <r>
    <s v="SAP2011T4T4C02"/>
    <s v="Number of persons"/>
    <s v="2011"/>
    <s v="2011"/>
    <s v="L014"/>
    <s v="Ballyfermot-Drimnagh"/>
    <s v="AGE0_4"/>
    <s v="0-4 years"/>
    <s v="Number"/>
    <n v="7273"/>
  </r>
  <r>
    <s v="SAP2011T4T4C02"/>
    <s v="Number of persons"/>
    <s v="2011"/>
    <s v="2011"/>
    <s v="L014"/>
    <s v="Ballyfermot-Drimnagh"/>
    <s v="AGE5_9"/>
    <s v="5 - 9 years"/>
    <s v="Number"/>
    <n v="3997"/>
  </r>
  <r>
    <s v="SAP2011T4T4C02"/>
    <s v="Number of persons"/>
    <s v="2011"/>
    <s v="2011"/>
    <s v="L014"/>
    <s v="Ballyfermot-Drimnagh"/>
    <s v="AGE10_14"/>
    <s v="10 - 14 years"/>
    <s v="Number"/>
    <n v="3593"/>
  </r>
  <r>
    <s v="SAP2011T4T4C02"/>
    <s v="Number of persons"/>
    <s v="2011"/>
    <s v="2011"/>
    <s v="L014"/>
    <s v="Ballyfermot-Drimnagh"/>
    <s v="AGE15_19"/>
    <s v="15- 19 years"/>
    <s v="Number"/>
    <n v="2934"/>
  </r>
  <r>
    <s v="SAP2011T4T4C02"/>
    <s v="Number of persons"/>
    <s v="2011"/>
    <s v="2011"/>
    <s v="L014"/>
    <s v="Ballyfermot-Drimnagh"/>
    <s v="AGE_GE20"/>
    <s v="20 years and over"/>
    <s v="Number"/>
    <n v="6366"/>
  </r>
  <r>
    <s v="SAP2011T4T4C02"/>
    <s v="Number of persons"/>
    <s v="2011"/>
    <s v="2011"/>
    <s v="L014"/>
    <s v="Ballyfermot-Drimnagh"/>
    <s v="T"/>
    <s v="Total"/>
    <s v="Number"/>
    <n v="24163"/>
  </r>
  <r>
    <s v="SAP2011T4T4C02"/>
    <s v="Number of persons"/>
    <s v="2011"/>
    <s v="2011"/>
    <s v="L015"/>
    <s v="Ballyjamesduff"/>
    <s v="AGE0_4"/>
    <s v="0-4 years"/>
    <s v="Number"/>
    <n v="5027"/>
  </r>
  <r>
    <s v="SAP2011T4T4C02"/>
    <s v="Number of persons"/>
    <s v="2011"/>
    <s v="2011"/>
    <s v="L015"/>
    <s v="Ballyjamesduff"/>
    <s v="AGE5_9"/>
    <s v="5 - 9 years"/>
    <s v="Number"/>
    <n v="2872"/>
  </r>
  <r>
    <s v="SAP2011T4T4C02"/>
    <s v="Number of persons"/>
    <s v="2011"/>
    <s v="2011"/>
    <s v="L015"/>
    <s v="Ballyjamesduff"/>
    <s v="AGE10_14"/>
    <s v="10 - 14 years"/>
    <s v="Number"/>
    <n v="2376"/>
  </r>
  <r>
    <s v="SAP2011T4T4C02"/>
    <s v="Number of persons"/>
    <s v="2011"/>
    <s v="2011"/>
    <s v="L015"/>
    <s v="Ballyjamesduff"/>
    <s v="AGE15_19"/>
    <s v="15- 19 years"/>
    <s v="Number"/>
    <n v="1523"/>
  </r>
  <r>
    <s v="SAP2011T4T4C02"/>
    <s v="Number of persons"/>
    <s v="2011"/>
    <s v="2011"/>
    <s v="L015"/>
    <s v="Ballyjamesduff"/>
    <s v="AGE_GE20"/>
    <s v="20 years and over"/>
    <s v="Number"/>
    <n v="2364"/>
  </r>
  <r>
    <s v="SAP2011T4T4C02"/>
    <s v="Number of persons"/>
    <s v="2011"/>
    <s v="2011"/>
    <s v="L015"/>
    <s v="Ballyjamesduff"/>
    <s v="T"/>
    <s v="Total"/>
    <s v="Number"/>
    <n v="14162"/>
  </r>
  <r>
    <s v="SAP2011T4T4C02"/>
    <s v="Number of persons"/>
    <s v="2011"/>
    <s v="2011"/>
    <s v="L016"/>
    <s v="Ballymahon"/>
    <s v="AGE0_4"/>
    <s v="0-4 years"/>
    <s v="Number"/>
    <n v="2631"/>
  </r>
  <r>
    <s v="SAP2011T4T4C02"/>
    <s v="Number of persons"/>
    <s v="2011"/>
    <s v="2011"/>
    <s v="L016"/>
    <s v="Ballymahon"/>
    <s v="AGE5_9"/>
    <s v="5 - 9 years"/>
    <s v="Number"/>
    <n v="1455"/>
  </r>
  <r>
    <s v="SAP2011T4T4C02"/>
    <s v="Number of persons"/>
    <s v="2011"/>
    <s v="2011"/>
    <s v="L016"/>
    <s v="Ballymahon"/>
    <s v="AGE10_14"/>
    <s v="10 - 14 years"/>
    <s v="Number"/>
    <n v="1177"/>
  </r>
  <r>
    <s v="SAP2011T4T4C02"/>
    <s v="Number of persons"/>
    <s v="2011"/>
    <s v="2011"/>
    <s v="L016"/>
    <s v="Ballymahon"/>
    <s v="AGE15_19"/>
    <s v="15- 19 years"/>
    <s v="Number"/>
    <n v="965"/>
  </r>
  <r>
    <s v="SAP2011T4T4C02"/>
    <s v="Number of persons"/>
    <s v="2011"/>
    <s v="2011"/>
    <s v="L016"/>
    <s v="Ballymahon"/>
    <s v="AGE_GE20"/>
    <s v="20 years and over"/>
    <s v="Number"/>
    <n v="1658"/>
  </r>
  <r>
    <s v="SAP2011T4T4C02"/>
    <s v="Number of persons"/>
    <s v="2011"/>
    <s v="2011"/>
    <s v="L016"/>
    <s v="Ballymahon"/>
    <s v="T"/>
    <s v="Total"/>
    <s v="Number"/>
    <n v="7886"/>
  </r>
  <r>
    <s v="SAP2011T4T4C02"/>
    <s v="Number of persons"/>
    <s v="2011"/>
    <s v="2011"/>
    <s v="L017"/>
    <s v="Ballymote"/>
    <s v="AGE0_4"/>
    <s v="0-4 years"/>
    <s v="Number"/>
    <n v="2822"/>
  </r>
  <r>
    <s v="SAP2011T4T4C02"/>
    <s v="Number of persons"/>
    <s v="2011"/>
    <s v="2011"/>
    <s v="L017"/>
    <s v="Ballymote"/>
    <s v="AGE5_9"/>
    <s v="5 - 9 years"/>
    <s v="Number"/>
    <n v="1566"/>
  </r>
  <r>
    <s v="SAP2011T4T4C02"/>
    <s v="Number of persons"/>
    <s v="2011"/>
    <s v="2011"/>
    <s v="L017"/>
    <s v="Ballymote"/>
    <s v="AGE10_14"/>
    <s v="10 - 14 years"/>
    <s v="Number"/>
    <n v="1143"/>
  </r>
  <r>
    <s v="SAP2011T4T4C02"/>
    <s v="Number of persons"/>
    <s v="2011"/>
    <s v="2011"/>
    <s v="L017"/>
    <s v="Ballymote"/>
    <s v="AGE15_19"/>
    <s v="15- 19 years"/>
    <s v="Number"/>
    <n v="877"/>
  </r>
  <r>
    <s v="SAP2011T4T4C02"/>
    <s v="Number of persons"/>
    <s v="2011"/>
    <s v="2011"/>
    <s v="L017"/>
    <s v="Ballymote"/>
    <s v="AGE_GE20"/>
    <s v="20 years and over"/>
    <s v="Number"/>
    <n v="1212"/>
  </r>
  <r>
    <s v="SAP2011T4T4C02"/>
    <s v="Number of persons"/>
    <s v="2011"/>
    <s v="2011"/>
    <s v="L017"/>
    <s v="Ballymote"/>
    <s v="T"/>
    <s v="Total"/>
    <s v="Number"/>
    <n v="7620"/>
  </r>
  <r>
    <s v="SAP2011T4T4C02"/>
    <s v="Number of persons"/>
    <s v="2011"/>
    <s v="2011"/>
    <s v="L018"/>
    <s v="Ballymun-Finglas"/>
    <s v="AGE0_4"/>
    <s v="0-4 years"/>
    <s v="Number"/>
    <n v="10419"/>
  </r>
  <r>
    <s v="SAP2011T4T4C02"/>
    <s v="Number of persons"/>
    <s v="2011"/>
    <s v="2011"/>
    <s v="L018"/>
    <s v="Ballymun-Finglas"/>
    <s v="AGE5_9"/>
    <s v="5 - 9 years"/>
    <s v="Number"/>
    <n v="6404"/>
  </r>
  <r>
    <s v="SAP2011T4T4C02"/>
    <s v="Number of persons"/>
    <s v="2011"/>
    <s v="2011"/>
    <s v="L018"/>
    <s v="Ballymun-Finglas"/>
    <s v="AGE10_14"/>
    <s v="10 - 14 years"/>
    <s v="Number"/>
    <n v="5513"/>
  </r>
  <r>
    <s v="SAP2011T4T4C02"/>
    <s v="Number of persons"/>
    <s v="2011"/>
    <s v="2011"/>
    <s v="L018"/>
    <s v="Ballymun-Finglas"/>
    <s v="AGE15_19"/>
    <s v="15- 19 years"/>
    <s v="Number"/>
    <n v="4623"/>
  </r>
  <r>
    <s v="SAP2011T4T4C02"/>
    <s v="Number of persons"/>
    <s v="2011"/>
    <s v="2011"/>
    <s v="L018"/>
    <s v="Ballymun-Finglas"/>
    <s v="AGE_GE20"/>
    <s v="20 years and over"/>
    <s v="Number"/>
    <n v="8634"/>
  </r>
  <r>
    <s v="SAP2011T4T4C02"/>
    <s v="Number of persons"/>
    <s v="2011"/>
    <s v="2011"/>
    <s v="L018"/>
    <s v="Ballymun-Finglas"/>
    <s v="T"/>
    <s v="Total"/>
    <s v="Number"/>
    <n v="35593"/>
  </r>
  <r>
    <s v="SAP2011T4T4C02"/>
    <s v="Number of persons"/>
    <s v="2011"/>
    <s v="2011"/>
    <s v="L019"/>
    <s v="Ballyragget"/>
    <s v="AGE0_4"/>
    <s v="0-4 years"/>
    <s v="Number"/>
    <n v="3866"/>
  </r>
  <r>
    <s v="SAP2011T4T4C02"/>
    <s v="Number of persons"/>
    <s v="2011"/>
    <s v="2011"/>
    <s v="L019"/>
    <s v="Ballyragget"/>
    <s v="AGE5_9"/>
    <s v="5 - 9 years"/>
    <s v="Number"/>
    <n v="2201"/>
  </r>
  <r>
    <s v="SAP2011T4T4C02"/>
    <s v="Number of persons"/>
    <s v="2011"/>
    <s v="2011"/>
    <s v="L019"/>
    <s v="Ballyragget"/>
    <s v="AGE10_14"/>
    <s v="10 - 14 years"/>
    <s v="Number"/>
    <n v="2201"/>
  </r>
  <r>
    <s v="SAP2011T4T4C02"/>
    <s v="Number of persons"/>
    <s v="2011"/>
    <s v="2011"/>
    <s v="L019"/>
    <s v="Ballyragget"/>
    <s v="AGE15_19"/>
    <s v="15- 19 years"/>
    <s v="Number"/>
    <n v="1788"/>
  </r>
  <r>
    <s v="SAP2011T4T4C02"/>
    <s v="Number of persons"/>
    <s v="2011"/>
    <s v="2011"/>
    <s v="L019"/>
    <s v="Ballyragget"/>
    <s v="AGE_GE20"/>
    <s v="20 years and over"/>
    <s v="Number"/>
    <n v="2747"/>
  </r>
  <r>
    <s v="SAP2011T4T4C02"/>
    <s v="Number of persons"/>
    <s v="2011"/>
    <s v="2011"/>
    <s v="L019"/>
    <s v="Ballyragget"/>
    <s v="T"/>
    <s v="Total"/>
    <s v="Number"/>
    <n v="12803"/>
  </r>
  <r>
    <s v="SAP2011T4T4C02"/>
    <s v="Number of persons"/>
    <s v="2011"/>
    <s v="2011"/>
    <s v="L020"/>
    <s v="Baltinglass"/>
    <s v="AGE0_4"/>
    <s v="0-4 years"/>
    <s v="Number"/>
    <n v="4685"/>
  </r>
  <r>
    <s v="SAP2011T4T4C02"/>
    <s v="Number of persons"/>
    <s v="2011"/>
    <s v="2011"/>
    <s v="L020"/>
    <s v="Baltinglass"/>
    <s v="AGE5_9"/>
    <s v="5 - 9 years"/>
    <s v="Number"/>
    <n v="2524"/>
  </r>
  <r>
    <s v="SAP2011T4T4C02"/>
    <s v="Number of persons"/>
    <s v="2011"/>
    <s v="2011"/>
    <s v="L020"/>
    <s v="Baltinglass"/>
    <s v="AGE10_14"/>
    <s v="10 - 14 years"/>
    <s v="Number"/>
    <n v="2131"/>
  </r>
  <r>
    <s v="SAP2011T4T4C02"/>
    <s v="Number of persons"/>
    <s v="2011"/>
    <s v="2011"/>
    <s v="L020"/>
    <s v="Baltinglass"/>
    <s v="AGE15_19"/>
    <s v="15- 19 years"/>
    <s v="Number"/>
    <n v="1727"/>
  </r>
  <r>
    <s v="SAP2011T4T4C02"/>
    <s v="Number of persons"/>
    <s v="2011"/>
    <s v="2011"/>
    <s v="L020"/>
    <s v="Baltinglass"/>
    <s v="AGE_GE20"/>
    <s v="20 years and over"/>
    <s v="Number"/>
    <n v="2556"/>
  </r>
  <r>
    <s v="SAP2011T4T4C02"/>
    <s v="Number of persons"/>
    <s v="2011"/>
    <s v="2011"/>
    <s v="L020"/>
    <s v="Baltinglass"/>
    <s v="T"/>
    <s v="Total"/>
    <s v="Number"/>
    <n v="13623"/>
  </r>
  <r>
    <s v="SAP2011T4T4C02"/>
    <s v="Number of persons"/>
    <s v="2011"/>
    <s v="2011"/>
    <s v="L021"/>
    <s v="Bandon"/>
    <s v="AGE0_4"/>
    <s v="0-4 years"/>
    <s v="Number"/>
    <n v="7678"/>
  </r>
  <r>
    <s v="SAP2011T4T4C02"/>
    <s v="Number of persons"/>
    <s v="2011"/>
    <s v="2011"/>
    <s v="L021"/>
    <s v="Bandon"/>
    <s v="AGE5_9"/>
    <s v="5 - 9 years"/>
    <s v="Number"/>
    <n v="3871"/>
  </r>
  <r>
    <s v="SAP2011T4T4C02"/>
    <s v="Number of persons"/>
    <s v="2011"/>
    <s v="2011"/>
    <s v="L021"/>
    <s v="Bandon"/>
    <s v="AGE10_14"/>
    <s v="10 - 14 years"/>
    <s v="Number"/>
    <n v="3556"/>
  </r>
  <r>
    <s v="SAP2011T4T4C02"/>
    <s v="Number of persons"/>
    <s v="2011"/>
    <s v="2011"/>
    <s v="L021"/>
    <s v="Bandon"/>
    <s v="AGE15_19"/>
    <s v="15- 19 years"/>
    <s v="Number"/>
    <n v="2583"/>
  </r>
  <r>
    <s v="SAP2011T4T4C02"/>
    <s v="Number of persons"/>
    <s v="2011"/>
    <s v="2011"/>
    <s v="L021"/>
    <s v="Bandon"/>
    <s v="AGE_GE20"/>
    <s v="20 years and over"/>
    <s v="Number"/>
    <n v="4317"/>
  </r>
  <r>
    <s v="SAP2011T4T4C02"/>
    <s v="Number of persons"/>
    <s v="2011"/>
    <s v="2011"/>
    <s v="L021"/>
    <s v="Bandon"/>
    <s v="T"/>
    <s v="Total"/>
    <s v="Number"/>
    <n v="22005"/>
  </r>
  <r>
    <s v="SAP2011T4T4C02"/>
    <s v="Number of persons"/>
    <s v="2011"/>
    <s v="2011"/>
    <s v="L022"/>
    <s v="Bantry"/>
    <s v="AGE0_4"/>
    <s v="0-4 years"/>
    <s v="Number"/>
    <n v="4164"/>
  </r>
  <r>
    <s v="SAP2011T4T4C02"/>
    <s v="Number of persons"/>
    <s v="2011"/>
    <s v="2011"/>
    <s v="L022"/>
    <s v="Bantry"/>
    <s v="AGE5_9"/>
    <s v="5 - 9 years"/>
    <s v="Number"/>
    <n v="2679"/>
  </r>
  <r>
    <s v="SAP2011T4T4C02"/>
    <s v="Number of persons"/>
    <s v="2011"/>
    <s v="2011"/>
    <s v="L022"/>
    <s v="Bantry"/>
    <s v="AGE10_14"/>
    <s v="10 - 14 years"/>
    <s v="Number"/>
    <n v="2466"/>
  </r>
  <r>
    <s v="SAP2011T4T4C02"/>
    <s v="Number of persons"/>
    <s v="2011"/>
    <s v="2011"/>
    <s v="L022"/>
    <s v="Bantry"/>
    <s v="AGE15_19"/>
    <s v="15- 19 years"/>
    <s v="Number"/>
    <n v="1895"/>
  </r>
  <r>
    <s v="SAP2011T4T4C02"/>
    <s v="Number of persons"/>
    <s v="2011"/>
    <s v="2011"/>
    <s v="L022"/>
    <s v="Bantry"/>
    <s v="AGE_GE20"/>
    <s v="20 years and over"/>
    <s v="Number"/>
    <n v="2727"/>
  </r>
  <r>
    <s v="SAP2011T4T4C02"/>
    <s v="Number of persons"/>
    <s v="2011"/>
    <s v="2011"/>
    <s v="L022"/>
    <s v="Bantry"/>
    <s v="T"/>
    <s v="Total"/>
    <s v="Number"/>
    <n v="13931"/>
  </r>
  <r>
    <s v="SAP2011T4T4C02"/>
    <s v="Number of persons"/>
    <s v="2011"/>
    <s v="2011"/>
    <s v="L023"/>
    <s v="Belmullet"/>
    <s v="AGE0_4"/>
    <s v="0-4 years"/>
    <s v="Number"/>
    <n v="2497"/>
  </r>
  <r>
    <s v="SAP2011T4T4C02"/>
    <s v="Number of persons"/>
    <s v="2011"/>
    <s v="2011"/>
    <s v="L023"/>
    <s v="Belmullet"/>
    <s v="AGE5_9"/>
    <s v="5 - 9 years"/>
    <s v="Number"/>
    <n v="1708"/>
  </r>
  <r>
    <s v="SAP2011T4T4C02"/>
    <s v="Number of persons"/>
    <s v="2011"/>
    <s v="2011"/>
    <s v="L023"/>
    <s v="Belmullet"/>
    <s v="AGE10_14"/>
    <s v="10 - 14 years"/>
    <s v="Number"/>
    <n v="1683"/>
  </r>
  <r>
    <s v="SAP2011T4T4C02"/>
    <s v="Number of persons"/>
    <s v="2011"/>
    <s v="2011"/>
    <s v="L023"/>
    <s v="Belmullet"/>
    <s v="AGE15_19"/>
    <s v="15- 19 years"/>
    <s v="Number"/>
    <n v="1637"/>
  </r>
  <r>
    <s v="SAP2011T4T4C02"/>
    <s v="Number of persons"/>
    <s v="2011"/>
    <s v="2011"/>
    <s v="L023"/>
    <s v="Belmullet"/>
    <s v="AGE_GE20"/>
    <s v="20 years and over"/>
    <s v="Number"/>
    <n v="2761"/>
  </r>
  <r>
    <s v="SAP2011T4T4C02"/>
    <s v="Number of persons"/>
    <s v="2011"/>
    <s v="2011"/>
    <s v="L023"/>
    <s v="Belmullet"/>
    <s v="T"/>
    <s v="Total"/>
    <s v="Number"/>
    <n v="10286"/>
  </r>
  <r>
    <s v="SAP2011T4T4C02"/>
    <s v="Number of persons"/>
    <s v="2011"/>
    <s v="2011"/>
    <s v="L024"/>
    <s v="Belturbet"/>
    <s v="AGE0_4"/>
    <s v="0-4 years"/>
    <s v="Number"/>
    <n v="2713"/>
  </r>
  <r>
    <s v="SAP2011T4T4C02"/>
    <s v="Number of persons"/>
    <s v="2011"/>
    <s v="2011"/>
    <s v="L024"/>
    <s v="Belturbet"/>
    <s v="AGE5_9"/>
    <s v="5 - 9 years"/>
    <s v="Number"/>
    <n v="1576"/>
  </r>
  <r>
    <s v="SAP2011T4T4C02"/>
    <s v="Number of persons"/>
    <s v="2011"/>
    <s v="2011"/>
    <s v="L024"/>
    <s v="Belturbet"/>
    <s v="AGE10_14"/>
    <s v="10 - 14 years"/>
    <s v="Number"/>
    <n v="1611"/>
  </r>
  <r>
    <s v="SAP2011T4T4C02"/>
    <s v="Number of persons"/>
    <s v="2011"/>
    <s v="2011"/>
    <s v="L024"/>
    <s v="Belturbet"/>
    <s v="AGE15_19"/>
    <s v="15- 19 years"/>
    <s v="Number"/>
    <n v="1150"/>
  </r>
  <r>
    <s v="SAP2011T4T4C02"/>
    <s v="Number of persons"/>
    <s v="2011"/>
    <s v="2011"/>
    <s v="L024"/>
    <s v="Belturbet"/>
    <s v="AGE_GE20"/>
    <s v="20 years and over"/>
    <s v="Number"/>
    <n v="2064"/>
  </r>
  <r>
    <s v="SAP2011T4T4C02"/>
    <s v="Number of persons"/>
    <s v="2011"/>
    <s v="2011"/>
    <s v="L024"/>
    <s v="Belturbet"/>
    <s v="T"/>
    <s v="Total"/>
    <s v="Number"/>
    <n v="9114"/>
  </r>
  <r>
    <s v="SAP2011T4T4C02"/>
    <s v="Number of persons"/>
    <s v="2011"/>
    <s v="2011"/>
    <s v="L025"/>
    <s v="Birr"/>
    <s v="AGE0_4"/>
    <s v="0-4 years"/>
    <s v="Number"/>
    <n v="2896"/>
  </r>
  <r>
    <s v="SAP2011T4T4C02"/>
    <s v="Number of persons"/>
    <s v="2011"/>
    <s v="2011"/>
    <s v="L025"/>
    <s v="Birr"/>
    <s v="AGE5_9"/>
    <s v="5 - 9 years"/>
    <s v="Number"/>
    <n v="2048"/>
  </r>
  <r>
    <s v="SAP2011T4T4C02"/>
    <s v="Number of persons"/>
    <s v="2011"/>
    <s v="2011"/>
    <s v="L025"/>
    <s v="Birr"/>
    <s v="AGE10_14"/>
    <s v="10 - 14 years"/>
    <s v="Number"/>
    <n v="1578"/>
  </r>
  <r>
    <s v="SAP2011T4T4C02"/>
    <s v="Number of persons"/>
    <s v="2011"/>
    <s v="2011"/>
    <s v="L025"/>
    <s v="Birr"/>
    <s v="AGE15_19"/>
    <s v="15- 19 years"/>
    <s v="Number"/>
    <n v="1227"/>
  </r>
  <r>
    <s v="SAP2011T4T4C02"/>
    <s v="Number of persons"/>
    <s v="2011"/>
    <s v="2011"/>
    <s v="L025"/>
    <s v="Birr"/>
    <s v="AGE_GE20"/>
    <s v="20 years and over"/>
    <s v="Number"/>
    <n v="1984"/>
  </r>
  <r>
    <s v="SAP2011T4T4C02"/>
    <s v="Number of persons"/>
    <s v="2011"/>
    <s v="2011"/>
    <s v="L025"/>
    <s v="Birr"/>
    <s v="T"/>
    <s v="Total"/>
    <s v="Number"/>
    <n v="9733"/>
  </r>
  <r>
    <s v="SAP2011T4T4C02"/>
    <s v="Number of persons"/>
    <s v="2011"/>
    <s v="2011"/>
    <s v="L026"/>
    <s v="Blackrock"/>
    <s v="AGE0_4"/>
    <s v="0-4 years"/>
    <s v="Number"/>
    <n v="5245"/>
  </r>
  <r>
    <s v="SAP2011T4T4C02"/>
    <s v="Number of persons"/>
    <s v="2011"/>
    <s v="2011"/>
    <s v="L026"/>
    <s v="Blackrock"/>
    <s v="AGE5_9"/>
    <s v="5 - 9 years"/>
    <s v="Number"/>
    <n v="3079"/>
  </r>
  <r>
    <s v="SAP2011T4T4C02"/>
    <s v="Number of persons"/>
    <s v="2011"/>
    <s v="2011"/>
    <s v="L026"/>
    <s v="Blackrock"/>
    <s v="AGE10_14"/>
    <s v="10 - 14 years"/>
    <s v="Number"/>
    <n v="3266"/>
  </r>
  <r>
    <s v="SAP2011T4T4C02"/>
    <s v="Number of persons"/>
    <s v="2011"/>
    <s v="2011"/>
    <s v="L026"/>
    <s v="Blackrock"/>
    <s v="AGE15_19"/>
    <s v="15- 19 years"/>
    <s v="Number"/>
    <n v="2847"/>
  </r>
  <r>
    <s v="SAP2011T4T4C02"/>
    <s v="Number of persons"/>
    <s v="2011"/>
    <s v="2011"/>
    <s v="L026"/>
    <s v="Blackrock"/>
    <s v="AGE_GE20"/>
    <s v="20 years and over"/>
    <s v="Number"/>
    <n v="3844"/>
  </r>
  <r>
    <s v="SAP2011T4T4C02"/>
    <s v="Number of persons"/>
    <s v="2011"/>
    <s v="2011"/>
    <s v="L026"/>
    <s v="Blackrock"/>
    <s v="T"/>
    <s v="Total"/>
    <s v="Number"/>
    <n v="18281"/>
  </r>
  <r>
    <s v="SAP2011T4T4C02"/>
    <s v="Number of persons"/>
    <s v="2011"/>
    <s v="2011"/>
    <s v="L027"/>
    <s v="Blarney"/>
    <s v="AGE0_4"/>
    <s v="0-4 years"/>
    <s v="Number"/>
    <n v="12273"/>
  </r>
  <r>
    <s v="SAP2011T4T4C02"/>
    <s v="Number of persons"/>
    <s v="2011"/>
    <s v="2011"/>
    <s v="L027"/>
    <s v="Blarney"/>
    <s v="AGE5_9"/>
    <s v="5 - 9 years"/>
    <s v="Number"/>
    <n v="7067"/>
  </r>
  <r>
    <s v="SAP2011T4T4C02"/>
    <s v="Number of persons"/>
    <s v="2011"/>
    <s v="2011"/>
    <s v="L027"/>
    <s v="Blarney"/>
    <s v="AGE10_14"/>
    <s v="10 - 14 years"/>
    <s v="Number"/>
    <n v="5734"/>
  </r>
  <r>
    <s v="SAP2011T4T4C02"/>
    <s v="Number of persons"/>
    <s v="2011"/>
    <s v="2011"/>
    <s v="L027"/>
    <s v="Blarney"/>
    <s v="AGE15_19"/>
    <s v="15- 19 years"/>
    <s v="Number"/>
    <n v="4447"/>
  </r>
  <r>
    <s v="SAP2011T4T4C02"/>
    <s v="Number of persons"/>
    <s v="2011"/>
    <s v="2011"/>
    <s v="L027"/>
    <s v="Blarney"/>
    <s v="AGE_GE20"/>
    <s v="20 years and over"/>
    <s v="Number"/>
    <n v="6767"/>
  </r>
  <r>
    <s v="SAP2011T4T4C02"/>
    <s v="Number of persons"/>
    <s v="2011"/>
    <s v="2011"/>
    <s v="L027"/>
    <s v="Blarney"/>
    <s v="T"/>
    <s v="Total"/>
    <s v="Number"/>
    <n v="36288"/>
  </r>
  <r>
    <s v="SAP2011T4T4C02"/>
    <s v="Number of persons"/>
    <s v="2011"/>
    <s v="2011"/>
    <s v="L028"/>
    <s v="Borris"/>
    <s v="AGE0_4"/>
    <s v="0-4 years"/>
    <s v="Number"/>
    <n v="2483"/>
  </r>
  <r>
    <s v="SAP2011T4T4C02"/>
    <s v="Number of persons"/>
    <s v="2011"/>
    <s v="2011"/>
    <s v="L028"/>
    <s v="Borris"/>
    <s v="AGE5_9"/>
    <s v="5 - 9 years"/>
    <s v="Number"/>
    <n v="1468"/>
  </r>
  <r>
    <s v="SAP2011T4T4C02"/>
    <s v="Number of persons"/>
    <s v="2011"/>
    <s v="2011"/>
    <s v="L028"/>
    <s v="Borris"/>
    <s v="AGE10_14"/>
    <s v="10 - 14 years"/>
    <s v="Number"/>
    <n v="1127"/>
  </r>
  <r>
    <s v="SAP2011T4T4C02"/>
    <s v="Number of persons"/>
    <s v="2011"/>
    <s v="2011"/>
    <s v="L028"/>
    <s v="Borris"/>
    <s v="AGE15_19"/>
    <s v="15- 19 years"/>
    <s v="Number"/>
    <n v="1025"/>
  </r>
  <r>
    <s v="SAP2011T4T4C02"/>
    <s v="Number of persons"/>
    <s v="2011"/>
    <s v="2011"/>
    <s v="L028"/>
    <s v="Borris"/>
    <s v="AGE_GE20"/>
    <s v="20 years and over"/>
    <s v="Number"/>
    <n v="1848"/>
  </r>
  <r>
    <s v="SAP2011T4T4C02"/>
    <s v="Number of persons"/>
    <s v="2011"/>
    <s v="2011"/>
    <s v="L028"/>
    <s v="Borris"/>
    <s v="T"/>
    <s v="Total"/>
    <s v="Number"/>
    <n v="7951"/>
  </r>
  <r>
    <s v="SAP2011T4T4C02"/>
    <s v="Number of persons"/>
    <s v="2011"/>
    <s v="2011"/>
    <s v="L029"/>
    <s v="Borris-in-Ossory"/>
    <s v="AGE0_4"/>
    <s v="0-4 years"/>
    <s v="Number"/>
    <n v="4058"/>
  </r>
  <r>
    <s v="SAP2011T4T4C02"/>
    <s v="Number of persons"/>
    <s v="2011"/>
    <s v="2011"/>
    <s v="L029"/>
    <s v="Borris-in-Ossory"/>
    <s v="AGE5_9"/>
    <s v="5 - 9 years"/>
    <s v="Number"/>
    <n v="2272"/>
  </r>
  <r>
    <s v="SAP2011T4T4C02"/>
    <s v="Number of persons"/>
    <s v="2011"/>
    <s v="2011"/>
    <s v="L029"/>
    <s v="Borris-in-Ossory"/>
    <s v="AGE10_14"/>
    <s v="10 - 14 years"/>
    <s v="Number"/>
    <n v="2096"/>
  </r>
  <r>
    <s v="SAP2011T4T4C02"/>
    <s v="Number of persons"/>
    <s v="2011"/>
    <s v="2011"/>
    <s v="L029"/>
    <s v="Borris-in-Ossory"/>
    <s v="AGE15_19"/>
    <s v="15- 19 years"/>
    <s v="Number"/>
    <n v="1543"/>
  </r>
  <r>
    <s v="SAP2011T4T4C02"/>
    <s v="Number of persons"/>
    <s v="2011"/>
    <s v="2011"/>
    <s v="L029"/>
    <s v="Borris-in-Ossory"/>
    <s v="AGE_GE20"/>
    <s v="20 years and over"/>
    <s v="Number"/>
    <n v="2696"/>
  </r>
  <r>
    <s v="SAP2011T4T4C02"/>
    <s v="Number of persons"/>
    <s v="2011"/>
    <s v="2011"/>
    <s v="L029"/>
    <s v="Borris-in-Ossory"/>
    <s v="T"/>
    <s v="Total"/>
    <s v="Number"/>
    <n v="12665"/>
  </r>
  <r>
    <s v="SAP2011T4T4C02"/>
    <s v="Number of persons"/>
    <s v="2011"/>
    <s v="2011"/>
    <s v="L030"/>
    <s v="Boyle"/>
    <s v="AGE0_4"/>
    <s v="0-4 years"/>
    <s v="Number"/>
    <n v="2080"/>
  </r>
  <r>
    <s v="SAP2011T4T4C02"/>
    <s v="Number of persons"/>
    <s v="2011"/>
    <s v="2011"/>
    <s v="L030"/>
    <s v="Boyle"/>
    <s v="AGE5_9"/>
    <s v="5 - 9 years"/>
    <s v="Number"/>
    <n v="1126"/>
  </r>
  <r>
    <s v="SAP2011T4T4C02"/>
    <s v="Number of persons"/>
    <s v="2011"/>
    <s v="2011"/>
    <s v="L030"/>
    <s v="Boyle"/>
    <s v="AGE10_14"/>
    <s v="10 - 14 years"/>
    <s v="Number"/>
    <n v="1099"/>
  </r>
  <r>
    <s v="SAP2011T4T4C02"/>
    <s v="Number of persons"/>
    <s v="2011"/>
    <s v="2011"/>
    <s v="L030"/>
    <s v="Boyle"/>
    <s v="AGE15_19"/>
    <s v="15- 19 years"/>
    <s v="Number"/>
    <n v="819"/>
  </r>
  <r>
    <s v="SAP2011T4T4C02"/>
    <s v="Number of persons"/>
    <s v="2011"/>
    <s v="2011"/>
    <s v="L030"/>
    <s v="Boyle"/>
    <s v="AGE_GE20"/>
    <s v="20 years and over"/>
    <s v="Number"/>
    <n v="1403"/>
  </r>
  <r>
    <s v="SAP2011T4T4C02"/>
    <s v="Number of persons"/>
    <s v="2011"/>
    <s v="2011"/>
    <s v="L030"/>
    <s v="Boyle"/>
    <s v="T"/>
    <s v="Total"/>
    <s v="Number"/>
    <n v="6527"/>
  </r>
  <r>
    <s v="SAP2011T4T4C02"/>
    <s v="Number of persons"/>
    <s v="2011"/>
    <s v="2011"/>
    <s v="L031"/>
    <s v="Bray"/>
    <s v="AGE0_4"/>
    <s v="0-4 years"/>
    <s v="Number"/>
    <n v="7073"/>
  </r>
  <r>
    <s v="SAP2011T4T4C02"/>
    <s v="Number of persons"/>
    <s v="2011"/>
    <s v="2011"/>
    <s v="L031"/>
    <s v="Bray"/>
    <s v="AGE5_9"/>
    <s v="5 - 9 years"/>
    <s v="Number"/>
    <n v="4407"/>
  </r>
  <r>
    <s v="SAP2011T4T4C02"/>
    <s v="Number of persons"/>
    <s v="2011"/>
    <s v="2011"/>
    <s v="L031"/>
    <s v="Bray"/>
    <s v="AGE10_14"/>
    <s v="10 - 14 years"/>
    <s v="Number"/>
    <n v="3852"/>
  </r>
  <r>
    <s v="SAP2011T4T4C02"/>
    <s v="Number of persons"/>
    <s v="2011"/>
    <s v="2011"/>
    <s v="L031"/>
    <s v="Bray"/>
    <s v="AGE15_19"/>
    <s v="15- 19 years"/>
    <s v="Number"/>
    <n v="3573"/>
  </r>
  <r>
    <s v="SAP2011T4T4C02"/>
    <s v="Number of persons"/>
    <s v="2011"/>
    <s v="2011"/>
    <s v="L031"/>
    <s v="Bray"/>
    <s v="AGE_GE20"/>
    <s v="20 years and over"/>
    <s v="Number"/>
    <n v="5613"/>
  </r>
  <r>
    <s v="SAP2011T4T4C02"/>
    <s v="Number of persons"/>
    <s v="2011"/>
    <s v="2011"/>
    <s v="L031"/>
    <s v="Bray"/>
    <s v="T"/>
    <s v="Total"/>
    <s v="Number"/>
    <n v="24518"/>
  </r>
  <r>
    <s v="SAP2011T4T4C02"/>
    <s v="Number of persons"/>
    <s v="2011"/>
    <s v="2011"/>
    <s v="L032"/>
    <s v="Cabra-Glasnevin"/>
    <s v="AGE0_4"/>
    <s v="0-4 years"/>
    <s v="Number"/>
    <n v="7606"/>
  </r>
  <r>
    <s v="SAP2011T4T4C02"/>
    <s v="Number of persons"/>
    <s v="2011"/>
    <s v="2011"/>
    <s v="L032"/>
    <s v="Cabra-Glasnevin"/>
    <s v="AGE5_9"/>
    <s v="5 - 9 years"/>
    <s v="Number"/>
    <n v="4042"/>
  </r>
  <r>
    <s v="SAP2011T4T4C02"/>
    <s v="Number of persons"/>
    <s v="2011"/>
    <s v="2011"/>
    <s v="L032"/>
    <s v="Cabra-Glasnevin"/>
    <s v="AGE10_14"/>
    <s v="10 - 14 years"/>
    <s v="Number"/>
    <n v="3925"/>
  </r>
  <r>
    <s v="SAP2011T4T4C02"/>
    <s v="Number of persons"/>
    <s v="2011"/>
    <s v="2011"/>
    <s v="L032"/>
    <s v="Cabra-Glasnevin"/>
    <s v="AGE15_19"/>
    <s v="15- 19 years"/>
    <s v="Number"/>
    <n v="3378"/>
  </r>
  <r>
    <s v="SAP2011T4T4C02"/>
    <s v="Number of persons"/>
    <s v="2011"/>
    <s v="2011"/>
    <s v="L032"/>
    <s v="Cabra-Glasnevin"/>
    <s v="AGE_GE20"/>
    <s v="20 years and over"/>
    <s v="Number"/>
    <n v="5832"/>
  </r>
  <r>
    <s v="SAP2011T4T4C02"/>
    <s v="Number of persons"/>
    <s v="2011"/>
    <s v="2011"/>
    <s v="L032"/>
    <s v="Cabra-Glasnevin"/>
    <s v="T"/>
    <s v="Total"/>
    <s v="Number"/>
    <n v="24783"/>
  </r>
  <r>
    <s v="SAP2011T4T4C02"/>
    <s v="Number of persons"/>
    <s v="2011"/>
    <s v="2011"/>
    <s v="L033"/>
    <s v="Cahir"/>
    <s v="AGE0_4"/>
    <s v="0-4 years"/>
    <s v="Number"/>
    <n v="3131"/>
  </r>
  <r>
    <s v="SAP2011T4T4C02"/>
    <s v="Number of persons"/>
    <s v="2011"/>
    <s v="2011"/>
    <s v="L033"/>
    <s v="Cahir"/>
    <s v="AGE5_9"/>
    <s v="5 - 9 years"/>
    <s v="Number"/>
    <n v="1623"/>
  </r>
  <r>
    <s v="SAP2011T4T4C02"/>
    <s v="Number of persons"/>
    <s v="2011"/>
    <s v="2011"/>
    <s v="L033"/>
    <s v="Cahir"/>
    <s v="AGE10_14"/>
    <s v="10 - 14 years"/>
    <s v="Number"/>
    <n v="1549"/>
  </r>
  <r>
    <s v="SAP2011T4T4C02"/>
    <s v="Number of persons"/>
    <s v="2011"/>
    <s v="2011"/>
    <s v="L033"/>
    <s v="Cahir"/>
    <s v="AGE15_19"/>
    <s v="15- 19 years"/>
    <s v="Number"/>
    <n v="1356"/>
  </r>
  <r>
    <s v="SAP2011T4T4C02"/>
    <s v="Number of persons"/>
    <s v="2011"/>
    <s v="2011"/>
    <s v="L033"/>
    <s v="Cahir"/>
    <s v="AGE_GE20"/>
    <s v="20 years and over"/>
    <s v="Number"/>
    <n v="1810"/>
  </r>
  <r>
    <s v="SAP2011T4T4C02"/>
    <s v="Number of persons"/>
    <s v="2011"/>
    <s v="2011"/>
    <s v="L033"/>
    <s v="Cahir"/>
    <s v="T"/>
    <s v="Total"/>
    <s v="Number"/>
    <n v="9469"/>
  </r>
  <r>
    <s v="SAP2011T4T4C02"/>
    <s v="Number of persons"/>
    <s v="2011"/>
    <s v="2011"/>
    <s v="L034"/>
    <s v="Callan"/>
    <s v="AGE0_4"/>
    <s v="0-4 years"/>
    <s v="Number"/>
    <n v="3184"/>
  </r>
  <r>
    <s v="SAP2011T4T4C02"/>
    <s v="Number of persons"/>
    <s v="2011"/>
    <s v="2011"/>
    <s v="L034"/>
    <s v="Callan"/>
    <s v="AGE5_9"/>
    <s v="5 - 9 years"/>
    <s v="Number"/>
    <n v="1969"/>
  </r>
  <r>
    <s v="SAP2011T4T4C02"/>
    <s v="Number of persons"/>
    <s v="2011"/>
    <s v="2011"/>
    <s v="L034"/>
    <s v="Callan"/>
    <s v="AGE10_14"/>
    <s v="10 - 14 years"/>
    <s v="Number"/>
    <n v="1606"/>
  </r>
  <r>
    <s v="SAP2011T4T4C02"/>
    <s v="Number of persons"/>
    <s v="2011"/>
    <s v="2011"/>
    <s v="L034"/>
    <s v="Callan"/>
    <s v="AGE15_19"/>
    <s v="15- 19 years"/>
    <s v="Number"/>
    <n v="1263"/>
  </r>
  <r>
    <s v="SAP2011T4T4C02"/>
    <s v="Number of persons"/>
    <s v="2011"/>
    <s v="2011"/>
    <s v="L034"/>
    <s v="Callan"/>
    <s v="AGE_GE20"/>
    <s v="20 years and over"/>
    <s v="Number"/>
    <n v="2041"/>
  </r>
  <r>
    <s v="SAP2011T4T4C02"/>
    <s v="Number of persons"/>
    <s v="2011"/>
    <s v="2011"/>
    <s v="L034"/>
    <s v="Callan"/>
    <s v="T"/>
    <s v="Total"/>
    <s v="Number"/>
    <n v="10063"/>
  </r>
  <r>
    <s v="SAP2011T4T4C02"/>
    <s v="Number of persons"/>
    <s v="2011"/>
    <s v="2011"/>
    <s v="L035"/>
    <s v="Carlow East"/>
    <s v="AGE0_4"/>
    <s v="0-4 years"/>
    <s v="Number"/>
    <n v="1359"/>
  </r>
  <r>
    <s v="SAP2011T4T4C02"/>
    <s v="Number of persons"/>
    <s v="2011"/>
    <s v="2011"/>
    <s v="L035"/>
    <s v="Carlow East"/>
    <s v="AGE5_9"/>
    <s v="5 - 9 years"/>
    <s v="Number"/>
    <n v="981"/>
  </r>
  <r>
    <s v="SAP2011T4T4C02"/>
    <s v="Number of persons"/>
    <s v="2011"/>
    <s v="2011"/>
    <s v="L035"/>
    <s v="Carlow East"/>
    <s v="AGE10_14"/>
    <s v="10 - 14 years"/>
    <s v="Number"/>
    <n v="849"/>
  </r>
  <r>
    <s v="SAP2011T4T4C02"/>
    <s v="Number of persons"/>
    <s v="2011"/>
    <s v="2011"/>
    <s v="L035"/>
    <s v="Carlow East"/>
    <s v="AGE15_19"/>
    <s v="15- 19 years"/>
    <s v="Number"/>
    <n v="725"/>
  </r>
  <r>
    <s v="SAP2011T4T4C02"/>
    <s v="Number of persons"/>
    <s v="2011"/>
    <s v="2011"/>
    <s v="L035"/>
    <s v="Carlow East"/>
    <s v="AGE_GE20"/>
    <s v="20 years and over"/>
    <s v="Number"/>
    <n v="1139"/>
  </r>
  <r>
    <s v="SAP2011T4T4C02"/>
    <s v="Number of persons"/>
    <s v="2011"/>
    <s v="2011"/>
    <s v="L035"/>
    <s v="Carlow East"/>
    <s v="T"/>
    <s v="Total"/>
    <s v="Number"/>
    <n v="5053"/>
  </r>
  <r>
    <s v="SAP2011T4T4C02"/>
    <s v="Number of persons"/>
    <s v="2011"/>
    <s v="2011"/>
    <s v="L036"/>
    <s v="Carlow West"/>
    <s v="AGE0_4"/>
    <s v="0-4 years"/>
    <s v="Number"/>
    <n v="3727"/>
  </r>
  <r>
    <s v="SAP2011T4T4C02"/>
    <s v="Number of persons"/>
    <s v="2011"/>
    <s v="2011"/>
    <s v="L036"/>
    <s v="Carlow West"/>
    <s v="AGE5_9"/>
    <s v="5 - 9 years"/>
    <s v="Number"/>
    <n v="1700"/>
  </r>
  <r>
    <s v="SAP2011T4T4C02"/>
    <s v="Number of persons"/>
    <s v="2011"/>
    <s v="2011"/>
    <s v="L036"/>
    <s v="Carlow West"/>
    <s v="AGE10_14"/>
    <s v="10 - 14 years"/>
    <s v="Number"/>
    <n v="1321"/>
  </r>
  <r>
    <s v="SAP2011T4T4C02"/>
    <s v="Number of persons"/>
    <s v="2011"/>
    <s v="2011"/>
    <s v="L036"/>
    <s v="Carlow West"/>
    <s v="AGE15_19"/>
    <s v="15- 19 years"/>
    <s v="Number"/>
    <n v="1053"/>
  </r>
  <r>
    <s v="SAP2011T4T4C02"/>
    <s v="Number of persons"/>
    <s v="2011"/>
    <s v="2011"/>
    <s v="L036"/>
    <s v="Carlow West"/>
    <s v="AGE_GE20"/>
    <s v="20 years and over"/>
    <s v="Number"/>
    <n v="1536"/>
  </r>
  <r>
    <s v="SAP2011T4T4C02"/>
    <s v="Number of persons"/>
    <s v="2011"/>
    <s v="2011"/>
    <s v="L036"/>
    <s v="Carlow West"/>
    <s v="T"/>
    <s v="Total"/>
    <s v="Number"/>
    <n v="9337"/>
  </r>
  <r>
    <s v="SAP2011T4T4C02"/>
    <s v="Number of persons"/>
    <s v="2011"/>
    <s v="2011"/>
    <s v="L037"/>
    <s v="Carrick-on-Shannon"/>
    <s v="AGE0_4"/>
    <s v="0-4 years"/>
    <s v="Number"/>
    <n v="2319"/>
  </r>
  <r>
    <s v="SAP2011T4T4C02"/>
    <s v="Number of persons"/>
    <s v="2011"/>
    <s v="2011"/>
    <s v="L037"/>
    <s v="Carrick-on-Shannon"/>
    <s v="AGE5_9"/>
    <s v="5 - 9 years"/>
    <s v="Number"/>
    <n v="1077"/>
  </r>
  <r>
    <s v="SAP2011T4T4C02"/>
    <s v="Number of persons"/>
    <s v="2011"/>
    <s v="2011"/>
    <s v="L037"/>
    <s v="Carrick-on-Shannon"/>
    <s v="AGE10_14"/>
    <s v="10 - 14 years"/>
    <s v="Number"/>
    <n v="945"/>
  </r>
  <r>
    <s v="SAP2011T4T4C02"/>
    <s v="Number of persons"/>
    <s v="2011"/>
    <s v="2011"/>
    <s v="L037"/>
    <s v="Carrick-on-Shannon"/>
    <s v="AGE15_19"/>
    <s v="15- 19 years"/>
    <s v="Number"/>
    <n v="723"/>
  </r>
  <r>
    <s v="SAP2011T4T4C02"/>
    <s v="Number of persons"/>
    <s v="2011"/>
    <s v="2011"/>
    <s v="L037"/>
    <s v="Carrick-on-Shannon"/>
    <s v="AGE_GE20"/>
    <s v="20 years and over"/>
    <s v="Number"/>
    <n v="1190"/>
  </r>
  <r>
    <s v="SAP2011T4T4C02"/>
    <s v="Number of persons"/>
    <s v="2011"/>
    <s v="2011"/>
    <s v="L037"/>
    <s v="Carrick-on-Shannon"/>
    <s v="T"/>
    <s v="Total"/>
    <s v="Number"/>
    <n v="6254"/>
  </r>
  <r>
    <s v="SAP2011T4T4C02"/>
    <s v="Number of persons"/>
    <s v="2011"/>
    <s v="2011"/>
    <s v="L038"/>
    <s v="Carrickmacross"/>
    <s v="AGE0_4"/>
    <s v="0-4 years"/>
    <s v="Number"/>
    <n v="3978"/>
  </r>
  <r>
    <s v="SAP2011T4T4C02"/>
    <s v="Number of persons"/>
    <s v="2011"/>
    <s v="2011"/>
    <s v="L038"/>
    <s v="Carrickmacross"/>
    <s v="AGE5_9"/>
    <s v="5 - 9 years"/>
    <s v="Number"/>
    <n v="2033"/>
  </r>
  <r>
    <s v="SAP2011T4T4C02"/>
    <s v="Number of persons"/>
    <s v="2011"/>
    <s v="2011"/>
    <s v="L038"/>
    <s v="Carrickmacross"/>
    <s v="AGE10_14"/>
    <s v="10 - 14 years"/>
    <s v="Number"/>
    <n v="1584"/>
  </r>
  <r>
    <s v="SAP2011T4T4C02"/>
    <s v="Number of persons"/>
    <s v="2011"/>
    <s v="2011"/>
    <s v="L038"/>
    <s v="Carrickmacross"/>
    <s v="AGE15_19"/>
    <s v="15- 19 years"/>
    <s v="Number"/>
    <n v="1501"/>
  </r>
  <r>
    <s v="SAP2011T4T4C02"/>
    <s v="Number of persons"/>
    <s v="2011"/>
    <s v="2011"/>
    <s v="L038"/>
    <s v="Carrickmacross"/>
    <s v="AGE_GE20"/>
    <s v="20 years and over"/>
    <s v="Number"/>
    <n v="2334"/>
  </r>
  <r>
    <s v="SAP2011T4T4C02"/>
    <s v="Number of persons"/>
    <s v="2011"/>
    <s v="2011"/>
    <s v="L038"/>
    <s v="Carrickmacross"/>
    <s v="T"/>
    <s v="Total"/>
    <s v="Number"/>
    <n v="11430"/>
  </r>
  <r>
    <s v="SAP2011T4T4C02"/>
    <s v="Number of persons"/>
    <s v="2011"/>
    <s v="2011"/>
    <s v="L039"/>
    <s v="Carrigaline"/>
    <s v="AGE0_4"/>
    <s v="0-4 years"/>
    <s v="Number"/>
    <n v="15992"/>
  </r>
  <r>
    <s v="SAP2011T4T4C02"/>
    <s v="Number of persons"/>
    <s v="2011"/>
    <s v="2011"/>
    <s v="L039"/>
    <s v="Carrigaline"/>
    <s v="AGE5_9"/>
    <s v="5 - 9 years"/>
    <s v="Number"/>
    <n v="9349"/>
  </r>
  <r>
    <s v="SAP2011T4T4C02"/>
    <s v="Number of persons"/>
    <s v="2011"/>
    <s v="2011"/>
    <s v="L039"/>
    <s v="Carrigaline"/>
    <s v="AGE10_14"/>
    <s v="10 - 14 years"/>
    <s v="Number"/>
    <n v="7597"/>
  </r>
  <r>
    <s v="SAP2011T4T4C02"/>
    <s v="Number of persons"/>
    <s v="2011"/>
    <s v="2011"/>
    <s v="L039"/>
    <s v="Carrigaline"/>
    <s v="AGE15_19"/>
    <s v="15- 19 years"/>
    <s v="Number"/>
    <n v="6110"/>
  </r>
  <r>
    <s v="SAP2011T4T4C02"/>
    <s v="Number of persons"/>
    <s v="2011"/>
    <s v="2011"/>
    <s v="L039"/>
    <s v="Carrigaline"/>
    <s v="AGE_GE20"/>
    <s v="20 years and over"/>
    <s v="Number"/>
    <n v="8231"/>
  </r>
  <r>
    <s v="SAP2011T4T4C02"/>
    <s v="Number of persons"/>
    <s v="2011"/>
    <s v="2011"/>
    <s v="L039"/>
    <s v="Carrigaline"/>
    <s v="T"/>
    <s v="Total"/>
    <s v="Number"/>
    <n v="47279"/>
  </r>
  <r>
    <s v="SAP2011T4T4C02"/>
    <s v="Number of persons"/>
    <s v="2011"/>
    <s v="2011"/>
    <s v="L040"/>
    <s v="Cashel"/>
    <s v="AGE0_4"/>
    <s v="0-4 years"/>
    <s v="Number"/>
    <n v="3084"/>
  </r>
  <r>
    <s v="SAP2011T4T4C02"/>
    <s v="Number of persons"/>
    <s v="2011"/>
    <s v="2011"/>
    <s v="L040"/>
    <s v="Cashel"/>
    <s v="AGE5_9"/>
    <s v="5 - 9 years"/>
    <s v="Number"/>
    <n v="1684"/>
  </r>
  <r>
    <s v="SAP2011T4T4C02"/>
    <s v="Number of persons"/>
    <s v="2011"/>
    <s v="2011"/>
    <s v="L040"/>
    <s v="Cashel"/>
    <s v="AGE10_14"/>
    <s v="10 - 14 years"/>
    <s v="Number"/>
    <n v="1465"/>
  </r>
  <r>
    <s v="SAP2011T4T4C02"/>
    <s v="Number of persons"/>
    <s v="2011"/>
    <s v="2011"/>
    <s v="L040"/>
    <s v="Cashel"/>
    <s v="AGE15_19"/>
    <s v="15- 19 years"/>
    <s v="Number"/>
    <n v="1113"/>
  </r>
  <r>
    <s v="SAP2011T4T4C02"/>
    <s v="Number of persons"/>
    <s v="2011"/>
    <s v="2011"/>
    <s v="L040"/>
    <s v="Cashel"/>
    <s v="AGE_GE20"/>
    <s v="20 years and over"/>
    <s v="Number"/>
    <n v="1831"/>
  </r>
  <r>
    <s v="SAP2011T4T4C02"/>
    <s v="Number of persons"/>
    <s v="2011"/>
    <s v="2011"/>
    <s v="L040"/>
    <s v="Cashel"/>
    <s v="T"/>
    <s v="Total"/>
    <s v="Number"/>
    <n v="9177"/>
  </r>
  <r>
    <s v="SAP2011T4T4C02"/>
    <s v="Number of persons"/>
    <s v="2011"/>
    <s v="2011"/>
    <s v="L041"/>
    <s v="Castlebar"/>
    <s v="AGE0_4"/>
    <s v="0-4 years"/>
    <s v="Number"/>
    <n v="6388"/>
  </r>
  <r>
    <s v="SAP2011T4T4C02"/>
    <s v="Number of persons"/>
    <s v="2011"/>
    <s v="2011"/>
    <s v="L041"/>
    <s v="Castlebar"/>
    <s v="AGE5_9"/>
    <s v="5 - 9 years"/>
    <s v="Number"/>
    <n v="3893"/>
  </r>
  <r>
    <s v="SAP2011T4T4C02"/>
    <s v="Number of persons"/>
    <s v="2011"/>
    <s v="2011"/>
    <s v="L041"/>
    <s v="Castlebar"/>
    <s v="AGE10_14"/>
    <s v="10 - 14 years"/>
    <s v="Number"/>
    <n v="3038"/>
  </r>
  <r>
    <s v="SAP2011T4T4C02"/>
    <s v="Number of persons"/>
    <s v="2011"/>
    <s v="2011"/>
    <s v="L041"/>
    <s v="Castlebar"/>
    <s v="AGE15_19"/>
    <s v="15- 19 years"/>
    <s v="Number"/>
    <n v="2941"/>
  </r>
  <r>
    <s v="SAP2011T4T4C02"/>
    <s v="Number of persons"/>
    <s v="2011"/>
    <s v="2011"/>
    <s v="L041"/>
    <s v="Castlebar"/>
    <s v="AGE_GE20"/>
    <s v="20 years and over"/>
    <s v="Number"/>
    <n v="4192"/>
  </r>
  <r>
    <s v="SAP2011T4T4C02"/>
    <s v="Number of persons"/>
    <s v="2011"/>
    <s v="2011"/>
    <s v="L041"/>
    <s v="Castlebar"/>
    <s v="T"/>
    <s v="Total"/>
    <s v="Number"/>
    <n v="20452"/>
  </r>
  <r>
    <s v="SAP2011T4T4C02"/>
    <s v="Number of persons"/>
    <s v="2011"/>
    <s v="2011"/>
    <s v="L042"/>
    <s v="Castleblayney"/>
    <s v="AGE0_4"/>
    <s v="0-4 years"/>
    <s v="Number"/>
    <n v="3008"/>
  </r>
  <r>
    <s v="SAP2011T4T4C02"/>
    <s v="Number of persons"/>
    <s v="2011"/>
    <s v="2011"/>
    <s v="L042"/>
    <s v="Castleblayney"/>
    <s v="AGE5_9"/>
    <s v="5 - 9 years"/>
    <s v="Number"/>
    <n v="1509"/>
  </r>
  <r>
    <s v="SAP2011T4T4C02"/>
    <s v="Number of persons"/>
    <s v="2011"/>
    <s v="2011"/>
    <s v="L042"/>
    <s v="Castleblayney"/>
    <s v="AGE10_14"/>
    <s v="10 - 14 years"/>
    <s v="Number"/>
    <n v="1558"/>
  </r>
  <r>
    <s v="SAP2011T4T4C02"/>
    <s v="Number of persons"/>
    <s v="2011"/>
    <s v="2011"/>
    <s v="L042"/>
    <s v="Castleblayney"/>
    <s v="AGE15_19"/>
    <s v="15- 19 years"/>
    <s v="Number"/>
    <n v="1141"/>
  </r>
  <r>
    <s v="SAP2011T4T4C02"/>
    <s v="Number of persons"/>
    <s v="2011"/>
    <s v="2011"/>
    <s v="L042"/>
    <s v="Castleblayney"/>
    <s v="AGE_GE20"/>
    <s v="20 years and over"/>
    <s v="Number"/>
    <n v="1959"/>
  </r>
  <r>
    <s v="SAP2011T4T4C02"/>
    <s v="Number of persons"/>
    <s v="2011"/>
    <s v="2011"/>
    <s v="L042"/>
    <s v="Castleblayney"/>
    <s v="T"/>
    <s v="Total"/>
    <s v="Number"/>
    <n v="9175"/>
  </r>
  <r>
    <s v="SAP2011T4T4C02"/>
    <s v="Number of persons"/>
    <s v="2011"/>
    <s v="2011"/>
    <s v="L043"/>
    <s v="Castleconnell"/>
    <s v="AGE0_4"/>
    <s v="0-4 years"/>
    <s v="Number"/>
    <n v="8065"/>
  </r>
  <r>
    <s v="SAP2011T4T4C02"/>
    <s v="Number of persons"/>
    <s v="2011"/>
    <s v="2011"/>
    <s v="L043"/>
    <s v="Castleconnell"/>
    <s v="AGE5_9"/>
    <s v="5 - 9 years"/>
    <s v="Number"/>
    <n v="4110"/>
  </r>
  <r>
    <s v="SAP2011T4T4C02"/>
    <s v="Number of persons"/>
    <s v="2011"/>
    <s v="2011"/>
    <s v="L043"/>
    <s v="Castleconnell"/>
    <s v="AGE10_14"/>
    <s v="10 - 14 years"/>
    <s v="Number"/>
    <n v="3613"/>
  </r>
  <r>
    <s v="SAP2011T4T4C02"/>
    <s v="Number of persons"/>
    <s v="2011"/>
    <s v="2011"/>
    <s v="L043"/>
    <s v="Castleconnell"/>
    <s v="AGE15_19"/>
    <s v="15- 19 years"/>
    <s v="Number"/>
    <n v="2877"/>
  </r>
  <r>
    <s v="SAP2011T4T4C02"/>
    <s v="Number of persons"/>
    <s v="2011"/>
    <s v="2011"/>
    <s v="L043"/>
    <s v="Castleconnell"/>
    <s v="AGE_GE20"/>
    <s v="20 years and over"/>
    <s v="Number"/>
    <n v="4111"/>
  </r>
  <r>
    <s v="SAP2011T4T4C02"/>
    <s v="Number of persons"/>
    <s v="2011"/>
    <s v="2011"/>
    <s v="L043"/>
    <s v="Castleconnell"/>
    <s v="T"/>
    <s v="Total"/>
    <s v="Number"/>
    <n v="22776"/>
  </r>
  <r>
    <s v="SAP2011T4T4C02"/>
    <s v="Number of persons"/>
    <s v="2011"/>
    <s v="2011"/>
    <s v="L044"/>
    <s v="Castleknock"/>
    <s v="AGE0_4"/>
    <s v="0-4 years"/>
    <s v="Number"/>
    <n v="11111"/>
  </r>
  <r>
    <s v="SAP2011T4T4C02"/>
    <s v="Number of persons"/>
    <s v="2011"/>
    <s v="2011"/>
    <s v="L044"/>
    <s v="Castleknock"/>
    <s v="AGE5_9"/>
    <s v="5 - 9 years"/>
    <s v="Number"/>
    <n v="5453"/>
  </r>
  <r>
    <s v="SAP2011T4T4C02"/>
    <s v="Number of persons"/>
    <s v="2011"/>
    <s v="2011"/>
    <s v="L044"/>
    <s v="Castleknock"/>
    <s v="AGE10_14"/>
    <s v="10 - 14 years"/>
    <s v="Number"/>
    <n v="4476"/>
  </r>
  <r>
    <s v="SAP2011T4T4C02"/>
    <s v="Number of persons"/>
    <s v="2011"/>
    <s v="2011"/>
    <s v="L044"/>
    <s v="Castleknock"/>
    <s v="AGE15_19"/>
    <s v="15- 19 years"/>
    <s v="Number"/>
    <n v="4125"/>
  </r>
  <r>
    <s v="SAP2011T4T4C02"/>
    <s v="Number of persons"/>
    <s v="2011"/>
    <s v="2011"/>
    <s v="L044"/>
    <s v="Castleknock"/>
    <s v="AGE_GE20"/>
    <s v="20 years and over"/>
    <s v="Number"/>
    <n v="6297"/>
  </r>
  <r>
    <s v="SAP2011T4T4C02"/>
    <s v="Number of persons"/>
    <s v="2011"/>
    <s v="2011"/>
    <s v="L044"/>
    <s v="Castleknock"/>
    <s v="T"/>
    <s v="Total"/>
    <s v="Number"/>
    <n v="31462"/>
  </r>
  <r>
    <s v="SAP2011T4T4C02"/>
    <s v="Number of persons"/>
    <s v="2011"/>
    <s v="2011"/>
    <s v="L045"/>
    <s v="Castlerea"/>
    <s v="AGE0_4"/>
    <s v="0-4 years"/>
    <s v="Number"/>
    <n v="2944"/>
  </r>
  <r>
    <s v="SAP2011T4T4C02"/>
    <s v="Number of persons"/>
    <s v="2011"/>
    <s v="2011"/>
    <s v="L045"/>
    <s v="Castlerea"/>
    <s v="AGE5_9"/>
    <s v="5 - 9 years"/>
    <s v="Number"/>
    <n v="1810"/>
  </r>
  <r>
    <s v="SAP2011T4T4C02"/>
    <s v="Number of persons"/>
    <s v="2011"/>
    <s v="2011"/>
    <s v="L045"/>
    <s v="Castlerea"/>
    <s v="AGE10_14"/>
    <s v="10 - 14 years"/>
    <s v="Number"/>
    <n v="1765"/>
  </r>
  <r>
    <s v="SAP2011T4T4C02"/>
    <s v="Number of persons"/>
    <s v="2011"/>
    <s v="2011"/>
    <s v="L045"/>
    <s v="Castlerea"/>
    <s v="AGE15_19"/>
    <s v="15- 19 years"/>
    <s v="Number"/>
    <n v="1495"/>
  </r>
  <r>
    <s v="SAP2011T4T4C02"/>
    <s v="Number of persons"/>
    <s v="2011"/>
    <s v="2011"/>
    <s v="L045"/>
    <s v="Castlerea"/>
    <s v="AGE_GE20"/>
    <s v="20 years and over"/>
    <s v="Number"/>
    <n v="2412"/>
  </r>
  <r>
    <s v="SAP2011T4T4C02"/>
    <s v="Number of persons"/>
    <s v="2011"/>
    <s v="2011"/>
    <s v="L045"/>
    <s v="Castlerea"/>
    <s v="T"/>
    <s v="Total"/>
    <s v="Number"/>
    <n v="10426"/>
  </r>
  <r>
    <s v="SAP2011T4T4C02"/>
    <s v="Number of persons"/>
    <s v="2011"/>
    <s v="2011"/>
    <s v="L046"/>
    <s v="Cavan"/>
    <s v="AGE0_4"/>
    <s v="0-4 years"/>
    <s v="Number"/>
    <n v="5610"/>
  </r>
  <r>
    <s v="SAP2011T4T4C02"/>
    <s v="Number of persons"/>
    <s v="2011"/>
    <s v="2011"/>
    <s v="L046"/>
    <s v="Cavan"/>
    <s v="AGE5_9"/>
    <s v="5 - 9 years"/>
    <s v="Number"/>
    <n v="2634"/>
  </r>
  <r>
    <s v="SAP2011T4T4C02"/>
    <s v="Number of persons"/>
    <s v="2011"/>
    <s v="2011"/>
    <s v="L046"/>
    <s v="Cavan"/>
    <s v="AGE10_14"/>
    <s v="10 - 14 years"/>
    <s v="Number"/>
    <n v="2301"/>
  </r>
  <r>
    <s v="SAP2011T4T4C02"/>
    <s v="Number of persons"/>
    <s v="2011"/>
    <s v="2011"/>
    <s v="L046"/>
    <s v="Cavan"/>
    <s v="AGE15_19"/>
    <s v="15- 19 years"/>
    <s v="Number"/>
    <n v="1781"/>
  </r>
  <r>
    <s v="SAP2011T4T4C02"/>
    <s v="Number of persons"/>
    <s v="2011"/>
    <s v="2011"/>
    <s v="L046"/>
    <s v="Cavan"/>
    <s v="AGE_GE20"/>
    <s v="20 years and over"/>
    <s v="Number"/>
    <n v="2403"/>
  </r>
  <r>
    <s v="SAP2011T4T4C02"/>
    <s v="Number of persons"/>
    <s v="2011"/>
    <s v="2011"/>
    <s v="L046"/>
    <s v="Cavan"/>
    <s v="T"/>
    <s v="Total"/>
    <s v="Number"/>
    <n v="14729"/>
  </r>
  <r>
    <s v="SAP2011T4T4C02"/>
    <s v="Number of persons"/>
    <s v="2011"/>
    <s v="2011"/>
    <s v="L047"/>
    <s v="Celbridge"/>
    <s v="AGE0_4"/>
    <s v="0-4 years"/>
    <s v="Number"/>
    <n v="12602"/>
  </r>
  <r>
    <s v="SAP2011T4T4C02"/>
    <s v="Number of persons"/>
    <s v="2011"/>
    <s v="2011"/>
    <s v="L047"/>
    <s v="Celbridge"/>
    <s v="AGE5_9"/>
    <s v="5 - 9 years"/>
    <s v="Number"/>
    <n v="6641"/>
  </r>
  <r>
    <s v="SAP2011T4T4C02"/>
    <s v="Number of persons"/>
    <s v="2011"/>
    <s v="2011"/>
    <s v="L047"/>
    <s v="Celbridge"/>
    <s v="AGE10_14"/>
    <s v="10 - 14 years"/>
    <s v="Number"/>
    <n v="5413"/>
  </r>
  <r>
    <s v="SAP2011T4T4C02"/>
    <s v="Number of persons"/>
    <s v="2011"/>
    <s v="2011"/>
    <s v="L047"/>
    <s v="Celbridge"/>
    <s v="AGE15_19"/>
    <s v="15- 19 years"/>
    <s v="Number"/>
    <n v="4879"/>
  </r>
  <r>
    <s v="SAP2011T4T4C02"/>
    <s v="Number of persons"/>
    <s v="2011"/>
    <s v="2011"/>
    <s v="L047"/>
    <s v="Celbridge"/>
    <s v="AGE_GE20"/>
    <s v="20 years and over"/>
    <s v="Number"/>
    <n v="6862"/>
  </r>
  <r>
    <s v="SAP2011T4T4C02"/>
    <s v="Number of persons"/>
    <s v="2011"/>
    <s v="2011"/>
    <s v="L047"/>
    <s v="Celbridge"/>
    <s v="T"/>
    <s v="Total"/>
    <s v="Number"/>
    <n v="36397"/>
  </r>
  <r>
    <s v="SAP2011T4T4C02"/>
    <s v="Number of persons"/>
    <s v="2011"/>
    <s v="2011"/>
    <s v="L048"/>
    <s v="Clane"/>
    <s v="AGE0_4"/>
    <s v="0-4 years"/>
    <s v="Number"/>
    <n v="9670"/>
  </r>
  <r>
    <s v="SAP2011T4T4C02"/>
    <s v="Number of persons"/>
    <s v="2011"/>
    <s v="2011"/>
    <s v="L048"/>
    <s v="Clane"/>
    <s v="AGE5_9"/>
    <s v="5 - 9 years"/>
    <s v="Number"/>
    <n v="5080"/>
  </r>
  <r>
    <s v="SAP2011T4T4C02"/>
    <s v="Number of persons"/>
    <s v="2011"/>
    <s v="2011"/>
    <s v="L048"/>
    <s v="Clane"/>
    <s v="AGE10_14"/>
    <s v="10 - 14 years"/>
    <s v="Number"/>
    <n v="3751"/>
  </r>
  <r>
    <s v="SAP2011T4T4C02"/>
    <s v="Number of persons"/>
    <s v="2011"/>
    <s v="2011"/>
    <s v="L048"/>
    <s v="Clane"/>
    <s v="AGE15_19"/>
    <s v="15- 19 years"/>
    <s v="Number"/>
    <n v="2848"/>
  </r>
  <r>
    <s v="SAP2011T4T4C02"/>
    <s v="Number of persons"/>
    <s v="2011"/>
    <s v="2011"/>
    <s v="L048"/>
    <s v="Clane"/>
    <s v="AGE_GE20"/>
    <s v="20 years and over"/>
    <s v="Number"/>
    <n v="3735"/>
  </r>
  <r>
    <s v="SAP2011T4T4C02"/>
    <s v="Number of persons"/>
    <s v="2011"/>
    <s v="2011"/>
    <s v="L048"/>
    <s v="Clane"/>
    <s v="T"/>
    <s v="Total"/>
    <s v="Number"/>
    <n v="25084"/>
  </r>
  <r>
    <s v="SAP2011T4T4C02"/>
    <s v="Number of persons"/>
    <s v="2011"/>
    <s v="2011"/>
    <s v="L049"/>
    <s v="Claremorris"/>
    <s v="AGE0_4"/>
    <s v="0-4 years"/>
    <s v="Number"/>
    <n v="6256"/>
  </r>
  <r>
    <s v="SAP2011T4T4C02"/>
    <s v="Number of persons"/>
    <s v="2011"/>
    <s v="2011"/>
    <s v="L049"/>
    <s v="Claremorris"/>
    <s v="AGE5_9"/>
    <s v="5 - 9 years"/>
    <s v="Number"/>
    <n v="3508"/>
  </r>
  <r>
    <s v="SAP2011T4T4C02"/>
    <s v="Number of persons"/>
    <s v="2011"/>
    <s v="2011"/>
    <s v="L049"/>
    <s v="Claremorris"/>
    <s v="AGE10_14"/>
    <s v="10 - 14 years"/>
    <s v="Number"/>
    <n v="2749"/>
  </r>
  <r>
    <s v="SAP2011T4T4C02"/>
    <s v="Number of persons"/>
    <s v="2011"/>
    <s v="2011"/>
    <s v="L049"/>
    <s v="Claremorris"/>
    <s v="AGE15_19"/>
    <s v="15- 19 years"/>
    <s v="Number"/>
    <n v="2347"/>
  </r>
  <r>
    <s v="SAP2011T4T4C02"/>
    <s v="Number of persons"/>
    <s v="2011"/>
    <s v="2011"/>
    <s v="L049"/>
    <s v="Claremorris"/>
    <s v="AGE_GE20"/>
    <s v="20 years and over"/>
    <s v="Number"/>
    <n v="3831"/>
  </r>
  <r>
    <s v="SAP2011T4T4C02"/>
    <s v="Number of persons"/>
    <s v="2011"/>
    <s v="2011"/>
    <s v="L049"/>
    <s v="Claremorris"/>
    <s v="T"/>
    <s v="Total"/>
    <s v="Number"/>
    <n v="18691"/>
  </r>
  <r>
    <s v="SAP2011T4T4C02"/>
    <s v="Number of persons"/>
    <s v="2011"/>
    <s v="2011"/>
    <s v="L050"/>
    <s v="Clondalkin"/>
    <s v="AGE0_4"/>
    <s v="0-4 years"/>
    <s v="Number"/>
    <n v="14002"/>
  </r>
  <r>
    <s v="SAP2011T4T4C02"/>
    <s v="Number of persons"/>
    <s v="2011"/>
    <s v="2011"/>
    <s v="L050"/>
    <s v="Clondalkin"/>
    <s v="AGE5_9"/>
    <s v="5 - 9 years"/>
    <s v="Number"/>
    <n v="6647"/>
  </r>
  <r>
    <s v="SAP2011T4T4C02"/>
    <s v="Number of persons"/>
    <s v="2011"/>
    <s v="2011"/>
    <s v="L050"/>
    <s v="Clondalkin"/>
    <s v="AGE10_14"/>
    <s v="10 - 14 years"/>
    <s v="Number"/>
    <n v="5573"/>
  </r>
  <r>
    <s v="SAP2011T4T4C02"/>
    <s v="Number of persons"/>
    <s v="2011"/>
    <s v="2011"/>
    <s v="L050"/>
    <s v="Clondalkin"/>
    <s v="AGE15_19"/>
    <s v="15- 19 years"/>
    <s v="Number"/>
    <n v="5143"/>
  </r>
  <r>
    <s v="SAP2011T4T4C02"/>
    <s v="Number of persons"/>
    <s v="2011"/>
    <s v="2011"/>
    <s v="L050"/>
    <s v="Clondalkin"/>
    <s v="AGE_GE20"/>
    <s v="20 years and over"/>
    <s v="Number"/>
    <n v="8896"/>
  </r>
  <r>
    <s v="SAP2011T4T4C02"/>
    <s v="Number of persons"/>
    <s v="2011"/>
    <s v="2011"/>
    <s v="L050"/>
    <s v="Clondalkin"/>
    <s v="T"/>
    <s v="Total"/>
    <s v="Number"/>
    <n v="40261"/>
  </r>
  <r>
    <s v="SAP2011T4T4C02"/>
    <s v="Number of persons"/>
    <s v="2011"/>
    <s v="2011"/>
    <s v="L051"/>
    <s v="Clones"/>
    <s v="AGE0_4"/>
    <s v="0-4 years"/>
    <s v="Number"/>
    <n v="2652"/>
  </r>
  <r>
    <s v="SAP2011T4T4C02"/>
    <s v="Number of persons"/>
    <s v="2011"/>
    <s v="2011"/>
    <s v="L051"/>
    <s v="Clones"/>
    <s v="AGE5_9"/>
    <s v="5 - 9 years"/>
    <s v="Number"/>
    <n v="1374"/>
  </r>
  <r>
    <s v="SAP2011T4T4C02"/>
    <s v="Number of persons"/>
    <s v="2011"/>
    <s v="2011"/>
    <s v="L051"/>
    <s v="Clones"/>
    <s v="AGE10_14"/>
    <s v="10 - 14 years"/>
    <s v="Number"/>
    <n v="1319"/>
  </r>
  <r>
    <s v="SAP2011T4T4C02"/>
    <s v="Number of persons"/>
    <s v="2011"/>
    <s v="2011"/>
    <s v="L051"/>
    <s v="Clones"/>
    <s v="AGE15_19"/>
    <s v="15- 19 years"/>
    <s v="Number"/>
    <n v="1190"/>
  </r>
  <r>
    <s v="SAP2011T4T4C02"/>
    <s v="Number of persons"/>
    <s v="2011"/>
    <s v="2011"/>
    <s v="L051"/>
    <s v="Clones"/>
    <s v="AGE_GE20"/>
    <s v="20 years and over"/>
    <s v="Number"/>
    <n v="1941"/>
  </r>
  <r>
    <s v="SAP2011T4T4C02"/>
    <s v="Number of persons"/>
    <s v="2011"/>
    <s v="2011"/>
    <s v="L051"/>
    <s v="Clones"/>
    <s v="T"/>
    <s v="Total"/>
    <s v="Number"/>
    <n v="8476"/>
  </r>
  <r>
    <s v="SAP2011T4T4C02"/>
    <s v="Number of persons"/>
    <s v="2011"/>
    <s v="2011"/>
    <s v="L052"/>
    <s v="Clonmel"/>
    <s v="AGE0_4"/>
    <s v="0-4 years"/>
    <s v="Number"/>
    <n v="5253"/>
  </r>
  <r>
    <s v="SAP2011T4T4C02"/>
    <s v="Number of persons"/>
    <s v="2011"/>
    <s v="2011"/>
    <s v="L052"/>
    <s v="Clonmel"/>
    <s v="AGE5_9"/>
    <s v="5 - 9 years"/>
    <s v="Number"/>
    <n v="2936"/>
  </r>
  <r>
    <s v="SAP2011T4T4C02"/>
    <s v="Number of persons"/>
    <s v="2011"/>
    <s v="2011"/>
    <s v="L052"/>
    <s v="Clonmel"/>
    <s v="AGE10_14"/>
    <s v="10 - 14 years"/>
    <s v="Number"/>
    <n v="2985"/>
  </r>
  <r>
    <s v="SAP2011T4T4C02"/>
    <s v="Number of persons"/>
    <s v="2011"/>
    <s v="2011"/>
    <s v="L052"/>
    <s v="Clonmel"/>
    <s v="AGE15_19"/>
    <s v="15- 19 years"/>
    <s v="Number"/>
    <n v="2273"/>
  </r>
  <r>
    <s v="SAP2011T4T4C02"/>
    <s v="Number of persons"/>
    <s v="2011"/>
    <s v="2011"/>
    <s v="L052"/>
    <s v="Clonmel"/>
    <s v="AGE_GE20"/>
    <s v="20 years and over"/>
    <s v="Number"/>
    <n v="3275"/>
  </r>
  <r>
    <s v="SAP2011T4T4C02"/>
    <s v="Number of persons"/>
    <s v="2011"/>
    <s v="2011"/>
    <s v="L052"/>
    <s v="Clonmel"/>
    <s v="T"/>
    <s v="Total"/>
    <s v="Number"/>
    <n v="16722"/>
  </r>
  <r>
    <s v="SAP2011T4T4C02"/>
    <s v="Number of persons"/>
    <s v="2011"/>
    <s v="2011"/>
    <s v="L053"/>
    <s v="Clontarf"/>
    <s v="AGE0_4"/>
    <s v="0-4 years"/>
    <s v="Number"/>
    <n v="7968"/>
  </r>
  <r>
    <s v="SAP2011T4T4C02"/>
    <s v="Number of persons"/>
    <s v="2011"/>
    <s v="2011"/>
    <s v="L053"/>
    <s v="Clontarf"/>
    <s v="AGE5_9"/>
    <s v="5 - 9 years"/>
    <s v="Number"/>
    <n v="4766"/>
  </r>
  <r>
    <s v="SAP2011T4T4C02"/>
    <s v="Number of persons"/>
    <s v="2011"/>
    <s v="2011"/>
    <s v="L053"/>
    <s v="Clontarf"/>
    <s v="AGE10_14"/>
    <s v="10 - 14 years"/>
    <s v="Number"/>
    <n v="4768"/>
  </r>
  <r>
    <s v="SAP2011T4T4C02"/>
    <s v="Number of persons"/>
    <s v="2011"/>
    <s v="2011"/>
    <s v="L053"/>
    <s v="Clontarf"/>
    <s v="AGE15_19"/>
    <s v="15- 19 years"/>
    <s v="Number"/>
    <n v="4200"/>
  </r>
  <r>
    <s v="SAP2011T4T4C02"/>
    <s v="Number of persons"/>
    <s v="2011"/>
    <s v="2011"/>
    <s v="L053"/>
    <s v="Clontarf"/>
    <s v="AGE_GE20"/>
    <s v="20 years and over"/>
    <s v="Number"/>
    <n v="7262"/>
  </r>
  <r>
    <s v="SAP2011T4T4C02"/>
    <s v="Number of persons"/>
    <s v="2011"/>
    <s v="2011"/>
    <s v="L053"/>
    <s v="Clontarf"/>
    <s v="T"/>
    <s v="Total"/>
    <s v="Number"/>
    <n v="28964"/>
  </r>
  <r>
    <s v="SAP2011T4T4C02"/>
    <s v="Number of persons"/>
    <s v="2011"/>
    <s v="2011"/>
    <s v="L054"/>
    <s v="Comeragh"/>
    <s v="AGE0_4"/>
    <s v="0-4 years"/>
    <s v="Number"/>
    <n v="4081"/>
  </r>
  <r>
    <s v="SAP2011T4T4C02"/>
    <s v="Number of persons"/>
    <s v="2011"/>
    <s v="2011"/>
    <s v="L054"/>
    <s v="Comeragh"/>
    <s v="AGE5_9"/>
    <s v="5 - 9 years"/>
    <s v="Number"/>
    <n v="2296"/>
  </r>
  <r>
    <s v="SAP2011T4T4C02"/>
    <s v="Number of persons"/>
    <s v="2011"/>
    <s v="2011"/>
    <s v="L054"/>
    <s v="Comeragh"/>
    <s v="AGE10_14"/>
    <s v="10 - 14 years"/>
    <s v="Number"/>
    <n v="1962"/>
  </r>
  <r>
    <s v="SAP2011T4T4C02"/>
    <s v="Number of persons"/>
    <s v="2011"/>
    <s v="2011"/>
    <s v="L054"/>
    <s v="Comeragh"/>
    <s v="AGE15_19"/>
    <s v="15- 19 years"/>
    <s v="Number"/>
    <n v="1514"/>
  </r>
  <r>
    <s v="SAP2011T4T4C02"/>
    <s v="Number of persons"/>
    <s v="2011"/>
    <s v="2011"/>
    <s v="L054"/>
    <s v="Comeragh"/>
    <s v="AGE_GE20"/>
    <s v="20 years and over"/>
    <s v="Number"/>
    <n v="2711"/>
  </r>
  <r>
    <s v="SAP2011T4T4C02"/>
    <s v="Number of persons"/>
    <s v="2011"/>
    <s v="2011"/>
    <s v="L054"/>
    <s v="Comeragh"/>
    <s v="T"/>
    <s v="Total"/>
    <s v="Number"/>
    <n v="12564"/>
  </r>
  <r>
    <s v="SAP2011T4T4C02"/>
    <s v="Number of persons"/>
    <s v="2011"/>
    <s v="2011"/>
    <s v="L055"/>
    <s v="Connemara"/>
    <s v="AGE0_4"/>
    <s v="0-4 years"/>
    <s v="Number"/>
    <n v="7620"/>
  </r>
  <r>
    <s v="SAP2011T4T4C02"/>
    <s v="Number of persons"/>
    <s v="2011"/>
    <s v="2011"/>
    <s v="L055"/>
    <s v="Connemara"/>
    <s v="AGE5_9"/>
    <s v="5 - 9 years"/>
    <s v="Number"/>
    <n v="4874"/>
  </r>
  <r>
    <s v="SAP2011T4T4C02"/>
    <s v="Number of persons"/>
    <s v="2011"/>
    <s v="2011"/>
    <s v="L055"/>
    <s v="Connemara"/>
    <s v="AGE10_14"/>
    <s v="10 - 14 years"/>
    <s v="Number"/>
    <n v="4566"/>
  </r>
  <r>
    <s v="SAP2011T4T4C02"/>
    <s v="Number of persons"/>
    <s v="2011"/>
    <s v="2011"/>
    <s v="L055"/>
    <s v="Connemara"/>
    <s v="AGE15_19"/>
    <s v="15- 19 years"/>
    <s v="Number"/>
    <n v="3860"/>
  </r>
  <r>
    <s v="SAP2011T4T4C02"/>
    <s v="Number of persons"/>
    <s v="2011"/>
    <s v="2011"/>
    <s v="L055"/>
    <s v="Connemara"/>
    <s v="AGE_GE20"/>
    <s v="20 years and over"/>
    <s v="Number"/>
    <n v="5896"/>
  </r>
  <r>
    <s v="SAP2011T4T4C02"/>
    <s v="Number of persons"/>
    <s v="2011"/>
    <s v="2011"/>
    <s v="L055"/>
    <s v="Connemara"/>
    <s v="T"/>
    <s v="Total"/>
    <s v="Number"/>
    <n v="26816"/>
  </r>
  <r>
    <s v="SAP2011T4T4C02"/>
    <s v="Number of persons"/>
    <s v="2011"/>
    <s v="2011"/>
    <s v="L056"/>
    <s v="Coole"/>
    <s v="AGE0_4"/>
    <s v="0-4 years"/>
    <s v="Number"/>
    <n v="3370"/>
  </r>
  <r>
    <s v="SAP2011T4T4C02"/>
    <s v="Number of persons"/>
    <s v="2011"/>
    <s v="2011"/>
    <s v="L056"/>
    <s v="Coole"/>
    <s v="AGE5_9"/>
    <s v="5 - 9 years"/>
    <s v="Number"/>
    <n v="2258"/>
  </r>
  <r>
    <s v="SAP2011T4T4C02"/>
    <s v="Number of persons"/>
    <s v="2011"/>
    <s v="2011"/>
    <s v="L056"/>
    <s v="Coole"/>
    <s v="AGE10_14"/>
    <s v="10 - 14 years"/>
    <s v="Number"/>
    <n v="1788"/>
  </r>
  <r>
    <s v="SAP2011T4T4C02"/>
    <s v="Number of persons"/>
    <s v="2011"/>
    <s v="2011"/>
    <s v="L056"/>
    <s v="Coole"/>
    <s v="AGE15_19"/>
    <s v="15- 19 years"/>
    <s v="Number"/>
    <n v="1235"/>
  </r>
  <r>
    <s v="SAP2011T4T4C02"/>
    <s v="Number of persons"/>
    <s v="2011"/>
    <s v="2011"/>
    <s v="L056"/>
    <s v="Coole"/>
    <s v="AGE_GE20"/>
    <s v="20 years and over"/>
    <s v="Number"/>
    <n v="2003"/>
  </r>
  <r>
    <s v="SAP2011T4T4C02"/>
    <s v="Number of persons"/>
    <s v="2011"/>
    <s v="2011"/>
    <s v="L056"/>
    <s v="Coole"/>
    <s v="T"/>
    <s v="Total"/>
    <s v="Number"/>
    <n v="10654"/>
  </r>
  <r>
    <s v="SAP2011T4T4C02"/>
    <s v="Number of persons"/>
    <s v="2011"/>
    <s v="2011"/>
    <s v="L057"/>
    <s v="Cork City North-Central"/>
    <s v="AGE0_4"/>
    <s v="0-4 years"/>
    <s v="Number"/>
    <n v="3129"/>
  </r>
  <r>
    <s v="SAP2011T4T4C02"/>
    <s v="Number of persons"/>
    <s v="2011"/>
    <s v="2011"/>
    <s v="L057"/>
    <s v="Cork City North-Central"/>
    <s v="AGE5_9"/>
    <s v="5 - 9 years"/>
    <s v="Number"/>
    <n v="1858"/>
  </r>
  <r>
    <s v="SAP2011T4T4C02"/>
    <s v="Number of persons"/>
    <s v="2011"/>
    <s v="2011"/>
    <s v="L057"/>
    <s v="Cork City North-Central"/>
    <s v="AGE10_14"/>
    <s v="10 - 14 years"/>
    <s v="Number"/>
    <n v="1655"/>
  </r>
  <r>
    <s v="SAP2011T4T4C02"/>
    <s v="Number of persons"/>
    <s v="2011"/>
    <s v="2011"/>
    <s v="L057"/>
    <s v="Cork City North-Central"/>
    <s v="AGE15_19"/>
    <s v="15- 19 years"/>
    <s v="Number"/>
    <n v="1382"/>
  </r>
  <r>
    <s v="SAP2011T4T4C02"/>
    <s v="Number of persons"/>
    <s v="2011"/>
    <s v="2011"/>
    <s v="L057"/>
    <s v="Cork City North-Central"/>
    <s v="AGE_GE20"/>
    <s v="20 years and over"/>
    <s v="Number"/>
    <n v="3098"/>
  </r>
  <r>
    <s v="SAP2011T4T4C02"/>
    <s v="Number of persons"/>
    <s v="2011"/>
    <s v="2011"/>
    <s v="L057"/>
    <s v="Cork City North-Central"/>
    <s v="T"/>
    <s v="Total"/>
    <s v="Number"/>
    <n v="11122"/>
  </r>
  <r>
    <s v="SAP2011T4T4C02"/>
    <s v="Number of persons"/>
    <s v="2011"/>
    <s v="2011"/>
    <s v="L058"/>
    <s v="Cork City North-East"/>
    <s v="AGE0_4"/>
    <s v="0-4 years"/>
    <s v="Number"/>
    <n v="1982"/>
  </r>
  <r>
    <s v="SAP2011T4T4C02"/>
    <s v="Number of persons"/>
    <s v="2011"/>
    <s v="2011"/>
    <s v="L058"/>
    <s v="Cork City North-East"/>
    <s v="AGE5_9"/>
    <s v="5 - 9 years"/>
    <s v="Number"/>
    <n v="1337"/>
  </r>
  <r>
    <s v="SAP2011T4T4C02"/>
    <s v="Number of persons"/>
    <s v="2011"/>
    <s v="2011"/>
    <s v="L058"/>
    <s v="Cork City North-East"/>
    <s v="AGE10_14"/>
    <s v="10 - 14 years"/>
    <s v="Number"/>
    <n v="1317"/>
  </r>
  <r>
    <s v="SAP2011T4T4C02"/>
    <s v="Number of persons"/>
    <s v="2011"/>
    <s v="2011"/>
    <s v="L058"/>
    <s v="Cork City North-East"/>
    <s v="AGE15_19"/>
    <s v="15- 19 years"/>
    <s v="Number"/>
    <n v="1017"/>
  </r>
  <r>
    <s v="SAP2011T4T4C02"/>
    <s v="Number of persons"/>
    <s v="2011"/>
    <s v="2011"/>
    <s v="L058"/>
    <s v="Cork City North-East"/>
    <s v="AGE_GE20"/>
    <s v="20 years and over"/>
    <s v="Number"/>
    <n v="2033"/>
  </r>
  <r>
    <s v="SAP2011T4T4C02"/>
    <s v="Number of persons"/>
    <s v="2011"/>
    <s v="2011"/>
    <s v="L058"/>
    <s v="Cork City North-East"/>
    <s v="T"/>
    <s v="Total"/>
    <s v="Number"/>
    <n v="7686"/>
  </r>
  <r>
    <s v="SAP2011T4T4C02"/>
    <s v="Number of persons"/>
    <s v="2011"/>
    <s v="2011"/>
    <s v="L059"/>
    <s v="Cork City North-West"/>
    <s v="AGE0_4"/>
    <s v="0-4 years"/>
    <s v="Number"/>
    <n v="3023"/>
  </r>
  <r>
    <s v="SAP2011T4T4C02"/>
    <s v="Number of persons"/>
    <s v="2011"/>
    <s v="2011"/>
    <s v="L059"/>
    <s v="Cork City North-West"/>
    <s v="AGE5_9"/>
    <s v="5 - 9 years"/>
    <s v="Number"/>
    <n v="1750"/>
  </r>
  <r>
    <s v="SAP2011T4T4C02"/>
    <s v="Number of persons"/>
    <s v="2011"/>
    <s v="2011"/>
    <s v="L059"/>
    <s v="Cork City North-West"/>
    <s v="AGE10_14"/>
    <s v="10 - 14 years"/>
    <s v="Number"/>
    <n v="1618"/>
  </r>
  <r>
    <s v="SAP2011T4T4C02"/>
    <s v="Number of persons"/>
    <s v="2011"/>
    <s v="2011"/>
    <s v="L059"/>
    <s v="Cork City North-West"/>
    <s v="AGE15_19"/>
    <s v="15- 19 years"/>
    <s v="Number"/>
    <n v="1501"/>
  </r>
  <r>
    <s v="SAP2011T4T4C02"/>
    <s v="Number of persons"/>
    <s v="2011"/>
    <s v="2011"/>
    <s v="L059"/>
    <s v="Cork City North-West"/>
    <s v="AGE_GE20"/>
    <s v="20 years and over"/>
    <s v="Number"/>
    <n v="3004"/>
  </r>
  <r>
    <s v="SAP2011T4T4C02"/>
    <s v="Number of persons"/>
    <s v="2011"/>
    <s v="2011"/>
    <s v="L059"/>
    <s v="Cork City North-West"/>
    <s v="T"/>
    <s v="Total"/>
    <s v="Number"/>
    <n v="10896"/>
  </r>
  <r>
    <s v="SAP2011T4T4C02"/>
    <s v="Number of persons"/>
    <s v="2011"/>
    <s v="2011"/>
    <s v="L060"/>
    <s v="Cork City South-Central"/>
    <s v="AGE0_4"/>
    <s v="0-4 years"/>
    <s v="Number"/>
    <n v="2052"/>
  </r>
  <r>
    <s v="SAP2011T4T4C02"/>
    <s v="Number of persons"/>
    <s v="2011"/>
    <s v="2011"/>
    <s v="L060"/>
    <s v="Cork City South-Central"/>
    <s v="AGE5_9"/>
    <s v="5 - 9 years"/>
    <s v="Number"/>
    <n v="1152"/>
  </r>
  <r>
    <s v="SAP2011T4T4C02"/>
    <s v="Number of persons"/>
    <s v="2011"/>
    <s v="2011"/>
    <s v="L060"/>
    <s v="Cork City South-Central"/>
    <s v="AGE10_14"/>
    <s v="10 - 14 years"/>
    <s v="Number"/>
    <n v="1348"/>
  </r>
  <r>
    <s v="SAP2011T4T4C02"/>
    <s v="Number of persons"/>
    <s v="2011"/>
    <s v="2011"/>
    <s v="L060"/>
    <s v="Cork City South-Central"/>
    <s v="AGE15_19"/>
    <s v="15- 19 years"/>
    <s v="Number"/>
    <n v="1293"/>
  </r>
  <r>
    <s v="SAP2011T4T4C02"/>
    <s v="Number of persons"/>
    <s v="2011"/>
    <s v="2011"/>
    <s v="L060"/>
    <s v="Cork City South-Central"/>
    <s v="AGE_GE20"/>
    <s v="20 years and over"/>
    <s v="Number"/>
    <n v="2486"/>
  </r>
  <r>
    <s v="SAP2011T4T4C02"/>
    <s v="Number of persons"/>
    <s v="2011"/>
    <s v="2011"/>
    <s v="L060"/>
    <s v="Cork City South-Central"/>
    <s v="T"/>
    <s v="Total"/>
    <s v="Number"/>
    <n v="8331"/>
  </r>
  <r>
    <s v="SAP2011T4T4C02"/>
    <s v="Number of persons"/>
    <s v="2011"/>
    <s v="2011"/>
    <s v="L061"/>
    <s v="Cork City South-East"/>
    <s v="AGE0_4"/>
    <s v="0-4 years"/>
    <s v="Number"/>
    <n v="4451"/>
  </r>
  <r>
    <s v="SAP2011T4T4C02"/>
    <s v="Number of persons"/>
    <s v="2011"/>
    <s v="2011"/>
    <s v="L061"/>
    <s v="Cork City South-East"/>
    <s v="AGE5_9"/>
    <s v="5 - 9 years"/>
    <s v="Number"/>
    <n v="2798"/>
  </r>
  <r>
    <s v="SAP2011T4T4C02"/>
    <s v="Number of persons"/>
    <s v="2011"/>
    <s v="2011"/>
    <s v="L061"/>
    <s v="Cork City South-East"/>
    <s v="AGE10_14"/>
    <s v="10 - 14 years"/>
    <s v="Number"/>
    <n v="2986"/>
  </r>
  <r>
    <s v="SAP2011T4T4C02"/>
    <s v="Number of persons"/>
    <s v="2011"/>
    <s v="2011"/>
    <s v="L061"/>
    <s v="Cork City South-East"/>
    <s v="AGE15_19"/>
    <s v="15- 19 years"/>
    <s v="Number"/>
    <n v="2570"/>
  </r>
  <r>
    <s v="SAP2011T4T4C02"/>
    <s v="Number of persons"/>
    <s v="2011"/>
    <s v="2011"/>
    <s v="L061"/>
    <s v="Cork City South-East"/>
    <s v="AGE_GE20"/>
    <s v="20 years and over"/>
    <s v="Number"/>
    <n v="3896"/>
  </r>
  <r>
    <s v="SAP2011T4T4C02"/>
    <s v="Number of persons"/>
    <s v="2011"/>
    <s v="2011"/>
    <s v="L061"/>
    <s v="Cork City South-East"/>
    <s v="T"/>
    <s v="Total"/>
    <s v="Number"/>
    <n v="16701"/>
  </r>
  <r>
    <s v="SAP2011T4T4C02"/>
    <s v="Number of persons"/>
    <s v="2011"/>
    <s v="2011"/>
    <s v="L062"/>
    <s v="Cork City South-West"/>
    <s v="AGE0_4"/>
    <s v="0-4 years"/>
    <s v="Number"/>
    <n v="2106"/>
  </r>
  <r>
    <s v="SAP2011T4T4C02"/>
    <s v="Number of persons"/>
    <s v="2011"/>
    <s v="2011"/>
    <s v="L062"/>
    <s v="Cork City South-West"/>
    <s v="AGE5_9"/>
    <s v="5 - 9 years"/>
    <s v="Number"/>
    <n v="1268"/>
  </r>
  <r>
    <s v="SAP2011T4T4C02"/>
    <s v="Number of persons"/>
    <s v="2011"/>
    <s v="2011"/>
    <s v="L062"/>
    <s v="Cork City South-West"/>
    <s v="AGE10_14"/>
    <s v="10 - 14 years"/>
    <s v="Number"/>
    <n v="1562"/>
  </r>
  <r>
    <s v="SAP2011T4T4C02"/>
    <s v="Number of persons"/>
    <s v="2011"/>
    <s v="2011"/>
    <s v="L062"/>
    <s v="Cork City South-West"/>
    <s v="AGE15_19"/>
    <s v="15- 19 years"/>
    <s v="Number"/>
    <n v="1639"/>
  </r>
  <r>
    <s v="SAP2011T4T4C02"/>
    <s v="Number of persons"/>
    <s v="2011"/>
    <s v="2011"/>
    <s v="L062"/>
    <s v="Cork City South-West"/>
    <s v="AGE_GE20"/>
    <s v="20 years and over"/>
    <s v="Number"/>
    <n v="3449"/>
  </r>
  <r>
    <s v="SAP2011T4T4C02"/>
    <s v="Number of persons"/>
    <s v="2011"/>
    <s v="2011"/>
    <s v="L062"/>
    <s v="Cork City South-West"/>
    <s v="T"/>
    <s v="Total"/>
    <s v="Number"/>
    <n v="10024"/>
  </r>
  <r>
    <s v="SAP2011T4T4C02"/>
    <s v="Number of persons"/>
    <s v="2011"/>
    <s v="2011"/>
    <s v="L063"/>
    <s v="Crumlin-Kimmage"/>
    <s v="AGE0_4"/>
    <s v="0-4 years"/>
    <s v="Number"/>
    <n v="6417"/>
  </r>
  <r>
    <s v="SAP2011T4T4C02"/>
    <s v="Number of persons"/>
    <s v="2011"/>
    <s v="2011"/>
    <s v="L063"/>
    <s v="Crumlin-Kimmage"/>
    <s v="AGE5_9"/>
    <s v="5 - 9 years"/>
    <s v="Number"/>
    <n v="3732"/>
  </r>
  <r>
    <s v="SAP2011T4T4C02"/>
    <s v="Number of persons"/>
    <s v="2011"/>
    <s v="2011"/>
    <s v="L063"/>
    <s v="Crumlin-Kimmage"/>
    <s v="AGE10_14"/>
    <s v="10 - 14 years"/>
    <s v="Number"/>
    <n v="3481"/>
  </r>
  <r>
    <s v="SAP2011T4T4C02"/>
    <s v="Number of persons"/>
    <s v="2011"/>
    <s v="2011"/>
    <s v="L063"/>
    <s v="Crumlin-Kimmage"/>
    <s v="AGE15_19"/>
    <s v="15- 19 years"/>
    <s v="Number"/>
    <n v="3045"/>
  </r>
  <r>
    <s v="SAP2011T4T4C02"/>
    <s v="Number of persons"/>
    <s v="2011"/>
    <s v="2011"/>
    <s v="L063"/>
    <s v="Crumlin-Kimmage"/>
    <s v="AGE_GE20"/>
    <s v="20 years and over"/>
    <s v="Number"/>
    <n v="6081"/>
  </r>
  <r>
    <s v="SAP2011T4T4C02"/>
    <s v="Number of persons"/>
    <s v="2011"/>
    <s v="2011"/>
    <s v="L063"/>
    <s v="Crumlin-Kimmage"/>
    <s v="T"/>
    <s v="Total"/>
    <s v="Number"/>
    <n v="22756"/>
  </r>
  <r>
    <s v="SAP2011T4T4C02"/>
    <s v="Number of persons"/>
    <s v="2011"/>
    <s v="2011"/>
    <s v="L064"/>
    <s v="Dingle"/>
    <s v="AGE0_4"/>
    <s v="0-4 years"/>
    <s v="Number"/>
    <n v="3156"/>
  </r>
  <r>
    <s v="SAP2011T4T4C02"/>
    <s v="Number of persons"/>
    <s v="2011"/>
    <s v="2011"/>
    <s v="L064"/>
    <s v="Dingle"/>
    <s v="AGE5_9"/>
    <s v="5 - 9 years"/>
    <s v="Number"/>
    <n v="1754"/>
  </r>
  <r>
    <s v="SAP2011T4T4C02"/>
    <s v="Number of persons"/>
    <s v="2011"/>
    <s v="2011"/>
    <s v="L064"/>
    <s v="Dingle"/>
    <s v="AGE10_14"/>
    <s v="10 - 14 years"/>
    <s v="Number"/>
    <n v="1828"/>
  </r>
  <r>
    <s v="SAP2011T4T4C02"/>
    <s v="Number of persons"/>
    <s v="2011"/>
    <s v="2011"/>
    <s v="L064"/>
    <s v="Dingle"/>
    <s v="AGE15_19"/>
    <s v="15- 19 years"/>
    <s v="Number"/>
    <n v="1402"/>
  </r>
  <r>
    <s v="SAP2011T4T4C02"/>
    <s v="Number of persons"/>
    <s v="2011"/>
    <s v="2011"/>
    <s v="L064"/>
    <s v="Dingle"/>
    <s v="AGE_GE20"/>
    <s v="20 years and over"/>
    <s v="Number"/>
    <n v="2418"/>
  </r>
  <r>
    <s v="SAP2011T4T4C02"/>
    <s v="Number of persons"/>
    <s v="2011"/>
    <s v="2011"/>
    <s v="L064"/>
    <s v="Dingle"/>
    <s v="T"/>
    <s v="Total"/>
    <s v="Number"/>
    <n v="10558"/>
  </r>
  <r>
    <s v="SAP2011T4T4C02"/>
    <s v="Number of persons"/>
    <s v="2011"/>
    <s v="2011"/>
    <s v="L065"/>
    <s v="Donaghmede"/>
    <s v="AGE0_4"/>
    <s v="0-4 years"/>
    <s v="Number"/>
    <n v="8847"/>
  </r>
  <r>
    <s v="SAP2011T4T4C02"/>
    <s v="Number of persons"/>
    <s v="2011"/>
    <s v="2011"/>
    <s v="L065"/>
    <s v="Donaghmede"/>
    <s v="AGE5_9"/>
    <s v="5 - 9 years"/>
    <s v="Number"/>
    <n v="5468"/>
  </r>
  <r>
    <s v="SAP2011T4T4C02"/>
    <s v="Number of persons"/>
    <s v="2011"/>
    <s v="2011"/>
    <s v="L065"/>
    <s v="Donaghmede"/>
    <s v="AGE10_14"/>
    <s v="10 - 14 years"/>
    <s v="Number"/>
    <n v="4722"/>
  </r>
  <r>
    <s v="SAP2011T4T4C02"/>
    <s v="Number of persons"/>
    <s v="2011"/>
    <s v="2011"/>
    <s v="L065"/>
    <s v="Donaghmede"/>
    <s v="AGE15_19"/>
    <s v="15- 19 years"/>
    <s v="Number"/>
    <n v="3858"/>
  </r>
  <r>
    <s v="SAP2011T4T4C02"/>
    <s v="Number of persons"/>
    <s v="2011"/>
    <s v="2011"/>
    <s v="L065"/>
    <s v="Donaghmede"/>
    <s v="AGE_GE20"/>
    <s v="20 years and over"/>
    <s v="Number"/>
    <n v="7778"/>
  </r>
  <r>
    <s v="SAP2011T4T4C02"/>
    <s v="Number of persons"/>
    <s v="2011"/>
    <s v="2011"/>
    <s v="L065"/>
    <s v="Donaghmede"/>
    <s v="T"/>
    <s v="Total"/>
    <s v="Number"/>
    <n v="30673"/>
  </r>
  <r>
    <s v="SAP2011T4T4C02"/>
    <s v="Number of persons"/>
    <s v="2011"/>
    <s v="2011"/>
    <s v="L066"/>
    <s v="Donegal"/>
    <s v="AGE0_4"/>
    <s v="0-4 years"/>
    <s v="Number"/>
    <n v="5427"/>
  </r>
  <r>
    <s v="SAP2011T4T4C02"/>
    <s v="Number of persons"/>
    <s v="2011"/>
    <s v="2011"/>
    <s v="L066"/>
    <s v="Donegal"/>
    <s v="AGE5_9"/>
    <s v="5 - 9 years"/>
    <s v="Number"/>
    <n v="3402"/>
  </r>
  <r>
    <s v="SAP2011T4T4C02"/>
    <s v="Number of persons"/>
    <s v="2011"/>
    <s v="2011"/>
    <s v="L066"/>
    <s v="Donegal"/>
    <s v="AGE10_14"/>
    <s v="10 - 14 years"/>
    <s v="Number"/>
    <n v="2961"/>
  </r>
  <r>
    <s v="SAP2011T4T4C02"/>
    <s v="Number of persons"/>
    <s v="2011"/>
    <s v="2011"/>
    <s v="L066"/>
    <s v="Donegal"/>
    <s v="AGE15_19"/>
    <s v="15- 19 years"/>
    <s v="Number"/>
    <n v="2454"/>
  </r>
  <r>
    <s v="SAP2011T4T4C02"/>
    <s v="Number of persons"/>
    <s v="2011"/>
    <s v="2011"/>
    <s v="L066"/>
    <s v="Donegal"/>
    <s v="AGE_GE20"/>
    <s v="20 years and over"/>
    <s v="Number"/>
    <n v="4130"/>
  </r>
  <r>
    <s v="SAP2011T4T4C02"/>
    <s v="Number of persons"/>
    <s v="2011"/>
    <s v="2011"/>
    <s v="L066"/>
    <s v="Donegal"/>
    <s v="T"/>
    <s v="Total"/>
    <s v="Number"/>
    <n v="18374"/>
  </r>
  <r>
    <s v="SAP2011T4T4C02"/>
    <s v="Number of persons"/>
    <s v="2011"/>
    <s v="2011"/>
    <s v="L067"/>
    <s v="Drogheda East"/>
    <s v="AGE0_4"/>
    <s v="0-4 years"/>
    <s v="Number"/>
    <n v="7444"/>
  </r>
  <r>
    <s v="SAP2011T4T4C02"/>
    <s v="Number of persons"/>
    <s v="2011"/>
    <s v="2011"/>
    <s v="L067"/>
    <s v="Drogheda East"/>
    <s v="AGE5_9"/>
    <s v="5 - 9 years"/>
    <s v="Number"/>
    <n v="3867"/>
  </r>
  <r>
    <s v="SAP2011T4T4C02"/>
    <s v="Number of persons"/>
    <s v="2011"/>
    <s v="2011"/>
    <s v="L067"/>
    <s v="Drogheda East"/>
    <s v="AGE10_14"/>
    <s v="10 - 14 years"/>
    <s v="Number"/>
    <n v="2899"/>
  </r>
  <r>
    <s v="SAP2011T4T4C02"/>
    <s v="Number of persons"/>
    <s v="2011"/>
    <s v="2011"/>
    <s v="L067"/>
    <s v="Drogheda East"/>
    <s v="AGE15_19"/>
    <s v="15- 19 years"/>
    <s v="Number"/>
    <n v="2133"/>
  </r>
  <r>
    <s v="SAP2011T4T4C02"/>
    <s v="Number of persons"/>
    <s v="2011"/>
    <s v="2011"/>
    <s v="L067"/>
    <s v="Drogheda East"/>
    <s v="AGE_GE20"/>
    <s v="20 years and over"/>
    <s v="Number"/>
    <n v="3339"/>
  </r>
  <r>
    <s v="SAP2011T4T4C02"/>
    <s v="Number of persons"/>
    <s v="2011"/>
    <s v="2011"/>
    <s v="L067"/>
    <s v="Drogheda East"/>
    <s v="T"/>
    <s v="Total"/>
    <s v="Number"/>
    <n v="19682"/>
  </r>
  <r>
    <s v="SAP2011T4T4C02"/>
    <s v="Number of persons"/>
    <s v="2011"/>
    <s v="2011"/>
    <s v="L068"/>
    <s v="Drogheda West"/>
    <s v="AGE0_4"/>
    <s v="0-4 years"/>
    <s v="Number"/>
    <n v="4779"/>
  </r>
  <r>
    <s v="SAP2011T4T4C02"/>
    <s v="Number of persons"/>
    <s v="2011"/>
    <s v="2011"/>
    <s v="L068"/>
    <s v="Drogheda West"/>
    <s v="AGE5_9"/>
    <s v="5 - 9 years"/>
    <s v="Number"/>
    <n v="2439"/>
  </r>
  <r>
    <s v="SAP2011T4T4C02"/>
    <s v="Number of persons"/>
    <s v="2011"/>
    <s v="2011"/>
    <s v="L068"/>
    <s v="Drogheda West"/>
    <s v="AGE10_14"/>
    <s v="10 - 14 years"/>
    <s v="Number"/>
    <n v="1898"/>
  </r>
  <r>
    <s v="SAP2011T4T4C02"/>
    <s v="Number of persons"/>
    <s v="2011"/>
    <s v="2011"/>
    <s v="L068"/>
    <s v="Drogheda West"/>
    <s v="AGE15_19"/>
    <s v="15- 19 years"/>
    <s v="Number"/>
    <n v="1517"/>
  </r>
  <r>
    <s v="SAP2011T4T4C02"/>
    <s v="Number of persons"/>
    <s v="2011"/>
    <s v="2011"/>
    <s v="L068"/>
    <s v="Drogheda West"/>
    <s v="AGE_GE20"/>
    <s v="20 years and over"/>
    <s v="Number"/>
    <n v="2383"/>
  </r>
  <r>
    <s v="SAP2011T4T4C02"/>
    <s v="Number of persons"/>
    <s v="2011"/>
    <s v="2011"/>
    <s v="L068"/>
    <s v="Drogheda West"/>
    <s v="T"/>
    <s v="Total"/>
    <s v="Number"/>
    <n v="13016"/>
  </r>
  <r>
    <s v="SAP2011T4T4C02"/>
    <s v="Number of persons"/>
    <s v="2011"/>
    <s v="2011"/>
    <s v="L069"/>
    <s v="Dromahaire"/>
    <s v="AGE0_4"/>
    <s v="0-4 years"/>
    <s v="Number"/>
    <n v="1750"/>
  </r>
  <r>
    <s v="SAP2011T4T4C02"/>
    <s v="Number of persons"/>
    <s v="2011"/>
    <s v="2011"/>
    <s v="L069"/>
    <s v="Dromahaire"/>
    <s v="AGE5_9"/>
    <s v="5 - 9 years"/>
    <s v="Number"/>
    <n v="1052"/>
  </r>
  <r>
    <s v="SAP2011T4T4C02"/>
    <s v="Number of persons"/>
    <s v="2011"/>
    <s v="2011"/>
    <s v="L069"/>
    <s v="Dromahaire"/>
    <s v="AGE10_14"/>
    <s v="10 - 14 years"/>
    <s v="Number"/>
    <n v="687"/>
  </r>
  <r>
    <s v="SAP2011T4T4C02"/>
    <s v="Number of persons"/>
    <s v="2011"/>
    <s v="2011"/>
    <s v="L069"/>
    <s v="Dromahaire"/>
    <s v="AGE15_19"/>
    <s v="15- 19 years"/>
    <s v="Number"/>
    <n v="487"/>
  </r>
  <r>
    <s v="SAP2011T4T4C02"/>
    <s v="Number of persons"/>
    <s v="2011"/>
    <s v="2011"/>
    <s v="L069"/>
    <s v="Dromahaire"/>
    <s v="AGE_GE20"/>
    <s v="20 years and over"/>
    <s v="Number"/>
    <n v="901"/>
  </r>
  <r>
    <s v="SAP2011T4T4C02"/>
    <s v="Number of persons"/>
    <s v="2011"/>
    <s v="2011"/>
    <s v="L069"/>
    <s v="Dromahaire"/>
    <s v="T"/>
    <s v="Total"/>
    <s v="Number"/>
    <n v="4877"/>
  </r>
  <r>
    <s v="SAP2011T4T4C02"/>
    <s v="Number of persons"/>
    <s v="2011"/>
    <s v="2011"/>
    <s v="L070"/>
    <s v="Dromore"/>
    <s v="AGE0_4"/>
    <s v="0-4 years"/>
    <s v="Number"/>
    <n v="2331"/>
  </r>
  <r>
    <s v="SAP2011T4T4C02"/>
    <s v="Number of persons"/>
    <s v="2011"/>
    <s v="2011"/>
    <s v="L070"/>
    <s v="Dromore"/>
    <s v="AGE5_9"/>
    <s v="5 - 9 years"/>
    <s v="Number"/>
    <n v="1357"/>
  </r>
  <r>
    <s v="SAP2011T4T4C02"/>
    <s v="Number of persons"/>
    <s v="2011"/>
    <s v="2011"/>
    <s v="L070"/>
    <s v="Dromore"/>
    <s v="AGE10_14"/>
    <s v="10 - 14 years"/>
    <s v="Number"/>
    <n v="1223"/>
  </r>
  <r>
    <s v="SAP2011T4T4C02"/>
    <s v="Number of persons"/>
    <s v="2011"/>
    <s v="2011"/>
    <s v="L070"/>
    <s v="Dromore"/>
    <s v="AGE15_19"/>
    <s v="15- 19 years"/>
    <s v="Number"/>
    <n v="1046"/>
  </r>
  <r>
    <s v="SAP2011T4T4C02"/>
    <s v="Number of persons"/>
    <s v="2011"/>
    <s v="2011"/>
    <s v="L070"/>
    <s v="Dromore"/>
    <s v="AGE_GE20"/>
    <s v="20 years and over"/>
    <s v="Number"/>
    <n v="1617"/>
  </r>
  <r>
    <s v="SAP2011T4T4C02"/>
    <s v="Number of persons"/>
    <s v="2011"/>
    <s v="2011"/>
    <s v="L070"/>
    <s v="Dromore"/>
    <s v="T"/>
    <s v="Total"/>
    <s v="Number"/>
    <n v="7574"/>
  </r>
  <r>
    <s v="SAP2011T4T4C02"/>
    <s v="Number of persons"/>
    <s v="2011"/>
    <s v="2011"/>
    <s v="L071"/>
    <s v="Drumlish"/>
    <s v="AGE0_4"/>
    <s v="0-4 years"/>
    <s v="Number"/>
    <n v="1646"/>
  </r>
  <r>
    <s v="SAP2011T4T4C02"/>
    <s v="Number of persons"/>
    <s v="2011"/>
    <s v="2011"/>
    <s v="L071"/>
    <s v="Drumlish"/>
    <s v="AGE5_9"/>
    <s v="5 - 9 years"/>
    <s v="Number"/>
    <n v="956"/>
  </r>
  <r>
    <s v="SAP2011T4T4C02"/>
    <s v="Number of persons"/>
    <s v="2011"/>
    <s v="2011"/>
    <s v="L071"/>
    <s v="Drumlish"/>
    <s v="AGE10_14"/>
    <s v="10 - 14 years"/>
    <s v="Number"/>
    <n v="763"/>
  </r>
  <r>
    <s v="SAP2011T4T4C02"/>
    <s v="Number of persons"/>
    <s v="2011"/>
    <s v="2011"/>
    <s v="L071"/>
    <s v="Drumlish"/>
    <s v="AGE15_19"/>
    <s v="15- 19 years"/>
    <s v="Number"/>
    <n v="749"/>
  </r>
  <r>
    <s v="SAP2011T4T4C02"/>
    <s v="Number of persons"/>
    <s v="2011"/>
    <s v="2011"/>
    <s v="L071"/>
    <s v="Drumlish"/>
    <s v="AGE_GE20"/>
    <s v="20 years and over"/>
    <s v="Number"/>
    <n v="1108"/>
  </r>
  <r>
    <s v="SAP2011T4T4C02"/>
    <s v="Number of persons"/>
    <s v="2011"/>
    <s v="2011"/>
    <s v="L071"/>
    <s v="Drumlish"/>
    <s v="T"/>
    <s v="Total"/>
    <s v="Number"/>
    <n v="5222"/>
  </r>
  <r>
    <s v="SAP2011T4T4C02"/>
    <s v="Number of persons"/>
    <s v="2011"/>
    <s v="2011"/>
    <s v="L072"/>
    <s v="Dundalk Carlingford"/>
    <s v="AGE0_4"/>
    <s v="0-4 years"/>
    <s v="Number"/>
    <n v="5897"/>
  </r>
  <r>
    <s v="SAP2011T4T4C02"/>
    <s v="Number of persons"/>
    <s v="2011"/>
    <s v="2011"/>
    <s v="L072"/>
    <s v="Dundalk Carlingford"/>
    <s v="AGE5_9"/>
    <s v="5 - 9 years"/>
    <s v="Number"/>
    <n v="3054"/>
  </r>
  <r>
    <s v="SAP2011T4T4C02"/>
    <s v="Number of persons"/>
    <s v="2011"/>
    <s v="2011"/>
    <s v="L072"/>
    <s v="Dundalk Carlingford"/>
    <s v="AGE10_14"/>
    <s v="10 - 14 years"/>
    <s v="Number"/>
    <n v="2549"/>
  </r>
  <r>
    <s v="SAP2011T4T4C02"/>
    <s v="Number of persons"/>
    <s v="2011"/>
    <s v="2011"/>
    <s v="L072"/>
    <s v="Dundalk Carlingford"/>
    <s v="AGE15_19"/>
    <s v="15- 19 years"/>
    <s v="Number"/>
    <n v="2198"/>
  </r>
  <r>
    <s v="SAP2011T4T4C02"/>
    <s v="Number of persons"/>
    <s v="2011"/>
    <s v="2011"/>
    <s v="L072"/>
    <s v="Dundalk Carlingford"/>
    <s v="AGE_GE20"/>
    <s v="20 years and over"/>
    <s v="Number"/>
    <n v="3690"/>
  </r>
  <r>
    <s v="SAP2011T4T4C02"/>
    <s v="Number of persons"/>
    <s v="2011"/>
    <s v="2011"/>
    <s v="L072"/>
    <s v="Dundalk Carlingford"/>
    <s v="T"/>
    <s v="Total"/>
    <s v="Number"/>
    <n v="17388"/>
  </r>
  <r>
    <s v="SAP2011T4T4C02"/>
    <s v="Number of persons"/>
    <s v="2011"/>
    <s v="2011"/>
    <s v="L073"/>
    <s v="Dundalk South"/>
    <s v="AGE0_4"/>
    <s v="0-4 years"/>
    <s v="Number"/>
    <n v="6689"/>
  </r>
  <r>
    <s v="SAP2011T4T4C02"/>
    <s v="Number of persons"/>
    <s v="2011"/>
    <s v="2011"/>
    <s v="L073"/>
    <s v="Dundalk South"/>
    <s v="AGE5_9"/>
    <s v="5 - 9 years"/>
    <s v="Number"/>
    <n v="3660"/>
  </r>
  <r>
    <s v="SAP2011T4T4C02"/>
    <s v="Number of persons"/>
    <s v="2011"/>
    <s v="2011"/>
    <s v="L073"/>
    <s v="Dundalk South"/>
    <s v="AGE10_14"/>
    <s v="10 - 14 years"/>
    <s v="Number"/>
    <n v="3137"/>
  </r>
  <r>
    <s v="SAP2011T4T4C02"/>
    <s v="Number of persons"/>
    <s v="2011"/>
    <s v="2011"/>
    <s v="L073"/>
    <s v="Dundalk South"/>
    <s v="AGE15_19"/>
    <s v="15- 19 years"/>
    <s v="Number"/>
    <n v="2569"/>
  </r>
  <r>
    <s v="SAP2011T4T4C02"/>
    <s v="Number of persons"/>
    <s v="2011"/>
    <s v="2011"/>
    <s v="L073"/>
    <s v="Dundalk South"/>
    <s v="AGE_GE20"/>
    <s v="20 years and over"/>
    <s v="Number"/>
    <n v="3942"/>
  </r>
  <r>
    <s v="SAP2011T4T4C02"/>
    <s v="Number of persons"/>
    <s v="2011"/>
    <s v="2011"/>
    <s v="L073"/>
    <s v="Dundalk South"/>
    <s v="T"/>
    <s v="Total"/>
    <s v="Number"/>
    <n v="19997"/>
  </r>
  <r>
    <s v="SAP2011T4T4C02"/>
    <s v="Number of persons"/>
    <s v="2011"/>
    <s v="2011"/>
    <s v="L074"/>
    <s v="Dundrum"/>
    <s v="AGE0_4"/>
    <s v="0-4 years"/>
    <s v="Number"/>
    <n v="6285"/>
  </r>
  <r>
    <s v="SAP2011T4T4C02"/>
    <s v="Number of persons"/>
    <s v="2011"/>
    <s v="2011"/>
    <s v="L074"/>
    <s v="Dundrum"/>
    <s v="AGE5_9"/>
    <s v="5 - 9 years"/>
    <s v="Number"/>
    <n v="3305"/>
  </r>
  <r>
    <s v="SAP2011T4T4C02"/>
    <s v="Number of persons"/>
    <s v="2011"/>
    <s v="2011"/>
    <s v="L074"/>
    <s v="Dundrum"/>
    <s v="AGE10_14"/>
    <s v="10 - 14 years"/>
    <s v="Number"/>
    <n v="3667"/>
  </r>
  <r>
    <s v="SAP2011T4T4C02"/>
    <s v="Number of persons"/>
    <s v="2011"/>
    <s v="2011"/>
    <s v="L074"/>
    <s v="Dundrum"/>
    <s v="AGE15_19"/>
    <s v="15- 19 years"/>
    <s v="Number"/>
    <n v="3124"/>
  </r>
  <r>
    <s v="SAP2011T4T4C02"/>
    <s v="Number of persons"/>
    <s v="2011"/>
    <s v="2011"/>
    <s v="L074"/>
    <s v="Dundrum"/>
    <s v="AGE_GE20"/>
    <s v="20 years and over"/>
    <s v="Number"/>
    <n v="6378"/>
  </r>
  <r>
    <s v="SAP2011T4T4C02"/>
    <s v="Number of persons"/>
    <s v="2011"/>
    <s v="2011"/>
    <s v="L074"/>
    <s v="Dundrum"/>
    <s v="T"/>
    <s v="Total"/>
    <s v="Number"/>
    <n v="22759"/>
  </r>
  <r>
    <s v="SAP2011T4T4C02"/>
    <s v="Number of persons"/>
    <s v="2011"/>
    <s v="2011"/>
    <s v="L075"/>
    <s v="Dungarvan"/>
    <s v="AGE0_4"/>
    <s v="0-4 years"/>
    <s v="Number"/>
    <n v="4293"/>
  </r>
  <r>
    <s v="SAP2011T4T4C02"/>
    <s v="Number of persons"/>
    <s v="2011"/>
    <s v="2011"/>
    <s v="L075"/>
    <s v="Dungarvan"/>
    <s v="AGE5_9"/>
    <s v="5 - 9 years"/>
    <s v="Number"/>
    <n v="2236"/>
  </r>
  <r>
    <s v="SAP2011T4T4C02"/>
    <s v="Number of persons"/>
    <s v="2011"/>
    <s v="2011"/>
    <s v="L075"/>
    <s v="Dungarvan"/>
    <s v="AGE10_14"/>
    <s v="10 - 14 years"/>
    <s v="Number"/>
    <n v="2048"/>
  </r>
  <r>
    <s v="SAP2011T4T4C02"/>
    <s v="Number of persons"/>
    <s v="2011"/>
    <s v="2011"/>
    <s v="L075"/>
    <s v="Dungarvan"/>
    <s v="AGE15_19"/>
    <s v="15- 19 years"/>
    <s v="Number"/>
    <n v="1539"/>
  </r>
  <r>
    <s v="SAP2011T4T4C02"/>
    <s v="Number of persons"/>
    <s v="2011"/>
    <s v="2011"/>
    <s v="L075"/>
    <s v="Dungarvan"/>
    <s v="AGE_GE20"/>
    <s v="20 years and over"/>
    <s v="Number"/>
    <n v="2289"/>
  </r>
  <r>
    <s v="SAP2011T4T4C02"/>
    <s v="Number of persons"/>
    <s v="2011"/>
    <s v="2011"/>
    <s v="L075"/>
    <s v="Dungarvan"/>
    <s v="T"/>
    <s v="Total"/>
    <s v="Number"/>
    <n v="12405"/>
  </r>
  <r>
    <s v="SAP2011T4T4C02"/>
    <s v="Number of persons"/>
    <s v="2011"/>
    <s v="2011"/>
    <s v="L076"/>
    <s v="Dunshaughlin"/>
    <s v="AGE0_4"/>
    <s v="0-4 years"/>
    <s v="Number"/>
    <n v="12782"/>
  </r>
  <r>
    <s v="SAP2011T4T4C02"/>
    <s v="Number of persons"/>
    <s v="2011"/>
    <s v="2011"/>
    <s v="L076"/>
    <s v="Dunshaughlin"/>
    <s v="AGE5_9"/>
    <s v="5 - 9 years"/>
    <s v="Number"/>
    <n v="6650"/>
  </r>
  <r>
    <s v="SAP2011T4T4C02"/>
    <s v="Number of persons"/>
    <s v="2011"/>
    <s v="2011"/>
    <s v="L076"/>
    <s v="Dunshaughlin"/>
    <s v="AGE10_14"/>
    <s v="10 - 14 years"/>
    <s v="Number"/>
    <n v="5716"/>
  </r>
  <r>
    <s v="SAP2011T4T4C02"/>
    <s v="Number of persons"/>
    <s v="2011"/>
    <s v="2011"/>
    <s v="L076"/>
    <s v="Dunshaughlin"/>
    <s v="AGE15_19"/>
    <s v="15- 19 years"/>
    <s v="Number"/>
    <n v="4476"/>
  </r>
  <r>
    <s v="SAP2011T4T4C02"/>
    <s v="Number of persons"/>
    <s v="2011"/>
    <s v="2011"/>
    <s v="L076"/>
    <s v="Dunshaughlin"/>
    <s v="AGE_GE20"/>
    <s v="20 years and over"/>
    <s v="Number"/>
    <n v="6061"/>
  </r>
  <r>
    <s v="SAP2011T4T4C02"/>
    <s v="Number of persons"/>
    <s v="2011"/>
    <s v="2011"/>
    <s v="L076"/>
    <s v="Dunshaughlin"/>
    <s v="T"/>
    <s v="Total"/>
    <s v="Number"/>
    <n v="35685"/>
  </r>
  <r>
    <s v="SAP2011T4T4C02"/>
    <s v="Number of persons"/>
    <s v="2011"/>
    <s v="2011"/>
    <s v="L077"/>
    <s v="Dún Laoghaire"/>
    <s v="AGE0_4"/>
    <s v="0-4 years"/>
    <s v="Number"/>
    <n v="6471"/>
  </r>
  <r>
    <s v="SAP2011T4T4C02"/>
    <s v="Number of persons"/>
    <s v="2011"/>
    <s v="2011"/>
    <s v="L077"/>
    <s v="Dún Laoghaire"/>
    <s v="AGE5_9"/>
    <s v="5 - 9 years"/>
    <s v="Number"/>
    <n v="4149"/>
  </r>
  <r>
    <s v="SAP2011T4T4C02"/>
    <s v="Number of persons"/>
    <s v="2011"/>
    <s v="2011"/>
    <s v="L077"/>
    <s v="Dún Laoghaire"/>
    <s v="AGE10_14"/>
    <s v="10 - 14 years"/>
    <s v="Number"/>
    <n v="4135"/>
  </r>
  <r>
    <s v="SAP2011T4T4C02"/>
    <s v="Number of persons"/>
    <s v="2011"/>
    <s v="2011"/>
    <s v="L077"/>
    <s v="Dún Laoghaire"/>
    <s v="AGE15_19"/>
    <s v="15- 19 years"/>
    <s v="Number"/>
    <n v="3740"/>
  </r>
  <r>
    <s v="SAP2011T4T4C02"/>
    <s v="Number of persons"/>
    <s v="2011"/>
    <s v="2011"/>
    <s v="L077"/>
    <s v="Dún Laoghaire"/>
    <s v="AGE_GE20"/>
    <s v="20 years and over"/>
    <s v="Number"/>
    <n v="6234"/>
  </r>
  <r>
    <s v="SAP2011T4T4C02"/>
    <s v="Number of persons"/>
    <s v="2011"/>
    <s v="2011"/>
    <s v="L077"/>
    <s v="Dún Laoghaire"/>
    <s v="T"/>
    <s v="Total"/>
    <s v="Number"/>
    <n v="24729"/>
  </r>
  <r>
    <s v="SAP2011T4T4C02"/>
    <s v="Number of persons"/>
    <s v="2011"/>
    <s v="2011"/>
    <s v="L078"/>
    <s v="Edenderry"/>
    <s v="AGE0_4"/>
    <s v="0-4 years"/>
    <s v="Number"/>
    <n v="6007"/>
  </r>
  <r>
    <s v="SAP2011T4T4C02"/>
    <s v="Number of persons"/>
    <s v="2011"/>
    <s v="2011"/>
    <s v="L078"/>
    <s v="Edenderry"/>
    <s v="AGE5_9"/>
    <s v="5 - 9 years"/>
    <s v="Number"/>
    <n v="3338"/>
  </r>
  <r>
    <s v="SAP2011T4T4C02"/>
    <s v="Number of persons"/>
    <s v="2011"/>
    <s v="2011"/>
    <s v="L078"/>
    <s v="Edenderry"/>
    <s v="AGE10_14"/>
    <s v="10 - 14 years"/>
    <s v="Number"/>
    <n v="2529"/>
  </r>
  <r>
    <s v="SAP2011T4T4C02"/>
    <s v="Number of persons"/>
    <s v="2011"/>
    <s v="2011"/>
    <s v="L078"/>
    <s v="Edenderry"/>
    <s v="AGE15_19"/>
    <s v="15- 19 years"/>
    <s v="Number"/>
    <n v="1832"/>
  </r>
  <r>
    <s v="SAP2011T4T4C02"/>
    <s v="Number of persons"/>
    <s v="2011"/>
    <s v="2011"/>
    <s v="L078"/>
    <s v="Edenderry"/>
    <s v="AGE_GE20"/>
    <s v="20 years and over"/>
    <s v="Number"/>
    <n v="2903"/>
  </r>
  <r>
    <s v="SAP2011T4T4C02"/>
    <s v="Number of persons"/>
    <s v="2011"/>
    <s v="2011"/>
    <s v="L078"/>
    <s v="Edenderry"/>
    <s v="T"/>
    <s v="Total"/>
    <s v="Number"/>
    <n v="16609"/>
  </r>
  <r>
    <s v="SAP2011T4T4C02"/>
    <s v="Number of persons"/>
    <s v="2011"/>
    <s v="2011"/>
    <s v="L079"/>
    <s v="Emo"/>
    <s v="AGE0_4"/>
    <s v="0-4 years"/>
    <s v="Number"/>
    <n v="4014"/>
  </r>
  <r>
    <s v="SAP2011T4T4C02"/>
    <s v="Number of persons"/>
    <s v="2011"/>
    <s v="2011"/>
    <s v="L079"/>
    <s v="Emo"/>
    <s v="AGE5_9"/>
    <s v="5 - 9 years"/>
    <s v="Number"/>
    <n v="2029"/>
  </r>
  <r>
    <s v="SAP2011T4T4C02"/>
    <s v="Number of persons"/>
    <s v="2011"/>
    <s v="2011"/>
    <s v="L079"/>
    <s v="Emo"/>
    <s v="AGE10_14"/>
    <s v="10 - 14 years"/>
    <s v="Number"/>
    <n v="1385"/>
  </r>
  <r>
    <s v="SAP2011T4T4C02"/>
    <s v="Number of persons"/>
    <s v="2011"/>
    <s v="2011"/>
    <s v="L079"/>
    <s v="Emo"/>
    <s v="AGE15_19"/>
    <s v="15- 19 years"/>
    <s v="Number"/>
    <n v="966"/>
  </r>
  <r>
    <s v="SAP2011T4T4C02"/>
    <s v="Number of persons"/>
    <s v="2011"/>
    <s v="2011"/>
    <s v="L079"/>
    <s v="Emo"/>
    <s v="AGE_GE20"/>
    <s v="20 years and over"/>
    <s v="Number"/>
    <n v="1620"/>
  </r>
  <r>
    <s v="SAP2011T4T4C02"/>
    <s v="Number of persons"/>
    <s v="2011"/>
    <s v="2011"/>
    <s v="L079"/>
    <s v="Emo"/>
    <s v="T"/>
    <s v="Total"/>
    <s v="Number"/>
    <n v="10014"/>
  </r>
  <r>
    <s v="SAP2011T4T4C02"/>
    <s v="Number of persons"/>
    <s v="2011"/>
    <s v="2011"/>
    <s v="L080"/>
    <s v="Ennis East"/>
    <s v="AGE0_4"/>
    <s v="0-4 years"/>
    <s v="Number"/>
    <n v="4780"/>
  </r>
  <r>
    <s v="SAP2011T4T4C02"/>
    <s v="Number of persons"/>
    <s v="2011"/>
    <s v="2011"/>
    <s v="L080"/>
    <s v="Ennis East"/>
    <s v="AGE5_9"/>
    <s v="5 - 9 years"/>
    <s v="Number"/>
    <n v="2498"/>
  </r>
  <r>
    <s v="SAP2011T4T4C02"/>
    <s v="Number of persons"/>
    <s v="2011"/>
    <s v="2011"/>
    <s v="L080"/>
    <s v="Ennis East"/>
    <s v="AGE10_14"/>
    <s v="10 - 14 years"/>
    <s v="Number"/>
    <n v="1987"/>
  </r>
  <r>
    <s v="SAP2011T4T4C02"/>
    <s v="Number of persons"/>
    <s v="2011"/>
    <s v="2011"/>
    <s v="L080"/>
    <s v="Ennis East"/>
    <s v="AGE15_19"/>
    <s v="15- 19 years"/>
    <s v="Number"/>
    <n v="1361"/>
  </r>
  <r>
    <s v="SAP2011T4T4C02"/>
    <s v="Number of persons"/>
    <s v="2011"/>
    <s v="2011"/>
    <s v="L080"/>
    <s v="Ennis East"/>
    <s v="AGE_GE20"/>
    <s v="20 years and over"/>
    <s v="Number"/>
    <n v="2060"/>
  </r>
  <r>
    <s v="SAP2011T4T4C02"/>
    <s v="Number of persons"/>
    <s v="2011"/>
    <s v="2011"/>
    <s v="L080"/>
    <s v="Ennis East"/>
    <s v="T"/>
    <s v="Total"/>
    <s v="Number"/>
    <n v="12686"/>
  </r>
  <r>
    <s v="SAP2011T4T4C02"/>
    <s v="Number of persons"/>
    <s v="2011"/>
    <s v="2011"/>
    <s v="L081"/>
    <s v="Ennis West"/>
    <s v="AGE0_4"/>
    <s v="0-4 years"/>
    <s v="Number"/>
    <n v="3550"/>
  </r>
  <r>
    <s v="SAP2011T4T4C02"/>
    <s v="Number of persons"/>
    <s v="2011"/>
    <s v="2011"/>
    <s v="L081"/>
    <s v="Ennis West"/>
    <s v="AGE5_9"/>
    <s v="5 - 9 years"/>
    <s v="Number"/>
    <n v="1919"/>
  </r>
  <r>
    <s v="SAP2011T4T4C02"/>
    <s v="Number of persons"/>
    <s v="2011"/>
    <s v="2011"/>
    <s v="L081"/>
    <s v="Ennis West"/>
    <s v="AGE10_14"/>
    <s v="10 - 14 years"/>
    <s v="Number"/>
    <n v="1460"/>
  </r>
  <r>
    <s v="SAP2011T4T4C02"/>
    <s v="Number of persons"/>
    <s v="2011"/>
    <s v="2011"/>
    <s v="L081"/>
    <s v="Ennis West"/>
    <s v="AGE15_19"/>
    <s v="15- 19 years"/>
    <s v="Number"/>
    <n v="1197"/>
  </r>
  <r>
    <s v="SAP2011T4T4C02"/>
    <s v="Number of persons"/>
    <s v="2011"/>
    <s v="2011"/>
    <s v="L081"/>
    <s v="Ennis West"/>
    <s v="AGE_GE20"/>
    <s v="20 years and over"/>
    <s v="Number"/>
    <n v="1573"/>
  </r>
  <r>
    <s v="SAP2011T4T4C02"/>
    <s v="Number of persons"/>
    <s v="2011"/>
    <s v="2011"/>
    <s v="L081"/>
    <s v="Ennis West"/>
    <s v="T"/>
    <s v="Total"/>
    <s v="Number"/>
    <n v="9699"/>
  </r>
  <r>
    <s v="SAP2011T4T4C02"/>
    <s v="Number of persons"/>
    <s v="2011"/>
    <s v="2011"/>
    <s v="L082"/>
    <s v="Enniscorthy"/>
    <s v="AGE0_4"/>
    <s v="0-4 years"/>
    <s v="Number"/>
    <n v="7838"/>
  </r>
  <r>
    <s v="SAP2011T4T4C02"/>
    <s v="Number of persons"/>
    <s v="2011"/>
    <s v="2011"/>
    <s v="L082"/>
    <s v="Enniscorthy"/>
    <s v="AGE5_9"/>
    <s v="5 - 9 years"/>
    <s v="Number"/>
    <n v="4623"/>
  </r>
  <r>
    <s v="SAP2011T4T4C02"/>
    <s v="Number of persons"/>
    <s v="2011"/>
    <s v="2011"/>
    <s v="L082"/>
    <s v="Enniscorthy"/>
    <s v="AGE10_14"/>
    <s v="10 - 14 years"/>
    <s v="Number"/>
    <n v="4049"/>
  </r>
  <r>
    <s v="SAP2011T4T4C02"/>
    <s v="Number of persons"/>
    <s v="2011"/>
    <s v="2011"/>
    <s v="L082"/>
    <s v="Enniscorthy"/>
    <s v="AGE15_19"/>
    <s v="15- 19 years"/>
    <s v="Number"/>
    <n v="3103"/>
  </r>
  <r>
    <s v="SAP2011T4T4C02"/>
    <s v="Number of persons"/>
    <s v="2011"/>
    <s v="2011"/>
    <s v="L082"/>
    <s v="Enniscorthy"/>
    <s v="AGE_GE20"/>
    <s v="20 years and over"/>
    <s v="Number"/>
    <n v="4645"/>
  </r>
  <r>
    <s v="SAP2011T4T4C02"/>
    <s v="Number of persons"/>
    <s v="2011"/>
    <s v="2011"/>
    <s v="L082"/>
    <s v="Enniscorthy"/>
    <s v="T"/>
    <s v="Total"/>
    <s v="Number"/>
    <n v="24258"/>
  </r>
  <r>
    <s v="SAP2011T4T4C02"/>
    <s v="Number of persons"/>
    <s v="2011"/>
    <s v="2011"/>
    <s v="L083"/>
    <s v="Ennistimon"/>
    <s v="AGE0_4"/>
    <s v="0-4 years"/>
    <s v="Number"/>
    <n v="3367"/>
  </r>
  <r>
    <s v="SAP2011T4T4C02"/>
    <s v="Number of persons"/>
    <s v="2011"/>
    <s v="2011"/>
    <s v="L083"/>
    <s v="Ennistimon"/>
    <s v="AGE5_9"/>
    <s v="5 - 9 years"/>
    <s v="Number"/>
    <n v="2300"/>
  </r>
  <r>
    <s v="SAP2011T4T4C02"/>
    <s v="Number of persons"/>
    <s v="2011"/>
    <s v="2011"/>
    <s v="L083"/>
    <s v="Ennistimon"/>
    <s v="AGE10_14"/>
    <s v="10 - 14 years"/>
    <s v="Number"/>
    <n v="1774"/>
  </r>
  <r>
    <s v="SAP2011T4T4C02"/>
    <s v="Number of persons"/>
    <s v="2011"/>
    <s v="2011"/>
    <s v="L083"/>
    <s v="Ennistimon"/>
    <s v="AGE15_19"/>
    <s v="15- 19 years"/>
    <s v="Number"/>
    <n v="1607"/>
  </r>
  <r>
    <s v="SAP2011T4T4C02"/>
    <s v="Number of persons"/>
    <s v="2011"/>
    <s v="2011"/>
    <s v="L083"/>
    <s v="Ennistimon"/>
    <s v="AGE_GE20"/>
    <s v="20 years and over"/>
    <s v="Number"/>
    <n v="2447"/>
  </r>
  <r>
    <s v="SAP2011T4T4C02"/>
    <s v="Number of persons"/>
    <s v="2011"/>
    <s v="2011"/>
    <s v="L083"/>
    <s v="Ennistimon"/>
    <s v="T"/>
    <s v="Total"/>
    <s v="Number"/>
    <n v="11495"/>
  </r>
  <r>
    <s v="SAP2011T4T4C02"/>
    <s v="Number of persons"/>
    <s v="2011"/>
    <s v="2011"/>
    <s v="L084"/>
    <s v="Ferbane"/>
    <s v="AGE0_4"/>
    <s v="0-4 years"/>
    <s v="Number"/>
    <n v="3059"/>
  </r>
  <r>
    <s v="SAP2011T4T4C02"/>
    <s v="Number of persons"/>
    <s v="2011"/>
    <s v="2011"/>
    <s v="L084"/>
    <s v="Ferbane"/>
    <s v="AGE5_9"/>
    <s v="5 - 9 years"/>
    <s v="Number"/>
    <n v="1842"/>
  </r>
  <r>
    <s v="SAP2011T4T4C02"/>
    <s v="Number of persons"/>
    <s v="2011"/>
    <s v="2011"/>
    <s v="L084"/>
    <s v="Ferbane"/>
    <s v="AGE10_14"/>
    <s v="10 - 14 years"/>
    <s v="Number"/>
    <n v="1726"/>
  </r>
  <r>
    <s v="SAP2011T4T4C02"/>
    <s v="Number of persons"/>
    <s v="2011"/>
    <s v="2011"/>
    <s v="L084"/>
    <s v="Ferbane"/>
    <s v="AGE15_19"/>
    <s v="15- 19 years"/>
    <s v="Number"/>
    <n v="1508"/>
  </r>
  <r>
    <s v="SAP2011T4T4C02"/>
    <s v="Number of persons"/>
    <s v="2011"/>
    <s v="2011"/>
    <s v="L084"/>
    <s v="Ferbane"/>
    <s v="AGE_GE20"/>
    <s v="20 years and over"/>
    <s v="Number"/>
    <n v="2494"/>
  </r>
  <r>
    <s v="SAP2011T4T4C02"/>
    <s v="Number of persons"/>
    <s v="2011"/>
    <s v="2011"/>
    <s v="L084"/>
    <s v="Ferbane"/>
    <s v="T"/>
    <s v="Total"/>
    <s v="Number"/>
    <n v="10629"/>
  </r>
  <r>
    <s v="SAP2011T4T4C02"/>
    <s v="Number of persons"/>
    <s v="2011"/>
    <s v="2011"/>
    <s v="L085"/>
    <s v="Fermoy"/>
    <s v="AGE0_4"/>
    <s v="0-4 years"/>
    <s v="Number"/>
    <n v="7388"/>
  </r>
  <r>
    <s v="SAP2011T4T4C02"/>
    <s v="Number of persons"/>
    <s v="2011"/>
    <s v="2011"/>
    <s v="L085"/>
    <s v="Fermoy"/>
    <s v="AGE5_9"/>
    <s v="5 - 9 years"/>
    <s v="Number"/>
    <n v="3722"/>
  </r>
  <r>
    <s v="SAP2011T4T4C02"/>
    <s v="Number of persons"/>
    <s v="2011"/>
    <s v="2011"/>
    <s v="L085"/>
    <s v="Fermoy"/>
    <s v="AGE10_14"/>
    <s v="10 - 14 years"/>
    <s v="Number"/>
    <n v="2998"/>
  </r>
  <r>
    <s v="SAP2011T4T4C02"/>
    <s v="Number of persons"/>
    <s v="2011"/>
    <s v="2011"/>
    <s v="L085"/>
    <s v="Fermoy"/>
    <s v="AGE15_19"/>
    <s v="15- 19 years"/>
    <s v="Number"/>
    <n v="2371"/>
  </r>
  <r>
    <s v="SAP2011T4T4C02"/>
    <s v="Number of persons"/>
    <s v="2011"/>
    <s v="2011"/>
    <s v="L085"/>
    <s v="Fermoy"/>
    <s v="AGE_GE20"/>
    <s v="20 years and over"/>
    <s v="Number"/>
    <n v="3961"/>
  </r>
  <r>
    <s v="SAP2011T4T4C02"/>
    <s v="Number of persons"/>
    <s v="2011"/>
    <s v="2011"/>
    <s v="L085"/>
    <s v="Fermoy"/>
    <s v="T"/>
    <s v="Total"/>
    <s v="Number"/>
    <n v="20440"/>
  </r>
  <r>
    <s v="SAP2011T4T4C02"/>
    <s v="Number of persons"/>
    <s v="2011"/>
    <s v="2011"/>
    <s v="L086"/>
    <s v="Fethard"/>
    <s v="AGE0_4"/>
    <s v="0-4 years"/>
    <s v="Number"/>
    <n v="3973"/>
  </r>
  <r>
    <s v="SAP2011T4T4C02"/>
    <s v="Number of persons"/>
    <s v="2011"/>
    <s v="2011"/>
    <s v="L086"/>
    <s v="Fethard"/>
    <s v="AGE5_9"/>
    <s v="5 - 9 years"/>
    <s v="Number"/>
    <n v="2536"/>
  </r>
  <r>
    <s v="SAP2011T4T4C02"/>
    <s v="Number of persons"/>
    <s v="2011"/>
    <s v="2011"/>
    <s v="L086"/>
    <s v="Fethard"/>
    <s v="AGE10_14"/>
    <s v="10 - 14 years"/>
    <s v="Number"/>
    <n v="2202"/>
  </r>
  <r>
    <s v="SAP2011T4T4C02"/>
    <s v="Number of persons"/>
    <s v="2011"/>
    <s v="2011"/>
    <s v="L086"/>
    <s v="Fethard"/>
    <s v="AGE15_19"/>
    <s v="15- 19 years"/>
    <s v="Number"/>
    <n v="1812"/>
  </r>
  <r>
    <s v="SAP2011T4T4C02"/>
    <s v="Number of persons"/>
    <s v="2011"/>
    <s v="2011"/>
    <s v="L086"/>
    <s v="Fethard"/>
    <s v="AGE_GE20"/>
    <s v="20 years and over"/>
    <s v="Number"/>
    <n v="3023"/>
  </r>
  <r>
    <s v="SAP2011T4T4C02"/>
    <s v="Number of persons"/>
    <s v="2011"/>
    <s v="2011"/>
    <s v="L086"/>
    <s v="Fethard"/>
    <s v="T"/>
    <s v="Total"/>
    <s v="Number"/>
    <n v="13546"/>
  </r>
  <r>
    <s v="SAP2011T4T4C02"/>
    <s v="Number of persons"/>
    <s v="2011"/>
    <s v="2011"/>
    <s v="L087"/>
    <s v="Galway City Central"/>
    <s v="AGE0_4"/>
    <s v="0-4 years"/>
    <s v="Number"/>
    <n v="1955"/>
  </r>
  <r>
    <s v="SAP2011T4T4C02"/>
    <s v="Number of persons"/>
    <s v="2011"/>
    <s v="2011"/>
    <s v="L087"/>
    <s v="Galway City Central"/>
    <s v="AGE5_9"/>
    <s v="5 - 9 years"/>
    <s v="Number"/>
    <n v="934"/>
  </r>
  <r>
    <s v="SAP2011T4T4C02"/>
    <s v="Number of persons"/>
    <s v="2011"/>
    <s v="2011"/>
    <s v="L087"/>
    <s v="Galway City Central"/>
    <s v="AGE10_14"/>
    <s v="10 - 14 years"/>
    <s v="Number"/>
    <n v="834"/>
  </r>
  <r>
    <s v="SAP2011T4T4C02"/>
    <s v="Number of persons"/>
    <s v="2011"/>
    <s v="2011"/>
    <s v="L087"/>
    <s v="Galway City Central"/>
    <s v="AGE15_19"/>
    <s v="15- 19 years"/>
    <s v="Number"/>
    <n v="1048"/>
  </r>
  <r>
    <s v="SAP2011T4T4C02"/>
    <s v="Number of persons"/>
    <s v="2011"/>
    <s v="2011"/>
    <s v="L087"/>
    <s v="Galway City Central"/>
    <s v="AGE_GE20"/>
    <s v="20 years and over"/>
    <s v="Number"/>
    <n v="1888"/>
  </r>
  <r>
    <s v="SAP2011T4T4C02"/>
    <s v="Number of persons"/>
    <s v="2011"/>
    <s v="2011"/>
    <s v="L087"/>
    <s v="Galway City Central"/>
    <s v="T"/>
    <s v="Total"/>
    <s v="Number"/>
    <n v="6659"/>
  </r>
  <r>
    <s v="SAP2011T4T4C02"/>
    <s v="Number of persons"/>
    <s v="2011"/>
    <s v="2011"/>
    <s v="L088"/>
    <s v="Galway City East"/>
    <s v="AGE0_4"/>
    <s v="0-4 years"/>
    <s v="Number"/>
    <n v="6502"/>
  </r>
  <r>
    <s v="SAP2011T4T4C02"/>
    <s v="Number of persons"/>
    <s v="2011"/>
    <s v="2011"/>
    <s v="L088"/>
    <s v="Galway City East"/>
    <s v="AGE5_9"/>
    <s v="5 - 9 years"/>
    <s v="Number"/>
    <n v="2708"/>
  </r>
  <r>
    <s v="SAP2011T4T4C02"/>
    <s v="Number of persons"/>
    <s v="2011"/>
    <s v="2011"/>
    <s v="L088"/>
    <s v="Galway City East"/>
    <s v="AGE10_14"/>
    <s v="10 - 14 years"/>
    <s v="Number"/>
    <n v="2076"/>
  </r>
  <r>
    <s v="SAP2011T4T4C02"/>
    <s v="Number of persons"/>
    <s v="2011"/>
    <s v="2011"/>
    <s v="L088"/>
    <s v="Galway City East"/>
    <s v="AGE15_19"/>
    <s v="15- 19 years"/>
    <s v="Number"/>
    <n v="1861"/>
  </r>
  <r>
    <s v="SAP2011T4T4C02"/>
    <s v="Number of persons"/>
    <s v="2011"/>
    <s v="2011"/>
    <s v="L088"/>
    <s v="Galway City East"/>
    <s v="AGE_GE20"/>
    <s v="20 years and over"/>
    <s v="Number"/>
    <n v="2765"/>
  </r>
  <r>
    <s v="SAP2011T4T4C02"/>
    <s v="Number of persons"/>
    <s v="2011"/>
    <s v="2011"/>
    <s v="L088"/>
    <s v="Galway City East"/>
    <s v="T"/>
    <s v="Total"/>
    <s v="Number"/>
    <n v="15912"/>
  </r>
  <r>
    <s v="SAP2011T4T4C02"/>
    <s v="Number of persons"/>
    <s v="2011"/>
    <s v="2011"/>
    <s v="L089"/>
    <s v="Galway City West"/>
    <s v="AGE0_4"/>
    <s v="0-4 years"/>
    <s v="Number"/>
    <n v="5171"/>
  </r>
  <r>
    <s v="SAP2011T4T4C02"/>
    <s v="Number of persons"/>
    <s v="2011"/>
    <s v="2011"/>
    <s v="L089"/>
    <s v="Galway City West"/>
    <s v="AGE5_9"/>
    <s v="5 - 9 years"/>
    <s v="Number"/>
    <n v="2973"/>
  </r>
  <r>
    <s v="SAP2011T4T4C02"/>
    <s v="Number of persons"/>
    <s v="2011"/>
    <s v="2011"/>
    <s v="L089"/>
    <s v="Galway City West"/>
    <s v="AGE10_14"/>
    <s v="10 - 14 years"/>
    <s v="Number"/>
    <n v="2372"/>
  </r>
  <r>
    <s v="SAP2011T4T4C02"/>
    <s v="Number of persons"/>
    <s v="2011"/>
    <s v="2011"/>
    <s v="L089"/>
    <s v="Galway City West"/>
    <s v="AGE15_19"/>
    <s v="15- 19 years"/>
    <s v="Number"/>
    <n v="1802"/>
  </r>
  <r>
    <s v="SAP2011T4T4C02"/>
    <s v="Number of persons"/>
    <s v="2011"/>
    <s v="2011"/>
    <s v="L089"/>
    <s v="Galway City West"/>
    <s v="AGE_GE20"/>
    <s v="20 years and over"/>
    <s v="Number"/>
    <n v="2638"/>
  </r>
  <r>
    <s v="SAP2011T4T4C02"/>
    <s v="Number of persons"/>
    <s v="2011"/>
    <s v="2011"/>
    <s v="L089"/>
    <s v="Galway City West"/>
    <s v="T"/>
    <s v="Total"/>
    <s v="Number"/>
    <n v="14956"/>
  </r>
  <r>
    <s v="SAP2011T4T4C02"/>
    <s v="Number of persons"/>
    <s v="2011"/>
    <s v="2011"/>
    <s v="L090"/>
    <s v="Glencullen-Sandyford"/>
    <s v="AGE0_4"/>
    <s v="0-4 years"/>
    <s v="Number"/>
    <n v="9485"/>
  </r>
  <r>
    <s v="SAP2011T4T4C02"/>
    <s v="Number of persons"/>
    <s v="2011"/>
    <s v="2011"/>
    <s v="L090"/>
    <s v="Glencullen-Sandyford"/>
    <s v="AGE5_9"/>
    <s v="5 - 9 years"/>
    <s v="Number"/>
    <n v="4472"/>
  </r>
  <r>
    <s v="SAP2011T4T4C02"/>
    <s v="Number of persons"/>
    <s v="2011"/>
    <s v="2011"/>
    <s v="L090"/>
    <s v="Glencullen-Sandyford"/>
    <s v="AGE10_14"/>
    <s v="10 - 14 years"/>
    <s v="Number"/>
    <n v="3275"/>
  </r>
  <r>
    <s v="SAP2011T4T4C02"/>
    <s v="Number of persons"/>
    <s v="2011"/>
    <s v="2011"/>
    <s v="L090"/>
    <s v="Glencullen-Sandyford"/>
    <s v="AGE15_19"/>
    <s v="15- 19 years"/>
    <s v="Number"/>
    <n v="2514"/>
  </r>
  <r>
    <s v="SAP2011T4T4C02"/>
    <s v="Number of persons"/>
    <s v="2011"/>
    <s v="2011"/>
    <s v="L090"/>
    <s v="Glencullen-Sandyford"/>
    <s v="AGE_GE20"/>
    <s v="20 years and over"/>
    <s v="Number"/>
    <n v="3406"/>
  </r>
  <r>
    <s v="SAP2011T4T4C02"/>
    <s v="Number of persons"/>
    <s v="2011"/>
    <s v="2011"/>
    <s v="L090"/>
    <s v="Glencullen-Sandyford"/>
    <s v="T"/>
    <s v="Total"/>
    <s v="Number"/>
    <n v="23152"/>
  </r>
  <r>
    <s v="SAP2011T4T4C02"/>
    <s v="Number of persons"/>
    <s v="2011"/>
    <s v="2011"/>
    <s v="L091"/>
    <s v="Glenties"/>
    <s v="AGE0_4"/>
    <s v="0-4 years"/>
    <s v="Number"/>
    <n v="4581"/>
  </r>
  <r>
    <s v="SAP2011T4T4C02"/>
    <s v="Number of persons"/>
    <s v="2011"/>
    <s v="2011"/>
    <s v="L091"/>
    <s v="Glenties"/>
    <s v="AGE5_9"/>
    <s v="5 - 9 years"/>
    <s v="Number"/>
    <n v="3248"/>
  </r>
  <r>
    <s v="SAP2011T4T4C02"/>
    <s v="Number of persons"/>
    <s v="2011"/>
    <s v="2011"/>
    <s v="L091"/>
    <s v="Glenties"/>
    <s v="AGE10_14"/>
    <s v="10 - 14 years"/>
    <s v="Number"/>
    <n v="2822"/>
  </r>
  <r>
    <s v="SAP2011T4T4C02"/>
    <s v="Number of persons"/>
    <s v="2011"/>
    <s v="2011"/>
    <s v="L091"/>
    <s v="Glenties"/>
    <s v="AGE15_19"/>
    <s v="15- 19 years"/>
    <s v="Number"/>
    <n v="2391"/>
  </r>
  <r>
    <s v="SAP2011T4T4C02"/>
    <s v="Number of persons"/>
    <s v="2011"/>
    <s v="2011"/>
    <s v="L091"/>
    <s v="Glenties"/>
    <s v="AGE_GE20"/>
    <s v="20 years and over"/>
    <s v="Number"/>
    <n v="4144"/>
  </r>
  <r>
    <s v="SAP2011T4T4C02"/>
    <s v="Number of persons"/>
    <s v="2011"/>
    <s v="2011"/>
    <s v="L091"/>
    <s v="Glenties"/>
    <s v="T"/>
    <s v="Total"/>
    <s v="Number"/>
    <n v="17186"/>
  </r>
  <r>
    <s v="SAP2011T4T4C02"/>
    <s v="Number of persons"/>
    <s v="2011"/>
    <s v="2011"/>
    <s v="L092"/>
    <s v="Gorey"/>
    <s v="AGE0_4"/>
    <s v="0-4 years"/>
    <s v="Number"/>
    <n v="9256"/>
  </r>
  <r>
    <s v="SAP2011T4T4C02"/>
    <s v="Number of persons"/>
    <s v="2011"/>
    <s v="2011"/>
    <s v="L092"/>
    <s v="Gorey"/>
    <s v="AGE5_9"/>
    <s v="5 - 9 years"/>
    <s v="Number"/>
    <n v="4995"/>
  </r>
  <r>
    <s v="SAP2011T4T4C02"/>
    <s v="Number of persons"/>
    <s v="2011"/>
    <s v="2011"/>
    <s v="L092"/>
    <s v="Gorey"/>
    <s v="AGE10_14"/>
    <s v="10 - 14 years"/>
    <s v="Number"/>
    <n v="3928"/>
  </r>
  <r>
    <s v="SAP2011T4T4C02"/>
    <s v="Number of persons"/>
    <s v="2011"/>
    <s v="2011"/>
    <s v="L092"/>
    <s v="Gorey"/>
    <s v="AGE15_19"/>
    <s v="15- 19 years"/>
    <s v="Number"/>
    <n v="3080"/>
  </r>
  <r>
    <s v="SAP2011T4T4C02"/>
    <s v="Number of persons"/>
    <s v="2011"/>
    <s v="2011"/>
    <s v="L092"/>
    <s v="Gorey"/>
    <s v="AGE_GE20"/>
    <s v="20 years and over"/>
    <s v="Number"/>
    <n v="4348"/>
  </r>
  <r>
    <s v="SAP2011T4T4C02"/>
    <s v="Number of persons"/>
    <s v="2011"/>
    <s v="2011"/>
    <s v="L092"/>
    <s v="Gorey"/>
    <s v="T"/>
    <s v="Total"/>
    <s v="Number"/>
    <n v="25607"/>
  </r>
  <r>
    <s v="SAP2011T4T4C02"/>
    <s v="Number of persons"/>
    <s v="2011"/>
    <s v="2011"/>
    <s v="L093"/>
    <s v="Granard"/>
    <s v="AGE0_4"/>
    <s v="0-4 years"/>
    <s v="Number"/>
    <n v="1909"/>
  </r>
  <r>
    <s v="SAP2011T4T4C02"/>
    <s v="Number of persons"/>
    <s v="2011"/>
    <s v="2011"/>
    <s v="L093"/>
    <s v="Granard"/>
    <s v="AGE5_9"/>
    <s v="5 - 9 years"/>
    <s v="Number"/>
    <n v="1035"/>
  </r>
  <r>
    <s v="SAP2011T4T4C02"/>
    <s v="Number of persons"/>
    <s v="2011"/>
    <s v="2011"/>
    <s v="L093"/>
    <s v="Granard"/>
    <s v="AGE10_14"/>
    <s v="10 - 14 years"/>
    <s v="Number"/>
    <n v="662"/>
  </r>
  <r>
    <s v="SAP2011T4T4C02"/>
    <s v="Number of persons"/>
    <s v="2011"/>
    <s v="2011"/>
    <s v="L093"/>
    <s v="Granard"/>
    <s v="AGE15_19"/>
    <s v="15- 19 years"/>
    <s v="Number"/>
    <n v="594"/>
  </r>
  <r>
    <s v="SAP2011T4T4C02"/>
    <s v="Number of persons"/>
    <s v="2011"/>
    <s v="2011"/>
    <s v="L093"/>
    <s v="Granard"/>
    <s v="AGE_GE20"/>
    <s v="20 years and over"/>
    <s v="Number"/>
    <n v="1059"/>
  </r>
  <r>
    <s v="SAP2011T4T4C02"/>
    <s v="Number of persons"/>
    <s v="2011"/>
    <s v="2011"/>
    <s v="L093"/>
    <s v="Granard"/>
    <s v="T"/>
    <s v="Total"/>
    <s v="Number"/>
    <n v="5259"/>
  </r>
  <r>
    <s v="SAP2011T4T4C02"/>
    <s v="Number of persons"/>
    <s v="2011"/>
    <s v="2011"/>
    <s v="L094"/>
    <s v="Greystones"/>
    <s v="AGE0_4"/>
    <s v="0-4 years"/>
    <s v="Number"/>
    <n v="6838"/>
  </r>
  <r>
    <s v="SAP2011T4T4C02"/>
    <s v="Number of persons"/>
    <s v="2011"/>
    <s v="2011"/>
    <s v="L094"/>
    <s v="Greystones"/>
    <s v="AGE5_9"/>
    <s v="5 - 9 years"/>
    <s v="Number"/>
    <n v="3394"/>
  </r>
  <r>
    <s v="SAP2011T4T4C02"/>
    <s v="Number of persons"/>
    <s v="2011"/>
    <s v="2011"/>
    <s v="L094"/>
    <s v="Greystones"/>
    <s v="AGE10_14"/>
    <s v="10 - 14 years"/>
    <s v="Number"/>
    <n v="2452"/>
  </r>
  <r>
    <s v="SAP2011T4T4C02"/>
    <s v="Number of persons"/>
    <s v="2011"/>
    <s v="2011"/>
    <s v="L094"/>
    <s v="Greystones"/>
    <s v="AGE15_19"/>
    <s v="15- 19 years"/>
    <s v="Number"/>
    <n v="2272"/>
  </r>
  <r>
    <s v="SAP2011T4T4C02"/>
    <s v="Number of persons"/>
    <s v="2011"/>
    <s v="2011"/>
    <s v="L094"/>
    <s v="Greystones"/>
    <s v="AGE_GE20"/>
    <s v="20 years and over"/>
    <s v="Number"/>
    <n v="3208"/>
  </r>
  <r>
    <s v="SAP2011T4T4C02"/>
    <s v="Number of persons"/>
    <s v="2011"/>
    <s v="2011"/>
    <s v="L094"/>
    <s v="Greystones"/>
    <s v="T"/>
    <s v="Total"/>
    <s v="Number"/>
    <n v="18164"/>
  </r>
  <r>
    <s v="SAP2011T4T4C02"/>
    <s v="Number of persons"/>
    <s v="2011"/>
    <s v="2011"/>
    <s v="L095"/>
    <s v="Howth-Malahide"/>
    <s v="AGE0_4"/>
    <s v="0-4 years"/>
    <s v="Number"/>
    <n v="11574"/>
  </r>
  <r>
    <s v="SAP2011T4T4C02"/>
    <s v="Number of persons"/>
    <s v="2011"/>
    <s v="2011"/>
    <s v="L095"/>
    <s v="Howth-Malahide"/>
    <s v="AGE5_9"/>
    <s v="5 - 9 years"/>
    <s v="Number"/>
    <n v="5695"/>
  </r>
  <r>
    <s v="SAP2011T4T4C02"/>
    <s v="Number of persons"/>
    <s v="2011"/>
    <s v="2011"/>
    <s v="L095"/>
    <s v="Howth-Malahide"/>
    <s v="AGE10_14"/>
    <s v="10 - 14 years"/>
    <s v="Number"/>
    <n v="5628"/>
  </r>
  <r>
    <s v="SAP2011T4T4C02"/>
    <s v="Number of persons"/>
    <s v="2011"/>
    <s v="2011"/>
    <s v="L095"/>
    <s v="Howth-Malahide"/>
    <s v="AGE15_19"/>
    <s v="15- 19 years"/>
    <s v="Number"/>
    <n v="5387"/>
  </r>
  <r>
    <s v="SAP2011T4T4C02"/>
    <s v="Number of persons"/>
    <s v="2011"/>
    <s v="2011"/>
    <s v="L095"/>
    <s v="Howth-Malahide"/>
    <s v="AGE_GE20"/>
    <s v="20 years and over"/>
    <s v="Number"/>
    <n v="8559"/>
  </r>
  <r>
    <s v="SAP2011T4T4C02"/>
    <s v="Number of persons"/>
    <s v="2011"/>
    <s v="2011"/>
    <s v="L095"/>
    <s v="Howth-Malahide"/>
    <s v="T"/>
    <s v="Total"/>
    <s v="Number"/>
    <n v="36843"/>
  </r>
  <r>
    <s v="SAP2011T4T4C02"/>
    <s v="Number of persons"/>
    <s v="2011"/>
    <s v="2011"/>
    <s v="L096"/>
    <s v="Inishowen"/>
    <s v="AGE0_4"/>
    <s v="0-4 years"/>
    <s v="Number"/>
    <n v="10744"/>
  </r>
  <r>
    <s v="SAP2011T4T4C02"/>
    <s v="Number of persons"/>
    <s v="2011"/>
    <s v="2011"/>
    <s v="L096"/>
    <s v="Inishowen"/>
    <s v="AGE5_9"/>
    <s v="5 - 9 years"/>
    <s v="Number"/>
    <n v="5899"/>
  </r>
  <r>
    <s v="SAP2011T4T4C02"/>
    <s v="Number of persons"/>
    <s v="2011"/>
    <s v="2011"/>
    <s v="L096"/>
    <s v="Inishowen"/>
    <s v="AGE10_14"/>
    <s v="10 - 14 years"/>
    <s v="Number"/>
    <n v="4579"/>
  </r>
  <r>
    <s v="SAP2011T4T4C02"/>
    <s v="Number of persons"/>
    <s v="2011"/>
    <s v="2011"/>
    <s v="L096"/>
    <s v="Inishowen"/>
    <s v="AGE15_19"/>
    <s v="15- 19 years"/>
    <s v="Number"/>
    <n v="3804"/>
  </r>
  <r>
    <s v="SAP2011T4T4C02"/>
    <s v="Number of persons"/>
    <s v="2011"/>
    <s v="2011"/>
    <s v="L096"/>
    <s v="Inishowen"/>
    <s v="AGE_GE20"/>
    <s v="20 years and over"/>
    <s v="Number"/>
    <n v="5702"/>
  </r>
  <r>
    <s v="SAP2011T4T4C02"/>
    <s v="Number of persons"/>
    <s v="2011"/>
    <s v="2011"/>
    <s v="L096"/>
    <s v="Inishowen"/>
    <s v="T"/>
    <s v="Total"/>
    <s v="Number"/>
    <n v="30728"/>
  </r>
  <r>
    <s v="SAP2011T4T4C02"/>
    <s v="Number of persons"/>
    <s v="2011"/>
    <s v="2011"/>
    <s v="L097"/>
    <s v="Kanturk"/>
    <s v="AGE0_4"/>
    <s v="0-4 years"/>
    <s v="Number"/>
    <n v="5898"/>
  </r>
  <r>
    <s v="SAP2011T4T4C02"/>
    <s v="Number of persons"/>
    <s v="2011"/>
    <s v="2011"/>
    <s v="L097"/>
    <s v="Kanturk"/>
    <s v="AGE5_9"/>
    <s v="5 - 9 years"/>
    <s v="Number"/>
    <n v="3075"/>
  </r>
  <r>
    <s v="SAP2011T4T4C02"/>
    <s v="Number of persons"/>
    <s v="2011"/>
    <s v="2011"/>
    <s v="L097"/>
    <s v="Kanturk"/>
    <s v="AGE10_14"/>
    <s v="10 - 14 years"/>
    <s v="Number"/>
    <n v="3097"/>
  </r>
  <r>
    <s v="SAP2011T4T4C02"/>
    <s v="Number of persons"/>
    <s v="2011"/>
    <s v="2011"/>
    <s v="L097"/>
    <s v="Kanturk"/>
    <s v="AGE15_19"/>
    <s v="15- 19 years"/>
    <s v="Number"/>
    <n v="2607"/>
  </r>
  <r>
    <s v="SAP2011T4T4C02"/>
    <s v="Number of persons"/>
    <s v="2011"/>
    <s v="2011"/>
    <s v="L097"/>
    <s v="Kanturk"/>
    <s v="AGE_GE20"/>
    <s v="20 years and over"/>
    <s v="Number"/>
    <n v="4929"/>
  </r>
  <r>
    <s v="SAP2011T4T4C02"/>
    <s v="Number of persons"/>
    <s v="2011"/>
    <s v="2011"/>
    <s v="L097"/>
    <s v="Kanturk"/>
    <s v="T"/>
    <s v="Total"/>
    <s v="Number"/>
    <n v="19606"/>
  </r>
  <r>
    <s v="SAP2011T4T4C02"/>
    <s v="Number of persons"/>
    <s v="2011"/>
    <s v="2011"/>
    <s v="L098"/>
    <s v="Kells"/>
    <s v="AGE0_4"/>
    <s v="0-4 years"/>
    <s v="Number"/>
    <n v="6967"/>
  </r>
  <r>
    <s v="SAP2011T4T4C02"/>
    <s v="Number of persons"/>
    <s v="2011"/>
    <s v="2011"/>
    <s v="L098"/>
    <s v="Kells"/>
    <s v="AGE5_9"/>
    <s v="5 - 9 years"/>
    <s v="Number"/>
    <n v="3929"/>
  </r>
  <r>
    <s v="SAP2011T4T4C02"/>
    <s v="Number of persons"/>
    <s v="2011"/>
    <s v="2011"/>
    <s v="L098"/>
    <s v="Kells"/>
    <s v="AGE10_14"/>
    <s v="10 - 14 years"/>
    <s v="Number"/>
    <n v="3384"/>
  </r>
  <r>
    <s v="SAP2011T4T4C02"/>
    <s v="Number of persons"/>
    <s v="2011"/>
    <s v="2011"/>
    <s v="L098"/>
    <s v="Kells"/>
    <s v="AGE15_19"/>
    <s v="15- 19 years"/>
    <s v="Number"/>
    <n v="2555"/>
  </r>
  <r>
    <s v="SAP2011T4T4C02"/>
    <s v="Number of persons"/>
    <s v="2011"/>
    <s v="2011"/>
    <s v="L098"/>
    <s v="Kells"/>
    <s v="AGE_GE20"/>
    <s v="20 years and over"/>
    <s v="Number"/>
    <n v="4206"/>
  </r>
  <r>
    <s v="SAP2011T4T4C02"/>
    <s v="Number of persons"/>
    <s v="2011"/>
    <s v="2011"/>
    <s v="L098"/>
    <s v="Kells"/>
    <s v="T"/>
    <s v="Total"/>
    <s v="Number"/>
    <n v="21041"/>
  </r>
  <r>
    <s v="SAP2011T4T4C02"/>
    <s v="Number of persons"/>
    <s v="2011"/>
    <s v="2011"/>
    <s v="L099"/>
    <s v="Kilbeggan"/>
    <s v="AGE0_4"/>
    <s v="0-4 years"/>
    <s v="Number"/>
    <n v="3395"/>
  </r>
  <r>
    <s v="SAP2011T4T4C02"/>
    <s v="Number of persons"/>
    <s v="2011"/>
    <s v="2011"/>
    <s v="L099"/>
    <s v="Kilbeggan"/>
    <s v="AGE5_9"/>
    <s v="5 - 9 years"/>
    <s v="Number"/>
    <n v="2040"/>
  </r>
  <r>
    <s v="SAP2011T4T4C02"/>
    <s v="Number of persons"/>
    <s v="2011"/>
    <s v="2011"/>
    <s v="L099"/>
    <s v="Kilbeggan"/>
    <s v="AGE10_14"/>
    <s v="10 - 14 years"/>
    <s v="Number"/>
    <n v="1904"/>
  </r>
  <r>
    <s v="SAP2011T4T4C02"/>
    <s v="Number of persons"/>
    <s v="2011"/>
    <s v="2011"/>
    <s v="L099"/>
    <s v="Kilbeggan"/>
    <s v="AGE15_19"/>
    <s v="15- 19 years"/>
    <s v="Number"/>
    <n v="1420"/>
  </r>
  <r>
    <s v="SAP2011T4T4C02"/>
    <s v="Number of persons"/>
    <s v="2011"/>
    <s v="2011"/>
    <s v="L099"/>
    <s v="Kilbeggan"/>
    <s v="AGE_GE20"/>
    <s v="20 years and over"/>
    <s v="Number"/>
    <n v="2359"/>
  </r>
  <r>
    <s v="SAP2011T4T4C02"/>
    <s v="Number of persons"/>
    <s v="2011"/>
    <s v="2011"/>
    <s v="L099"/>
    <s v="Kilbeggan"/>
    <s v="T"/>
    <s v="Total"/>
    <s v="Number"/>
    <n v="11118"/>
  </r>
  <r>
    <s v="SAP2011T4T4C02"/>
    <s v="Number of persons"/>
    <s v="2011"/>
    <s v="2011"/>
    <s v="L100"/>
    <s v="Kildare"/>
    <s v="AGE0_4"/>
    <s v="0-4 years"/>
    <s v="Number"/>
    <n v="14881"/>
  </r>
  <r>
    <s v="SAP2011T4T4C02"/>
    <s v="Number of persons"/>
    <s v="2011"/>
    <s v="2011"/>
    <s v="L100"/>
    <s v="Kildare"/>
    <s v="AGE5_9"/>
    <s v="5 - 9 years"/>
    <s v="Number"/>
    <n v="7358"/>
  </r>
  <r>
    <s v="SAP2011T4T4C02"/>
    <s v="Number of persons"/>
    <s v="2011"/>
    <s v="2011"/>
    <s v="L100"/>
    <s v="Kildare"/>
    <s v="AGE10_14"/>
    <s v="10 - 14 years"/>
    <s v="Number"/>
    <n v="5767"/>
  </r>
  <r>
    <s v="SAP2011T4T4C02"/>
    <s v="Number of persons"/>
    <s v="2011"/>
    <s v="2011"/>
    <s v="L100"/>
    <s v="Kildare"/>
    <s v="AGE15_19"/>
    <s v="15- 19 years"/>
    <s v="Number"/>
    <n v="4377"/>
  </r>
  <r>
    <s v="SAP2011T4T4C02"/>
    <s v="Number of persons"/>
    <s v="2011"/>
    <s v="2011"/>
    <s v="L100"/>
    <s v="Kildare"/>
    <s v="AGE_GE20"/>
    <s v="20 years and over"/>
    <s v="Number"/>
    <n v="6491"/>
  </r>
  <r>
    <s v="SAP2011T4T4C02"/>
    <s v="Number of persons"/>
    <s v="2011"/>
    <s v="2011"/>
    <s v="L100"/>
    <s v="Kildare"/>
    <s v="T"/>
    <s v="Total"/>
    <s v="Number"/>
    <n v="38874"/>
  </r>
  <r>
    <s v="SAP2011T4T4C02"/>
    <s v="Number of persons"/>
    <s v="2011"/>
    <s v="2011"/>
    <s v="L101"/>
    <s v="Kilkenny"/>
    <s v="AGE0_4"/>
    <s v="0-4 years"/>
    <s v="Number"/>
    <n v="5524"/>
  </r>
  <r>
    <s v="SAP2011T4T4C02"/>
    <s v="Number of persons"/>
    <s v="2011"/>
    <s v="2011"/>
    <s v="L101"/>
    <s v="Kilkenny"/>
    <s v="AGE5_9"/>
    <s v="5 - 9 years"/>
    <s v="Number"/>
    <n v="2995"/>
  </r>
  <r>
    <s v="SAP2011T4T4C02"/>
    <s v="Number of persons"/>
    <s v="2011"/>
    <s v="2011"/>
    <s v="L101"/>
    <s v="Kilkenny"/>
    <s v="AGE10_14"/>
    <s v="10 - 14 years"/>
    <s v="Number"/>
    <n v="2642"/>
  </r>
  <r>
    <s v="SAP2011T4T4C02"/>
    <s v="Number of persons"/>
    <s v="2011"/>
    <s v="2011"/>
    <s v="L101"/>
    <s v="Kilkenny"/>
    <s v="AGE15_19"/>
    <s v="15- 19 years"/>
    <s v="Number"/>
    <n v="2140"/>
  </r>
  <r>
    <s v="SAP2011T4T4C02"/>
    <s v="Number of persons"/>
    <s v="2011"/>
    <s v="2011"/>
    <s v="L101"/>
    <s v="Kilkenny"/>
    <s v="AGE_GE20"/>
    <s v="20 years and over"/>
    <s v="Number"/>
    <n v="3023"/>
  </r>
  <r>
    <s v="SAP2011T4T4C02"/>
    <s v="Number of persons"/>
    <s v="2011"/>
    <s v="2011"/>
    <s v="L101"/>
    <s v="Kilkenny"/>
    <s v="T"/>
    <s v="Total"/>
    <s v="Number"/>
    <n v="16324"/>
  </r>
  <r>
    <s v="SAP2011T4T4C02"/>
    <s v="Number of persons"/>
    <s v="2011"/>
    <s v="2011"/>
    <s v="L102"/>
    <s v="Killaloe"/>
    <s v="AGE0_4"/>
    <s v="0-4 years"/>
    <s v="Number"/>
    <n v="5598"/>
  </r>
  <r>
    <s v="SAP2011T4T4C02"/>
    <s v="Number of persons"/>
    <s v="2011"/>
    <s v="2011"/>
    <s v="L102"/>
    <s v="Killaloe"/>
    <s v="AGE5_9"/>
    <s v="5 - 9 years"/>
    <s v="Number"/>
    <n v="3336"/>
  </r>
  <r>
    <s v="SAP2011T4T4C02"/>
    <s v="Number of persons"/>
    <s v="2011"/>
    <s v="2011"/>
    <s v="L102"/>
    <s v="Killaloe"/>
    <s v="AGE10_14"/>
    <s v="10 - 14 years"/>
    <s v="Number"/>
    <n v="2925"/>
  </r>
  <r>
    <s v="SAP2011T4T4C02"/>
    <s v="Number of persons"/>
    <s v="2011"/>
    <s v="2011"/>
    <s v="L102"/>
    <s v="Killaloe"/>
    <s v="AGE15_19"/>
    <s v="15- 19 years"/>
    <s v="Number"/>
    <n v="2175"/>
  </r>
  <r>
    <s v="SAP2011T4T4C02"/>
    <s v="Number of persons"/>
    <s v="2011"/>
    <s v="2011"/>
    <s v="L102"/>
    <s v="Killaloe"/>
    <s v="AGE_GE20"/>
    <s v="20 years and over"/>
    <s v="Number"/>
    <n v="3277"/>
  </r>
  <r>
    <s v="SAP2011T4T4C02"/>
    <s v="Number of persons"/>
    <s v="2011"/>
    <s v="2011"/>
    <s v="L102"/>
    <s v="Killaloe"/>
    <s v="T"/>
    <s v="Total"/>
    <s v="Number"/>
    <n v="17311"/>
  </r>
  <r>
    <s v="SAP2011T4T4C02"/>
    <s v="Number of persons"/>
    <s v="2011"/>
    <s v="2011"/>
    <s v="L103"/>
    <s v="Killarney"/>
    <s v="AGE0_4"/>
    <s v="0-4 years"/>
    <s v="Number"/>
    <n v="7705"/>
  </r>
  <r>
    <s v="SAP2011T4T4C02"/>
    <s v="Number of persons"/>
    <s v="2011"/>
    <s v="2011"/>
    <s v="L103"/>
    <s v="Killarney"/>
    <s v="AGE5_9"/>
    <s v="5 - 9 years"/>
    <s v="Number"/>
    <n v="4270"/>
  </r>
  <r>
    <s v="SAP2011T4T4C02"/>
    <s v="Number of persons"/>
    <s v="2011"/>
    <s v="2011"/>
    <s v="L103"/>
    <s v="Killarney"/>
    <s v="AGE10_14"/>
    <s v="10 - 14 years"/>
    <s v="Number"/>
    <n v="3699"/>
  </r>
  <r>
    <s v="SAP2011T4T4C02"/>
    <s v="Number of persons"/>
    <s v="2011"/>
    <s v="2011"/>
    <s v="L103"/>
    <s v="Killarney"/>
    <s v="AGE15_19"/>
    <s v="15- 19 years"/>
    <s v="Number"/>
    <n v="2900"/>
  </r>
  <r>
    <s v="SAP2011T4T4C02"/>
    <s v="Number of persons"/>
    <s v="2011"/>
    <s v="2011"/>
    <s v="L103"/>
    <s v="Killarney"/>
    <s v="AGE_GE20"/>
    <s v="20 years and over"/>
    <s v="Number"/>
    <n v="5309"/>
  </r>
  <r>
    <s v="SAP2011T4T4C02"/>
    <s v="Number of persons"/>
    <s v="2011"/>
    <s v="2011"/>
    <s v="L103"/>
    <s v="Killarney"/>
    <s v="T"/>
    <s v="Total"/>
    <s v="Number"/>
    <n v="23883"/>
  </r>
  <r>
    <s v="SAP2011T4T4C02"/>
    <s v="Number of persons"/>
    <s v="2011"/>
    <s v="2011"/>
    <s v="L104"/>
    <s v="Killorglin"/>
    <s v="AGE0_4"/>
    <s v="0-4 years"/>
    <s v="Number"/>
    <n v="4897"/>
  </r>
  <r>
    <s v="SAP2011T4T4C02"/>
    <s v="Number of persons"/>
    <s v="2011"/>
    <s v="2011"/>
    <s v="L104"/>
    <s v="Killorglin"/>
    <s v="AGE5_9"/>
    <s v="5 - 9 years"/>
    <s v="Number"/>
    <n v="3120"/>
  </r>
  <r>
    <s v="SAP2011T4T4C02"/>
    <s v="Number of persons"/>
    <s v="2011"/>
    <s v="2011"/>
    <s v="L104"/>
    <s v="Killorglin"/>
    <s v="AGE10_14"/>
    <s v="10 - 14 years"/>
    <s v="Number"/>
    <n v="2708"/>
  </r>
  <r>
    <s v="SAP2011T4T4C02"/>
    <s v="Number of persons"/>
    <s v="2011"/>
    <s v="2011"/>
    <s v="L104"/>
    <s v="Killorglin"/>
    <s v="AGE15_19"/>
    <s v="15- 19 years"/>
    <s v="Number"/>
    <n v="2120"/>
  </r>
  <r>
    <s v="SAP2011T4T4C02"/>
    <s v="Number of persons"/>
    <s v="2011"/>
    <s v="2011"/>
    <s v="L104"/>
    <s v="Killorglin"/>
    <s v="AGE_GE20"/>
    <s v="20 years and over"/>
    <s v="Number"/>
    <n v="3374"/>
  </r>
  <r>
    <s v="SAP2011T4T4C02"/>
    <s v="Number of persons"/>
    <s v="2011"/>
    <s v="2011"/>
    <s v="L104"/>
    <s v="Killorglin"/>
    <s v="T"/>
    <s v="Total"/>
    <s v="Number"/>
    <n v="16219"/>
  </r>
  <r>
    <s v="SAP2011T4T4C02"/>
    <s v="Number of persons"/>
    <s v="2011"/>
    <s v="2011"/>
    <s v="L105"/>
    <s v="Kilmallock"/>
    <s v="AGE0_4"/>
    <s v="0-4 years"/>
    <s v="Number"/>
    <n v="5253"/>
  </r>
  <r>
    <s v="SAP2011T4T4C02"/>
    <s v="Number of persons"/>
    <s v="2011"/>
    <s v="2011"/>
    <s v="L105"/>
    <s v="Kilmallock"/>
    <s v="AGE5_9"/>
    <s v="5 - 9 years"/>
    <s v="Number"/>
    <n v="2869"/>
  </r>
  <r>
    <s v="SAP2011T4T4C02"/>
    <s v="Number of persons"/>
    <s v="2011"/>
    <s v="2011"/>
    <s v="L105"/>
    <s v="Kilmallock"/>
    <s v="AGE10_14"/>
    <s v="10 - 14 years"/>
    <s v="Number"/>
    <n v="2495"/>
  </r>
  <r>
    <s v="SAP2011T4T4C02"/>
    <s v="Number of persons"/>
    <s v="2011"/>
    <s v="2011"/>
    <s v="L105"/>
    <s v="Kilmallock"/>
    <s v="AGE15_19"/>
    <s v="15- 19 years"/>
    <s v="Number"/>
    <n v="2149"/>
  </r>
  <r>
    <s v="SAP2011T4T4C02"/>
    <s v="Number of persons"/>
    <s v="2011"/>
    <s v="2011"/>
    <s v="L105"/>
    <s v="Kilmallock"/>
    <s v="AGE_GE20"/>
    <s v="20 years and over"/>
    <s v="Number"/>
    <n v="3833"/>
  </r>
  <r>
    <s v="SAP2011T4T4C02"/>
    <s v="Number of persons"/>
    <s v="2011"/>
    <s v="2011"/>
    <s v="L105"/>
    <s v="Kilmallock"/>
    <s v="T"/>
    <s v="Total"/>
    <s v="Number"/>
    <n v="16599"/>
  </r>
  <r>
    <s v="SAP2011T4T4C02"/>
    <s v="Number of persons"/>
    <s v="2011"/>
    <s v="2011"/>
    <s v="L106"/>
    <s v="Kilrush"/>
    <s v="AGE0_4"/>
    <s v="0-4 years"/>
    <s v="Number"/>
    <n v="3984"/>
  </r>
  <r>
    <s v="SAP2011T4T4C02"/>
    <s v="Number of persons"/>
    <s v="2011"/>
    <s v="2011"/>
    <s v="L106"/>
    <s v="Kilrush"/>
    <s v="AGE5_9"/>
    <s v="5 - 9 years"/>
    <s v="Number"/>
    <n v="2588"/>
  </r>
  <r>
    <s v="SAP2011T4T4C02"/>
    <s v="Number of persons"/>
    <s v="2011"/>
    <s v="2011"/>
    <s v="L106"/>
    <s v="Kilrush"/>
    <s v="AGE10_14"/>
    <s v="10 - 14 years"/>
    <s v="Number"/>
    <n v="2347"/>
  </r>
  <r>
    <s v="SAP2011T4T4C02"/>
    <s v="Number of persons"/>
    <s v="2011"/>
    <s v="2011"/>
    <s v="L106"/>
    <s v="Kilrush"/>
    <s v="AGE15_19"/>
    <s v="15- 19 years"/>
    <s v="Number"/>
    <n v="1911"/>
  </r>
  <r>
    <s v="SAP2011T4T4C02"/>
    <s v="Number of persons"/>
    <s v="2011"/>
    <s v="2011"/>
    <s v="L106"/>
    <s v="Kilrush"/>
    <s v="AGE_GE20"/>
    <s v="20 years and over"/>
    <s v="Number"/>
    <n v="3109"/>
  </r>
  <r>
    <s v="SAP2011T4T4C02"/>
    <s v="Number of persons"/>
    <s v="2011"/>
    <s v="2011"/>
    <s v="L106"/>
    <s v="Kilrush"/>
    <s v="T"/>
    <s v="Total"/>
    <s v="Number"/>
    <n v="13939"/>
  </r>
  <r>
    <s v="SAP2011T4T4C02"/>
    <s v="Number of persons"/>
    <s v="2011"/>
    <s v="2011"/>
    <s v="L107"/>
    <s v="Letterkenny"/>
    <s v="AGE0_4"/>
    <s v="0-4 years"/>
    <s v="Number"/>
    <n v="10332"/>
  </r>
  <r>
    <s v="SAP2011T4T4C02"/>
    <s v="Number of persons"/>
    <s v="2011"/>
    <s v="2011"/>
    <s v="L107"/>
    <s v="Letterkenny"/>
    <s v="AGE5_9"/>
    <s v="5 - 9 years"/>
    <s v="Number"/>
    <n v="5462"/>
  </r>
  <r>
    <s v="SAP2011T4T4C02"/>
    <s v="Number of persons"/>
    <s v="2011"/>
    <s v="2011"/>
    <s v="L107"/>
    <s v="Letterkenny"/>
    <s v="AGE10_14"/>
    <s v="10 - 14 years"/>
    <s v="Number"/>
    <n v="4753"/>
  </r>
  <r>
    <s v="SAP2011T4T4C02"/>
    <s v="Number of persons"/>
    <s v="2011"/>
    <s v="2011"/>
    <s v="L107"/>
    <s v="Letterkenny"/>
    <s v="AGE15_19"/>
    <s v="15- 19 years"/>
    <s v="Number"/>
    <n v="3575"/>
  </r>
  <r>
    <s v="SAP2011T4T4C02"/>
    <s v="Number of persons"/>
    <s v="2011"/>
    <s v="2011"/>
    <s v="L107"/>
    <s v="Letterkenny"/>
    <s v="AGE_GE20"/>
    <s v="20 years and over"/>
    <s v="Number"/>
    <n v="4935"/>
  </r>
  <r>
    <s v="SAP2011T4T4C02"/>
    <s v="Number of persons"/>
    <s v="2011"/>
    <s v="2011"/>
    <s v="L107"/>
    <s v="Letterkenny"/>
    <s v="T"/>
    <s v="Total"/>
    <s v="Number"/>
    <n v="29057"/>
  </r>
  <r>
    <s v="SAP2011T4T4C02"/>
    <s v="Number of persons"/>
    <s v="2011"/>
    <s v="2011"/>
    <s v="L108"/>
    <s v="Limerick City East"/>
    <s v="AGE0_4"/>
    <s v="0-4 years"/>
    <s v="Number"/>
    <n v="2662"/>
  </r>
  <r>
    <s v="SAP2011T4T4C02"/>
    <s v="Number of persons"/>
    <s v="2011"/>
    <s v="2011"/>
    <s v="L108"/>
    <s v="Limerick City East"/>
    <s v="AGE5_9"/>
    <s v="5 - 9 years"/>
    <s v="Number"/>
    <n v="1630"/>
  </r>
  <r>
    <s v="SAP2011T4T4C02"/>
    <s v="Number of persons"/>
    <s v="2011"/>
    <s v="2011"/>
    <s v="L108"/>
    <s v="Limerick City East"/>
    <s v="AGE10_14"/>
    <s v="10 - 14 years"/>
    <s v="Number"/>
    <n v="1270"/>
  </r>
  <r>
    <s v="SAP2011T4T4C02"/>
    <s v="Number of persons"/>
    <s v="2011"/>
    <s v="2011"/>
    <s v="L108"/>
    <s v="Limerick City East"/>
    <s v="AGE15_19"/>
    <s v="15- 19 years"/>
    <s v="Number"/>
    <n v="933"/>
  </r>
  <r>
    <s v="SAP2011T4T4C02"/>
    <s v="Number of persons"/>
    <s v="2011"/>
    <s v="2011"/>
    <s v="L108"/>
    <s v="Limerick City East"/>
    <s v="AGE_GE20"/>
    <s v="20 years and over"/>
    <s v="Number"/>
    <n v="1921"/>
  </r>
  <r>
    <s v="SAP2011T4T4C02"/>
    <s v="Number of persons"/>
    <s v="2011"/>
    <s v="2011"/>
    <s v="L108"/>
    <s v="Limerick City East"/>
    <s v="T"/>
    <s v="Total"/>
    <s v="Number"/>
    <n v="8416"/>
  </r>
  <r>
    <s v="SAP2011T4T4C02"/>
    <s v="Number of persons"/>
    <s v="2011"/>
    <s v="2011"/>
    <s v="L109"/>
    <s v="Limerick City North"/>
    <s v="AGE0_4"/>
    <s v="0-4 years"/>
    <s v="Number"/>
    <n v="3307"/>
  </r>
  <r>
    <s v="SAP2011T4T4C02"/>
    <s v="Number of persons"/>
    <s v="2011"/>
    <s v="2011"/>
    <s v="L109"/>
    <s v="Limerick City North"/>
    <s v="AGE5_9"/>
    <s v="5 - 9 years"/>
    <s v="Number"/>
    <n v="1836"/>
  </r>
  <r>
    <s v="SAP2011T4T4C02"/>
    <s v="Number of persons"/>
    <s v="2011"/>
    <s v="2011"/>
    <s v="L109"/>
    <s v="Limerick City North"/>
    <s v="AGE10_14"/>
    <s v="10 - 14 years"/>
    <s v="Number"/>
    <n v="2073"/>
  </r>
  <r>
    <s v="SAP2011T4T4C02"/>
    <s v="Number of persons"/>
    <s v="2011"/>
    <s v="2011"/>
    <s v="L109"/>
    <s v="Limerick City North"/>
    <s v="AGE15_19"/>
    <s v="15- 19 years"/>
    <s v="Number"/>
    <n v="1617"/>
  </r>
  <r>
    <s v="SAP2011T4T4C02"/>
    <s v="Number of persons"/>
    <s v="2011"/>
    <s v="2011"/>
    <s v="L109"/>
    <s v="Limerick City North"/>
    <s v="AGE_GE20"/>
    <s v="20 years and over"/>
    <s v="Number"/>
    <n v="3105"/>
  </r>
  <r>
    <s v="SAP2011T4T4C02"/>
    <s v="Number of persons"/>
    <s v="2011"/>
    <s v="2011"/>
    <s v="L109"/>
    <s v="Limerick City North"/>
    <s v="T"/>
    <s v="Total"/>
    <s v="Number"/>
    <n v="11938"/>
  </r>
  <r>
    <s v="SAP2011T4T4C02"/>
    <s v="Number of persons"/>
    <s v="2011"/>
    <s v="2011"/>
    <s v="L110"/>
    <s v="Limerick City South"/>
    <s v="AGE0_4"/>
    <s v="0-4 years"/>
    <s v="Number"/>
    <n v="4468"/>
  </r>
  <r>
    <s v="SAP2011T4T4C02"/>
    <s v="Number of persons"/>
    <s v="2011"/>
    <s v="2011"/>
    <s v="L110"/>
    <s v="Limerick City South"/>
    <s v="AGE5_9"/>
    <s v="5 - 9 years"/>
    <s v="Number"/>
    <n v="2105"/>
  </r>
  <r>
    <s v="SAP2011T4T4C02"/>
    <s v="Number of persons"/>
    <s v="2011"/>
    <s v="2011"/>
    <s v="L110"/>
    <s v="Limerick City South"/>
    <s v="AGE10_14"/>
    <s v="10 - 14 years"/>
    <s v="Number"/>
    <n v="2128"/>
  </r>
  <r>
    <s v="SAP2011T4T4C02"/>
    <s v="Number of persons"/>
    <s v="2011"/>
    <s v="2011"/>
    <s v="L110"/>
    <s v="Limerick City South"/>
    <s v="AGE15_19"/>
    <s v="15- 19 years"/>
    <s v="Number"/>
    <n v="1573"/>
  </r>
  <r>
    <s v="SAP2011T4T4C02"/>
    <s v="Number of persons"/>
    <s v="2011"/>
    <s v="2011"/>
    <s v="L110"/>
    <s v="Limerick City South"/>
    <s v="AGE_GE20"/>
    <s v="20 years and over"/>
    <s v="Number"/>
    <n v="3150"/>
  </r>
  <r>
    <s v="SAP2011T4T4C02"/>
    <s v="Number of persons"/>
    <s v="2011"/>
    <s v="2011"/>
    <s v="L110"/>
    <s v="Limerick City South"/>
    <s v="T"/>
    <s v="Total"/>
    <s v="Number"/>
    <n v="13424"/>
  </r>
  <r>
    <s v="SAP2011T4T4C02"/>
    <s v="Number of persons"/>
    <s v="2011"/>
    <s v="2011"/>
    <s v="L111"/>
    <s v="Lismore"/>
    <s v="AGE0_4"/>
    <s v="0-4 years"/>
    <s v="Number"/>
    <n v="2545"/>
  </r>
  <r>
    <s v="SAP2011T4T4C02"/>
    <s v="Number of persons"/>
    <s v="2011"/>
    <s v="2011"/>
    <s v="L111"/>
    <s v="Lismore"/>
    <s v="AGE5_9"/>
    <s v="5 - 9 years"/>
    <s v="Number"/>
    <n v="1509"/>
  </r>
  <r>
    <s v="SAP2011T4T4C02"/>
    <s v="Number of persons"/>
    <s v="2011"/>
    <s v="2011"/>
    <s v="L111"/>
    <s v="Lismore"/>
    <s v="AGE10_14"/>
    <s v="10 - 14 years"/>
    <s v="Number"/>
    <n v="1363"/>
  </r>
  <r>
    <s v="SAP2011T4T4C02"/>
    <s v="Number of persons"/>
    <s v="2011"/>
    <s v="2011"/>
    <s v="L111"/>
    <s v="Lismore"/>
    <s v="AGE15_19"/>
    <s v="15- 19 years"/>
    <s v="Number"/>
    <n v="910"/>
  </r>
  <r>
    <s v="SAP2011T4T4C02"/>
    <s v="Number of persons"/>
    <s v="2011"/>
    <s v="2011"/>
    <s v="L111"/>
    <s v="Lismore"/>
    <s v="AGE_GE20"/>
    <s v="20 years and over"/>
    <s v="Number"/>
    <n v="1878"/>
  </r>
  <r>
    <s v="SAP2011T4T4C02"/>
    <s v="Number of persons"/>
    <s v="2011"/>
    <s v="2011"/>
    <s v="L111"/>
    <s v="Lismore"/>
    <s v="T"/>
    <s v="Total"/>
    <s v="Number"/>
    <n v="8205"/>
  </r>
  <r>
    <s v="SAP2011T4T4C02"/>
    <s v="Number of persons"/>
    <s v="2011"/>
    <s v="2011"/>
    <s v="L112"/>
    <s v="Listowel"/>
    <s v="AGE0_4"/>
    <s v="0-4 years"/>
    <s v="Number"/>
    <n v="5681"/>
  </r>
  <r>
    <s v="SAP2011T4T4C02"/>
    <s v="Number of persons"/>
    <s v="2011"/>
    <s v="2011"/>
    <s v="L112"/>
    <s v="Listowel"/>
    <s v="AGE5_9"/>
    <s v="5 - 9 years"/>
    <s v="Number"/>
    <n v="3506"/>
  </r>
  <r>
    <s v="SAP2011T4T4C02"/>
    <s v="Number of persons"/>
    <s v="2011"/>
    <s v="2011"/>
    <s v="L112"/>
    <s v="Listowel"/>
    <s v="AGE10_14"/>
    <s v="10 - 14 years"/>
    <s v="Number"/>
    <n v="3342"/>
  </r>
  <r>
    <s v="SAP2011T4T4C02"/>
    <s v="Number of persons"/>
    <s v="2011"/>
    <s v="2011"/>
    <s v="L112"/>
    <s v="Listowel"/>
    <s v="AGE15_19"/>
    <s v="15- 19 years"/>
    <s v="Number"/>
    <n v="2685"/>
  </r>
  <r>
    <s v="SAP2011T4T4C02"/>
    <s v="Number of persons"/>
    <s v="2011"/>
    <s v="2011"/>
    <s v="L112"/>
    <s v="Listowel"/>
    <s v="AGE_GE20"/>
    <s v="20 years and over"/>
    <s v="Number"/>
    <n v="4897"/>
  </r>
  <r>
    <s v="SAP2011T4T4C02"/>
    <s v="Number of persons"/>
    <s v="2011"/>
    <s v="2011"/>
    <s v="L112"/>
    <s v="Listowel"/>
    <s v="T"/>
    <s v="Total"/>
    <s v="Number"/>
    <n v="20111"/>
  </r>
  <r>
    <s v="SAP2011T4T4C02"/>
    <s v="Number of persons"/>
    <s v="2011"/>
    <s v="2011"/>
    <s v="L113"/>
    <s v="Longford"/>
    <s v="AGE0_4"/>
    <s v="0-4 years"/>
    <s v="Number"/>
    <n v="3477"/>
  </r>
  <r>
    <s v="SAP2011T4T4C02"/>
    <s v="Number of persons"/>
    <s v="2011"/>
    <s v="2011"/>
    <s v="L113"/>
    <s v="Longford"/>
    <s v="AGE5_9"/>
    <s v="5 - 9 years"/>
    <s v="Number"/>
    <n v="1665"/>
  </r>
  <r>
    <s v="SAP2011T4T4C02"/>
    <s v="Number of persons"/>
    <s v="2011"/>
    <s v="2011"/>
    <s v="L113"/>
    <s v="Longford"/>
    <s v="AGE10_14"/>
    <s v="10 - 14 years"/>
    <s v="Number"/>
    <n v="1377"/>
  </r>
  <r>
    <s v="SAP2011T4T4C02"/>
    <s v="Number of persons"/>
    <s v="2011"/>
    <s v="2011"/>
    <s v="L113"/>
    <s v="Longford"/>
    <s v="AGE15_19"/>
    <s v="15- 19 years"/>
    <s v="Number"/>
    <n v="980"/>
  </r>
  <r>
    <s v="SAP2011T4T4C02"/>
    <s v="Number of persons"/>
    <s v="2011"/>
    <s v="2011"/>
    <s v="L113"/>
    <s v="Longford"/>
    <s v="AGE_GE20"/>
    <s v="20 years and over"/>
    <s v="Number"/>
    <n v="1525"/>
  </r>
  <r>
    <s v="SAP2011T4T4C02"/>
    <s v="Number of persons"/>
    <s v="2011"/>
    <s v="2011"/>
    <s v="L113"/>
    <s v="Longford"/>
    <s v="T"/>
    <s v="Total"/>
    <s v="Number"/>
    <n v="9024"/>
  </r>
  <r>
    <s v="SAP2011T4T4C02"/>
    <s v="Number of persons"/>
    <s v="2011"/>
    <s v="2011"/>
    <s v="L114"/>
    <s v="Loughrea"/>
    <s v="AGE0_4"/>
    <s v="0-4 years"/>
    <s v="Number"/>
    <n v="11339"/>
  </r>
  <r>
    <s v="SAP2011T4T4C02"/>
    <s v="Number of persons"/>
    <s v="2011"/>
    <s v="2011"/>
    <s v="L114"/>
    <s v="Loughrea"/>
    <s v="AGE5_9"/>
    <s v="5 - 9 years"/>
    <s v="Number"/>
    <n v="5975"/>
  </r>
  <r>
    <s v="SAP2011T4T4C02"/>
    <s v="Number of persons"/>
    <s v="2011"/>
    <s v="2011"/>
    <s v="L114"/>
    <s v="Loughrea"/>
    <s v="AGE10_14"/>
    <s v="10 - 14 years"/>
    <s v="Number"/>
    <n v="4695"/>
  </r>
  <r>
    <s v="SAP2011T4T4C02"/>
    <s v="Number of persons"/>
    <s v="2011"/>
    <s v="2011"/>
    <s v="L114"/>
    <s v="Loughrea"/>
    <s v="AGE15_19"/>
    <s v="15- 19 years"/>
    <s v="Number"/>
    <n v="3558"/>
  </r>
  <r>
    <s v="SAP2011T4T4C02"/>
    <s v="Number of persons"/>
    <s v="2011"/>
    <s v="2011"/>
    <s v="L114"/>
    <s v="Loughrea"/>
    <s v="AGE_GE20"/>
    <s v="20 years and over"/>
    <s v="Number"/>
    <n v="5259"/>
  </r>
  <r>
    <s v="SAP2011T4T4C02"/>
    <s v="Number of persons"/>
    <s v="2011"/>
    <s v="2011"/>
    <s v="L114"/>
    <s v="Loughrea"/>
    <s v="T"/>
    <s v="Total"/>
    <s v="Number"/>
    <n v="30826"/>
  </r>
  <r>
    <s v="SAP2011T4T4C02"/>
    <s v="Number of persons"/>
    <s v="2011"/>
    <s v="2011"/>
    <s v="L115"/>
    <s v="Lucan"/>
    <s v="AGE0_4"/>
    <s v="0-4 years"/>
    <s v="Number"/>
    <n v="16711"/>
  </r>
  <r>
    <s v="SAP2011T4T4C02"/>
    <s v="Number of persons"/>
    <s v="2011"/>
    <s v="2011"/>
    <s v="L115"/>
    <s v="Lucan"/>
    <s v="AGE5_9"/>
    <s v="5 - 9 years"/>
    <s v="Number"/>
    <n v="7720"/>
  </r>
  <r>
    <s v="SAP2011T4T4C02"/>
    <s v="Number of persons"/>
    <s v="2011"/>
    <s v="2011"/>
    <s v="L115"/>
    <s v="Lucan"/>
    <s v="AGE10_14"/>
    <s v="10 - 14 years"/>
    <s v="Number"/>
    <n v="5535"/>
  </r>
  <r>
    <s v="SAP2011T4T4C02"/>
    <s v="Number of persons"/>
    <s v="2011"/>
    <s v="2011"/>
    <s v="L115"/>
    <s v="Lucan"/>
    <s v="AGE15_19"/>
    <s v="15- 19 years"/>
    <s v="Number"/>
    <n v="3930"/>
  </r>
  <r>
    <s v="SAP2011T4T4C02"/>
    <s v="Number of persons"/>
    <s v="2011"/>
    <s v="2011"/>
    <s v="L115"/>
    <s v="Lucan"/>
    <s v="AGE_GE20"/>
    <s v="20 years and over"/>
    <s v="Number"/>
    <n v="5310"/>
  </r>
  <r>
    <s v="SAP2011T4T4C02"/>
    <s v="Number of persons"/>
    <s v="2011"/>
    <s v="2011"/>
    <s v="L115"/>
    <s v="Lucan"/>
    <s v="T"/>
    <s v="Total"/>
    <s v="Number"/>
    <n v="39206"/>
  </r>
  <r>
    <s v="SAP2011T4T4C02"/>
    <s v="Number of persons"/>
    <s v="2011"/>
    <s v="2011"/>
    <s v="L116"/>
    <s v="Luggacurren"/>
    <s v="AGE0_4"/>
    <s v="0-4 years"/>
    <s v="Number"/>
    <n v="3964"/>
  </r>
  <r>
    <s v="SAP2011T4T4C02"/>
    <s v="Number of persons"/>
    <s v="2011"/>
    <s v="2011"/>
    <s v="L116"/>
    <s v="Luggacurren"/>
    <s v="AGE5_9"/>
    <s v="5 - 9 years"/>
    <s v="Number"/>
    <n v="1999"/>
  </r>
  <r>
    <s v="SAP2011T4T4C02"/>
    <s v="Number of persons"/>
    <s v="2011"/>
    <s v="2011"/>
    <s v="L116"/>
    <s v="Luggacurren"/>
    <s v="AGE10_14"/>
    <s v="10 - 14 years"/>
    <s v="Number"/>
    <n v="1361"/>
  </r>
  <r>
    <s v="SAP2011T4T4C02"/>
    <s v="Number of persons"/>
    <s v="2011"/>
    <s v="2011"/>
    <s v="L116"/>
    <s v="Luggacurren"/>
    <s v="AGE15_19"/>
    <s v="15- 19 years"/>
    <s v="Number"/>
    <n v="1259"/>
  </r>
  <r>
    <s v="SAP2011T4T4C02"/>
    <s v="Number of persons"/>
    <s v="2011"/>
    <s v="2011"/>
    <s v="L116"/>
    <s v="Luggacurren"/>
    <s v="AGE_GE20"/>
    <s v="20 years and over"/>
    <s v="Number"/>
    <n v="1954"/>
  </r>
  <r>
    <s v="SAP2011T4T4C02"/>
    <s v="Number of persons"/>
    <s v="2011"/>
    <s v="2011"/>
    <s v="L116"/>
    <s v="Luggacurren"/>
    <s v="T"/>
    <s v="Total"/>
    <s v="Number"/>
    <n v="10537"/>
  </r>
  <r>
    <s v="SAP2011T4T4C02"/>
    <s v="Number of persons"/>
    <s v="2011"/>
    <s v="2011"/>
    <s v="L117"/>
    <s v="Macroom"/>
    <s v="AGE0_4"/>
    <s v="0-4 years"/>
    <s v="Number"/>
    <n v="11396"/>
  </r>
  <r>
    <s v="SAP2011T4T4C02"/>
    <s v="Number of persons"/>
    <s v="2011"/>
    <s v="2011"/>
    <s v="L117"/>
    <s v="Macroom"/>
    <s v="AGE5_9"/>
    <s v="5 - 9 years"/>
    <s v="Number"/>
    <n v="5891"/>
  </r>
  <r>
    <s v="SAP2011T4T4C02"/>
    <s v="Number of persons"/>
    <s v="2011"/>
    <s v="2011"/>
    <s v="L117"/>
    <s v="Macroom"/>
    <s v="AGE10_14"/>
    <s v="10 - 14 years"/>
    <s v="Number"/>
    <n v="5430"/>
  </r>
  <r>
    <s v="SAP2011T4T4C02"/>
    <s v="Number of persons"/>
    <s v="2011"/>
    <s v="2011"/>
    <s v="L117"/>
    <s v="Macroom"/>
    <s v="AGE15_19"/>
    <s v="15- 19 years"/>
    <s v="Number"/>
    <n v="4295"/>
  </r>
  <r>
    <s v="SAP2011T4T4C02"/>
    <s v="Number of persons"/>
    <s v="2011"/>
    <s v="2011"/>
    <s v="L117"/>
    <s v="Macroom"/>
    <s v="AGE_GE20"/>
    <s v="20 years and over"/>
    <s v="Number"/>
    <n v="6994"/>
  </r>
  <r>
    <s v="SAP2011T4T4C02"/>
    <s v="Number of persons"/>
    <s v="2011"/>
    <s v="2011"/>
    <s v="L117"/>
    <s v="Macroom"/>
    <s v="T"/>
    <s v="Total"/>
    <s v="Number"/>
    <n v="34006"/>
  </r>
  <r>
    <s v="SAP2011T4T4C02"/>
    <s v="Number of persons"/>
    <s v="2011"/>
    <s v="2011"/>
    <s v="L118"/>
    <s v="Mallow"/>
    <s v="AGE0_4"/>
    <s v="0-4 years"/>
    <s v="Number"/>
    <n v="8242"/>
  </r>
  <r>
    <s v="SAP2011T4T4C02"/>
    <s v="Number of persons"/>
    <s v="2011"/>
    <s v="2011"/>
    <s v="L118"/>
    <s v="Mallow"/>
    <s v="AGE5_9"/>
    <s v="5 - 9 years"/>
    <s v="Number"/>
    <n v="4068"/>
  </r>
  <r>
    <s v="SAP2011T4T4C02"/>
    <s v="Number of persons"/>
    <s v="2011"/>
    <s v="2011"/>
    <s v="L118"/>
    <s v="Mallow"/>
    <s v="AGE10_14"/>
    <s v="10 - 14 years"/>
    <s v="Number"/>
    <n v="3270"/>
  </r>
  <r>
    <s v="SAP2011T4T4C02"/>
    <s v="Number of persons"/>
    <s v="2011"/>
    <s v="2011"/>
    <s v="L118"/>
    <s v="Mallow"/>
    <s v="AGE15_19"/>
    <s v="15- 19 years"/>
    <s v="Number"/>
    <n v="2655"/>
  </r>
  <r>
    <s v="SAP2011T4T4C02"/>
    <s v="Number of persons"/>
    <s v="2011"/>
    <s v="2011"/>
    <s v="L118"/>
    <s v="Mallow"/>
    <s v="AGE_GE20"/>
    <s v="20 years and over"/>
    <s v="Number"/>
    <n v="4609"/>
  </r>
  <r>
    <s v="SAP2011T4T4C02"/>
    <s v="Number of persons"/>
    <s v="2011"/>
    <s v="2011"/>
    <s v="L118"/>
    <s v="Mallow"/>
    <s v="T"/>
    <s v="Total"/>
    <s v="Number"/>
    <n v="22844"/>
  </r>
  <r>
    <s v="SAP2011T4T4C02"/>
    <s v="Number of persons"/>
    <s v="2011"/>
    <s v="2011"/>
    <s v="L119"/>
    <s v="Manorhamilton"/>
    <s v="AGE0_4"/>
    <s v="0-4 years"/>
    <s v="Number"/>
    <n v="1816"/>
  </r>
  <r>
    <s v="SAP2011T4T4C02"/>
    <s v="Number of persons"/>
    <s v="2011"/>
    <s v="2011"/>
    <s v="L119"/>
    <s v="Manorhamilton"/>
    <s v="AGE5_9"/>
    <s v="5 - 9 years"/>
    <s v="Number"/>
    <n v="1000"/>
  </r>
  <r>
    <s v="SAP2011T4T4C02"/>
    <s v="Number of persons"/>
    <s v="2011"/>
    <s v="2011"/>
    <s v="L119"/>
    <s v="Manorhamilton"/>
    <s v="AGE10_14"/>
    <s v="10 - 14 years"/>
    <s v="Number"/>
    <n v="782"/>
  </r>
  <r>
    <s v="SAP2011T4T4C02"/>
    <s v="Number of persons"/>
    <s v="2011"/>
    <s v="2011"/>
    <s v="L119"/>
    <s v="Manorhamilton"/>
    <s v="AGE15_19"/>
    <s v="15- 19 years"/>
    <s v="Number"/>
    <n v="704"/>
  </r>
  <r>
    <s v="SAP2011T4T4C02"/>
    <s v="Number of persons"/>
    <s v="2011"/>
    <s v="2011"/>
    <s v="L119"/>
    <s v="Manorhamilton"/>
    <s v="AGE_GE20"/>
    <s v="20 years and over"/>
    <s v="Number"/>
    <n v="874"/>
  </r>
  <r>
    <s v="SAP2011T4T4C02"/>
    <s v="Number of persons"/>
    <s v="2011"/>
    <s v="2011"/>
    <s v="L119"/>
    <s v="Manorhamilton"/>
    <s v="T"/>
    <s v="Total"/>
    <s v="Number"/>
    <n v="5176"/>
  </r>
  <r>
    <s v="SAP2011T4T4C02"/>
    <s v="Number of persons"/>
    <s v="2011"/>
    <s v="2011"/>
    <s v="L120"/>
    <s v="Midleton"/>
    <s v="AGE0_4"/>
    <s v="0-4 years"/>
    <s v="Number"/>
    <n v="18077"/>
  </r>
  <r>
    <s v="SAP2011T4T4C02"/>
    <s v="Number of persons"/>
    <s v="2011"/>
    <s v="2011"/>
    <s v="L120"/>
    <s v="Midleton"/>
    <s v="AGE5_9"/>
    <s v="5 - 9 years"/>
    <s v="Number"/>
    <n v="8553"/>
  </r>
  <r>
    <s v="SAP2011T4T4C02"/>
    <s v="Number of persons"/>
    <s v="2011"/>
    <s v="2011"/>
    <s v="L120"/>
    <s v="Midleton"/>
    <s v="AGE10_14"/>
    <s v="10 - 14 years"/>
    <s v="Number"/>
    <n v="6271"/>
  </r>
  <r>
    <s v="SAP2011T4T4C02"/>
    <s v="Number of persons"/>
    <s v="2011"/>
    <s v="2011"/>
    <s v="L120"/>
    <s v="Midleton"/>
    <s v="AGE15_19"/>
    <s v="15- 19 years"/>
    <s v="Number"/>
    <n v="5007"/>
  </r>
  <r>
    <s v="SAP2011T4T4C02"/>
    <s v="Number of persons"/>
    <s v="2011"/>
    <s v="2011"/>
    <s v="L120"/>
    <s v="Midleton"/>
    <s v="AGE_GE20"/>
    <s v="20 years and over"/>
    <s v="Number"/>
    <n v="7541"/>
  </r>
  <r>
    <s v="SAP2011T4T4C02"/>
    <s v="Number of persons"/>
    <s v="2011"/>
    <s v="2011"/>
    <s v="L120"/>
    <s v="Midleton"/>
    <s v="T"/>
    <s v="Total"/>
    <s v="Number"/>
    <n v="45449"/>
  </r>
  <r>
    <s v="SAP2011T4T4C02"/>
    <s v="Number of persons"/>
    <s v="2011"/>
    <s v="2011"/>
    <s v="L121"/>
    <s v="Monaghan"/>
    <s v="AGE0_4"/>
    <s v="0-4 years"/>
    <s v="Number"/>
    <n v="4747"/>
  </r>
  <r>
    <s v="SAP2011T4T4C02"/>
    <s v="Number of persons"/>
    <s v="2011"/>
    <s v="2011"/>
    <s v="L121"/>
    <s v="Monaghan"/>
    <s v="AGE5_9"/>
    <s v="5 - 9 years"/>
    <s v="Number"/>
    <n v="2659"/>
  </r>
  <r>
    <s v="SAP2011T4T4C02"/>
    <s v="Number of persons"/>
    <s v="2011"/>
    <s v="2011"/>
    <s v="L121"/>
    <s v="Monaghan"/>
    <s v="AGE10_14"/>
    <s v="10 - 14 years"/>
    <s v="Number"/>
    <n v="2514"/>
  </r>
  <r>
    <s v="SAP2011T4T4C02"/>
    <s v="Number of persons"/>
    <s v="2011"/>
    <s v="2011"/>
    <s v="L121"/>
    <s v="Monaghan"/>
    <s v="AGE15_19"/>
    <s v="15- 19 years"/>
    <s v="Number"/>
    <n v="1969"/>
  </r>
  <r>
    <s v="SAP2011T4T4C02"/>
    <s v="Number of persons"/>
    <s v="2011"/>
    <s v="2011"/>
    <s v="L121"/>
    <s v="Monaghan"/>
    <s v="AGE_GE20"/>
    <s v="20 years and over"/>
    <s v="Number"/>
    <n v="3306"/>
  </r>
  <r>
    <s v="SAP2011T4T4C02"/>
    <s v="Number of persons"/>
    <s v="2011"/>
    <s v="2011"/>
    <s v="L121"/>
    <s v="Monaghan"/>
    <s v="T"/>
    <s v="Total"/>
    <s v="Number"/>
    <n v="15195"/>
  </r>
  <r>
    <s v="SAP2011T4T4C02"/>
    <s v="Number of persons"/>
    <s v="2011"/>
    <s v="2011"/>
    <s v="L122"/>
    <s v="Mountmellick"/>
    <s v="AGE0_4"/>
    <s v="0-4 years"/>
    <s v="Number"/>
    <n v="2877"/>
  </r>
  <r>
    <s v="SAP2011T4T4C02"/>
    <s v="Number of persons"/>
    <s v="2011"/>
    <s v="2011"/>
    <s v="L122"/>
    <s v="Mountmellick"/>
    <s v="AGE5_9"/>
    <s v="5 - 9 years"/>
    <s v="Number"/>
    <n v="1604"/>
  </r>
  <r>
    <s v="SAP2011T4T4C02"/>
    <s v="Number of persons"/>
    <s v="2011"/>
    <s v="2011"/>
    <s v="L122"/>
    <s v="Mountmellick"/>
    <s v="AGE10_14"/>
    <s v="10 - 14 years"/>
    <s v="Number"/>
    <n v="1260"/>
  </r>
  <r>
    <s v="SAP2011T4T4C02"/>
    <s v="Number of persons"/>
    <s v="2011"/>
    <s v="2011"/>
    <s v="L122"/>
    <s v="Mountmellick"/>
    <s v="AGE15_19"/>
    <s v="15- 19 years"/>
    <s v="Number"/>
    <n v="979"/>
  </r>
  <r>
    <s v="SAP2011T4T4C02"/>
    <s v="Number of persons"/>
    <s v="2011"/>
    <s v="2011"/>
    <s v="L122"/>
    <s v="Mountmellick"/>
    <s v="AGE_GE20"/>
    <s v="20 years and over"/>
    <s v="Number"/>
    <n v="1520"/>
  </r>
  <r>
    <s v="SAP2011T4T4C02"/>
    <s v="Number of persons"/>
    <s v="2011"/>
    <s v="2011"/>
    <s v="L122"/>
    <s v="Mountmellick"/>
    <s v="T"/>
    <s v="Total"/>
    <s v="Number"/>
    <n v="8240"/>
  </r>
  <r>
    <s v="SAP2011T4T4C02"/>
    <s v="Number of persons"/>
    <s v="2011"/>
    <s v="2011"/>
    <s v="L123"/>
    <s v="Muinebeag"/>
    <s v="AGE0_4"/>
    <s v="0-4 years"/>
    <s v="Number"/>
    <n v="2707"/>
  </r>
  <r>
    <s v="SAP2011T4T4C02"/>
    <s v="Number of persons"/>
    <s v="2011"/>
    <s v="2011"/>
    <s v="L123"/>
    <s v="Muinebeag"/>
    <s v="AGE5_9"/>
    <s v="5 - 9 years"/>
    <s v="Number"/>
    <n v="1722"/>
  </r>
  <r>
    <s v="SAP2011T4T4C02"/>
    <s v="Number of persons"/>
    <s v="2011"/>
    <s v="2011"/>
    <s v="L123"/>
    <s v="Muinebeag"/>
    <s v="AGE10_14"/>
    <s v="10 - 14 years"/>
    <s v="Number"/>
    <n v="1204"/>
  </r>
  <r>
    <s v="SAP2011T4T4C02"/>
    <s v="Number of persons"/>
    <s v="2011"/>
    <s v="2011"/>
    <s v="L123"/>
    <s v="Muinebeag"/>
    <s v="AGE15_19"/>
    <s v="15- 19 years"/>
    <s v="Number"/>
    <n v="1063"/>
  </r>
  <r>
    <s v="SAP2011T4T4C02"/>
    <s v="Number of persons"/>
    <s v="2011"/>
    <s v="2011"/>
    <s v="L123"/>
    <s v="Muinebeag"/>
    <s v="AGE_GE20"/>
    <s v="20 years and over"/>
    <s v="Number"/>
    <n v="1773"/>
  </r>
  <r>
    <s v="SAP2011T4T4C02"/>
    <s v="Number of persons"/>
    <s v="2011"/>
    <s v="2011"/>
    <s v="L123"/>
    <s v="Muinebeag"/>
    <s v="T"/>
    <s v="Total"/>
    <s v="Number"/>
    <n v="8469"/>
  </r>
  <r>
    <s v="SAP2011T4T4C02"/>
    <s v="Number of persons"/>
    <s v="2011"/>
    <s v="2011"/>
    <s v="L124"/>
    <s v="Mulhuddart"/>
    <s v="AGE0_4"/>
    <s v="0-4 years"/>
    <s v="Number"/>
    <n v="20149"/>
  </r>
  <r>
    <s v="SAP2011T4T4C02"/>
    <s v="Number of persons"/>
    <s v="2011"/>
    <s v="2011"/>
    <s v="L124"/>
    <s v="Mulhuddart"/>
    <s v="AGE5_9"/>
    <s v="5 - 9 years"/>
    <s v="Number"/>
    <n v="8584"/>
  </r>
  <r>
    <s v="SAP2011T4T4C02"/>
    <s v="Number of persons"/>
    <s v="2011"/>
    <s v="2011"/>
    <s v="L124"/>
    <s v="Mulhuddart"/>
    <s v="AGE10_14"/>
    <s v="10 - 14 years"/>
    <s v="Number"/>
    <n v="4930"/>
  </r>
  <r>
    <s v="SAP2011T4T4C02"/>
    <s v="Number of persons"/>
    <s v="2011"/>
    <s v="2011"/>
    <s v="L124"/>
    <s v="Mulhuddart"/>
    <s v="AGE15_19"/>
    <s v="15- 19 years"/>
    <s v="Number"/>
    <n v="3605"/>
  </r>
  <r>
    <s v="SAP2011T4T4C02"/>
    <s v="Number of persons"/>
    <s v="2011"/>
    <s v="2011"/>
    <s v="L124"/>
    <s v="Mulhuddart"/>
    <s v="AGE_GE20"/>
    <s v="20 years and over"/>
    <s v="Number"/>
    <n v="4796"/>
  </r>
  <r>
    <s v="SAP2011T4T4C02"/>
    <s v="Number of persons"/>
    <s v="2011"/>
    <s v="2011"/>
    <s v="L124"/>
    <s v="Mulhuddart"/>
    <s v="T"/>
    <s v="Total"/>
    <s v="Number"/>
    <n v="42064"/>
  </r>
  <r>
    <s v="SAP2011T4T4C02"/>
    <s v="Number of persons"/>
    <s v="2011"/>
    <s v="2011"/>
    <s v="L125"/>
    <s v="Mullingar East"/>
    <s v="AGE0_4"/>
    <s v="0-4 years"/>
    <s v="Number"/>
    <n v="4192"/>
  </r>
  <r>
    <s v="SAP2011T4T4C02"/>
    <s v="Number of persons"/>
    <s v="2011"/>
    <s v="2011"/>
    <s v="L125"/>
    <s v="Mullingar East"/>
    <s v="AGE5_9"/>
    <s v="5 - 9 years"/>
    <s v="Number"/>
    <n v="2061"/>
  </r>
  <r>
    <s v="SAP2011T4T4C02"/>
    <s v="Number of persons"/>
    <s v="2011"/>
    <s v="2011"/>
    <s v="L125"/>
    <s v="Mullingar East"/>
    <s v="AGE10_14"/>
    <s v="10 - 14 years"/>
    <s v="Number"/>
    <n v="1674"/>
  </r>
  <r>
    <s v="SAP2011T4T4C02"/>
    <s v="Number of persons"/>
    <s v="2011"/>
    <s v="2011"/>
    <s v="L125"/>
    <s v="Mullingar East"/>
    <s v="AGE15_19"/>
    <s v="15- 19 years"/>
    <s v="Number"/>
    <n v="1164"/>
  </r>
  <r>
    <s v="SAP2011T4T4C02"/>
    <s v="Number of persons"/>
    <s v="2011"/>
    <s v="2011"/>
    <s v="L125"/>
    <s v="Mullingar East"/>
    <s v="AGE_GE20"/>
    <s v="20 years and over"/>
    <s v="Number"/>
    <n v="1756"/>
  </r>
  <r>
    <s v="SAP2011T4T4C02"/>
    <s v="Number of persons"/>
    <s v="2011"/>
    <s v="2011"/>
    <s v="L125"/>
    <s v="Mullingar East"/>
    <s v="T"/>
    <s v="Total"/>
    <s v="Number"/>
    <n v="10847"/>
  </r>
  <r>
    <s v="SAP2011T4T4C02"/>
    <s v="Number of persons"/>
    <s v="2011"/>
    <s v="2011"/>
    <s v="L126"/>
    <s v="Mullingar West"/>
    <s v="AGE0_4"/>
    <s v="0-4 years"/>
    <s v="Number"/>
    <n v="4397"/>
  </r>
  <r>
    <s v="SAP2011T4T4C02"/>
    <s v="Number of persons"/>
    <s v="2011"/>
    <s v="2011"/>
    <s v="L126"/>
    <s v="Mullingar West"/>
    <s v="AGE5_9"/>
    <s v="5 - 9 years"/>
    <s v="Number"/>
    <n v="2414"/>
  </r>
  <r>
    <s v="SAP2011T4T4C02"/>
    <s v="Number of persons"/>
    <s v="2011"/>
    <s v="2011"/>
    <s v="L126"/>
    <s v="Mullingar West"/>
    <s v="AGE10_14"/>
    <s v="10 - 14 years"/>
    <s v="Number"/>
    <n v="2044"/>
  </r>
  <r>
    <s v="SAP2011T4T4C02"/>
    <s v="Number of persons"/>
    <s v="2011"/>
    <s v="2011"/>
    <s v="L126"/>
    <s v="Mullingar West"/>
    <s v="AGE15_19"/>
    <s v="15- 19 years"/>
    <s v="Number"/>
    <n v="1594"/>
  </r>
  <r>
    <s v="SAP2011T4T4C02"/>
    <s v="Number of persons"/>
    <s v="2011"/>
    <s v="2011"/>
    <s v="L126"/>
    <s v="Mullingar West"/>
    <s v="AGE_GE20"/>
    <s v="20 years and over"/>
    <s v="Number"/>
    <n v="2079"/>
  </r>
  <r>
    <s v="SAP2011T4T4C02"/>
    <s v="Number of persons"/>
    <s v="2011"/>
    <s v="2011"/>
    <s v="L126"/>
    <s v="Mullingar West"/>
    <s v="T"/>
    <s v="Total"/>
    <s v="Number"/>
    <n v="12528"/>
  </r>
  <r>
    <s v="SAP2011T4T4C02"/>
    <s v="Number of persons"/>
    <s v="2011"/>
    <s v="2011"/>
    <s v="L127"/>
    <s v="Naas"/>
    <s v="AGE0_4"/>
    <s v="0-4 years"/>
    <s v="Number"/>
    <n v="10726"/>
  </r>
  <r>
    <s v="SAP2011T4T4C02"/>
    <s v="Number of persons"/>
    <s v="2011"/>
    <s v="2011"/>
    <s v="L127"/>
    <s v="Naas"/>
    <s v="AGE5_9"/>
    <s v="5 - 9 years"/>
    <s v="Number"/>
    <n v="6132"/>
  </r>
  <r>
    <s v="SAP2011T4T4C02"/>
    <s v="Number of persons"/>
    <s v="2011"/>
    <s v="2011"/>
    <s v="L127"/>
    <s v="Naas"/>
    <s v="AGE10_14"/>
    <s v="10 - 14 years"/>
    <s v="Number"/>
    <n v="4531"/>
  </r>
  <r>
    <s v="SAP2011T4T4C02"/>
    <s v="Number of persons"/>
    <s v="2011"/>
    <s v="2011"/>
    <s v="L127"/>
    <s v="Naas"/>
    <s v="AGE15_19"/>
    <s v="15- 19 years"/>
    <s v="Number"/>
    <n v="3196"/>
  </r>
  <r>
    <s v="SAP2011T4T4C02"/>
    <s v="Number of persons"/>
    <s v="2011"/>
    <s v="2011"/>
    <s v="L127"/>
    <s v="Naas"/>
    <s v="AGE_GE20"/>
    <s v="20 years and over"/>
    <s v="Number"/>
    <n v="4476"/>
  </r>
  <r>
    <s v="SAP2011T4T4C02"/>
    <s v="Number of persons"/>
    <s v="2011"/>
    <s v="2011"/>
    <s v="L127"/>
    <s v="Naas"/>
    <s v="T"/>
    <s v="Total"/>
    <s v="Number"/>
    <n v="29061"/>
  </r>
  <r>
    <s v="SAP2011T4T4C02"/>
    <s v="Number of persons"/>
    <s v="2011"/>
    <s v="2011"/>
    <s v="L128"/>
    <s v="Navan"/>
    <s v="AGE0_4"/>
    <s v="0-4 years"/>
    <s v="Number"/>
    <n v="12524"/>
  </r>
  <r>
    <s v="SAP2011T4T4C02"/>
    <s v="Number of persons"/>
    <s v="2011"/>
    <s v="2011"/>
    <s v="L128"/>
    <s v="Navan"/>
    <s v="AGE5_9"/>
    <s v="5 - 9 years"/>
    <s v="Number"/>
    <n v="6389"/>
  </r>
  <r>
    <s v="SAP2011T4T4C02"/>
    <s v="Number of persons"/>
    <s v="2011"/>
    <s v="2011"/>
    <s v="L128"/>
    <s v="Navan"/>
    <s v="AGE10_14"/>
    <s v="10 - 14 years"/>
    <s v="Number"/>
    <n v="4499"/>
  </r>
  <r>
    <s v="SAP2011T4T4C02"/>
    <s v="Number of persons"/>
    <s v="2011"/>
    <s v="2011"/>
    <s v="L128"/>
    <s v="Navan"/>
    <s v="AGE15_19"/>
    <s v="15- 19 years"/>
    <s v="Number"/>
    <n v="3433"/>
  </r>
  <r>
    <s v="SAP2011T4T4C02"/>
    <s v="Number of persons"/>
    <s v="2011"/>
    <s v="2011"/>
    <s v="L128"/>
    <s v="Navan"/>
    <s v="AGE_GE20"/>
    <s v="20 years and over"/>
    <s v="Number"/>
    <n v="5400"/>
  </r>
  <r>
    <s v="SAP2011T4T4C02"/>
    <s v="Number of persons"/>
    <s v="2011"/>
    <s v="2011"/>
    <s v="L128"/>
    <s v="Navan"/>
    <s v="T"/>
    <s v="Total"/>
    <s v="Number"/>
    <n v="32245"/>
  </r>
  <r>
    <s v="SAP2011T4T4C02"/>
    <s v="Number of persons"/>
    <s v="2011"/>
    <s v="2011"/>
    <s v="L129"/>
    <s v="Nenagh"/>
    <s v="AGE0_4"/>
    <s v="0-4 years"/>
    <s v="Number"/>
    <n v="4605"/>
  </r>
  <r>
    <s v="SAP2011T4T4C02"/>
    <s v="Number of persons"/>
    <s v="2011"/>
    <s v="2011"/>
    <s v="L129"/>
    <s v="Nenagh"/>
    <s v="AGE5_9"/>
    <s v="5 - 9 years"/>
    <s v="Number"/>
    <n v="2566"/>
  </r>
  <r>
    <s v="SAP2011T4T4C02"/>
    <s v="Number of persons"/>
    <s v="2011"/>
    <s v="2011"/>
    <s v="L129"/>
    <s v="Nenagh"/>
    <s v="AGE10_14"/>
    <s v="10 - 14 years"/>
    <s v="Number"/>
    <n v="2241"/>
  </r>
  <r>
    <s v="SAP2011T4T4C02"/>
    <s v="Number of persons"/>
    <s v="2011"/>
    <s v="2011"/>
    <s v="L129"/>
    <s v="Nenagh"/>
    <s v="AGE15_19"/>
    <s v="15- 19 years"/>
    <s v="Number"/>
    <n v="1757"/>
  </r>
  <r>
    <s v="SAP2011T4T4C02"/>
    <s v="Number of persons"/>
    <s v="2011"/>
    <s v="2011"/>
    <s v="L129"/>
    <s v="Nenagh"/>
    <s v="AGE_GE20"/>
    <s v="20 years and over"/>
    <s v="Number"/>
    <n v="2577"/>
  </r>
  <r>
    <s v="SAP2011T4T4C02"/>
    <s v="Number of persons"/>
    <s v="2011"/>
    <s v="2011"/>
    <s v="L129"/>
    <s v="Nenagh"/>
    <s v="T"/>
    <s v="Total"/>
    <s v="Number"/>
    <n v="13746"/>
  </r>
  <r>
    <s v="SAP2011T4T4C02"/>
    <s v="Number of persons"/>
    <s v="2011"/>
    <s v="2011"/>
    <s v="L130"/>
    <s v="New Ross"/>
    <s v="AGE0_4"/>
    <s v="0-4 years"/>
    <s v="Number"/>
    <n v="6451"/>
  </r>
  <r>
    <s v="SAP2011T4T4C02"/>
    <s v="Number of persons"/>
    <s v="2011"/>
    <s v="2011"/>
    <s v="L130"/>
    <s v="New Ross"/>
    <s v="AGE5_9"/>
    <s v="5 - 9 years"/>
    <s v="Number"/>
    <n v="3688"/>
  </r>
  <r>
    <s v="SAP2011T4T4C02"/>
    <s v="Number of persons"/>
    <s v="2011"/>
    <s v="2011"/>
    <s v="L130"/>
    <s v="New Ross"/>
    <s v="AGE10_14"/>
    <s v="10 - 14 years"/>
    <s v="Number"/>
    <n v="3311"/>
  </r>
  <r>
    <s v="SAP2011T4T4C02"/>
    <s v="Number of persons"/>
    <s v="2011"/>
    <s v="2011"/>
    <s v="L130"/>
    <s v="New Ross"/>
    <s v="AGE15_19"/>
    <s v="15- 19 years"/>
    <s v="Number"/>
    <n v="2379"/>
  </r>
  <r>
    <s v="SAP2011T4T4C02"/>
    <s v="Number of persons"/>
    <s v="2011"/>
    <s v="2011"/>
    <s v="L130"/>
    <s v="New Ross"/>
    <s v="AGE_GE20"/>
    <s v="20 years and over"/>
    <s v="Number"/>
    <n v="4179"/>
  </r>
  <r>
    <s v="SAP2011T4T4C02"/>
    <s v="Number of persons"/>
    <s v="2011"/>
    <s v="2011"/>
    <s v="L130"/>
    <s v="New Ross"/>
    <s v="T"/>
    <s v="Total"/>
    <s v="Number"/>
    <n v="20008"/>
  </r>
  <r>
    <s v="SAP2011T4T4C02"/>
    <s v="Number of persons"/>
    <s v="2011"/>
    <s v="2011"/>
    <s v="L131"/>
    <s v="Newcastle"/>
    <s v="AGE0_4"/>
    <s v="0-4 years"/>
    <s v="Number"/>
    <n v="5242"/>
  </r>
  <r>
    <s v="SAP2011T4T4C02"/>
    <s v="Number of persons"/>
    <s v="2011"/>
    <s v="2011"/>
    <s v="L131"/>
    <s v="Newcastle"/>
    <s v="AGE5_9"/>
    <s v="5 - 9 years"/>
    <s v="Number"/>
    <n v="2901"/>
  </r>
  <r>
    <s v="SAP2011T4T4C02"/>
    <s v="Number of persons"/>
    <s v="2011"/>
    <s v="2011"/>
    <s v="L131"/>
    <s v="Newcastle"/>
    <s v="AGE10_14"/>
    <s v="10 - 14 years"/>
    <s v="Number"/>
    <n v="2566"/>
  </r>
  <r>
    <s v="SAP2011T4T4C02"/>
    <s v="Number of persons"/>
    <s v="2011"/>
    <s v="2011"/>
    <s v="L131"/>
    <s v="Newcastle"/>
    <s v="AGE15_19"/>
    <s v="15- 19 years"/>
    <s v="Number"/>
    <n v="2133"/>
  </r>
  <r>
    <s v="SAP2011T4T4C02"/>
    <s v="Number of persons"/>
    <s v="2011"/>
    <s v="2011"/>
    <s v="L131"/>
    <s v="Newcastle"/>
    <s v="AGE_GE20"/>
    <s v="20 years and over"/>
    <s v="Number"/>
    <n v="3720"/>
  </r>
  <r>
    <s v="SAP2011T4T4C02"/>
    <s v="Number of persons"/>
    <s v="2011"/>
    <s v="2011"/>
    <s v="L131"/>
    <s v="Newcastle"/>
    <s v="T"/>
    <s v="Total"/>
    <s v="Number"/>
    <n v="16562"/>
  </r>
  <r>
    <s v="SAP2011T4T4C02"/>
    <s v="Number of persons"/>
    <s v="2011"/>
    <s v="2011"/>
    <s v="L132"/>
    <s v="Newport"/>
    <s v="AGE0_4"/>
    <s v="0-4 years"/>
    <s v="Number"/>
    <n v="4595"/>
  </r>
  <r>
    <s v="SAP2011T4T4C02"/>
    <s v="Number of persons"/>
    <s v="2011"/>
    <s v="2011"/>
    <s v="L132"/>
    <s v="Newport"/>
    <s v="AGE5_9"/>
    <s v="5 - 9 years"/>
    <s v="Number"/>
    <n v="2595"/>
  </r>
  <r>
    <s v="SAP2011T4T4C02"/>
    <s v="Number of persons"/>
    <s v="2011"/>
    <s v="2011"/>
    <s v="L132"/>
    <s v="Newport"/>
    <s v="AGE10_14"/>
    <s v="10 - 14 years"/>
    <s v="Number"/>
    <n v="2093"/>
  </r>
  <r>
    <s v="SAP2011T4T4C02"/>
    <s v="Number of persons"/>
    <s v="2011"/>
    <s v="2011"/>
    <s v="L132"/>
    <s v="Newport"/>
    <s v="AGE15_19"/>
    <s v="15- 19 years"/>
    <s v="Number"/>
    <n v="1440"/>
  </r>
  <r>
    <s v="SAP2011T4T4C02"/>
    <s v="Number of persons"/>
    <s v="2011"/>
    <s v="2011"/>
    <s v="L132"/>
    <s v="Newport"/>
    <s v="AGE_GE20"/>
    <s v="20 years and over"/>
    <s v="Number"/>
    <n v="2623"/>
  </r>
  <r>
    <s v="SAP2011T4T4C02"/>
    <s v="Number of persons"/>
    <s v="2011"/>
    <s v="2011"/>
    <s v="L132"/>
    <s v="Newport"/>
    <s v="T"/>
    <s v="Total"/>
    <s v="Number"/>
    <n v="13346"/>
  </r>
  <r>
    <s v="SAP2011T4T4C02"/>
    <s v="Number of persons"/>
    <s v="2011"/>
    <s v="2011"/>
    <s v="L133"/>
    <s v="North Inner City"/>
    <s v="AGE0_4"/>
    <s v="0-4 years"/>
    <s v="Number"/>
    <n v="8192"/>
  </r>
  <r>
    <s v="SAP2011T4T4C02"/>
    <s v="Number of persons"/>
    <s v="2011"/>
    <s v="2011"/>
    <s v="L133"/>
    <s v="North Inner City"/>
    <s v="AGE5_9"/>
    <s v="5 - 9 years"/>
    <s v="Number"/>
    <n v="3536"/>
  </r>
  <r>
    <s v="SAP2011T4T4C02"/>
    <s v="Number of persons"/>
    <s v="2011"/>
    <s v="2011"/>
    <s v="L133"/>
    <s v="North Inner City"/>
    <s v="AGE10_14"/>
    <s v="10 - 14 years"/>
    <s v="Number"/>
    <n v="2588"/>
  </r>
  <r>
    <s v="SAP2011T4T4C02"/>
    <s v="Number of persons"/>
    <s v="2011"/>
    <s v="2011"/>
    <s v="L133"/>
    <s v="North Inner City"/>
    <s v="AGE15_19"/>
    <s v="15- 19 years"/>
    <s v="Number"/>
    <n v="2320"/>
  </r>
  <r>
    <s v="SAP2011T4T4C02"/>
    <s v="Number of persons"/>
    <s v="2011"/>
    <s v="2011"/>
    <s v="L133"/>
    <s v="North Inner City"/>
    <s v="AGE_GE20"/>
    <s v="20 years and over"/>
    <s v="Number"/>
    <n v="4313"/>
  </r>
  <r>
    <s v="SAP2011T4T4C02"/>
    <s v="Number of persons"/>
    <s v="2011"/>
    <s v="2011"/>
    <s v="L133"/>
    <s v="North Inner City"/>
    <s v="T"/>
    <s v="Total"/>
    <s v="Number"/>
    <n v="20949"/>
  </r>
  <r>
    <s v="SAP2011T4T4C02"/>
    <s v="Number of persons"/>
    <s v="2011"/>
    <s v="2011"/>
    <s v="L134"/>
    <s v="Oranmore"/>
    <s v="AGE0_4"/>
    <s v="0-4 years"/>
    <s v="Number"/>
    <n v="6875"/>
  </r>
  <r>
    <s v="SAP2011T4T4C02"/>
    <s v="Number of persons"/>
    <s v="2011"/>
    <s v="2011"/>
    <s v="L134"/>
    <s v="Oranmore"/>
    <s v="AGE5_9"/>
    <s v="5 - 9 years"/>
    <s v="Number"/>
    <n v="3477"/>
  </r>
  <r>
    <s v="SAP2011T4T4C02"/>
    <s v="Number of persons"/>
    <s v="2011"/>
    <s v="2011"/>
    <s v="L134"/>
    <s v="Oranmore"/>
    <s v="AGE10_14"/>
    <s v="10 - 14 years"/>
    <s v="Number"/>
    <n v="3082"/>
  </r>
  <r>
    <s v="SAP2011T4T4C02"/>
    <s v="Number of persons"/>
    <s v="2011"/>
    <s v="2011"/>
    <s v="L134"/>
    <s v="Oranmore"/>
    <s v="AGE15_19"/>
    <s v="15- 19 years"/>
    <s v="Number"/>
    <n v="2344"/>
  </r>
  <r>
    <s v="SAP2011T4T4C02"/>
    <s v="Number of persons"/>
    <s v="2011"/>
    <s v="2011"/>
    <s v="L134"/>
    <s v="Oranmore"/>
    <s v="AGE_GE20"/>
    <s v="20 years and over"/>
    <s v="Number"/>
    <n v="3170"/>
  </r>
  <r>
    <s v="SAP2011T4T4C02"/>
    <s v="Number of persons"/>
    <s v="2011"/>
    <s v="2011"/>
    <s v="L134"/>
    <s v="Oranmore"/>
    <s v="T"/>
    <s v="Total"/>
    <s v="Number"/>
    <n v="18948"/>
  </r>
  <r>
    <s v="SAP2011T4T4C02"/>
    <s v="Number of persons"/>
    <s v="2011"/>
    <s v="2011"/>
    <s v="L135"/>
    <s v="Pembroke-Rathmines"/>
    <s v="AGE0_4"/>
    <s v="0-4 years"/>
    <s v="Number"/>
    <n v="7842"/>
  </r>
  <r>
    <s v="SAP2011T4T4C02"/>
    <s v="Number of persons"/>
    <s v="2011"/>
    <s v="2011"/>
    <s v="L135"/>
    <s v="Pembroke-Rathmines"/>
    <s v="AGE5_9"/>
    <s v="5 - 9 years"/>
    <s v="Number"/>
    <n v="3884"/>
  </r>
  <r>
    <s v="SAP2011T4T4C02"/>
    <s v="Number of persons"/>
    <s v="2011"/>
    <s v="2011"/>
    <s v="L135"/>
    <s v="Pembroke-Rathmines"/>
    <s v="AGE10_14"/>
    <s v="10 - 14 years"/>
    <s v="Number"/>
    <n v="3451"/>
  </r>
  <r>
    <s v="SAP2011T4T4C02"/>
    <s v="Number of persons"/>
    <s v="2011"/>
    <s v="2011"/>
    <s v="L135"/>
    <s v="Pembroke-Rathmines"/>
    <s v="AGE15_19"/>
    <s v="15- 19 years"/>
    <s v="Number"/>
    <n v="3044"/>
  </r>
  <r>
    <s v="SAP2011T4T4C02"/>
    <s v="Number of persons"/>
    <s v="2011"/>
    <s v="2011"/>
    <s v="L135"/>
    <s v="Pembroke-Rathmines"/>
    <s v="AGE_GE20"/>
    <s v="20 years and over"/>
    <s v="Number"/>
    <n v="4551"/>
  </r>
  <r>
    <s v="SAP2011T4T4C02"/>
    <s v="Number of persons"/>
    <s v="2011"/>
    <s v="2011"/>
    <s v="L135"/>
    <s v="Pembroke-Rathmines"/>
    <s v="T"/>
    <s v="Total"/>
    <s v="Number"/>
    <n v="22772"/>
  </r>
  <r>
    <s v="SAP2011T4T4C02"/>
    <s v="Number of persons"/>
    <s v="2011"/>
    <s v="2011"/>
    <s v="L136"/>
    <s v="Piltown"/>
    <s v="AGE0_4"/>
    <s v="0-4 years"/>
    <s v="Number"/>
    <n v="5726"/>
  </r>
  <r>
    <s v="SAP2011T4T4C02"/>
    <s v="Number of persons"/>
    <s v="2011"/>
    <s v="2011"/>
    <s v="L136"/>
    <s v="Piltown"/>
    <s v="AGE5_9"/>
    <s v="5 - 9 years"/>
    <s v="Number"/>
    <n v="3382"/>
  </r>
  <r>
    <s v="SAP2011T4T4C02"/>
    <s v="Number of persons"/>
    <s v="2011"/>
    <s v="2011"/>
    <s v="L136"/>
    <s v="Piltown"/>
    <s v="AGE10_14"/>
    <s v="10 - 14 years"/>
    <s v="Number"/>
    <n v="2536"/>
  </r>
  <r>
    <s v="SAP2011T4T4C02"/>
    <s v="Number of persons"/>
    <s v="2011"/>
    <s v="2011"/>
    <s v="L136"/>
    <s v="Piltown"/>
    <s v="AGE15_19"/>
    <s v="15- 19 years"/>
    <s v="Number"/>
    <n v="1953"/>
  </r>
  <r>
    <s v="SAP2011T4T4C02"/>
    <s v="Number of persons"/>
    <s v="2011"/>
    <s v="2011"/>
    <s v="L136"/>
    <s v="Piltown"/>
    <s v="AGE_GE20"/>
    <s v="20 years and over"/>
    <s v="Number"/>
    <n v="3352"/>
  </r>
  <r>
    <s v="SAP2011T4T4C02"/>
    <s v="Number of persons"/>
    <s v="2011"/>
    <s v="2011"/>
    <s v="L136"/>
    <s v="Piltown"/>
    <s v="T"/>
    <s v="Total"/>
    <s v="Number"/>
    <n v="16949"/>
  </r>
  <r>
    <s v="SAP2011T4T4C02"/>
    <s v="Number of persons"/>
    <s v="2011"/>
    <s v="2011"/>
    <s v="L137"/>
    <s v="Portlaoise"/>
    <s v="AGE0_4"/>
    <s v="0-4 years"/>
    <s v="Number"/>
    <n v="7216"/>
  </r>
  <r>
    <s v="SAP2011T4T4C02"/>
    <s v="Number of persons"/>
    <s v="2011"/>
    <s v="2011"/>
    <s v="L137"/>
    <s v="Portlaoise"/>
    <s v="AGE5_9"/>
    <s v="5 - 9 years"/>
    <s v="Number"/>
    <n v="3245"/>
  </r>
  <r>
    <s v="SAP2011T4T4C02"/>
    <s v="Number of persons"/>
    <s v="2011"/>
    <s v="2011"/>
    <s v="L137"/>
    <s v="Portlaoise"/>
    <s v="AGE10_14"/>
    <s v="10 - 14 years"/>
    <s v="Number"/>
    <n v="2300"/>
  </r>
  <r>
    <s v="SAP2011T4T4C02"/>
    <s v="Number of persons"/>
    <s v="2011"/>
    <s v="2011"/>
    <s v="L137"/>
    <s v="Portlaoise"/>
    <s v="AGE15_19"/>
    <s v="15- 19 years"/>
    <s v="Number"/>
    <n v="1682"/>
  </r>
  <r>
    <s v="SAP2011T4T4C02"/>
    <s v="Number of persons"/>
    <s v="2011"/>
    <s v="2011"/>
    <s v="L137"/>
    <s v="Portlaoise"/>
    <s v="AGE_GE20"/>
    <s v="20 years and over"/>
    <s v="Number"/>
    <n v="2404"/>
  </r>
  <r>
    <s v="SAP2011T4T4C02"/>
    <s v="Number of persons"/>
    <s v="2011"/>
    <s v="2011"/>
    <s v="L137"/>
    <s v="Portlaoise"/>
    <s v="T"/>
    <s v="Total"/>
    <s v="Number"/>
    <n v="16847"/>
  </r>
  <r>
    <s v="SAP2011T4T4C02"/>
    <s v="Number of persons"/>
    <s v="2011"/>
    <s v="2011"/>
    <s v="L138"/>
    <s v="Rathfarnham"/>
    <s v="AGE0_4"/>
    <s v="0-4 years"/>
    <s v="Number"/>
    <n v="7595"/>
  </r>
  <r>
    <s v="SAP2011T4T4C02"/>
    <s v="Number of persons"/>
    <s v="2011"/>
    <s v="2011"/>
    <s v="L138"/>
    <s v="Rathfarnham"/>
    <s v="AGE5_9"/>
    <s v="5 - 9 years"/>
    <s v="Number"/>
    <n v="4806"/>
  </r>
  <r>
    <s v="SAP2011T4T4C02"/>
    <s v="Number of persons"/>
    <s v="2011"/>
    <s v="2011"/>
    <s v="L138"/>
    <s v="Rathfarnham"/>
    <s v="AGE10_14"/>
    <s v="10 - 14 years"/>
    <s v="Number"/>
    <n v="4911"/>
  </r>
  <r>
    <s v="SAP2011T4T4C02"/>
    <s v="Number of persons"/>
    <s v="2011"/>
    <s v="2011"/>
    <s v="L138"/>
    <s v="Rathfarnham"/>
    <s v="AGE15_19"/>
    <s v="15- 19 years"/>
    <s v="Number"/>
    <n v="4669"/>
  </r>
  <r>
    <s v="SAP2011T4T4C02"/>
    <s v="Number of persons"/>
    <s v="2011"/>
    <s v="2011"/>
    <s v="L138"/>
    <s v="Rathfarnham"/>
    <s v="AGE_GE20"/>
    <s v="20 years and over"/>
    <s v="Number"/>
    <n v="6652"/>
  </r>
  <r>
    <s v="SAP2011T4T4C02"/>
    <s v="Number of persons"/>
    <s v="2011"/>
    <s v="2011"/>
    <s v="L138"/>
    <s v="Rathfarnham"/>
    <s v="T"/>
    <s v="Total"/>
    <s v="Number"/>
    <n v="28633"/>
  </r>
  <r>
    <s v="SAP2011T4T4C02"/>
    <s v="Number of persons"/>
    <s v="2011"/>
    <s v="2011"/>
    <s v="L139"/>
    <s v="Rathkeale"/>
    <s v="AGE0_4"/>
    <s v="0-4 years"/>
    <s v="Number"/>
    <n v="3880"/>
  </r>
  <r>
    <s v="SAP2011T4T4C02"/>
    <s v="Number of persons"/>
    <s v="2011"/>
    <s v="2011"/>
    <s v="L139"/>
    <s v="Rathkeale"/>
    <s v="AGE5_9"/>
    <s v="5 - 9 years"/>
    <s v="Number"/>
    <n v="2345"/>
  </r>
  <r>
    <s v="SAP2011T4T4C02"/>
    <s v="Number of persons"/>
    <s v="2011"/>
    <s v="2011"/>
    <s v="L139"/>
    <s v="Rathkeale"/>
    <s v="AGE10_14"/>
    <s v="10 - 14 years"/>
    <s v="Number"/>
    <n v="2235"/>
  </r>
  <r>
    <s v="SAP2011T4T4C02"/>
    <s v="Number of persons"/>
    <s v="2011"/>
    <s v="2011"/>
    <s v="L139"/>
    <s v="Rathkeale"/>
    <s v="AGE15_19"/>
    <s v="15- 19 years"/>
    <s v="Number"/>
    <n v="1688"/>
  </r>
  <r>
    <s v="SAP2011T4T4C02"/>
    <s v="Number of persons"/>
    <s v="2011"/>
    <s v="2011"/>
    <s v="L139"/>
    <s v="Rathkeale"/>
    <s v="AGE_GE20"/>
    <s v="20 years and over"/>
    <s v="Number"/>
    <n v="2988"/>
  </r>
  <r>
    <s v="SAP2011T4T4C02"/>
    <s v="Number of persons"/>
    <s v="2011"/>
    <s v="2011"/>
    <s v="L139"/>
    <s v="Rathkeale"/>
    <s v="T"/>
    <s v="Total"/>
    <s v="Number"/>
    <n v="13136"/>
  </r>
  <r>
    <s v="SAP2011T4T4C02"/>
    <s v="Number of persons"/>
    <s v="2011"/>
    <s v="2011"/>
    <s v="L140"/>
    <s v="Roscommon"/>
    <s v="AGE0_4"/>
    <s v="0-4 years"/>
    <s v="Number"/>
    <n v="2878"/>
  </r>
  <r>
    <s v="SAP2011T4T4C02"/>
    <s v="Number of persons"/>
    <s v="2011"/>
    <s v="2011"/>
    <s v="L140"/>
    <s v="Roscommon"/>
    <s v="AGE5_9"/>
    <s v="5 - 9 years"/>
    <s v="Number"/>
    <n v="1826"/>
  </r>
  <r>
    <s v="SAP2011T4T4C02"/>
    <s v="Number of persons"/>
    <s v="2011"/>
    <s v="2011"/>
    <s v="L140"/>
    <s v="Roscommon"/>
    <s v="AGE10_14"/>
    <s v="10 - 14 years"/>
    <s v="Number"/>
    <n v="1275"/>
  </r>
  <r>
    <s v="SAP2011T4T4C02"/>
    <s v="Number of persons"/>
    <s v="2011"/>
    <s v="2011"/>
    <s v="L140"/>
    <s v="Roscommon"/>
    <s v="AGE15_19"/>
    <s v="15- 19 years"/>
    <s v="Number"/>
    <n v="1082"/>
  </r>
  <r>
    <s v="SAP2011T4T4C02"/>
    <s v="Number of persons"/>
    <s v="2011"/>
    <s v="2011"/>
    <s v="L140"/>
    <s v="Roscommon"/>
    <s v="AGE_GE20"/>
    <s v="20 years and over"/>
    <s v="Number"/>
    <n v="1623"/>
  </r>
  <r>
    <s v="SAP2011T4T4C02"/>
    <s v="Number of persons"/>
    <s v="2011"/>
    <s v="2011"/>
    <s v="L140"/>
    <s v="Roscommon"/>
    <s v="T"/>
    <s v="Total"/>
    <s v="Number"/>
    <n v="8684"/>
  </r>
  <r>
    <s v="SAP2011T4T4C02"/>
    <s v="Number of persons"/>
    <s v="2011"/>
    <s v="2011"/>
    <s v="L141"/>
    <s v="Shannon"/>
    <s v="AGE0_4"/>
    <s v="0-4 years"/>
    <s v="Number"/>
    <n v="5175"/>
  </r>
  <r>
    <s v="SAP2011T4T4C02"/>
    <s v="Number of persons"/>
    <s v="2011"/>
    <s v="2011"/>
    <s v="L141"/>
    <s v="Shannon"/>
    <s v="AGE5_9"/>
    <s v="5 - 9 years"/>
    <s v="Number"/>
    <n v="3230"/>
  </r>
  <r>
    <s v="SAP2011T4T4C02"/>
    <s v="Number of persons"/>
    <s v="2011"/>
    <s v="2011"/>
    <s v="L141"/>
    <s v="Shannon"/>
    <s v="AGE10_14"/>
    <s v="10 - 14 years"/>
    <s v="Number"/>
    <n v="2418"/>
  </r>
  <r>
    <s v="SAP2011T4T4C02"/>
    <s v="Number of persons"/>
    <s v="2011"/>
    <s v="2011"/>
    <s v="L141"/>
    <s v="Shannon"/>
    <s v="AGE15_19"/>
    <s v="15- 19 years"/>
    <s v="Number"/>
    <n v="1998"/>
  </r>
  <r>
    <s v="SAP2011T4T4C02"/>
    <s v="Number of persons"/>
    <s v="2011"/>
    <s v="2011"/>
    <s v="L141"/>
    <s v="Shannon"/>
    <s v="AGE_GE20"/>
    <s v="20 years and over"/>
    <s v="Number"/>
    <n v="3004"/>
  </r>
  <r>
    <s v="SAP2011T4T4C02"/>
    <s v="Number of persons"/>
    <s v="2011"/>
    <s v="2011"/>
    <s v="L141"/>
    <s v="Shannon"/>
    <s v="T"/>
    <s v="Total"/>
    <s v="Number"/>
    <n v="15825"/>
  </r>
  <r>
    <s v="SAP2011T4T4C02"/>
    <s v="Number of persons"/>
    <s v="2011"/>
    <s v="2011"/>
    <s v="L142"/>
    <s v="Skibbereen"/>
    <s v="AGE0_4"/>
    <s v="0-4 years"/>
    <s v="Number"/>
    <n v="7435"/>
  </r>
  <r>
    <s v="SAP2011T4T4C02"/>
    <s v="Number of persons"/>
    <s v="2011"/>
    <s v="2011"/>
    <s v="L142"/>
    <s v="Skibbereen"/>
    <s v="AGE5_9"/>
    <s v="5 - 9 years"/>
    <s v="Number"/>
    <n v="4582"/>
  </r>
  <r>
    <s v="SAP2011T4T4C02"/>
    <s v="Number of persons"/>
    <s v="2011"/>
    <s v="2011"/>
    <s v="L142"/>
    <s v="Skibbereen"/>
    <s v="AGE10_14"/>
    <s v="10 - 14 years"/>
    <s v="Number"/>
    <n v="3994"/>
  </r>
  <r>
    <s v="SAP2011T4T4C02"/>
    <s v="Number of persons"/>
    <s v="2011"/>
    <s v="2011"/>
    <s v="L142"/>
    <s v="Skibbereen"/>
    <s v="AGE15_19"/>
    <s v="15- 19 years"/>
    <s v="Number"/>
    <n v="3174"/>
  </r>
  <r>
    <s v="SAP2011T4T4C02"/>
    <s v="Number of persons"/>
    <s v="2011"/>
    <s v="2011"/>
    <s v="L142"/>
    <s v="Skibbereen"/>
    <s v="AGE_GE20"/>
    <s v="20 years and over"/>
    <s v="Number"/>
    <n v="5127"/>
  </r>
  <r>
    <s v="SAP2011T4T4C02"/>
    <s v="Number of persons"/>
    <s v="2011"/>
    <s v="2011"/>
    <s v="L142"/>
    <s v="Skibbereen"/>
    <s v="T"/>
    <s v="Total"/>
    <s v="Number"/>
    <n v="24312"/>
  </r>
  <r>
    <s v="SAP2011T4T4C02"/>
    <s v="Number of persons"/>
    <s v="2011"/>
    <s v="2011"/>
    <s v="L143"/>
    <s v="Slane"/>
    <s v="AGE0_4"/>
    <s v="0-4 years"/>
    <s v="Number"/>
    <n v="11958"/>
  </r>
  <r>
    <s v="SAP2011T4T4C02"/>
    <s v="Number of persons"/>
    <s v="2011"/>
    <s v="2011"/>
    <s v="L143"/>
    <s v="Slane"/>
    <s v="AGE5_9"/>
    <s v="5 - 9 years"/>
    <s v="Number"/>
    <n v="5677"/>
  </r>
  <r>
    <s v="SAP2011T4T4C02"/>
    <s v="Number of persons"/>
    <s v="2011"/>
    <s v="2011"/>
    <s v="L143"/>
    <s v="Slane"/>
    <s v="AGE10_14"/>
    <s v="10 - 14 years"/>
    <s v="Number"/>
    <n v="3924"/>
  </r>
  <r>
    <s v="SAP2011T4T4C02"/>
    <s v="Number of persons"/>
    <s v="2011"/>
    <s v="2011"/>
    <s v="L143"/>
    <s v="Slane"/>
    <s v="AGE15_19"/>
    <s v="15- 19 years"/>
    <s v="Number"/>
    <n v="2769"/>
  </r>
  <r>
    <s v="SAP2011T4T4C02"/>
    <s v="Number of persons"/>
    <s v="2011"/>
    <s v="2011"/>
    <s v="L143"/>
    <s v="Slane"/>
    <s v="AGE_GE20"/>
    <s v="20 years and over"/>
    <s v="Number"/>
    <n v="4406"/>
  </r>
  <r>
    <s v="SAP2011T4T4C02"/>
    <s v="Number of persons"/>
    <s v="2011"/>
    <s v="2011"/>
    <s v="L143"/>
    <s v="Slane"/>
    <s v="T"/>
    <s v="Total"/>
    <s v="Number"/>
    <n v="28734"/>
  </r>
  <r>
    <s v="SAP2011T4T4C02"/>
    <s v="Number of persons"/>
    <s v="2011"/>
    <s v="2011"/>
    <s v="L144"/>
    <s v="Sligo Drumcliff"/>
    <s v="AGE0_4"/>
    <s v="0-4 years"/>
    <s v="Number"/>
    <n v="2590"/>
  </r>
  <r>
    <s v="SAP2011T4T4C02"/>
    <s v="Number of persons"/>
    <s v="2011"/>
    <s v="2011"/>
    <s v="L144"/>
    <s v="Sligo Drumcliff"/>
    <s v="AGE5_9"/>
    <s v="5 - 9 years"/>
    <s v="Number"/>
    <n v="1642"/>
  </r>
  <r>
    <s v="SAP2011T4T4C02"/>
    <s v="Number of persons"/>
    <s v="2011"/>
    <s v="2011"/>
    <s v="L144"/>
    <s v="Sligo Drumcliff"/>
    <s v="AGE10_14"/>
    <s v="10 - 14 years"/>
    <s v="Number"/>
    <n v="1572"/>
  </r>
  <r>
    <s v="SAP2011T4T4C02"/>
    <s v="Number of persons"/>
    <s v="2011"/>
    <s v="2011"/>
    <s v="L144"/>
    <s v="Sligo Drumcliff"/>
    <s v="AGE15_19"/>
    <s v="15- 19 years"/>
    <s v="Number"/>
    <n v="1237"/>
  </r>
  <r>
    <s v="SAP2011T4T4C02"/>
    <s v="Number of persons"/>
    <s v="2011"/>
    <s v="2011"/>
    <s v="L144"/>
    <s v="Sligo Drumcliff"/>
    <s v="AGE_GE20"/>
    <s v="20 years and over"/>
    <s v="Number"/>
    <n v="2105"/>
  </r>
  <r>
    <s v="SAP2011T4T4C02"/>
    <s v="Number of persons"/>
    <s v="2011"/>
    <s v="2011"/>
    <s v="L144"/>
    <s v="Sligo Drumcliff"/>
    <s v="T"/>
    <s v="Total"/>
    <s v="Number"/>
    <n v="9146"/>
  </r>
  <r>
    <s v="SAP2011T4T4C02"/>
    <s v="Number of persons"/>
    <s v="2011"/>
    <s v="2011"/>
    <s v="L145"/>
    <s v="Sligo Strandhill"/>
    <s v="AGE0_4"/>
    <s v="0-4 years"/>
    <s v="Number"/>
    <n v="3504"/>
  </r>
  <r>
    <s v="SAP2011T4T4C02"/>
    <s v="Number of persons"/>
    <s v="2011"/>
    <s v="2011"/>
    <s v="L145"/>
    <s v="Sligo Strandhill"/>
    <s v="AGE5_9"/>
    <s v="5 - 9 years"/>
    <s v="Number"/>
    <n v="1628"/>
  </r>
  <r>
    <s v="SAP2011T4T4C02"/>
    <s v="Number of persons"/>
    <s v="2011"/>
    <s v="2011"/>
    <s v="L145"/>
    <s v="Sligo Strandhill"/>
    <s v="AGE10_14"/>
    <s v="10 - 14 years"/>
    <s v="Number"/>
    <n v="1819"/>
  </r>
  <r>
    <s v="SAP2011T4T4C02"/>
    <s v="Number of persons"/>
    <s v="2011"/>
    <s v="2011"/>
    <s v="L145"/>
    <s v="Sligo Strandhill"/>
    <s v="AGE15_19"/>
    <s v="15- 19 years"/>
    <s v="Number"/>
    <n v="1457"/>
  </r>
  <r>
    <s v="SAP2011T4T4C02"/>
    <s v="Number of persons"/>
    <s v="2011"/>
    <s v="2011"/>
    <s v="L145"/>
    <s v="Sligo Strandhill"/>
    <s v="AGE_GE20"/>
    <s v="20 years and over"/>
    <s v="Number"/>
    <n v="2364"/>
  </r>
  <r>
    <s v="SAP2011T4T4C02"/>
    <s v="Number of persons"/>
    <s v="2011"/>
    <s v="2011"/>
    <s v="L145"/>
    <s v="Sligo Strandhill"/>
    <s v="T"/>
    <s v="Total"/>
    <s v="Number"/>
    <n v="10772"/>
  </r>
  <r>
    <s v="SAP2011T4T4C02"/>
    <s v="Number of persons"/>
    <s v="2011"/>
    <s v="2011"/>
    <s v="L146"/>
    <s v="South-East Inner City"/>
    <s v="AGE0_4"/>
    <s v="0-4 years"/>
    <s v="Number"/>
    <n v="4543"/>
  </r>
  <r>
    <s v="SAP2011T4T4C02"/>
    <s v="Number of persons"/>
    <s v="2011"/>
    <s v="2011"/>
    <s v="L146"/>
    <s v="South-East Inner City"/>
    <s v="AGE5_9"/>
    <s v="5 - 9 years"/>
    <s v="Number"/>
    <n v="1950"/>
  </r>
  <r>
    <s v="SAP2011T4T4C02"/>
    <s v="Number of persons"/>
    <s v="2011"/>
    <s v="2011"/>
    <s v="L146"/>
    <s v="South-East Inner City"/>
    <s v="AGE10_14"/>
    <s v="10 - 14 years"/>
    <s v="Number"/>
    <n v="1980"/>
  </r>
  <r>
    <s v="SAP2011T4T4C02"/>
    <s v="Number of persons"/>
    <s v="2011"/>
    <s v="2011"/>
    <s v="L146"/>
    <s v="South-East Inner City"/>
    <s v="AGE15_19"/>
    <s v="15- 19 years"/>
    <s v="Number"/>
    <n v="1654"/>
  </r>
  <r>
    <s v="SAP2011T4T4C02"/>
    <s v="Number of persons"/>
    <s v="2011"/>
    <s v="2011"/>
    <s v="L146"/>
    <s v="South-East Inner City"/>
    <s v="AGE_GE20"/>
    <s v="20 years and over"/>
    <s v="Number"/>
    <n v="3150"/>
  </r>
  <r>
    <s v="SAP2011T4T4C02"/>
    <s v="Number of persons"/>
    <s v="2011"/>
    <s v="2011"/>
    <s v="L146"/>
    <s v="South-East Inner City"/>
    <s v="T"/>
    <s v="Total"/>
    <s v="Number"/>
    <n v="13277"/>
  </r>
  <r>
    <s v="SAP2011T4T4C02"/>
    <s v="Number of persons"/>
    <s v="2011"/>
    <s v="2011"/>
    <s v="L147"/>
    <s v="South-West Inner City"/>
    <s v="AGE0_4"/>
    <s v="0-4 years"/>
    <s v="Number"/>
    <n v="6336"/>
  </r>
  <r>
    <s v="SAP2011T4T4C02"/>
    <s v="Number of persons"/>
    <s v="2011"/>
    <s v="2011"/>
    <s v="L147"/>
    <s v="South-West Inner City"/>
    <s v="AGE5_9"/>
    <s v="5 - 9 years"/>
    <s v="Number"/>
    <n v="2472"/>
  </r>
  <r>
    <s v="SAP2011T4T4C02"/>
    <s v="Number of persons"/>
    <s v="2011"/>
    <s v="2011"/>
    <s v="L147"/>
    <s v="South-West Inner City"/>
    <s v="AGE10_14"/>
    <s v="10 - 14 years"/>
    <s v="Number"/>
    <n v="1683"/>
  </r>
  <r>
    <s v="SAP2011T4T4C02"/>
    <s v="Number of persons"/>
    <s v="2011"/>
    <s v="2011"/>
    <s v="L147"/>
    <s v="South-West Inner City"/>
    <s v="AGE15_19"/>
    <s v="15- 19 years"/>
    <s v="Number"/>
    <n v="1437"/>
  </r>
  <r>
    <s v="SAP2011T4T4C02"/>
    <s v="Number of persons"/>
    <s v="2011"/>
    <s v="2011"/>
    <s v="L147"/>
    <s v="South-West Inner City"/>
    <s v="AGE_GE20"/>
    <s v="20 years and over"/>
    <s v="Number"/>
    <n v="2623"/>
  </r>
  <r>
    <s v="SAP2011T4T4C02"/>
    <s v="Number of persons"/>
    <s v="2011"/>
    <s v="2011"/>
    <s v="L147"/>
    <s v="South-West Inner City"/>
    <s v="T"/>
    <s v="Total"/>
    <s v="Number"/>
    <n v="14551"/>
  </r>
  <r>
    <s v="SAP2011T4T4C02"/>
    <s v="Number of persons"/>
    <s v="2011"/>
    <s v="2011"/>
    <s v="L148"/>
    <s v="Stillorgan"/>
    <s v="AGE0_4"/>
    <s v="0-4 years"/>
    <s v="Number"/>
    <n v="4213"/>
  </r>
  <r>
    <s v="SAP2011T4T4C02"/>
    <s v="Number of persons"/>
    <s v="2011"/>
    <s v="2011"/>
    <s v="L148"/>
    <s v="Stillorgan"/>
    <s v="AGE5_9"/>
    <s v="5 - 9 years"/>
    <s v="Number"/>
    <n v="2996"/>
  </r>
  <r>
    <s v="SAP2011T4T4C02"/>
    <s v="Number of persons"/>
    <s v="2011"/>
    <s v="2011"/>
    <s v="L148"/>
    <s v="Stillorgan"/>
    <s v="AGE10_14"/>
    <s v="10 - 14 years"/>
    <s v="Number"/>
    <n v="2856"/>
  </r>
  <r>
    <s v="SAP2011T4T4C02"/>
    <s v="Number of persons"/>
    <s v="2011"/>
    <s v="2011"/>
    <s v="L148"/>
    <s v="Stillorgan"/>
    <s v="AGE15_19"/>
    <s v="15- 19 years"/>
    <s v="Number"/>
    <n v="2829"/>
  </r>
  <r>
    <s v="SAP2011T4T4C02"/>
    <s v="Number of persons"/>
    <s v="2011"/>
    <s v="2011"/>
    <s v="L148"/>
    <s v="Stillorgan"/>
    <s v="AGE_GE20"/>
    <s v="20 years and over"/>
    <s v="Number"/>
    <n v="4232"/>
  </r>
  <r>
    <s v="SAP2011T4T4C02"/>
    <s v="Number of persons"/>
    <s v="2011"/>
    <s v="2011"/>
    <s v="L148"/>
    <s v="Stillorgan"/>
    <s v="T"/>
    <s v="Total"/>
    <s v="Number"/>
    <n v="17126"/>
  </r>
  <r>
    <s v="SAP2011T4T4C02"/>
    <s v="Number of persons"/>
    <s v="2011"/>
    <s v="2011"/>
    <s v="L149"/>
    <s v="Stranorlar"/>
    <s v="AGE0_4"/>
    <s v="0-4 years"/>
    <s v="Number"/>
    <n v="6604"/>
  </r>
  <r>
    <s v="SAP2011T4T4C02"/>
    <s v="Number of persons"/>
    <s v="2011"/>
    <s v="2011"/>
    <s v="L149"/>
    <s v="Stranorlar"/>
    <s v="AGE5_9"/>
    <s v="5 - 9 years"/>
    <s v="Number"/>
    <n v="3507"/>
  </r>
  <r>
    <s v="SAP2011T4T4C02"/>
    <s v="Number of persons"/>
    <s v="2011"/>
    <s v="2011"/>
    <s v="L149"/>
    <s v="Stranorlar"/>
    <s v="AGE10_14"/>
    <s v="10 - 14 years"/>
    <s v="Number"/>
    <n v="3038"/>
  </r>
  <r>
    <s v="SAP2011T4T4C02"/>
    <s v="Number of persons"/>
    <s v="2011"/>
    <s v="2011"/>
    <s v="L149"/>
    <s v="Stranorlar"/>
    <s v="AGE15_19"/>
    <s v="15- 19 years"/>
    <s v="Number"/>
    <n v="2451"/>
  </r>
  <r>
    <s v="SAP2011T4T4C02"/>
    <s v="Number of persons"/>
    <s v="2011"/>
    <s v="2011"/>
    <s v="L149"/>
    <s v="Stranorlar"/>
    <s v="AGE_GE20"/>
    <s v="20 years and over"/>
    <s v="Number"/>
    <n v="3931"/>
  </r>
  <r>
    <s v="SAP2011T4T4C02"/>
    <s v="Number of persons"/>
    <s v="2011"/>
    <s v="2011"/>
    <s v="L149"/>
    <s v="Stranorlar"/>
    <s v="T"/>
    <s v="Total"/>
    <s v="Number"/>
    <n v="19531"/>
  </r>
  <r>
    <s v="SAP2011T4T4C02"/>
    <s v="Number of persons"/>
    <s v="2011"/>
    <s v="2011"/>
    <s v="L150"/>
    <s v="Strokestown"/>
    <s v="AGE0_4"/>
    <s v="0-4 years"/>
    <s v="Number"/>
    <n v="1907"/>
  </r>
  <r>
    <s v="SAP2011T4T4C02"/>
    <s v="Number of persons"/>
    <s v="2011"/>
    <s v="2011"/>
    <s v="L150"/>
    <s v="Strokestown"/>
    <s v="AGE5_9"/>
    <s v="5 - 9 years"/>
    <s v="Number"/>
    <n v="1109"/>
  </r>
  <r>
    <s v="SAP2011T4T4C02"/>
    <s v="Number of persons"/>
    <s v="2011"/>
    <s v="2011"/>
    <s v="L150"/>
    <s v="Strokestown"/>
    <s v="AGE10_14"/>
    <s v="10 - 14 years"/>
    <s v="Number"/>
    <n v="1042"/>
  </r>
  <r>
    <s v="SAP2011T4T4C02"/>
    <s v="Number of persons"/>
    <s v="2011"/>
    <s v="2011"/>
    <s v="L150"/>
    <s v="Strokestown"/>
    <s v="AGE15_19"/>
    <s v="15- 19 years"/>
    <s v="Number"/>
    <n v="1008"/>
  </r>
  <r>
    <s v="SAP2011T4T4C02"/>
    <s v="Number of persons"/>
    <s v="2011"/>
    <s v="2011"/>
    <s v="L150"/>
    <s v="Strokestown"/>
    <s v="AGE_GE20"/>
    <s v="20 years and over"/>
    <s v="Number"/>
    <n v="1531"/>
  </r>
  <r>
    <s v="SAP2011T4T4C02"/>
    <s v="Number of persons"/>
    <s v="2011"/>
    <s v="2011"/>
    <s v="L150"/>
    <s v="Strokestown"/>
    <s v="T"/>
    <s v="Total"/>
    <s v="Number"/>
    <n v="6597"/>
  </r>
  <r>
    <s v="SAP2011T4T4C02"/>
    <s v="Number of persons"/>
    <s v="2011"/>
    <s v="2011"/>
    <s v="L151"/>
    <s v="Swinford"/>
    <s v="AGE0_4"/>
    <s v="0-4 years"/>
    <s v="Number"/>
    <n v="3221"/>
  </r>
  <r>
    <s v="SAP2011T4T4C02"/>
    <s v="Number of persons"/>
    <s v="2011"/>
    <s v="2011"/>
    <s v="L151"/>
    <s v="Swinford"/>
    <s v="AGE5_9"/>
    <s v="5 - 9 years"/>
    <s v="Number"/>
    <n v="2000"/>
  </r>
  <r>
    <s v="SAP2011T4T4C02"/>
    <s v="Number of persons"/>
    <s v="2011"/>
    <s v="2011"/>
    <s v="L151"/>
    <s v="Swinford"/>
    <s v="AGE10_14"/>
    <s v="10 - 14 years"/>
    <s v="Number"/>
    <n v="2152"/>
  </r>
  <r>
    <s v="SAP2011T4T4C02"/>
    <s v="Number of persons"/>
    <s v="2011"/>
    <s v="2011"/>
    <s v="L151"/>
    <s v="Swinford"/>
    <s v="AGE15_19"/>
    <s v="15- 19 years"/>
    <s v="Number"/>
    <n v="1516"/>
  </r>
  <r>
    <s v="SAP2011T4T4C02"/>
    <s v="Number of persons"/>
    <s v="2011"/>
    <s v="2011"/>
    <s v="L151"/>
    <s v="Swinford"/>
    <s v="AGE_GE20"/>
    <s v="20 years and over"/>
    <s v="Number"/>
    <n v="2393"/>
  </r>
  <r>
    <s v="SAP2011T4T4C02"/>
    <s v="Number of persons"/>
    <s v="2011"/>
    <s v="2011"/>
    <s v="L151"/>
    <s v="Swinford"/>
    <s v="T"/>
    <s v="Total"/>
    <s v="Number"/>
    <n v="11282"/>
  </r>
  <r>
    <s v="SAP2011T4T4C02"/>
    <s v="Number of persons"/>
    <s v="2011"/>
    <s v="2011"/>
    <s v="L152"/>
    <s v="Swords"/>
    <s v="AGE0_4"/>
    <s v="0-4 years"/>
    <s v="Number"/>
    <n v="16438"/>
  </r>
  <r>
    <s v="SAP2011T4T4C02"/>
    <s v="Number of persons"/>
    <s v="2011"/>
    <s v="2011"/>
    <s v="L152"/>
    <s v="Swords"/>
    <s v="AGE5_9"/>
    <s v="5 - 9 years"/>
    <s v="Number"/>
    <n v="7778"/>
  </r>
  <r>
    <s v="SAP2011T4T4C02"/>
    <s v="Number of persons"/>
    <s v="2011"/>
    <s v="2011"/>
    <s v="L152"/>
    <s v="Swords"/>
    <s v="AGE10_14"/>
    <s v="10 - 14 years"/>
    <s v="Number"/>
    <n v="5758"/>
  </r>
  <r>
    <s v="SAP2011T4T4C02"/>
    <s v="Number of persons"/>
    <s v="2011"/>
    <s v="2011"/>
    <s v="L152"/>
    <s v="Swords"/>
    <s v="AGE15_19"/>
    <s v="15- 19 years"/>
    <s v="Number"/>
    <n v="4659"/>
  </r>
  <r>
    <s v="SAP2011T4T4C02"/>
    <s v="Number of persons"/>
    <s v="2011"/>
    <s v="2011"/>
    <s v="L152"/>
    <s v="Swords"/>
    <s v="AGE_GE20"/>
    <s v="20 years and over"/>
    <s v="Number"/>
    <n v="5953"/>
  </r>
  <r>
    <s v="SAP2011T4T4C02"/>
    <s v="Number of persons"/>
    <s v="2011"/>
    <s v="2011"/>
    <s v="L152"/>
    <s v="Swords"/>
    <s v="T"/>
    <s v="Total"/>
    <s v="Number"/>
    <n v="40586"/>
  </r>
  <r>
    <s v="SAP2011T4T4C02"/>
    <s v="Number of persons"/>
    <s v="2011"/>
    <s v="2011"/>
    <s v="L153"/>
    <s v="Tallaght Central"/>
    <s v="AGE0_4"/>
    <s v="0-4 years"/>
    <s v="Number"/>
    <n v="11949"/>
  </r>
  <r>
    <s v="SAP2011T4T4C02"/>
    <s v="Number of persons"/>
    <s v="2011"/>
    <s v="2011"/>
    <s v="L153"/>
    <s v="Tallaght Central"/>
    <s v="AGE5_9"/>
    <s v="5 - 9 years"/>
    <s v="Number"/>
    <n v="6276"/>
  </r>
  <r>
    <s v="SAP2011T4T4C02"/>
    <s v="Number of persons"/>
    <s v="2011"/>
    <s v="2011"/>
    <s v="L153"/>
    <s v="Tallaght Central"/>
    <s v="AGE10_14"/>
    <s v="10 - 14 years"/>
    <s v="Number"/>
    <n v="5531"/>
  </r>
  <r>
    <s v="SAP2011T4T4C02"/>
    <s v="Number of persons"/>
    <s v="2011"/>
    <s v="2011"/>
    <s v="L153"/>
    <s v="Tallaght Central"/>
    <s v="AGE15_19"/>
    <s v="15- 19 years"/>
    <s v="Number"/>
    <n v="5555"/>
  </r>
  <r>
    <s v="SAP2011T4T4C02"/>
    <s v="Number of persons"/>
    <s v="2011"/>
    <s v="2011"/>
    <s v="L153"/>
    <s v="Tallaght Central"/>
    <s v="AGE_GE20"/>
    <s v="20 years and over"/>
    <s v="Number"/>
    <n v="11920"/>
  </r>
  <r>
    <s v="SAP2011T4T4C02"/>
    <s v="Number of persons"/>
    <s v="2011"/>
    <s v="2011"/>
    <s v="L153"/>
    <s v="Tallaght Central"/>
    <s v="T"/>
    <s v="Total"/>
    <s v="Number"/>
    <n v="41231"/>
  </r>
  <r>
    <s v="SAP2011T4T4C02"/>
    <s v="Number of persons"/>
    <s v="2011"/>
    <s v="2011"/>
    <s v="L154"/>
    <s v="Tallaght South"/>
    <s v="AGE0_4"/>
    <s v="0-4 years"/>
    <s v="Number"/>
    <n v="17155"/>
  </r>
  <r>
    <s v="SAP2011T4T4C02"/>
    <s v="Number of persons"/>
    <s v="2011"/>
    <s v="2011"/>
    <s v="L154"/>
    <s v="Tallaght South"/>
    <s v="AGE5_9"/>
    <s v="5 - 9 years"/>
    <s v="Number"/>
    <n v="7704"/>
  </r>
  <r>
    <s v="SAP2011T4T4C02"/>
    <s v="Number of persons"/>
    <s v="2011"/>
    <s v="2011"/>
    <s v="L154"/>
    <s v="Tallaght South"/>
    <s v="AGE10_14"/>
    <s v="10 - 14 years"/>
    <s v="Number"/>
    <n v="5517"/>
  </r>
  <r>
    <s v="SAP2011T4T4C02"/>
    <s v="Number of persons"/>
    <s v="2011"/>
    <s v="2011"/>
    <s v="L154"/>
    <s v="Tallaght South"/>
    <s v="AGE15_19"/>
    <s v="15- 19 years"/>
    <s v="Number"/>
    <n v="4095"/>
  </r>
  <r>
    <s v="SAP2011T4T4C02"/>
    <s v="Number of persons"/>
    <s v="2011"/>
    <s v="2011"/>
    <s v="L154"/>
    <s v="Tallaght South"/>
    <s v="AGE_GE20"/>
    <s v="20 years and over"/>
    <s v="Number"/>
    <n v="7545"/>
  </r>
  <r>
    <s v="SAP2011T4T4C02"/>
    <s v="Number of persons"/>
    <s v="2011"/>
    <s v="2011"/>
    <s v="L154"/>
    <s v="Tallaght South"/>
    <s v="T"/>
    <s v="Total"/>
    <s v="Number"/>
    <n v="42016"/>
  </r>
  <r>
    <s v="SAP2011T4T4C02"/>
    <s v="Number of persons"/>
    <s v="2011"/>
    <s v="2011"/>
    <s v="L155"/>
    <s v="Templemore"/>
    <s v="AGE0_4"/>
    <s v="0-4 years"/>
    <s v="Number"/>
    <n v="3384"/>
  </r>
  <r>
    <s v="SAP2011T4T4C02"/>
    <s v="Number of persons"/>
    <s v="2011"/>
    <s v="2011"/>
    <s v="L155"/>
    <s v="Templemore"/>
    <s v="AGE5_9"/>
    <s v="5 - 9 years"/>
    <s v="Number"/>
    <n v="2051"/>
  </r>
  <r>
    <s v="SAP2011T4T4C02"/>
    <s v="Number of persons"/>
    <s v="2011"/>
    <s v="2011"/>
    <s v="L155"/>
    <s v="Templemore"/>
    <s v="AGE10_14"/>
    <s v="10 - 14 years"/>
    <s v="Number"/>
    <n v="1756"/>
  </r>
  <r>
    <s v="SAP2011T4T4C02"/>
    <s v="Number of persons"/>
    <s v="2011"/>
    <s v="2011"/>
    <s v="L155"/>
    <s v="Templemore"/>
    <s v="AGE15_19"/>
    <s v="15- 19 years"/>
    <s v="Number"/>
    <n v="1385"/>
  </r>
  <r>
    <s v="SAP2011T4T4C02"/>
    <s v="Number of persons"/>
    <s v="2011"/>
    <s v="2011"/>
    <s v="L155"/>
    <s v="Templemore"/>
    <s v="AGE_GE20"/>
    <s v="20 years and over"/>
    <s v="Number"/>
    <n v="2209"/>
  </r>
  <r>
    <s v="SAP2011T4T4C02"/>
    <s v="Number of persons"/>
    <s v="2011"/>
    <s v="2011"/>
    <s v="L155"/>
    <s v="Templemore"/>
    <s v="T"/>
    <s v="Total"/>
    <s v="Number"/>
    <n v="10785"/>
  </r>
  <r>
    <s v="SAP2011T4T4C02"/>
    <s v="Number of persons"/>
    <s v="2011"/>
    <s v="2011"/>
    <s v="L156"/>
    <s v="Thomastown"/>
    <s v="AGE0_4"/>
    <s v="0-4 years"/>
    <s v="Number"/>
    <n v="3515"/>
  </r>
  <r>
    <s v="SAP2011T4T4C02"/>
    <s v="Number of persons"/>
    <s v="2011"/>
    <s v="2011"/>
    <s v="L156"/>
    <s v="Thomastown"/>
    <s v="AGE5_9"/>
    <s v="5 - 9 years"/>
    <s v="Number"/>
    <n v="2144"/>
  </r>
  <r>
    <s v="SAP2011T4T4C02"/>
    <s v="Number of persons"/>
    <s v="2011"/>
    <s v="2011"/>
    <s v="L156"/>
    <s v="Thomastown"/>
    <s v="AGE10_14"/>
    <s v="10 - 14 years"/>
    <s v="Number"/>
    <n v="1925"/>
  </r>
  <r>
    <s v="SAP2011T4T4C02"/>
    <s v="Number of persons"/>
    <s v="2011"/>
    <s v="2011"/>
    <s v="L156"/>
    <s v="Thomastown"/>
    <s v="AGE15_19"/>
    <s v="15- 19 years"/>
    <s v="Number"/>
    <n v="1359"/>
  </r>
  <r>
    <s v="SAP2011T4T4C02"/>
    <s v="Number of persons"/>
    <s v="2011"/>
    <s v="2011"/>
    <s v="L156"/>
    <s v="Thomastown"/>
    <s v="AGE_GE20"/>
    <s v="20 years and over"/>
    <s v="Number"/>
    <n v="2152"/>
  </r>
  <r>
    <s v="SAP2011T4T4C02"/>
    <s v="Number of persons"/>
    <s v="2011"/>
    <s v="2011"/>
    <s v="L156"/>
    <s v="Thomastown"/>
    <s v="T"/>
    <s v="Total"/>
    <s v="Number"/>
    <n v="11095"/>
  </r>
  <r>
    <s v="SAP2011T4T4C02"/>
    <s v="Number of persons"/>
    <s v="2011"/>
    <s v="2011"/>
    <s v="L157"/>
    <s v="Thurles"/>
    <s v="AGE0_4"/>
    <s v="0-4 years"/>
    <s v="Number"/>
    <n v="3612"/>
  </r>
  <r>
    <s v="SAP2011T4T4C02"/>
    <s v="Number of persons"/>
    <s v="2011"/>
    <s v="2011"/>
    <s v="L157"/>
    <s v="Thurles"/>
    <s v="AGE5_9"/>
    <s v="5 - 9 years"/>
    <s v="Number"/>
    <n v="1871"/>
  </r>
  <r>
    <s v="SAP2011T4T4C02"/>
    <s v="Number of persons"/>
    <s v="2011"/>
    <s v="2011"/>
    <s v="L157"/>
    <s v="Thurles"/>
    <s v="AGE10_14"/>
    <s v="10 - 14 years"/>
    <s v="Number"/>
    <n v="1993"/>
  </r>
  <r>
    <s v="SAP2011T4T4C02"/>
    <s v="Number of persons"/>
    <s v="2011"/>
    <s v="2011"/>
    <s v="L157"/>
    <s v="Thurles"/>
    <s v="AGE15_19"/>
    <s v="15- 19 years"/>
    <s v="Number"/>
    <n v="1692"/>
  </r>
  <r>
    <s v="SAP2011T4T4C02"/>
    <s v="Number of persons"/>
    <s v="2011"/>
    <s v="2011"/>
    <s v="L157"/>
    <s v="Thurles"/>
    <s v="AGE_GE20"/>
    <s v="20 years and over"/>
    <s v="Number"/>
    <n v="2577"/>
  </r>
  <r>
    <s v="SAP2011T4T4C02"/>
    <s v="Number of persons"/>
    <s v="2011"/>
    <s v="2011"/>
    <s v="L157"/>
    <s v="Thurles"/>
    <s v="T"/>
    <s v="Total"/>
    <s v="Number"/>
    <n v="11745"/>
  </r>
  <r>
    <s v="SAP2011T4T4C02"/>
    <s v="Number of persons"/>
    <s v="2011"/>
    <s v="2011"/>
    <s v="L158"/>
    <s v="Tipperary"/>
    <s v="AGE0_4"/>
    <s v="0-4 years"/>
    <s v="Number"/>
    <n v="3612"/>
  </r>
  <r>
    <s v="SAP2011T4T4C02"/>
    <s v="Number of persons"/>
    <s v="2011"/>
    <s v="2011"/>
    <s v="L158"/>
    <s v="Tipperary"/>
    <s v="AGE5_9"/>
    <s v="5 - 9 years"/>
    <s v="Number"/>
    <n v="2336"/>
  </r>
  <r>
    <s v="SAP2011T4T4C02"/>
    <s v="Number of persons"/>
    <s v="2011"/>
    <s v="2011"/>
    <s v="L158"/>
    <s v="Tipperary"/>
    <s v="AGE10_14"/>
    <s v="10 - 14 years"/>
    <s v="Number"/>
    <n v="1979"/>
  </r>
  <r>
    <s v="SAP2011T4T4C02"/>
    <s v="Number of persons"/>
    <s v="2011"/>
    <s v="2011"/>
    <s v="L158"/>
    <s v="Tipperary"/>
    <s v="AGE15_19"/>
    <s v="15- 19 years"/>
    <s v="Number"/>
    <n v="1632"/>
  </r>
  <r>
    <s v="SAP2011T4T4C02"/>
    <s v="Number of persons"/>
    <s v="2011"/>
    <s v="2011"/>
    <s v="L158"/>
    <s v="Tipperary"/>
    <s v="AGE_GE20"/>
    <s v="20 years and over"/>
    <s v="Number"/>
    <n v="2836"/>
  </r>
  <r>
    <s v="SAP2011T4T4C02"/>
    <s v="Number of persons"/>
    <s v="2011"/>
    <s v="2011"/>
    <s v="L158"/>
    <s v="Tipperary"/>
    <s v="T"/>
    <s v="Total"/>
    <s v="Number"/>
    <n v="12395"/>
  </r>
  <r>
    <s v="SAP2011T4T4C02"/>
    <s v="Number of persons"/>
    <s v="2011"/>
    <s v="2011"/>
    <s v="L159"/>
    <s v="Tobercurry"/>
    <s v="AGE0_4"/>
    <s v="0-4 years"/>
    <s v="Number"/>
    <n v="2163"/>
  </r>
  <r>
    <s v="SAP2011T4T4C02"/>
    <s v="Number of persons"/>
    <s v="2011"/>
    <s v="2011"/>
    <s v="L159"/>
    <s v="Tobercurry"/>
    <s v="AGE5_9"/>
    <s v="5 - 9 years"/>
    <s v="Number"/>
    <n v="1256"/>
  </r>
  <r>
    <s v="SAP2011T4T4C02"/>
    <s v="Number of persons"/>
    <s v="2011"/>
    <s v="2011"/>
    <s v="L159"/>
    <s v="Tobercurry"/>
    <s v="AGE10_14"/>
    <s v="10 - 14 years"/>
    <s v="Number"/>
    <n v="1064"/>
  </r>
  <r>
    <s v="SAP2011T4T4C02"/>
    <s v="Number of persons"/>
    <s v="2011"/>
    <s v="2011"/>
    <s v="L159"/>
    <s v="Tobercurry"/>
    <s v="AGE15_19"/>
    <s v="15- 19 years"/>
    <s v="Number"/>
    <n v="871"/>
  </r>
  <r>
    <s v="SAP2011T4T4C02"/>
    <s v="Number of persons"/>
    <s v="2011"/>
    <s v="2011"/>
    <s v="L159"/>
    <s v="Tobercurry"/>
    <s v="AGE_GE20"/>
    <s v="20 years and over"/>
    <s v="Number"/>
    <n v="1389"/>
  </r>
  <r>
    <s v="SAP2011T4T4C02"/>
    <s v="Number of persons"/>
    <s v="2011"/>
    <s v="2011"/>
    <s v="L159"/>
    <s v="Tobercurry"/>
    <s v="T"/>
    <s v="Total"/>
    <s v="Number"/>
    <n v="6743"/>
  </r>
  <r>
    <s v="SAP2011T4T4C02"/>
    <s v="Number of persons"/>
    <s v="2011"/>
    <s v="2011"/>
    <s v="L160"/>
    <s v="Tralee"/>
    <s v="AGE0_4"/>
    <s v="0-4 years"/>
    <s v="Number"/>
    <n v="7790"/>
  </r>
  <r>
    <s v="SAP2011T4T4C02"/>
    <s v="Number of persons"/>
    <s v="2011"/>
    <s v="2011"/>
    <s v="L160"/>
    <s v="Tralee"/>
    <s v="AGE5_9"/>
    <s v="5 - 9 years"/>
    <s v="Number"/>
    <n v="4720"/>
  </r>
  <r>
    <s v="SAP2011T4T4C02"/>
    <s v="Number of persons"/>
    <s v="2011"/>
    <s v="2011"/>
    <s v="L160"/>
    <s v="Tralee"/>
    <s v="AGE10_14"/>
    <s v="10 - 14 years"/>
    <s v="Number"/>
    <n v="4208"/>
  </r>
  <r>
    <s v="SAP2011T4T4C02"/>
    <s v="Number of persons"/>
    <s v="2011"/>
    <s v="2011"/>
    <s v="L160"/>
    <s v="Tralee"/>
    <s v="AGE15_19"/>
    <s v="15- 19 years"/>
    <s v="Number"/>
    <n v="3617"/>
  </r>
  <r>
    <s v="SAP2011T4T4C02"/>
    <s v="Number of persons"/>
    <s v="2011"/>
    <s v="2011"/>
    <s v="L160"/>
    <s v="Tralee"/>
    <s v="AGE_GE20"/>
    <s v="20 years and over"/>
    <s v="Number"/>
    <n v="5317"/>
  </r>
  <r>
    <s v="SAP2011T4T4C02"/>
    <s v="Number of persons"/>
    <s v="2011"/>
    <s v="2011"/>
    <s v="L160"/>
    <s v="Tralee"/>
    <s v="T"/>
    <s v="Total"/>
    <s v="Number"/>
    <n v="25652"/>
  </r>
  <r>
    <s v="SAP2011T4T4C02"/>
    <s v="Number of persons"/>
    <s v="2011"/>
    <s v="2011"/>
    <s v="L161"/>
    <s v="Tramore"/>
    <s v="AGE0_4"/>
    <s v="0-4 years"/>
    <s v="Number"/>
    <n v="4634"/>
  </r>
  <r>
    <s v="SAP2011T4T4C02"/>
    <s v="Number of persons"/>
    <s v="2011"/>
    <s v="2011"/>
    <s v="L161"/>
    <s v="Tramore"/>
    <s v="AGE5_9"/>
    <s v="5 - 9 years"/>
    <s v="Number"/>
    <n v="3045"/>
  </r>
  <r>
    <s v="SAP2011T4T4C02"/>
    <s v="Number of persons"/>
    <s v="2011"/>
    <s v="2011"/>
    <s v="L161"/>
    <s v="Tramore"/>
    <s v="AGE10_14"/>
    <s v="10 - 14 years"/>
    <s v="Number"/>
    <n v="2486"/>
  </r>
  <r>
    <s v="SAP2011T4T4C02"/>
    <s v="Number of persons"/>
    <s v="2011"/>
    <s v="2011"/>
    <s v="L161"/>
    <s v="Tramore"/>
    <s v="AGE15_19"/>
    <s v="15- 19 years"/>
    <s v="Number"/>
    <n v="1648"/>
  </r>
  <r>
    <s v="SAP2011T4T4C02"/>
    <s v="Number of persons"/>
    <s v="2011"/>
    <s v="2011"/>
    <s v="L161"/>
    <s v="Tramore"/>
    <s v="AGE_GE20"/>
    <s v="20 years and over"/>
    <s v="Number"/>
    <n v="2719"/>
  </r>
  <r>
    <s v="SAP2011T4T4C02"/>
    <s v="Number of persons"/>
    <s v="2011"/>
    <s v="2011"/>
    <s v="L161"/>
    <s v="Tramore"/>
    <s v="T"/>
    <s v="Total"/>
    <s v="Number"/>
    <n v="14532"/>
  </r>
  <r>
    <s v="SAP2011T4T4C02"/>
    <s v="Number of persons"/>
    <s v="2011"/>
    <s v="2011"/>
    <s v="L162"/>
    <s v="Trim"/>
    <s v="AGE0_4"/>
    <s v="0-4 years"/>
    <s v="Number"/>
    <n v="7747"/>
  </r>
  <r>
    <s v="SAP2011T4T4C02"/>
    <s v="Number of persons"/>
    <s v="2011"/>
    <s v="2011"/>
    <s v="L162"/>
    <s v="Trim"/>
    <s v="AGE5_9"/>
    <s v="5 - 9 years"/>
    <s v="Number"/>
    <n v="3903"/>
  </r>
  <r>
    <s v="SAP2011T4T4C02"/>
    <s v="Number of persons"/>
    <s v="2011"/>
    <s v="2011"/>
    <s v="L162"/>
    <s v="Trim"/>
    <s v="AGE10_14"/>
    <s v="10 - 14 years"/>
    <s v="Number"/>
    <n v="3193"/>
  </r>
  <r>
    <s v="SAP2011T4T4C02"/>
    <s v="Number of persons"/>
    <s v="2011"/>
    <s v="2011"/>
    <s v="L162"/>
    <s v="Trim"/>
    <s v="AGE15_19"/>
    <s v="15- 19 years"/>
    <s v="Number"/>
    <n v="2140"/>
  </r>
  <r>
    <s v="SAP2011T4T4C02"/>
    <s v="Number of persons"/>
    <s v="2011"/>
    <s v="2011"/>
    <s v="L162"/>
    <s v="Trim"/>
    <s v="AGE_GE20"/>
    <s v="20 years and over"/>
    <s v="Number"/>
    <n v="3390"/>
  </r>
  <r>
    <s v="SAP2011T4T4C02"/>
    <s v="Number of persons"/>
    <s v="2011"/>
    <s v="2011"/>
    <s v="L162"/>
    <s v="Trim"/>
    <s v="T"/>
    <s v="Total"/>
    <s v="Number"/>
    <n v="20373"/>
  </r>
  <r>
    <s v="SAP2011T4T4C02"/>
    <s v="Number of persons"/>
    <s v="2011"/>
    <s v="2011"/>
    <s v="L163"/>
    <s v="Tuam"/>
    <s v="AGE0_4"/>
    <s v="0-4 years"/>
    <s v="Number"/>
    <n v="9460"/>
  </r>
  <r>
    <s v="SAP2011T4T4C02"/>
    <s v="Number of persons"/>
    <s v="2011"/>
    <s v="2011"/>
    <s v="L163"/>
    <s v="Tuam"/>
    <s v="AGE5_9"/>
    <s v="5 - 9 years"/>
    <s v="Number"/>
    <n v="5243"/>
  </r>
  <r>
    <s v="SAP2011T4T4C02"/>
    <s v="Number of persons"/>
    <s v="2011"/>
    <s v="2011"/>
    <s v="L163"/>
    <s v="Tuam"/>
    <s v="AGE10_14"/>
    <s v="10 - 14 years"/>
    <s v="Number"/>
    <n v="4094"/>
  </r>
  <r>
    <s v="SAP2011T4T4C02"/>
    <s v="Number of persons"/>
    <s v="2011"/>
    <s v="2011"/>
    <s v="L163"/>
    <s v="Tuam"/>
    <s v="AGE15_19"/>
    <s v="15- 19 years"/>
    <s v="Number"/>
    <n v="3693"/>
  </r>
  <r>
    <s v="SAP2011T4T4C02"/>
    <s v="Number of persons"/>
    <s v="2011"/>
    <s v="2011"/>
    <s v="L163"/>
    <s v="Tuam"/>
    <s v="AGE_GE20"/>
    <s v="20 years and over"/>
    <s v="Number"/>
    <n v="5750"/>
  </r>
  <r>
    <s v="SAP2011T4T4C02"/>
    <s v="Number of persons"/>
    <s v="2011"/>
    <s v="2011"/>
    <s v="L163"/>
    <s v="Tuam"/>
    <s v="T"/>
    <s v="Total"/>
    <s v="Number"/>
    <n v="28240"/>
  </r>
  <r>
    <s v="SAP2011T4T4C02"/>
    <s v="Number of persons"/>
    <s v="2011"/>
    <s v="2011"/>
    <s v="L164"/>
    <s v="Tullamore"/>
    <s v="AGE0_4"/>
    <s v="0-4 years"/>
    <s v="Number"/>
    <n v="6513"/>
  </r>
  <r>
    <s v="SAP2011T4T4C02"/>
    <s v="Number of persons"/>
    <s v="2011"/>
    <s v="2011"/>
    <s v="L164"/>
    <s v="Tullamore"/>
    <s v="AGE5_9"/>
    <s v="5 - 9 years"/>
    <s v="Number"/>
    <n v="3583"/>
  </r>
  <r>
    <s v="SAP2011T4T4C02"/>
    <s v="Number of persons"/>
    <s v="2011"/>
    <s v="2011"/>
    <s v="L164"/>
    <s v="Tullamore"/>
    <s v="AGE10_14"/>
    <s v="10 - 14 years"/>
    <s v="Number"/>
    <n v="3078"/>
  </r>
  <r>
    <s v="SAP2011T4T4C02"/>
    <s v="Number of persons"/>
    <s v="2011"/>
    <s v="2011"/>
    <s v="L164"/>
    <s v="Tullamore"/>
    <s v="AGE15_19"/>
    <s v="15- 19 years"/>
    <s v="Number"/>
    <n v="2379"/>
  </r>
  <r>
    <s v="SAP2011T4T4C02"/>
    <s v="Number of persons"/>
    <s v="2011"/>
    <s v="2011"/>
    <s v="L164"/>
    <s v="Tullamore"/>
    <s v="AGE_GE20"/>
    <s v="20 years and over"/>
    <s v="Number"/>
    <n v="3252"/>
  </r>
  <r>
    <s v="SAP2011T4T4C02"/>
    <s v="Number of persons"/>
    <s v="2011"/>
    <s v="2011"/>
    <s v="L164"/>
    <s v="Tullamore"/>
    <s v="T"/>
    <s v="Total"/>
    <s v="Number"/>
    <n v="18805"/>
  </r>
  <r>
    <s v="SAP2011T4T4C02"/>
    <s v="Number of persons"/>
    <s v="2011"/>
    <s v="2011"/>
    <s v="L165"/>
    <s v="Tullow"/>
    <s v="AGE0_4"/>
    <s v="0-4 years"/>
    <s v="Number"/>
    <n v="2550"/>
  </r>
  <r>
    <s v="SAP2011T4T4C02"/>
    <s v="Number of persons"/>
    <s v="2011"/>
    <s v="2011"/>
    <s v="L165"/>
    <s v="Tullow"/>
    <s v="AGE5_9"/>
    <s v="5 - 9 years"/>
    <s v="Number"/>
    <n v="1402"/>
  </r>
  <r>
    <s v="SAP2011T4T4C02"/>
    <s v="Number of persons"/>
    <s v="2011"/>
    <s v="2011"/>
    <s v="L165"/>
    <s v="Tullow"/>
    <s v="AGE10_14"/>
    <s v="10 - 14 years"/>
    <s v="Number"/>
    <n v="1050"/>
  </r>
  <r>
    <s v="SAP2011T4T4C02"/>
    <s v="Number of persons"/>
    <s v="2011"/>
    <s v="2011"/>
    <s v="L165"/>
    <s v="Tullow"/>
    <s v="AGE15_19"/>
    <s v="15- 19 years"/>
    <s v="Number"/>
    <n v="893"/>
  </r>
  <r>
    <s v="SAP2011T4T4C02"/>
    <s v="Number of persons"/>
    <s v="2011"/>
    <s v="2011"/>
    <s v="L165"/>
    <s v="Tullow"/>
    <s v="AGE_GE20"/>
    <s v="20 years and over"/>
    <s v="Number"/>
    <n v="1483"/>
  </r>
  <r>
    <s v="SAP2011T4T4C02"/>
    <s v="Number of persons"/>
    <s v="2011"/>
    <s v="2011"/>
    <s v="L165"/>
    <s v="Tullow"/>
    <s v="T"/>
    <s v="Total"/>
    <s v="Number"/>
    <n v="7378"/>
  </r>
  <r>
    <s v="SAP2011T4T4C02"/>
    <s v="Number of persons"/>
    <s v="2011"/>
    <s v="2011"/>
    <s v="L166"/>
    <s v="Waterford City East"/>
    <s v="AGE0_4"/>
    <s v="0-4 years"/>
    <s v="Number"/>
    <n v="3909"/>
  </r>
  <r>
    <s v="SAP2011T4T4C02"/>
    <s v="Number of persons"/>
    <s v="2011"/>
    <s v="2011"/>
    <s v="L166"/>
    <s v="Waterford City East"/>
    <s v="AGE5_9"/>
    <s v="5 - 9 years"/>
    <s v="Number"/>
    <n v="2285"/>
  </r>
  <r>
    <s v="SAP2011T4T4C02"/>
    <s v="Number of persons"/>
    <s v="2011"/>
    <s v="2011"/>
    <s v="L166"/>
    <s v="Waterford City East"/>
    <s v="AGE10_14"/>
    <s v="10 - 14 years"/>
    <s v="Number"/>
    <n v="1779"/>
  </r>
  <r>
    <s v="SAP2011T4T4C02"/>
    <s v="Number of persons"/>
    <s v="2011"/>
    <s v="2011"/>
    <s v="L166"/>
    <s v="Waterford City East"/>
    <s v="AGE15_19"/>
    <s v="15- 19 years"/>
    <s v="Number"/>
    <n v="1474"/>
  </r>
  <r>
    <s v="SAP2011T4T4C02"/>
    <s v="Number of persons"/>
    <s v="2011"/>
    <s v="2011"/>
    <s v="L166"/>
    <s v="Waterford City East"/>
    <s v="AGE_GE20"/>
    <s v="20 years and over"/>
    <s v="Number"/>
    <n v="1969"/>
  </r>
  <r>
    <s v="SAP2011T4T4C02"/>
    <s v="Number of persons"/>
    <s v="2011"/>
    <s v="2011"/>
    <s v="L166"/>
    <s v="Waterford City East"/>
    <s v="T"/>
    <s v="Total"/>
    <s v="Number"/>
    <n v="11416"/>
  </r>
  <r>
    <s v="SAP2011T4T4C02"/>
    <s v="Number of persons"/>
    <s v="2011"/>
    <s v="2011"/>
    <s v="L167"/>
    <s v="Waterford City North"/>
    <s v="AGE0_4"/>
    <s v="0-4 years"/>
    <s v="Number"/>
    <n v="2007"/>
  </r>
  <r>
    <s v="SAP2011T4T4C02"/>
    <s v="Number of persons"/>
    <s v="2011"/>
    <s v="2011"/>
    <s v="L167"/>
    <s v="Waterford City North"/>
    <s v="AGE5_9"/>
    <s v="5 - 9 years"/>
    <s v="Number"/>
    <n v="990"/>
  </r>
  <r>
    <s v="SAP2011T4T4C02"/>
    <s v="Number of persons"/>
    <s v="2011"/>
    <s v="2011"/>
    <s v="L167"/>
    <s v="Waterford City North"/>
    <s v="AGE10_14"/>
    <s v="10 - 14 years"/>
    <s v="Number"/>
    <n v="869"/>
  </r>
  <r>
    <s v="SAP2011T4T4C02"/>
    <s v="Number of persons"/>
    <s v="2011"/>
    <s v="2011"/>
    <s v="L167"/>
    <s v="Waterford City North"/>
    <s v="AGE15_19"/>
    <s v="15- 19 years"/>
    <s v="Number"/>
    <n v="835"/>
  </r>
  <r>
    <s v="SAP2011T4T4C02"/>
    <s v="Number of persons"/>
    <s v="2011"/>
    <s v="2011"/>
    <s v="L167"/>
    <s v="Waterford City North"/>
    <s v="AGE_GE20"/>
    <s v="20 years and over"/>
    <s v="Number"/>
    <n v="1557"/>
  </r>
  <r>
    <s v="SAP2011T4T4C02"/>
    <s v="Number of persons"/>
    <s v="2011"/>
    <s v="2011"/>
    <s v="L167"/>
    <s v="Waterford City North"/>
    <s v="T"/>
    <s v="Total"/>
    <s v="Number"/>
    <n v="6258"/>
  </r>
  <r>
    <s v="SAP2011T4T4C02"/>
    <s v="Number of persons"/>
    <s v="2011"/>
    <s v="2011"/>
    <s v="L168"/>
    <s v="Waterford City South"/>
    <s v="AGE0_4"/>
    <s v="0-4 years"/>
    <s v="Number"/>
    <n v="3762"/>
  </r>
  <r>
    <s v="SAP2011T4T4C02"/>
    <s v="Number of persons"/>
    <s v="2011"/>
    <s v="2011"/>
    <s v="L168"/>
    <s v="Waterford City South"/>
    <s v="AGE5_9"/>
    <s v="5 - 9 years"/>
    <s v="Number"/>
    <n v="2198"/>
  </r>
  <r>
    <s v="SAP2011T4T4C02"/>
    <s v="Number of persons"/>
    <s v="2011"/>
    <s v="2011"/>
    <s v="L168"/>
    <s v="Waterford City South"/>
    <s v="AGE10_14"/>
    <s v="10 - 14 years"/>
    <s v="Number"/>
    <n v="1720"/>
  </r>
  <r>
    <s v="SAP2011T4T4C02"/>
    <s v="Number of persons"/>
    <s v="2011"/>
    <s v="2011"/>
    <s v="L168"/>
    <s v="Waterford City South"/>
    <s v="AGE15_19"/>
    <s v="15- 19 years"/>
    <s v="Number"/>
    <n v="1370"/>
  </r>
  <r>
    <s v="SAP2011T4T4C02"/>
    <s v="Number of persons"/>
    <s v="2011"/>
    <s v="2011"/>
    <s v="L168"/>
    <s v="Waterford City South"/>
    <s v="AGE_GE20"/>
    <s v="20 years and over"/>
    <s v="Number"/>
    <n v="2276"/>
  </r>
  <r>
    <s v="SAP2011T4T4C02"/>
    <s v="Number of persons"/>
    <s v="2011"/>
    <s v="2011"/>
    <s v="L168"/>
    <s v="Waterford City South"/>
    <s v="T"/>
    <s v="Total"/>
    <s v="Number"/>
    <n v="11326"/>
  </r>
  <r>
    <s v="SAP2011T4T4C02"/>
    <s v="Number of persons"/>
    <s v="2011"/>
    <s v="2011"/>
    <s v="L169"/>
    <s v="Westport"/>
    <s v="AGE0_4"/>
    <s v="0-4 years"/>
    <s v="Number"/>
    <n v="3326"/>
  </r>
  <r>
    <s v="SAP2011T4T4C02"/>
    <s v="Number of persons"/>
    <s v="2011"/>
    <s v="2011"/>
    <s v="L169"/>
    <s v="Westport"/>
    <s v="AGE5_9"/>
    <s v="5 - 9 years"/>
    <s v="Number"/>
    <n v="2004"/>
  </r>
  <r>
    <s v="SAP2011T4T4C02"/>
    <s v="Number of persons"/>
    <s v="2011"/>
    <s v="2011"/>
    <s v="L169"/>
    <s v="Westport"/>
    <s v="AGE10_14"/>
    <s v="10 - 14 years"/>
    <s v="Number"/>
    <n v="1949"/>
  </r>
  <r>
    <s v="SAP2011T4T4C02"/>
    <s v="Number of persons"/>
    <s v="2011"/>
    <s v="2011"/>
    <s v="L169"/>
    <s v="Westport"/>
    <s v="AGE15_19"/>
    <s v="15- 19 years"/>
    <s v="Number"/>
    <n v="1480"/>
  </r>
  <r>
    <s v="SAP2011T4T4C02"/>
    <s v="Number of persons"/>
    <s v="2011"/>
    <s v="2011"/>
    <s v="L169"/>
    <s v="Westport"/>
    <s v="AGE_GE20"/>
    <s v="20 years and over"/>
    <s v="Number"/>
    <n v="2148"/>
  </r>
  <r>
    <s v="SAP2011T4T4C02"/>
    <s v="Number of persons"/>
    <s v="2011"/>
    <s v="2011"/>
    <s v="L169"/>
    <s v="Westport"/>
    <s v="T"/>
    <s v="Total"/>
    <s v="Number"/>
    <n v="10907"/>
  </r>
  <r>
    <s v="SAP2011T4T4C02"/>
    <s v="Number of persons"/>
    <s v="2011"/>
    <s v="2011"/>
    <s v="L170"/>
    <s v="Wexford"/>
    <s v="AGE0_4"/>
    <s v="0-4 years"/>
    <s v="Number"/>
    <n v="10262"/>
  </r>
  <r>
    <s v="SAP2011T4T4C02"/>
    <s v="Number of persons"/>
    <s v="2011"/>
    <s v="2011"/>
    <s v="L170"/>
    <s v="Wexford"/>
    <s v="AGE5_9"/>
    <s v="5 - 9 years"/>
    <s v="Number"/>
    <n v="6271"/>
  </r>
  <r>
    <s v="SAP2011T4T4C02"/>
    <s v="Number of persons"/>
    <s v="2011"/>
    <s v="2011"/>
    <s v="L170"/>
    <s v="Wexford"/>
    <s v="AGE10_14"/>
    <s v="10 - 14 years"/>
    <s v="Number"/>
    <n v="5350"/>
  </r>
  <r>
    <s v="SAP2011T4T4C02"/>
    <s v="Number of persons"/>
    <s v="2011"/>
    <s v="2011"/>
    <s v="L170"/>
    <s v="Wexford"/>
    <s v="AGE15_19"/>
    <s v="15- 19 years"/>
    <s v="Number"/>
    <n v="3887"/>
  </r>
  <r>
    <s v="SAP2011T4T4C02"/>
    <s v="Number of persons"/>
    <s v="2011"/>
    <s v="2011"/>
    <s v="L170"/>
    <s v="Wexford"/>
    <s v="AGE_GE20"/>
    <s v="20 years and over"/>
    <s v="Number"/>
    <n v="6194"/>
  </r>
  <r>
    <s v="SAP2011T4T4C02"/>
    <s v="Number of persons"/>
    <s v="2011"/>
    <s v="2011"/>
    <s v="L170"/>
    <s v="Wexford"/>
    <s v="T"/>
    <s v="Total"/>
    <s v="Number"/>
    <n v="31964"/>
  </r>
  <r>
    <s v="SAP2011T4T4C02"/>
    <s v="Number of persons"/>
    <s v="2011"/>
    <s v="2011"/>
    <s v="L171"/>
    <s v="Wicklow"/>
    <s v="AGE0_4"/>
    <s v="0-4 years"/>
    <s v="Number"/>
    <n v="7222"/>
  </r>
  <r>
    <s v="SAP2011T4T4C02"/>
    <s v="Number of persons"/>
    <s v="2011"/>
    <s v="2011"/>
    <s v="L171"/>
    <s v="Wicklow"/>
    <s v="AGE5_9"/>
    <s v="5 - 9 years"/>
    <s v="Number"/>
    <n v="4281"/>
  </r>
  <r>
    <s v="SAP2011T4T4C02"/>
    <s v="Number of persons"/>
    <s v="2011"/>
    <s v="2011"/>
    <s v="L171"/>
    <s v="Wicklow"/>
    <s v="AGE10_14"/>
    <s v="10 - 14 years"/>
    <s v="Number"/>
    <n v="3218"/>
  </r>
  <r>
    <s v="SAP2011T4T4C02"/>
    <s v="Number of persons"/>
    <s v="2011"/>
    <s v="2011"/>
    <s v="L171"/>
    <s v="Wicklow"/>
    <s v="AGE15_19"/>
    <s v="15- 19 years"/>
    <s v="Number"/>
    <n v="2722"/>
  </r>
  <r>
    <s v="SAP2011T4T4C02"/>
    <s v="Number of persons"/>
    <s v="2011"/>
    <s v="2011"/>
    <s v="L171"/>
    <s v="Wicklow"/>
    <s v="AGE_GE20"/>
    <s v="20 years and over"/>
    <s v="Number"/>
    <n v="4135"/>
  </r>
  <r>
    <s v="SAP2011T4T4C02"/>
    <s v="Number of persons"/>
    <s v="2011"/>
    <s v="2011"/>
    <s v="L171"/>
    <s v="Wicklow"/>
    <s v="T"/>
    <s v="Total"/>
    <s v="Number"/>
    <n v="21578"/>
  </r>
</pivotCacheRecords>
</file>