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d9fcd1d15842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796916ec7e4b54acff761a1da80fc1.psmdcp" Id="R4732995bc8e244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<x:sst xmlns:x="http://schemas.openxmlformats.org/spreadsheetml/2006/main">
  <x:si>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</x:si>
  <x:si>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</x:si>
  <x:si>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SAP2011T4T4GAEL</x:t>
  </x:si>
  <x:si>
    <x:t>Name</x:t>
  </x:si>
  <x:si>
    <x:t>Number of families and persons in private households</x:t>
  </x:si>
  <x:si>
    <x:t>Frequency</x:t>
  </x:si>
  <x:si>
    <x:t>Annual</x:t>
  </x:si>
  <x:si>
    <x:t>Last Updated</x:t>
  </x:si>
  <x:si>
    <x:t>29/03/2023 11:00:00</x:t>
  </x:si>
  <x:si>
    <x:t>Note</x:t>
  </x:si>
  <x:si>
    <x:t>Url</x:t>
  </x:si>
  <x:si>
    <x:t>https://ws.cso.ie/public/api.restful/PxStat.Data.Cube_API.ReadDataset/SAP2011T4T4GAEL/XLSX/2007/en</x:t>
  </x:si>
  <x:si>
    <x:t>Product</x:t>
  </x:si>
  <x:si>
    <x:t>T411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</x:si>
  <x:si>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</x:si>
  <x:si>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</x:si>
  <x:si>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</x:si>
  <x:si>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</x:si>
  <x:si>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</x:si>
  <x:si>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</x:si>
  <x:si>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</x:si>
  <x:si>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</x:si>
  <x:si>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</x:si>
  <x:si>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</x:si>
  <x:si>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</x:si>
  <x:si>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</x:si>
  <x:si>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</x:si>
  <x:si>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</x:si>
  <x:si>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</x:si>
  <x:si>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</x:si>
  <x:si>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</x:si>
  <x:si>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</x:si>
  <x:si>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</x:si>
  <x:si>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</x:si>
  <x:si>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</x:si>
  <x:si>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</x:si>
  <x:si>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</x:si>
  <x:si>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</x:si>
  <x:si>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</x:si>
  <x:si>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</x:si>
  <x:si>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</x:si>
  <x:si>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</x:si>
  <x:si>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C03990V04748</x:t>
  </x:si>
  <x:si>
    <x:t>Gaeltachts</x:t>
  </x:si>
  <x:si>
    <x:t>C03747V04496</x:t>
  </x:si>
  <x:si>
    <x:t>Youngest Child Age</x:t>
  </x:si>
  <x:si>
    <x:t>UNIT</x:t>
  </x:si>
  <x:si>
    <x:t>VALUE</x:t>
  </x:si>
  <x:si>
    <x:t>SAP2011T4T4C01</x:t>
  </x:si>
  <x:si>
    <x:t>Number of families</x:t>
  </x:si>
  <x:si>
    <x:t>2011</x:t>
  </x:si>
  <x:si>
    <x:t>G01</x:t>
  </x:si>
  <x:si>
    <x:t>Cork</x:t>
  </x:si>
  <x:si>
    <x:t>AGE0_4</x:t>
  </x:si>
  <x:si>
    <x:t>0-4 years</x:t>
  </x:si>
  <x:si>
    <x:t>Number</x:t>
  </x:si>
  <x:si>
    <x:t>AGE5_9</x:t>
  </x:si>
  <x:si>
    <x:t>5 - 9 years</x:t>
  </x:si>
  <x:si>
    <x:t>AGE10_14</x:t>
  </x:si>
  <x:si>
    <x:t>10 - 14 years</x:t>
  </x:si>
  <x:si>
    <x:t>AGE15_19</x:t>
  </x:si>
  <x:si>
    <x:t>15- 19 years</x:t>
  </x:si>
  <x:si>
    <x:t>AGE_GE20</x:t>
  </x:si>
  <x:si>
    <x:t>20 years and over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</x:si>
  <x:si>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</x:si>
  <x:si>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</x:si>
  <x:si>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</x:si>
  <x:si>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</x:si>
  <x:si>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</x:si>
  <x:si>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</x:si>
  <x:si>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</x:si>
  <x:si>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</x:si>
  <x:si>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</x:si>
  <x:si>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</x:si>
  <x:si>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</x:si>
  <x:si>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</x:si>
  <x:si>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</x:si>
  <x:si>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</x:si>
  <x:si>
    <x:t>SAP2011T4T4C02</x:t>
  </x:si>
  <x:si>
    <x:t>Number of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</x:si>
</x:sst>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990V0474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eltacht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47V04496" axis="axisRow" showAll="0" defaultSubtotal="0">
      <items count="6">
        <item x="0"/>
        <item x="1"/>
        <item x="2"/>
        <item x="3"/>
        <item x="4"/>
        <item x="5"/>
      </items>
    </pivotField>
    <pivotField name="Youngest Child Ag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CensusYear"/>
    <x:tableColumn id="5" name="C03990V04748"/>
    <x:tableColumn id="6" name="Gaeltachts"/>
    <x:tableColumn id="7" name="C03747V04496"/>
    <x:tableColumn id="8" name="Youngest Child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4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5.996339" style="0" customWidth="1"/>
    <x:col min="2" max="2" width="18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216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219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729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1152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739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700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580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1356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4527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2636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1478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1367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1254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2121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8856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348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200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263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187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423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1421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419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279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270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301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680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1949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96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75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53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42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77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343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100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54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50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41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78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323</x:v>
      </x:c>
    </x:row>
    <x:row r="44" spans="1:10">
      <x:c r="A44" s="0" t="s">
        <x:v>78</x:v>
      </x:c>
      <x:c r="B44" s="0" t="s">
        <x:v>79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890</x:v>
      </x:c>
    </x:row>
    <x:row r="45" spans="1:10">
      <x:c r="A45" s="0" t="s">
        <x:v>78</x:v>
      </x:c>
      <x:c r="B45" s="0" t="s">
        <x:v>79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503</x:v>
      </x:c>
    </x:row>
    <x:row r="46" spans="1:10">
      <x:c r="A46" s="0" t="s">
        <x:v>78</x:v>
      </x:c>
      <x:c r="B46" s="0" t="s">
        <x:v>79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517</x:v>
      </x:c>
    </x:row>
    <x:row r="47" spans="1:10">
      <x:c r="A47" s="0" t="s">
        <x:v>78</x:v>
      </x:c>
      <x:c r="B47" s="0" t="s">
        <x:v>79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294</x:v>
      </x:c>
    </x:row>
    <x:row r="48" spans="1:10">
      <x:c r="A48" s="0" t="s">
        <x:v>78</x:v>
      </x:c>
      <x:c r="B48" s="0" t="s">
        <x:v>79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690</x:v>
      </x:c>
    </x:row>
    <x:row r="49" spans="1:10">
      <x:c r="A49" s="0" t="s">
        <x:v>78</x:v>
      </x:c>
      <x:c r="B49" s="0" t="s">
        <x:v>79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2894</x:v>
      </x:c>
    </x:row>
    <x:row r="50" spans="1:10">
      <x:c r="A50" s="0" t="s">
        <x:v>78</x:v>
      </x:c>
      <x:c r="B50" s="0" t="s">
        <x:v>79</x:v>
      </x:c>
      <x:c r="C50" s="0" t="s">
        <x:v>50</x:v>
      </x:c>
      <x:c r="D50" s="0" t="s">
        <x:v>50</x:v>
      </x:c>
      <x:c r="E50" s="0" t="s">
        <x:v>66</x:v>
      </x:c>
      <x:c r="F50" s="0" t="s">
        <x:v>67</x:v>
      </x:c>
      <x:c r="G50" s="0" t="s">
        <x:v>53</x:v>
      </x:c>
      <x:c r="H50" s="0" t="s">
        <x:v>54</x:v>
      </x:c>
      <x:c r="I50" s="0" t="s">
        <x:v>55</x:v>
      </x:c>
      <x:c r="J50" s="0">
        <x:v>4618</x:v>
      </x:c>
    </x:row>
    <x:row r="51" spans="1:10">
      <x:c r="A51" s="0" t="s">
        <x:v>78</x:v>
      </x:c>
      <x:c r="B51" s="0" t="s">
        <x:v>79</x:v>
      </x:c>
      <x:c r="C51" s="0" t="s">
        <x:v>50</x:v>
      </x:c>
      <x:c r="D51" s="0" t="s">
        <x:v>50</x:v>
      </x:c>
      <x:c r="E51" s="0" t="s">
        <x:v>66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3136</x:v>
      </x:c>
    </x:row>
    <x:row r="52" spans="1:10">
      <x:c r="A52" s="0" t="s">
        <x:v>78</x:v>
      </x:c>
      <x:c r="B52" s="0" t="s">
        <x:v>79</x:v>
      </x:c>
      <x:c r="C52" s="0" t="s">
        <x:v>50</x:v>
      </x:c>
      <x:c r="D52" s="0" t="s">
        <x:v>50</x:v>
      </x:c>
      <x:c r="E52" s="0" t="s">
        <x:v>66</x:v>
      </x:c>
      <x:c r="F52" s="0" t="s">
        <x:v>67</x:v>
      </x:c>
      <x:c r="G52" s="0" t="s">
        <x:v>58</x:v>
      </x:c>
      <x:c r="H52" s="0" t="s">
        <x:v>59</x:v>
      </x:c>
      <x:c r="I52" s="0" t="s">
        <x:v>55</x:v>
      </x:c>
      <x:c r="J52" s="0">
        <x:v>2831</x:v>
      </x:c>
    </x:row>
    <x:row r="53" spans="1:10">
      <x:c r="A53" s="0" t="s">
        <x:v>78</x:v>
      </x:c>
      <x:c r="B53" s="0" t="s">
        <x:v>79</x:v>
      </x:c>
      <x:c r="C53" s="0" t="s">
        <x:v>50</x:v>
      </x:c>
      <x:c r="D53" s="0" t="s">
        <x:v>50</x:v>
      </x:c>
      <x:c r="E53" s="0" t="s">
        <x:v>66</x:v>
      </x:c>
      <x:c r="F53" s="0" t="s">
        <x:v>67</x:v>
      </x:c>
      <x:c r="G53" s="0" t="s">
        <x:v>60</x:v>
      </x:c>
      <x:c r="H53" s="0" t="s">
        <x:v>61</x:v>
      </x:c>
      <x:c r="I53" s="0" t="s">
        <x:v>55</x:v>
      </x:c>
      <x:c r="J53" s="0">
        <x:v>2169</x:v>
      </x:c>
    </x:row>
    <x:row r="54" spans="1:10">
      <x:c r="A54" s="0" t="s">
        <x:v>78</x:v>
      </x:c>
      <x:c r="B54" s="0" t="s">
        <x:v>79</x:v>
      </x:c>
      <x:c r="C54" s="0" t="s">
        <x:v>50</x:v>
      </x:c>
      <x:c r="D54" s="0" t="s">
        <x:v>50</x:v>
      </x:c>
      <x:c r="E54" s="0" t="s">
        <x:v>66</x:v>
      </x:c>
      <x:c r="F54" s="0" t="s">
        <x:v>67</x:v>
      </x:c>
      <x:c r="G54" s="0" t="s">
        <x:v>62</x:v>
      </x:c>
      <x:c r="H54" s="0" t="s">
        <x:v>63</x:v>
      </x:c>
      <x:c r="I54" s="0" t="s">
        <x:v>55</x:v>
      </x:c>
      <x:c r="J54" s="0">
        <x:v>4129</x:v>
      </x:c>
    </x:row>
    <x:row r="55" spans="1:10">
      <x:c r="A55" s="0" t="s">
        <x:v>78</x:v>
      </x:c>
      <x:c r="B55" s="0" t="s">
        <x:v>79</x:v>
      </x:c>
      <x:c r="C55" s="0" t="s">
        <x:v>50</x:v>
      </x:c>
      <x:c r="D55" s="0" t="s">
        <x:v>50</x:v>
      </x:c>
      <x:c r="E55" s="0" t="s">
        <x:v>66</x:v>
      </x:c>
      <x:c r="F55" s="0" t="s">
        <x:v>67</x:v>
      </x:c>
      <x:c r="G55" s="0" t="s">
        <x:v>64</x:v>
      </x:c>
      <x:c r="H55" s="0" t="s">
        <x:v>65</x:v>
      </x:c>
      <x:c r="I55" s="0" t="s">
        <x:v>55</x:v>
      </x:c>
      <x:c r="J55" s="0">
        <x:v>16883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50</x:v>
      </x:c>
      <x:c r="E56" s="0" t="s">
        <x:v>68</x:v>
      </x:c>
      <x:c r="F56" s="0" t="s">
        <x:v>69</x:v>
      </x:c>
      <x:c r="G56" s="0" t="s">
        <x:v>53</x:v>
      </x:c>
      <x:c r="H56" s="0" t="s">
        <x:v>54</x:v>
      </x:c>
      <x:c r="I56" s="0" t="s">
        <x:v>55</x:v>
      </x:c>
      <x:c r="J56" s="0">
        <x:v>10396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50</x:v>
      </x:c>
      <x:c r="E57" s="0" t="s">
        <x:v>68</x:v>
      </x:c>
      <x:c r="F57" s="0" t="s">
        <x:v>69</x:v>
      </x:c>
      <x:c r="G57" s="0" t="s">
        <x:v>56</x:v>
      </x:c>
      <x:c r="H57" s="0" t="s">
        <x:v>57</x:v>
      </x:c>
      <x:c r="I57" s="0" t="s">
        <x:v>55</x:v>
      </x:c>
      <x:c r="J57" s="0">
        <x:v>6110</x:v>
      </x:c>
    </x:row>
    <x:row r="58" spans="1:10">
      <x:c r="A58" s="0" t="s">
        <x:v>78</x:v>
      </x:c>
      <x:c r="B58" s="0" t="s">
        <x:v>79</x:v>
      </x:c>
      <x:c r="C58" s="0" t="s">
        <x:v>50</x:v>
      </x:c>
      <x:c r="D58" s="0" t="s">
        <x:v>50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55</x:v>
      </x:c>
      <x:c r="J58" s="0">
        <x:v>5550</x:v>
      </x:c>
    </x:row>
    <x:row r="59" spans="1:10">
      <x:c r="A59" s="0" t="s">
        <x:v>78</x:v>
      </x:c>
      <x:c r="B59" s="0" t="s">
        <x:v>79</x:v>
      </x:c>
      <x:c r="C59" s="0" t="s">
        <x:v>50</x:v>
      </x:c>
      <x:c r="D59" s="0" t="s">
        <x:v>50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55</x:v>
      </x:c>
      <x:c r="J59" s="0">
        <x:v>4851</x:v>
      </x:c>
    </x:row>
    <x:row r="60" spans="1:10">
      <x:c r="A60" s="0" t="s">
        <x:v>78</x:v>
      </x:c>
      <x:c r="B60" s="0" t="s">
        <x:v>79</x:v>
      </x:c>
      <x:c r="C60" s="0" t="s">
        <x:v>50</x:v>
      </x:c>
      <x:c r="D60" s="0" t="s">
        <x:v>50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55</x:v>
      </x:c>
      <x:c r="J60" s="0">
        <x:v>6577</x:v>
      </x:c>
    </x:row>
    <x:row r="61" spans="1:10">
      <x:c r="A61" s="0" t="s">
        <x:v>78</x:v>
      </x:c>
      <x:c r="B61" s="0" t="s">
        <x:v>79</x:v>
      </x:c>
      <x:c r="C61" s="0" t="s">
        <x:v>50</x:v>
      </x:c>
      <x:c r="D61" s="0" t="s">
        <x:v>50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55</x:v>
      </x:c>
      <x:c r="J61" s="0">
        <x:v>33484</x:v>
      </x:c>
    </x:row>
    <x:row r="62" spans="1:10">
      <x:c r="A62" s="0" t="s">
        <x:v>78</x:v>
      </x:c>
      <x:c r="B62" s="0" t="s">
        <x:v>79</x:v>
      </x:c>
      <x:c r="C62" s="0" t="s">
        <x:v>50</x:v>
      </x:c>
      <x:c r="D62" s="0" t="s">
        <x:v>50</x:v>
      </x:c>
      <x:c r="E62" s="0" t="s">
        <x:v>70</x:v>
      </x:c>
      <x:c r="F62" s="0" t="s">
        <x:v>71</x:v>
      </x:c>
      <x:c r="G62" s="0" t="s">
        <x:v>53</x:v>
      </x:c>
      <x:c r="H62" s="0" t="s">
        <x:v>54</x:v>
      </x:c>
      <x:c r="I62" s="0" t="s">
        <x:v>55</x:v>
      </x:c>
      <x:c r="J62" s="0">
        <x:v>1430</x:v>
      </x:c>
    </x:row>
    <x:row r="63" spans="1:10">
      <x:c r="A63" s="0" t="s">
        <x:v>78</x:v>
      </x:c>
      <x:c r="B63" s="0" t="s">
        <x:v>79</x:v>
      </x:c>
      <x:c r="C63" s="0" t="s">
        <x:v>50</x:v>
      </x:c>
      <x:c r="D63" s="0" t="s">
        <x:v>50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55</x:v>
      </x:c>
      <x:c r="J63" s="0">
        <x:v>800</x:v>
      </x:c>
    </x:row>
    <x:row r="64" spans="1:10">
      <x:c r="A64" s="0" t="s">
        <x:v>78</x:v>
      </x:c>
      <x:c r="B64" s="0" t="s">
        <x:v>79</x:v>
      </x:c>
      <x:c r="C64" s="0" t="s">
        <x:v>50</x:v>
      </x:c>
      <x:c r="D64" s="0" t="s">
        <x:v>50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>
        <x:v>1077</x:v>
      </x:c>
    </x:row>
    <x:row r="65" spans="1:10">
      <x:c r="A65" s="0" t="s">
        <x:v>78</x:v>
      </x:c>
      <x:c r="B65" s="0" t="s">
        <x:v>79</x:v>
      </x:c>
      <x:c r="C65" s="0" t="s">
        <x:v>50</x:v>
      </x:c>
      <x:c r="D65" s="0" t="s">
        <x:v>50</x:v>
      </x:c>
      <x:c r="E65" s="0" t="s">
        <x:v>70</x:v>
      </x:c>
      <x:c r="F65" s="0" t="s">
        <x:v>71</x:v>
      </x:c>
      <x:c r="G65" s="0" t="s">
        <x:v>60</x:v>
      </x:c>
      <x:c r="H65" s="0" t="s">
        <x:v>61</x:v>
      </x:c>
      <x:c r="I65" s="0" t="s">
        <x:v>55</x:v>
      </x:c>
      <x:c r="J65" s="0">
        <x:v>708</x:v>
      </x:c>
    </x:row>
    <x:row r="66" spans="1:10">
      <x:c r="A66" s="0" t="s">
        <x:v>78</x:v>
      </x:c>
      <x:c r="B66" s="0" t="s">
        <x:v>79</x:v>
      </x:c>
      <x:c r="C66" s="0" t="s">
        <x:v>50</x:v>
      </x:c>
      <x:c r="D66" s="0" t="s">
        <x:v>50</x:v>
      </x:c>
      <x:c r="E66" s="0" t="s">
        <x:v>70</x:v>
      </x:c>
      <x:c r="F66" s="0" t="s">
        <x:v>71</x:v>
      </x:c>
      <x:c r="G66" s="0" t="s">
        <x:v>62</x:v>
      </x:c>
      <x:c r="H66" s="0" t="s">
        <x:v>63</x:v>
      </x:c>
      <x:c r="I66" s="0" t="s">
        <x:v>55</x:v>
      </x:c>
      <x:c r="J66" s="0">
        <x:v>1281</x:v>
      </x:c>
    </x:row>
    <x:row r="67" spans="1:10">
      <x:c r="A67" s="0" t="s">
        <x:v>78</x:v>
      </x:c>
      <x:c r="B67" s="0" t="s">
        <x:v>79</x:v>
      </x:c>
      <x:c r="C67" s="0" t="s">
        <x:v>50</x:v>
      </x:c>
      <x:c r="D67" s="0" t="s">
        <x:v>50</x:v>
      </x:c>
      <x:c r="E67" s="0" t="s">
        <x:v>70</x:v>
      </x:c>
      <x:c r="F67" s="0" t="s">
        <x:v>71</x:v>
      </x:c>
      <x:c r="G67" s="0" t="s">
        <x:v>64</x:v>
      </x:c>
      <x:c r="H67" s="0" t="s">
        <x:v>65</x:v>
      </x:c>
      <x:c r="I67" s="0" t="s">
        <x:v>55</x:v>
      </x:c>
      <x:c r="J67" s="0">
        <x:v>5296</x:v>
      </x:c>
    </x:row>
    <x:row r="68" spans="1:10">
      <x:c r="A68" s="0" t="s">
        <x:v>78</x:v>
      </x:c>
      <x:c r="B68" s="0" t="s">
        <x:v>79</x:v>
      </x:c>
      <x:c r="C68" s="0" t="s">
        <x:v>50</x:v>
      </x:c>
      <x:c r="D68" s="0" t="s">
        <x:v>50</x:v>
      </x:c>
      <x:c r="E68" s="0" t="s">
        <x:v>72</x:v>
      </x:c>
      <x:c r="F68" s="0" t="s">
        <x:v>73</x:v>
      </x:c>
      <x:c r="G68" s="0" t="s">
        <x:v>53</x:v>
      </x:c>
      <x:c r="H68" s="0" t="s">
        <x:v>54</x:v>
      </x:c>
      <x:c r="I68" s="0" t="s">
        <x:v>55</x:v>
      </x:c>
      <x:c r="J68" s="0">
        <x:v>1772</x:v>
      </x:c>
    </x:row>
    <x:row r="69" spans="1:10">
      <x:c r="A69" s="0" t="s">
        <x:v>78</x:v>
      </x:c>
      <x:c r="B69" s="0" t="s">
        <x:v>79</x:v>
      </x:c>
      <x:c r="C69" s="0" t="s">
        <x:v>50</x:v>
      </x:c>
      <x:c r="D69" s="0" t="s">
        <x:v>50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55</x:v>
      </x:c>
      <x:c r="J69" s="0">
        <x:v>1181</x:v>
      </x:c>
    </x:row>
    <x:row r="70" spans="1:10">
      <x:c r="A70" s="0" t="s">
        <x:v>78</x:v>
      </x:c>
      <x:c r="B70" s="0" t="s">
        <x:v>79</x:v>
      </x:c>
      <x:c r="C70" s="0" t="s">
        <x:v>50</x:v>
      </x:c>
      <x:c r="D70" s="0" t="s">
        <x:v>50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55</x:v>
      </x:c>
      <x:c r="J70" s="0">
        <x:v>1127</x:v>
      </x:c>
    </x:row>
    <x:row r="71" spans="1:10">
      <x:c r="A71" s="0" t="s">
        <x:v>78</x:v>
      </x:c>
      <x:c r="B71" s="0" t="s">
        <x:v>79</x:v>
      </x:c>
      <x:c r="C71" s="0" t="s">
        <x:v>50</x:v>
      </x:c>
      <x:c r="D71" s="0" t="s">
        <x:v>50</x:v>
      </x:c>
      <x:c r="E71" s="0" t="s">
        <x:v>72</x:v>
      </x:c>
      <x:c r="F71" s="0" t="s">
        <x:v>73</x:v>
      </x:c>
      <x:c r="G71" s="0" t="s">
        <x:v>60</x:v>
      </x:c>
      <x:c r="H71" s="0" t="s">
        <x:v>61</x:v>
      </x:c>
      <x:c r="I71" s="0" t="s">
        <x:v>55</x:v>
      </x:c>
      <x:c r="J71" s="0">
        <x:v>1175</x:v>
      </x:c>
    </x:row>
    <x:row r="72" spans="1:10">
      <x:c r="A72" s="0" t="s">
        <x:v>78</x:v>
      </x:c>
      <x:c r="B72" s="0" t="s">
        <x:v>79</x:v>
      </x:c>
      <x:c r="C72" s="0" t="s">
        <x:v>50</x:v>
      </x:c>
      <x:c r="D72" s="0" t="s">
        <x:v>50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55</x:v>
      </x:c>
      <x:c r="J72" s="0">
        <x:v>2036</x:v>
      </x:c>
    </x:row>
    <x:row r="73" spans="1:10">
      <x:c r="A73" s="0" t="s">
        <x:v>78</x:v>
      </x:c>
      <x:c r="B73" s="0" t="s">
        <x:v>79</x:v>
      </x:c>
      <x:c r="C73" s="0" t="s">
        <x:v>50</x:v>
      </x:c>
      <x:c r="D73" s="0" t="s">
        <x:v>50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55</x:v>
      </x:c>
      <x:c r="J73" s="0">
        <x:v>7291</x:v>
      </x:c>
    </x:row>
    <x:row r="74" spans="1:10">
      <x:c r="A74" s="0" t="s">
        <x:v>78</x:v>
      </x:c>
      <x:c r="B74" s="0" t="s">
        <x:v>79</x:v>
      </x:c>
      <x:c r="C74" s="0" t="s">
        <x:v>50</x:v>
      </x:c>
      <x:c r="D74" s="0" t="s">
        <x:v>50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398</x:v>
      </x:c>
    </x:row>
    <x:row r="75" spans="1:10">
      <x:c r="A75" s="0" t="s">
        <x:v>78</x:v>
      </x:c>
      <x:c r="B75" s="0" t="s">
        <x:v>79</x:v>
      </x:c>
      <x:c r="C75" s="0" t="s">
        <x:v>50</x:v>
      </x:c>
      <x:c r="D75" s="0" t="s">
        <x:v>50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357</x:v>
      </x:c>
    </x:row>
    <x:row r="76" spans="1:10">
      <x:c r="A76" s="0" t="s">
        <x:v>78</x:v>
      </x:c>
      <x:c r="B76" s="0" t="s">
        <x:v>79</x:v>
      </x:c>
      <x:c r="C76" s="0" t="s">
        <x:v>50</x:v>
      </x:c>
      <x:c r="D76" s="0" t="s">
        <x:v>50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229</x:v>
      </x:c>
    </x:row>
    <x:row r="77" spans="1:10">
      <x:c r="A77" s="0" t="s">
        <x:v>78</x:v>
      </x:c>
      <x:c r="B77" s="0" t="s">
        <x:v>79</x:v>
      </x:c>
      <x:c r="C77" s="0" t="s">
        <x:v>50</x:v>
      </x:c>
      <x:c r="D77" s="0" t="s">
        <x:v>50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173</x:v>
      </x:c>
    </x:row>
    <x:row r="78" spans="1:10">
      <x:c r="A78" s="0" t="s">
        <x:v>78</x:v>
      </x:c>
      <x:c r="B78" s="0" t="s">
        <x:v>79</x:v>
      </x:c>
      <x:c r="C78" s="0" t="s">
        <x:v>50</x:v>
      </x:c>
      <x:c r="D78" s="0" t="s">
        <x:v>50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246</x:v>
      </x:c>
    </x:row>
    <x:row r="79" spans="1:10">
      <x:c r="A79" s="0" t="s">
        <x:v>78</x:v>
      </x:c>
      <x:c r="B79" s="0" t="s">
        <x:v>79</x:v>
      </x:c>
      <x:c r="C79" s="0" t="s">
        <x:v>50</x:v>
      </x:c>
      <x:c r="D79" s="0" t="s">
        <x:v>50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1403</x:v>
      </x:c>
    </x:row>
    <x:row r="80" spans="1:10">
      <x:c r="A80" s="0" t="s">
        <x:v>78</x:v>
      </x:c>
      <x:c r="B80" s="0" t="s">
        <x:v>79</x:v>
      </x:c>
      <x:c r="C80" s="0" t="s">
        <x:v>50</x:v>
      </x:c>
      <x:c r="D80" s="0" t="s">
        <x:v>50</x:v>
      </x:c>
      <x:c r="E80" s="0" t="s">
        <x:v>76</x:v>
      </x:c>
      <x:c r="F80" s="0" t="s">
        <x:v>77</x:v>
      </x:c>
      <x:c r="G80" s="0" t="s">
        <x:v>53</x:v>
      </x:c>
      <x:c r="H80" s="0" t="s">
        <x:v>54</x:v>
      </x:c>
      <x:c r="I80" s="0" t="s">
        <x:v>55</x:v>
      </x:c>
      <x:c r="J80" s="0">
        <x:v>427</x:v>
      </x:c>
    </x:row>
    <x:row r="81" spans="1:10">
      <x:c r="A81" s="0" t="s">
        <x:v>78</x:v>
      </x:c>
      <x:c r="B81" s="0" t="s">
        <x:v>79</x:v>
      </x:c>
      <x:c r="C81" s="0" t="s">
        <x:v>50</x:v>
      </x:c>
      <x:c r="D81" s="0" t="s">
        <x:v>50</x:v>
      </x:c>
      <x:c r="E81" s="0" t="s">
        <x:v>76</x:v>
      </x:c>
      <x:c r="F81" s="0" t="s">
        <x:v>77</x:v>
      </x:c>
      <x:c r="G81" s="0" t="s">
        <x:v>56</x:v>
      </x:c>
      <x:c r="H81" s="0" t="s">
        <x:v>57</x:v>
      </x:c>
      <x:c r="I81" s="0" t="s">
        <x:v>55</x:v>
      </x:c>
      <x:c r="J81" s="0">
        <x:v>236</x:v>
      </x:c>
    </x:row>
    <x:row r="82" spans="1:10">
      <x:c r="A82" s="0" t="s">
        <x:v>78</x:v>
      </x:c>
      <x:c r="B82" s="0" t="s">
        <x:v>79</x:v>
      </x:c>
      <x:c r="C82" s="0" t="s">
        <x:v>50</x:v>
      </x:c>
      <x:c r="D82" s="0" t="s">
        <x:v>50</x:v>
      </x:c>
      <x:c r="E82" s="0" t="s">
        <x:v>76</x:v>
      </x:c>
      <x:c r="F82" s="0" t="s">
        <x:v>77</x:v>
      </x:c>
      <x:c r="G82" s="0" t="s">
        <x:v>58</x:v>
      </x:c>
      <x:c r="H82" s="0" t="s">
        <x:v>59</x:v>
      </x:c>
      <x:c r="I82" s="0" t="s">
        <x:v>55</x:v>
      </x:c>
      <x:c r="J82" s="0">
        <x:v>202</x:v>
      </x:c>
    </x:row>
    <x:row r="83" spans="1:10">
      <x:c r="A83" s="0" t="s">
        <x:v>78</x:v>
      </x:c>
      <x:c r="B83" s="0" t="s">
        <x:v>79</x:v>
      </x:c>
      <x:c r="C83" s="0" t="s">
        <x:v>50</x:v>
      </x:c>
      <x:c r="D83" s="0" t="s">
        <x:v>50</x:v>
      </x:c>
      <x:c r="E83" s="0" t="s">
        <x:v>76</x:v>
      </x:c>
      <x:c r="F83" s="0" t="s">
        <x:v>77</x:v>
      </x:c>
      <x:c r="G83" s="0" t="s">
        <x:v>60</x:v>
      </x:c>
      <x:c r="H83" s="0" t="s">
        <x:v>61</x:v>
      </x:c>
      <x:c r="I83" s="0" t="s">
        <x:v>55</x:v>
      </x:c>
      <x:c r="J83" s="0">
        <x:v>148</x:v>
      </x:c>
    </x:row>
    <x:row r="84" spans="1:10">
      <x:c r="A84" s="0" t="s">
        <x:v>78</x:v>
      </x:c>
      <x:c r="B84" s="0" t="s">
        <x:v>79</x:v>
      </x:c>
      <x:c r="C84" s="0" t="s">
        <x:v>50</x:v>
      </x:c>
      <x:c r="D84" s="0" t="s">
        <x:v>50</x:v>
      </x:c>
      <x:c r="E84" s="0" t="s">
        <x:v>76</x:v>
      </x:c>
      <x:c r="F84" s="0" t="s">
        <x:v>77</x:v>
      </x:c>
      <x:c r="G84" s="0" t="s">
        <x:v>62</x:v>
      </x:c>
      <x:c r="H84" s="0" t="s">
        <x:v>63</x:v>
      </x:c>
      <x:c r="I84" s="0" t="s">
        <x:v>55</x:v>
      </x:c>
      <x:c r="J84" s="0">
        <x:v>239</x:v>
      </x:c>
    </x:row>
    <x:row r="85" spans="1:10">
      <x:c r="A85" s="0" t="s">
        <x:v>78</x:v>
      </x:c>
      <x:c r="B85" s="0" t="s">
        <x:v>79</x:v>
      </x:c>
      <x:c r="C85" s="0" t="s">
        <x:v>50</x:v>
      </x:c>
      <x:c r="D85" s="0" t="s">
        <x:v>50</x:v>
      </x:c>
      <x:c r="E85" s="0" t="s">
        <x:v>76</x:v>
      </x:c>
      <x:c r="F85" s="0" t="s">
        <x:v>77</x:v>
      </x:c>
      <x:c r="G85" s="0" t="s">
        <x:v>64</x:v>
      </x:c>
      <x:c r="H85" s="0" t="s">
        <x:v>65</x:v>
      </x:c>
      <x:c r="I85" s="0" t="s">
        <x:v>55</x:v>
      </x:c>
      <x:c r="J85" s="0">
        <x:v>1252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4T4C01"/>
        <x:s v="SAP2011T4T4C02"/>
      </x:sharedItems>
    </x:cacheField>
    <x:cacheField name="Statistic Label">
      <x:sharedItems count="2">
        <x:s v="Number of families"/>
        <x:s v="Number of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s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47V04496">
      <x:sharedItems count="6">
        <x:s v="AGE0_4"/>
        <x:s v="AGE5_9"/>
        <x:s v="AGE10_14"/>
        <x:s v="AGE15_19"/>
        <x:s v="AGE_GE20"/>
        <x:s v="T"/>
      </x:sharedItems>
    </x:cacheField>
    <x:cacheField name="Youngest Child Age">
      <x:sharedItems count="6">
        <x:s v="0-4 years"/>
        <x:s v="5 - 9 years"/>
        <x:s v="10 - 14 years"/>
        <x:s v="15- 19 years"/>
        <x:s v="20 years and ov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33484" count="83">
        <x:n v="216"/>
        <x:n v="108"/>
        <x:n v="111"/>
        <x:n v="75"/>
        <x:n v="219"/>
        <x:n v="729"/>
        <x:n v="1152"/>
        <x:n v="739"/>
        <x:n v="700"/>
        <x:n v="580"/>
        <x:n v="1356"/>
        <x:n v="4527"/>
        <x:n v="2636"/>
        <x:n v="1478"/>
        <x:n v="1367"/>
        <x:n v="1254"/>
        <x:n v="2121"/>
        <x:n v="8856"/>
        <x:n v="348"/>
        <x:n v="200"/>
        <x:n v="263"/>
        <x:n v="187"/>
        <x:n v="423"/>
        <x:n v="1421"/>
        <x:n v="419"/>
        <x:n v="279"/>
        <x:n v="270"/>
        <x:n v="301"/>
        <x:n v="680"/>
        <x:n v="1949"/>
        <x:n v="96"/>
        <x:n v="53"/>
        <x:n v="42"/>
        <x:n v="77"/>
        <x:n v="343"/>
        <x:n v="100"/>
        <x:n v="54"/>
        <x:n v="50"/>
        <x:n v="41"/>
        <x:n v="78"/>
        <x:n v="323"/>
        <x:n v="890"/>
        <x:n v="503"/>
        <x:n v="517"/>
        <x:n v="294"/>
        <x:n v="690"/>
        <x:n v="2894"/>
        <x:n v="4618"/>
        <x:n v="3136"/>
        <x:n v="2831"/>
        <x:n v="2169"/>
        <x:n v="4129"/>
        <x:n v="16883"/>
        <x:n v="10396"/>
        <x:n v="6110"/>
        <x:n v="5550"/>
        <x:n v="4851"/>
        <x:n v="6577"/>
        <x:n v="33484"/>
        <x:n v="1430"/>
        <x:n v="800"/>
        <x:n v="1077"/>
        <x:n v="708"/>
        <x:n v="1281"/>
        <x:n v="5296"/>
        <x:n v="1772"/>
        <x:n v="1181"/>
        <x:n v="1127"/>
        <x:n v="1175"/>
        <x:n v="2036"/>
        <x:n v="7291"/>
        <x:n v="398"/>
        <x:n v="357"/>
        <x:n v="229"/>
        <x:n v="173"/>
        <x:n v="246"/>
        <x:n v="1403"/>
        <x:n v="427"/>
        <x:n v="236"/>
        <x:n v="202"/>
        <x:n v="148"/>
        <x:n v="239"/>
        <x:n v="1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4T4C01"/>
    <s v="Number of families"/>
    <s v="2011"/>
    <s v="2011"/>
    <s v="G01"/>
    <s v="Cork"/>
    <s v="AGE0_4"/>
    <s v="0-4 years"/>
    <s v="Number"/>
    <n v="216"/>
  </r>
  <r>
    <s v="SAP2011T4T4C01"/>
    <s v="Number of families"/>
    <s v="2011"/>
    <s v="2011"/>
    <s v="G01"/>
    <s v="Cork"/>
    <s v="AGE5_9"/>
    <s v="5 - 9 years"/>
    <s v="Number"/>
    <n v="108"/>
  </r>
  <r>
    <s v="SAP2011T4T4C01"/>
    <s v="Number of families"/>
    <s v="2011"/>
    <s v="2011"/>
    <s v="G01"/>
    <s v="Cork"/>
    <s v="AGE10_14"/>
    <s v="10 - 14 years"/>
    <s v="Number"/>
    <n v="111"/>
  </r>
  <r>
    <s v="SAP2011T4T4C01"/>
    <s v="Number of families"/>
    <s v="2011"/>
    <s v="2011"/>
    <s v="G01"/>
    <s v="Cork"/>
    <s v="AGE15_19"/>
    <s v="15- 19 years"/>
    <s v="Number"/>
    <n v="75"/>
  </r>
  <r>
    <s v="SAP2011T4T4C01"/>
    <s v="Number of families"/>
    <s v="2011"/>
    <s v="2011"/>
    <s v="G01"/>
    <s v="Cork"/>
    <s v="AGE_GE20"/>
    <s v="20 years and over"/>
    <s v="Number"/>
    <n v="219"/>
  </r>
  <r>
    <s v="SAP2011T4T4C01"/>
    <s v="Number of families"/>
    <s v="2011"/>
    <s v="2011"/>
    <s v="G01"/>
    <s v="Cork"/>
    <s v="T"/>
    <s v="Total"/>
    <s v="Number"/>
    <n v="729"/>
  </r>
  <r>
    <s v="SAP2011T4T4C01"/>
    <s v="Number of families"/>
    <s v="2011"/>
    <s v="2011"/>
    <s v="G02"/>
    <s v="Donegal"/>
    <s v="AGE0_4"/>
    <s v="0-4 years"/>
    <s v="Number"/>
    <n v="1152"/>
  </r>
  <r>
    <s v="SAP2011T4T4C01"/>
    <s v="Number of families"/>
    <s v="2011"/>
    <s v="2011"/>
    <s v="G02"/>
    <s v="Donegal"/>
    <s v="AGE5_9"/>
    <s v="5 - 9 years"/>
    <s v="Number"/>
    <n v="739"/>
  </r>
  <r>
    <s v="SAP2011T4T4C01"/>
    <s v="Number of families"/>
    <s v="2011"/>
    <s v="2011"/>
    <s v="G02"/>
    <s v="Donegal"/>
    <s v="AGE10_14"/>
    <s v="10 - 14 years"/>
    <s v="Number"/>
    <n v="700"/>
  </r>
  <r>
    <s v="SAP2011T4T4C01"/>
    <s v="Number of families"/>
    <s v="2011"/>
    <s v="2011"/>
    <s v="G02"/>
    <s v="Donegal"/>
    <s v="AGE15_19"/>
    <s v="15- 19 years"/>
    <s v="Number"/>
    <n v="580"/>
  </r>
  <r>
    <s v="SAP2011T4T4C01"/>
    <s v="Number of families"/>
    <s v="2011"/>
    <s v="2011"/>
    <s v="G02"/>
    <s v="Donegal"/>
    <s v="AGE_GE20"/>
    <s v="20 years and over"/>
    <s v="Number"/>
    <n v="1356"/>
  </r>
  <r>
    <s v="SAP2011T4T4C01"/>
    <s v="Number of families"/>
    <s v="2011"/>
    <s v="2011"/>
    <s v="G02"/>
    <s v="Donegal"/>
    <s v="T"/>
    <s v="Total"/>
    <s v="Number"/>
    <n v="4527"/>
  </r>
  <r>
    <s v="SAP2011T4T4C01"/>
    <s v="Number of families"/>
    <s v="2011"/>
    <s v="2011"/>
    <s v="G03"/>
    <s v="Galway"/>
    <s v="AGE0_4"/>
    <s v="0-4 years"/>
    <s v="Number"/>
    <n v="2636"/>
  </r>
  <r>
    <s v="SAP2011T4T4C01"/>
    <s v="Number of families"/>
    <s v="2011"/>
    <s v="2011"/>
    <s v="G03"/>
    <s v="Galway"/>
    <s v="AGE5_9"/>
    <s v="5 - 9 years"/>
    <s v="Number"/>
    <n v="1478"/>
  </r>
  <r>
    <s v="SAP2011T4T4C01"/>
    <s v="Number of families"/>
    <s v="2011"/>
    <s v="2011"/>
    <s v="G03"/>
    <s v="Galway"/>
    <s v="AGE10_14"/>
    <s v="10 - 14 years"/>
    <s v="Number"/>
    <n v="1367"/>
  </r>
  <r>
    <s v="SAP2011T4T4C01"/>
    <s v="Number of families"/>
    <s v="2011"/>
    <s v="2011"/>
    <s v="G03"/>
    <s v="Galway"/>
    <s v="AGE15_19"/>
    <s v="15- 19 years"/>
    <s v="Number"/>
    <n v="1254"/>
  </r>
  <r>
    <s v="SAP2011T4T4C01"/>
    <s v="Number of families"/>
    <s v="2011"/>
    <s v="2011"/>
    <s v="G03"/>
    <s v="Galway"/>
    <s v="AGE_GE20"/>
    <s v="20 years and over"/>
    <s v="Number"/>
    <n v="2121"/>
  </r>
  <r>
    <s v="SAP2011T4T4C01"/>
    <s v="Number of families"/>
    <s v="2011"/>
    <s v="2011"/>
    <s v="G03"/>
    <s v="Galway"/>
    <s v="T"/>
    <s v="Total"/>
    <s v="Number"/>
    <n v="8856"/>
  </r>
  <r>
    <s v="SAP2011T4T4C01"/>
    <s v="Number of families"/>
    <s v="2011"/>
    <s v="2011"/>
    <s v="G04"/>
    <s v="Kerry"/>
    <s v="AGE0_4"/>
    <s v="0-4 years"/>
    <s v="Number"/>
    <n v="348"/>
  </r>
  <r>
    <s v="SAP2011T4T4C01"/>
    <s v="Number of families"/>
    <s v="2011"/>
    <s v="2011"/>
    <s v="G04"/>
    <s v="Kerry"/>
    <s v="AGE5_9"/>
    <s v="5 - 9 years"/>
    <s v="Number"/>
    <n v="200"/>
  </r>
  <r>
    <s v="SAP2011T4T4C01"/>
    <s v="Number of families"/>
    <s v="2011"/>
    <s v="2011"/>
    <s v="G04"/>
    <s v="Kerry"/>
    <s v="AGE10_14"/>
    <s v="10 - 14 years"/>
    <s v="Number"/>
    <n v="263"/>
  </r>
  <r>
    <s v="SAP2011T4T4C01"/>
    <s v="Number of families"/>
    <s v="2011"/>
    <s v="2011"/>
    <s v="G04"/>
    <s v="Kerry"/>
    <s v="AGE15_19"/>
    <s v="15- 19 years"/>
    <s v="Number"/>
    <n v="187"/>
  </r>
  <r>
    <s v="SAP2011T4T4C01"/>
    <s v="Number of families"/>
    <s v="2011"/>
    <s v="2011"/>
    <s v="G04"/>
    <s v="Kerry"/>
    <s v="AGE_GE20"/>
    <s v="20 years and over"/>
    <s v="Number"/>
    <n v="423"/>
  </r>
  <r>
    <s v="SAP2011T4T4C01"/>
    <s v="Number of families"/>
    <s v="2011"/>
    <s v="2011"/>
    <s v="G04"/>
    <s v="Kerry"/>
    <s v="T"/>
    <s v="Total"/>
    <s v="Number"/>
    <n v="1421"/>
  </r>
  <r>
    <s v="SAP2011T4T4C01"/>
    <s v="Number of families"/>
    <s v="2011"/>
    <s v="2011"/>
    <s v="G05"/>
    <s v="Mayo"/>
    <s v="AGE0_4"/>
    <s v="0-4 years"/>
    <s v="Number"/>
    <n v="419"/>
  </r>
  <r>
    <s v="SAP2011T4T4C01"/>
    <s v="Number of families"/>
    <s v="2011"/>
    <s v="2011"/>
    <s v="G05"/>
    <s v="Mayo"/>
    <s v="AGE5_9"/>
    <s v="5 - 9 years"/>
    <s v="Number"/>
    <n v="279"/>
  </r>
  <r>
    <s v="SAP2011T4T4C01"/>
    <s v="Number of families"/>
    <s v="2011"/>
    <s v="2011"/>
    <s v="G05"/>
    <s v="Mayo"/>
    <s v="AGE10_14"/>
    <s v="10 - 14 years"/>
    <s v="Number"/>
    <n v="270"/>
  </r>
  <r>
    <s v="SAP2011T4T4C01"/>
    <s v="Number of families"/>
    <s v="2011"/>
    <s v="2011"/>
    <s v="G05"/>
    <s v="Mayo"/>
    <s v="AGE15_19"/>
    <s v="15- 19 years"/>
    <s v="Number"/>
    <n v="301"/>
  </r>
  <r>
    <s v="SAP2011T4T4C01"/>
    <s v="Number of families"/>
    <s v="2011"/>
    <s v="2011"/>
    <s v="G05"/>
    <s v="Mayo"/>
    <s v="AGE_GE20"/>
    <s v="20 years and over"/>
    <s v="Number"/>
    <n v="680"/>
  </r>
  <r>
    <s v="SAP2011T4T4C01"/>
    <s v="Number of families"/>
    <s v="2011"/>
    <s v="2011"/>
    <s v="G05"/>
    <s v="Mayo"/>
    <s v="T"/>
    <s v="Total"/>
    <s v="Number"/>
    <n v="1949"/>
  </r>
  <r>
    <s v="SAP2011T4T4C01"/>
    <s v="Number of families"/>
    <s v="2011"/>
    <s v="2011"/>
    <s v="G06"/>
    <s v="Meath"/>
    <s v="AGE0_4"/>
    <s v="0-4 years"/>
    <s v="Number"/>
    <n v="96"/>
  </r>
  <r>
    <s v="SAP2011T4T4C01"/>
    <s v="Number of families"/>
    <s v="2011"/>
    <s v="2011"/>
    <s v="G06"/>
    <s v="Meath"/>
    <s v="AGE5_9"/>
    <s v="5 - 9 years"/>
    <s v="Number"/>
    <n v="75"/>
  </r>
  <r>
    <s v="SAP2011T4T4C01"/>
    <s v="Number of families"/>
    <s v="2011"/>
    <s v="2011"/>
    <s v="G06"/>
    <s v="Meath"/>
    <s v="AGE10_14"/>
    <s v="10 - 14 years"/>
    <s v="Number"/>
    <n v="53"/>
  </r>
  <r>
    <s v="SAP2011T4T4C01"/>
    <s v="Number of families"/>
    <s v="2011"/>
    <s v="2011"/>
    <s v="G06"/>
    <s v="Meath"/>
    <s v="AGE15_19"/>
    <s v="15- 19 years"/>
    <s v="Number"/>
    <n v="42"/>
  </r>
  <r>
    <s v="SAP2011T4T4C01"/>
    <s v="Number of families"/>
    <s v="2011"/>
    <s v="2011"/>
    <s v="G06"/>
    <s v="Meath"/>
    <s v="AGE_GE20"/>
    <s v="20 years and over"/>
    <s v="Number"/>
    <n v="77"/>
  </r>
  <r>
    <s v="SAP2011T4T4C01"/>
    <s v="Number of families"/>
    <s v="2011"/>
    <s v="2011"/>
    <s v="G06"/>
    <s v="Meath"/>
    <s v="T"/>
    <s v="Total"/>
    <s v="Number"/>
    <n v="343"/>
  </r>
  <r>
    <s v="SAP2011T4T4C01"/>
    <s v="Number of families"/>
    <s v="2011"/>
    <s v="2011"/>
    <s v="G07"/>
    <s v="Waterford"/>
    <s v="AGE0_4"/>
    <s v="0-4 years"/>
    <s v="Number"/>
    <n v="100"/>
  </r>
  <r>
    <s v="SAP2011T4T4C01"/>
    <s v="Number of families"/>
    <s v="2011"/>
    <s v="2011"/>
    <s v="G07"/>
    <s v="Waterford"/>
    <s v="AGE5_9"/>
    <s v="5 - 9 years"/>
    <s v="Number"/>
    <n v="54"/>
  </r>
  <r>
    <s v="SAP2011T4T4C01"/>
    <s v="Number of families"/>
    <s v="2011"/>
    <s v="2011"/>
    <s v="G07"/>
    <s v="Waterford"/>
    <s v="AGE10_14"/>
    <s v="10 - 14 years"/>
    <s v="Number"/>
    <n v="50"/>
  </r>
  <r>
    <s v="SAP2011T4T4C01"/>
    <s v="Number of families"/>
    <s v="2011"/>
    <s v="2011"/>
    <s v="G07"/>
    <s v="Waterford"/>
    <s v="AGE15_19"/>
    <s v="15- 19 years"/>
    <s v="Number"/>
    <n v="41"/>
  </r>
  <r>
    <s v="SAP2011T4T4C01"/>
    <s v="Number of families"/>
    <s v="2011"/>
    <s v="2011"/>
    <s v="G07"/>
    <s v="Waterford"/>
    <s v="AGE_GE20"/>
    <s v="20 years and over"/>
    <s v="Number"/>
    <n v="78"/>
  </r>
  <r>
    <s v="SAP2011T4T4C01"/>
    <s v="Number of families"/>
    <s v="2011"/>
    <s v="2011"/>
    <s v="G07"/>
    <s v="Waterford"/>
    <s v="T"/>
    <s v="Total"/>
    <s v="Number"/>
    <n v="323"/>
  </r>
  <r>
    <s v="SAP2011T4T4C02"/>
    <s v="Number of persons"/>
    <s v="2011"/>
    <s v="2011"/>
    <s v="G01"/>
    <s v="Cork"/>
    <s v="AGE0_4"/>
    <s v="0-4 years"/>
    <s v="Number"/>
    <n v="890"/>
  </r>
  <r>
    <s v="SAP2011T4T4C02"/>
    <s v="Number of persons"/>
    <s v="2011"/>
    <s v="2011"/>
    <s v="G01"/>
    <s v="Cork"/>
    <s v="AGE5_9"/>
    <s v="5 - 9 years"/>
    <s v="Number"/>
    <n v="503"/>
  </r>
  <r>
    <s v="SAP2011T4T4C02"/>
    <s v="Number of persons"/>
    <s v="2011"/>
    <s v="2011"/>
    <s v="G01"/>
    <s v="Cork"/>
    <s v="AGE10_14"/>
    <s v="10 - 14 years"/>
    <s v="Number"/>
    <n v="517"/>
  </r>
  <r>
    <s v="SAP2011T4T4C02"/>
    <s v="Number of persons"/>
    <s v="2011"/>
    <s v="2011"/>
    <s v="G01"/>
    <s v="Cork"/>
    <s v="AGE15_19"/>
    <s v="15- 19 years"/>
    <s v="Number"/>
    <n v="294"/>
  </r>
  <r>
    <s v="SAP2011T4T4C02"/>
    <s v="Number of persons"/>
    <s v="2011"/>
    <s v="2011"/>
    <s v="G01"/>
    <s v="Cork"/>
    <s v="AGE_GE20"/>
    <s v="20 years and over"/>
    <s v="Number"/>
    <n v="690"/>
  </r>
  <r>
    <s v="SAP2011T4T4C02"/>
    <s v="Number of persons"/>
    <s v="2011"/>
    <s v="2011"/>
    <s v="G01"/>
    <s v="Cork"/>
    <s v="T"/>
    <s v="Total"/>
    <s v="Number"/>
    <n v="2894"/>
  </r>
  <r>
    <s v="SAP2011T4T4C02"/>
    <s v="Number of persons"/>
    <s v="2011"/>
    <s v="2011"/>
    <s v="G02"/>
    <s v="Donegal"/>
    <s v="AGE0_4"/>
    <s v="0-4 years"/>
    <s v="Number"/>
    <n v="4618"/>
  </r>
  <r>
    <s v="SAP2011T4T4C02"/>
    <s v="Number of persons"/>
    <s v="2011"/>
    <s v="2011"/>
    <s v="G02"/>
    <s v="Donegal"/>
    <s v="AGE5_9"/>
    <s v="5 - 9 years"/>
    <s v="Number"/>
    <n v="3136"/>
  </r>
  <r>
    <s v="SAP2011T4T4C02"/>
    <s v="Number of persons"/>
    <s v="2011"/>
    <s v="2011"/>
    <s v="G02"/>
    <s v="Donegal"/>
    <s v="AGE10_14"/>
    <s v="10 - 14 years"/>
    <s v="Number"/>
    <n v="2831"/>
  </r>
  <r>
    <s v="SAP2011T4T4C02"/>
    <s v="Number of persons"/>
    <s v="2011"/>
    <s v="2011"/>
    <s v="G02"/>
    <s v="Donegal"/>
    <s v="AGE15_19"/>
    <s v="15- 19 years"/>
    <s v="Number"/>
    <n v="2169"/>
  </r>
  <r>
    <s v="SAP2011T4T4C02"/>
    <s v="Number of persons"/>
    <s v="2011"/>
    <s v="2011"/>
    <s v="G02"/>
    <s v="Donegal"/>
    <s v="AGE_GE20"/>
    <s v="20 years and over"/>
    <s v="Number"/>
    <n v="4129"/>
  </r>
  <r>
    <s v="SAP2011T4T4C02"/>
    <s v="Number of persons"/>
    <s v="2011"/>
    <s v="2011"/>
    <s v="G02"/>
    <s v="Donegal"/>
    <s v="T"/>
    <s v="Total"/>
    <s v="Number"/>
    <n v="16883"/>
  </r>
  <r>
    <s v="SAP2011T4T4C02"/>
    <s v="Number of persons"/>
    <s v="2011"/>
    <s v="2011"/>
    <s v="G03"/>
    <s v="Galway"/>
    <s v="AGE0_4"/>
    <s v="0-4 years"/>
    <s v="Number"/>
    <n v="10396"/>
  </r>
  <r>
    <s v="SAP2011T4T4C02"/>
    <s v="Number of persons"/>
    <s v="2011"/>
    <s v="2011"/>
    <s v="G03"/>
    <s v="Galway"/>
    <s v="AGE5_9"/>
    <s v="5 - 9 years"/>
    <s v="Number"/>
    <n v="6110"/>
  </r>
  <r>
    <s v="SAP2011T4T4C02"/>
    <s v="Number of persons"/>
    <s v="2011"/>
    <s v="2011"/>
    <s v="G03"/>
    <s v="Galway"/>
    <s v="AGE10_14"/>
    <s v="10 - 14 years"/>
    <s v="Number"/>
    <n v="5550"/>
  </r>
  <r>
    <s v="SAP2011T4T4C02"/>
    <s v="Number of persons"/>
    <s v="2011"/>
    <s v="2011"/>
    <s v="G03"/>
    <s v="Galway"/>
    <s v="AGE15_19"/>
    <s v="15- 19 years"/>
    <s v="Number"/>
    <n v="4851"/>
  </r>
  <r>
    <s v="SAP2011T4T4C02"/>
    <s v="Number of persons"/>
    <s v="2011"/>
    <s v="2011"/>
    <s v="G03"/>
    <s v="Galway"/>
    <s v="AGE_GE20"/>
    <s v="20 years and over"/>
    <s v="Number"/>
    <n v="6577"/>
  </r>
  <r>
    <s v="SAP2011T4T4C02"/>
    <s v="Number of persons"/>
    <s v="2011"/>
    <s v="2011"/>
    <s v="G03"/>
    <s v="Galway"/>
    <s v="T"/>
    <s v="Total"/>
    <s v="Number"/>
    <n v="33484"/>
  </r>
  <r>
    <s v="SAP2011T4T4C02"/>
    <s v="Number of persons"/>
    <s v="2011"/>
    <s v="2011"/>
    <s v="G04"/>
    <s v="Kerry"/>
    <s v="AGE0_4"/>
    <s v="0-4 years"/>
    <s v="Number"/>
    <n v="1430"/>
  </r>
  <r>
    <s v="SAP2011T4T4C02"/>
    <s v="Number of persons"/>
    <s v="2011"/>
    <s v="2011"/>
    <s v="G04"/>
    <s v="Kerry"/>
    <s v="AGE5_9"/>
    <s v="5 - 9 years"/>
    <s v="Number"/>
    <n v="800"/>
  </r>
  <r>
    <s v="SAP2011T4T4C02"/>
    <s v="Number of persons"/>
    <s v="2011"/>
    <s v="2011"/>
    <s v="G04"/>
    <s v="Kerry"/>
    <s v="AGE10_14"/>
    <s v="10 - 14 years"/>
    <s v="Number"/>
    <n v="1077"/>
  </r>
  <r>
    <s v="SAP2011T4T4C02"/>
    <s v="Number of persons"/>
    <s v="2011"/>
    <s v="2011"/>
    <s v="G04"/>
    <s v="Kerry"/>
    <s v="AGE15_19"/>
    <s v="15- 19 years"/>
    <s v="Number"/>
    <n v="708"/>
  </r>
  <r>
    <s v="SAP2011T4T4C02"/>
    <s v="Number of persons"/>
    <s v="2011"/>
    <s v="2011"/>
    <s v="G04"/>
    <s v="Kerry"/>
    <s v="AGE_GE20"/>
    <s v="20 years and over"/>
    <s v="Number"/>
    <n v="1281"/>
  </r>
  <r>
    <s v="SAP2011T4T4C02"/>
    <s v="Number of persons"/>
    <s v="2011"/>
    <s v="2011"/>
    <s v="G04"/>
    <s v="Kerry"/>
    <s v="T"/>
    <s v="Total"/>
    <s v="Number"/>
    <n v="5296"/>
  </r>
  <r>
    <s v="SAP2011T4T4C02"/>
    <s v="Number of persons"/>
    <s v="2011"/>
    <s v="2011"/>
    <s v="G05"/>
    <s v="Mayo"/>
    <s v="AGE0_4"/>
    <s v="0-4 years"/>
    <s v="Number"/>
    <n v="1772"/>
  </r>
  <r>
    <s v="SAP2011T4T4C02"/>
    <s v="Number of persons"/>
    <s v="2011"/>
    <s v="2011"/>
    <s v="G05"/>
    <s v="Mayo"/>
    <s v="AGE5_9"/>
    <s v="5 - 9 years"/>
    <s v="Number"/>
    <n v="1181"/>
  </r>
  <r>
    <s v="SAP2011T4T4C02"/>
    <s v="Number of persons"/>
    <s v="2011"/>
    <s v="2011"/>
    <s v="G05"/>
    <s v="Mayo"/>
    <s v="AGE10_14"/>
    <s v="10 - 14 years"/>
    <s v="Number"/>
    <n v="1127"/>
  </r>
  <r>
    <s v="SAP2011T4T4C02"/>
    <s v="Number of persons"/>
    <s v="2011"/>
    <s v="2011"/>
    <s v="G05"/>
    <s v="Mayo"/>
    <s v="AGE15_19"/>
    <s v="15- 19 years"/>
    <s v="Number"/>
    <n v="1175"/>
  </r>
  <r>
    <s v="SAP2011T4T4C02"/>
    <s v="Number of persons"/>
    <s v="2011"/>
    <s v="2011"/>
    <s v="G05"/>
    <s v="Mayo"/>
    <s v="AGE_GE20"/>
    <s v="20 years and over"/>
    <s v="Number"/>
    <n v="2036"/>
  </r>
  <r>
    <s v="SAP2011T4T4C02"/>
    <s v="Number of persons"/>
    <s v="2011"/>
    <s v="2011"/>
    <s v="G05"/>
    <s v="Mayo"/>
    <s v="T"/>
    <s v="Total"/>
    <s v="Number"/>
    <n v="7291"/>
  </r>
  <r>
    <s v="SAP2011T4T4C02"/>
    <s v="Number of persons"/>
    <s v="2011"/>
    <s v="2011"/>
    <s v="G06"/>
    <s v="Meath"/>
    <s v="AGE0_4"/>
    <s v="0-4 years"/>
    <s v="Number"/>
    <n v="398"/>
  </r>
  <r>
    <s v="SAP2011T4T4C02"/>
    <s v="Number of persons"/>
    <s v="2011"/>
    <s v="2011"/>
    <s v="G06"/>
    <s v="Meath"/>
    <s v="AGE5_9"/>
    <s v="5 - 9 years"/>
    <s v="Number"/>
    <n v="357"/>
  </r>
  <r>
    <s v="SAP2011T4T4C02"/>
    <s v="Number of persons"/>
    <s v="2011"/>
    <s v="2011"/>
    <s v="G06"/>
    <s v="Meath"/>
    <s v="AGE10_14"/>
    <s v="10 - 14 years"/>
    <s v="Number"/>
    <n v="229"/>
  </r>
  <r>
    <s v="SAP2011T4T4C02"/>
    <s v="Number of persons"/>
    <s v="2011"/>
    <s v="2011"/>
    <s v="G06"/>
    <s v="Meath"/>
    <s v="AGE15_19"/>
    <s v="15- 19 years"/>
    <s v="Number"/>
    <n v="173"/>
  </r>
  <r>
    <s v="SAP2011T4T4C02"/>
    <s v="Number of persons"/>
    <s v="2011"/>
    <s v="2011"/>
    <s v="G06"/>
    <s v="Meath"/>
    <s v="AGE_GE20"/>
    <s v="20 years and over"/>
    <s v="Number"/>
    <n v="246"/>
  </r>
  <r>
    <s v="SAP2011T4T4C02"/>
    <s v="Number of persons"/>
    <s v="2011"/>
    <s v="2011"/>
    <s v="G06"/>
    <s v="Meath"/>
    <s v="T"/>
    <s v="Total"/>
    <s v="Number"/>
    <n v="1403"/>
  </r>
  <r>
    <s v="SAP2011T4T4C02"/>
    <s v="Number of persons"/>
    <s v="2011"/>
    <s v="2011"/>
    <s v="G07"/>
    <s v="Waterford"/>
    <s v="AGE0_4"/>
    <s v="0-4 years"/>
    <s v="Number"/>
    <n v="427"/>
  </r>
  <r>
    <s v="SAP2011T4T4C02"/>
    <s v="Number of persons"/>
    <s v="2011"/>
    <s v="2011"/>
    <s v="G07"/>
    <s v="Waterford"/>
    <s v="AGE5_9"/>
    <s v="5 - 9 years"/>
    <s v="Number"/>
    <n v="236"/>
  </r>
  <r>
    <s v="SAP2011T4T4C02"/>
    <s v="Number of persons"/>
    <s v="2011"/>
    <s v="2011"/>
    <s v="G07"/>
    <s v="Waterford"/>
    <s v="AGE10_14"/>
    <s v="10 - 14 years"/>
    <s v="Number"/>
    <n v="202"/>
  </r>
  <r>
    <s v="SAP2011T4T4C02"/>
    <s v="Number of persons"/>
    <s v="2011"/>
    <s v="2011"/>
    <s v="G07"/>
    <s v="Waterford"/>
    <s v="AGE15_19"/>
    <s v="15- 19 years"/>
    <s v="Number"/>
    <n v="148"/>
  </r>
  <r>
    <s v="SAP2011T4T4C02"/>
    <s v="Number of persons"/>
    <s v="2011"/>
    <s v="2011"/>
    <s v="G07"/>
    <s v="Waterford"/>
    <s v="AGE_GE20"/>
    <s v="20 years and over"/>
    <s v="Number"/>
    <n v="239"/>
  </r>
  <r>
    <s v="SAP2011T4T4C02"/>
    <s v="Number of persons"/>
    <s v="2011"/>
    <s v="2011"/>
    <s v="G07"/>
    <s v="Waterford"/>
    <s v="T"/>
    <s v="Total"/>
    <s v="Number"/>
    <n v="1252"/>
  </r>
</pivotCacheRecords>
</file>