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c107297aad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0a4d74b5a4f2e98d3bc734d5ff5c3.psmdcp" Id="Rb5f7ade545ba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<x:sst xmlns:x="http://schemas.openxmlformats.org/spreadsheetml/2006/main">
  <x:si>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</x:si>
  <x:si>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</x:si>
  <x:si>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SAP2011T3T2PROV</x:t>
  </x:si>
  <x:si>
    <x:t>Name</x:t>
  </x:si>
  <x:si>
    <x:t>Irish speakers aged 3 years and over by frequency of speaking Irish</x:t>
  </x:si>
  <x:si>
    <x:t>Frequency</x:t>
  </x:si>
  <x:si>
    <x:t>Annual</x:t>
  </x:si>
  <x:si>
    <x:t>Last Updated</x:t>
  </x:si>
  <x:si>
    <x:t>26/01/2023 11:00:00</x:t>
  </x:si>
  <x:si>
    <x:t>Note</x:t>
  </x:si>
  <x:si>
    <x:t>Url</x:t>
  </x:si>
  <x:si>
    <x:t>https://ws.cso.ie/public/api.restful/PxStat.Data.Cube_API.ReadDataset/SAP2011T3T2PROV/XLSX/2007/en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</x:si>
  <x:si>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</x:si>
  <x:si>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</x:si>
  <x:si>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</x:si>
  <x:si>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</x:si>
  <x:si>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</x:si>
  <x:si>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</x:si>
  <x:si>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</x:si>
  <x:si>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</x:si>
  <x:si>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</x:si>
  <x:si>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</x:si>
  <x:si>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</x:si>
  <x:si>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</x:si>
  <x:si>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</x:si>
  <x:si>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</x:si>
  <x:si>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</x:si>
  <x:si>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</x:si>
  <x:si>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</x:si>
  <x:si>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</x:si>
  <x:si>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</x:si>
  <x:si>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</x:si>
  <x:si>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</x:si>
  <x:si>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</x:si>
  <x:si>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</x:si>
  <x:si>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</x:si>
  <x:si>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</x:si>
  <x:si>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</x:si>
  <x:si>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</x:si>
  <x:si>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</x:si>
  <x:si>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</x:si>
  <x:si>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</x:si>
  <x:si>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</x:si>
  <x:si>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</x:si>
  <x:si>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C04043V04805</x:t>
  </x:si>
  <x:si>
    <x:t>Frequency of Speaking Irish</x:t>
  </x:si>
  <x:si>
    <x:t>UNIT</x:t>
  </x:si>
  <x:si>
    <x:t>VALUE</x:t>
  </x:si>
  <x:si>
    <x:t>SAP2011T3T2C01</x:t>
  </x:si>
  <x:si>
    <x:t>2011</x:t>
  </x:si>
  <x:si>
    <x:t>P1</x:t>
  </x:si>
  <x:si>
    <x:t>Leinster</x:t>
  </x:si>
  <x:si>
    <x:t>DO</x:t>
  </x:si>
  <x:si>
    <x:t>Daily Outside education system</x:t>
  </x:si>
  <x:si>
    <x:t>Number</x:t>
  </x:si>
  <x:si>
    <x:t>DW</x:t>
  </x:si>
  <x:si>
    <x:t>Daily Within education system</x:t>
  </x:si>
  <x:si>
    <x:t>DWO</x:t>
  </x:si>
  <x:si>
    <x:t>Daily Within and Outside education system</x:t>
  </x:si>
  <x:si>
    <x:t>LO</x:t>
  </x:si>
  <x:si>
    <x:t>Less Often outside education system</x:t>
  </x:si>
  <x:si>
    <x:t>NO</x:t>
  </x:si>
  <x:si>
    <x:t>Never Outside education system</x:t>
  </x:si>
  <x:si>
    <x:t>NSO</x:t>
  </x:si>
  <x:si>
    <x:t>Not Stated Outside education system</x:t>
  </x:si>
  <x:si>
    <x:t>T</x:t>
  </x:si>
  <x:si>
    <x:t>Total Irish Speakers</x:t>
  </x:si>
  <x:si>
    <x:t>WO</x:t>
  </x:si>
  <x:si>
    <x:t>Weekly Outside education system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</x:si>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</x:sst>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4043V0480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4043V04805"/>
    <x:tableColumn id="8" name="Frequency of Speaking Irish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2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5.996339" style="0" customWidth="1"/>
    <x:col min="2" max="2" width="60.710625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3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20048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269304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17976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299967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227121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7640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 t="s">
        <x:v>16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48778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13193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151721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10392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190900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135432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4565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16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31361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71</x:v>
      </x:c>
      <x:c r="F18" s="0" t="s">
        <x:v>72</x:v>
      </x:c>
      <x:c r="G18" s="0" t="s">
        <x:v>52</x:v>
      </x:c>
      <x:c r="H18" s="0" t="s">
        <x:v>53</x:v>
      </x:c>
      <x:c r="I18" s="0" t="s">
        <x:v>54</x:v>
      </x:c>
      <x:c r="J18" s="0">
        <x:v>14600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71</x:v>
      </x:c>
      <x:c r="F19" s="0" t="s">
        <x:v>72</x:v>
      </x:c>
      <x:c r="G19" s="0" t="s">
        <x:v>55</x:v>
      </x:c>
      <x:c r="H19" s="0" t="s">
        <x:v>56</x:v>
      </x:c>
      <x:c r="I19" s="0" t="s">
        <x:v>54</x:v>
      </x:c>
      <x:c r="J19" s="0">
        <x:v>63497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71</x:v>
      </x:c>
      <x:c r="F20" s="0" t="s">
        <x:v>72</x:v>
      </x:c>
      <x:c r="G20" s="0" t="s">
        <x:v>57</x:v>
      </x:c>
      <x:c r="H20" s="0" t="s">
        <x:v>58</x:v>
      </x:c>
      <x:c r="I20" s="0" t="s">
        <x:v>54</x:v>
      </x:c>
      <x:c r="J20" s="0">
        <x:v>6461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71</x:v>
      </x:c>
      <x:c r="F21" s="0" t="s">
        <x:v>72</x:v>
      </x:c>
      <x:c r="G21" s="0" t="s">
        <x:v>59</x:v>
      </x:c>
      <x:c r="H21" s="0" t="s">
        <x:v>60</x:v>
      </x:c>
      <x:c r="I21" s="0" t="s">
        <x:v>54</x:v>
      </x:c>
      <x:c r="J21" s="0">
        <x:v>84960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71</x:v>
      </x:c>
      <x:c r="F22" s="0" t="s">
        <x:v>72</x:v>
      </x:c>
      <x:c r="G22" s="0" t="s">
        <x:v>61</x:v>
      </x:c>
      <x:c r="H22" s="0" t="s">
        <x:v>62</x:v>
      </x:c>
      <x:c r="I22" s="0" t="s">
        <x:v>54</x:v>
      </x:c>
      <x:c r="J22" s="0">
        <x:v>51685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71</x:v>
      </x:c>
      <x:c r="F23" s="0" t="s">
        <x:v>72</x:v>
      </x:c>
      <x:c r="G23" s="0" t="s">
        <x:v>63</x:v>
      </x:c>
      <x:c r="H23" s="0" t="s">
        <x:v>64</x:v>
      </x:c>
      <x:c r="I23" s="0" t="s">
        <x:v>54</x:v>
      </x:c>
      <x:c r="J23" s="0">
        <x:v>2158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71</x:v>
      </x:c>
      <x:c r="F24" s="0" t="s">
        <x:v>72</x:v>
      </x:c>
      <x:c r="G24" s="0" t="s">
        <x:v>65</x:v>
      </x:c>
      <x:c r="H24" s="0" t="s">
        <x:v>66</x:v>
      </x:c>
      <x:c r="I24" s="0" t="s">
        <x:v>54</x:v>
      </x:c>
      <x:c r="J24" s="0" t="s">
        <x:v>16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71</x:v>
      </x:c>
      <x:c r="F25" s="0" t="s">
        <x:v>72</x:v>
      </x:c>
      <x:c r="G25" s="0" t="s">
        <x:v>67</x:v>
      </x:c>
      <x:c r="H25" s="0" t="s">
        <x:v>68</x:v>
      </x:c>
      <x:c r="I25" s="0" t="s">
        <x:v>54</x:v>
      </x:c>
      <x:c r="J25" s="0">
        <x:v>16132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73</x:v>
      </x:c>
      <x:c r="F26" s="0" t="s">
        <x:v>74</x:v>
      </x:c>
      <x:c r="G26" s="0" t="s">
        <x:v>52</x:v>
      </x:c>
      <x:c r="H26" s="0" t="s">
        <x:v>53</x:v>
      </x:c>
      <x:c r="I26" s="0" t="s">
        <x:v>54</x:v>
      </x:c>
      <x:c r="J26" s="0">
        <x:v>7713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73</x:v>
      </x:c>
      <x:c r="F27" s="0" t="s">
        <x:v>74</x:v>
      </x:c>
      <x:c r="G27" s="0" t="s">
        <x:v>55</x:v>
      </x:c>
      <x:c r="H27" s="0" t="s">
        <x:v>56</x:v>
      </x:c>
      <x:c r="I27" s="0" t="s">
        <x:v>54</x:v>
      </x:c>
      <x:c r="J27" s="0">
        <x:v>34659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54</x:v>
      </x:c>
      <x:c r="J28" s="0">
        <x:v>3651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54</x:v>
      </x:c>
      <x:c r="J29" s="0">
        <x:v>31633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54</x:v>
      </x:c>
      <x:c r="J30" s="0">
        <x:v>20981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54</x:v>
      </x:c>
      <x:c r="J31" s="0">
        <x:v>1048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65</x:v>
      </x:c>
      <x:c r="H32" s="0" t="s">
        <x:v>66</x:v>
      </x:c>
      <x:c r="I32" s="0" t="s">
        <x:v>54</x:v>
      </x:c>
      <x:c r="J32" s="0" t="s">
        <x:v>16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67</x:v>
      </x:c>
      <x:c r="H33" s="0" t="s">
        <x:v>68</x:v>
      </x:c>
      <x:c r="I33" s="0" t="s">
        <x:v>54</x:v>
      </x:c>
      <x:c r="J33" s="0">
        <x:v>6861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2C01"/>
      </x:sharedItems>
    </x:cacheField>
    <x:cacheField name="Statistic Label">
      <x:sharedItems count="1">
        <x:s v="Irish speakers aged 3 years and over by frequency of speaking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4043V04805">
      <x:sharedItems count="8">
        <x:s v="DO"/>
        <x:s v="DW"/>
        <x:s v="DWO"/>
        <x:s v="LO"/>
        <x:s v="NO"/>
        <x:s v="NSO"/>
        <x:s v="T"/>
        <x:s v="WO"/>
      </x:sharedItems>
    </x:cacheField>
    <x:cacheField name="Frequency of Speaking Irish">
      <x:sharedItems count="8">
        <x:s v="Daily Outside education system"/>
        <x:s v="Daily Within education system"/>
        <x:s v="Daily Within and Outside education system"/>
        <x:s v="Less Often outside education system"/>
        <x:s v="Never Outside education system"/>
        <x:s v="Not Stated Outside education system"/>
        <x:s v="Total Irish Speakers"/>
        <x:s v="Weekly Outside education system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048" maxValue="299967" count="29">
        <x:n v="20048"/>
        <x:n v="269304"/>
        <x:n v="17976"/>
        <x:n v="299967"/>
        <x:n v="227121"/>
        <x:n v="7640"/>
        <x:s v=""/>
        <x:n v="48778"/>
        <x:n v="13193"/>
        <x:n v="151721"/>
        <x:n v="10392"/>
        <x:n v="190900"/>
        <x:n v="135432"/>
        <x:n v="4565"/>
        <x:n v="31361"/>
        <x:n v="14600"/>
        <x:n v="63497"/>
        <x:n v="6461"/>
        <x:n v="84960"/>
        <x:n v="51685"/>
        <x:n v="2158"/>
        <x:n v="16132"/>
        <x:n v="7713"/>
        <x:n v="34659"/>
        <x:n v="3651"/>
        <x:n v="31633"/>
        <x:n v="20981"/>
        <x:n v="1048"/>
        <x:n v="686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2C01"/>
    <s v="Irish speakers aged 3 years and over by frequency of speaking Irish"/>
    <s v="2011"/>
    <s v="2011"/>
    <s v="P1"/>
    <s v="Leinster"/>
    <s v="DO"/>
    <s v="Daily Outside education system"/>
    <s v="Number"/>
    <n v="20048"/>
  </r>
  <r>
    <s v="SAP2011T3T2C01"/>
    <s v="Irish speakers aged 3 years and over by frequency of speaking Irish"/>
    <s v="2011"/>
    <s v="2011"/>
    <s v="P1"/>
    <s v="Leinster"/>
    <s v="DW"/>
    <s v="Daily Within education system"/>
    <s v="Number"/>
    <n v="269304"/>
  </r>
  <r>
    <s v="SAP2011T3T2C01"/>
    <s v="Irish speakers aged 3 years and over by frequency of speaking Irish"/>
    <s v="2011"/>
    <s v="2011"/>
    <s v="P1"/>
    <s v="Leinster"/>
    <s v="DWO"/>
    <s v="Daily Within and Outside education system"/>
    <s v="Number"/>
    <n v="17976"/>
  </r>
  <r>
    <s v="SAP2011T3T2C01"/>
    <s v="Irish speakers aged 3 years and over by frequency of speaking Irish"/>
    <s v="2011"/>
    <s v="2011"/>
    <s v="P1"/>
    <s v="Leinster"/>
    <s v="LO"/>
    <s v="Less Often outside education system"/>
    <s v="Number"/>
    <n v="299967"/>
  </r>
  <r>
    <s v="SAP2011T3T2C01"/>
    <s v="Irish speakers aged 3 years and over by frequency of speaking Irish"/>
    <s v="2011"/>
    <s v="2011"/>
    <s v="P1"/>
    <s v="Leinster"/>
    <s v="NO"/>
    <s v="Never Outside education system"/>
    <s v="Number"/>
    <n v="227121"/>
  </r>
  <r>
    <s v="SAP2011T3T2C01"/>
    <s v="Irish speakers aged 3 years and over by frequency of speaking Irish"/>
    <s v="2011"/>
    <s v="2011"/>
    <s v="P1"/>
    <s v="Leinster"/>
    <s v="NSO"/>
    <s v="Not Stated Outside education system"/>
    <s v="Number"/>
    <n v="7640"/>
  </r>
  <r>
    <s v="SAP2011T3T2C01"/>
    <s v="Irish speakers aged 3 years and over by frequency of speaking Irish"/>
    <s v="2011"/>
    <s v="2011"/>
    <s v="P1"/>
    <s v="Leinster"/>
    <s v="T"/>
    <s v="Total Irish Speakers"/>
    <s v="Number"/>
    <s v=""/>
  </r>
  <r>
    <s v="SAP2011T3T2C01"/>
    <s v="Irish speakers aged 3 years and over by frequency of speaking Irish"/>
    <s v="2011"/>
    <s v="2011"/>
    <s v="P1"/>
    <s v="Leinster"/>
    <s v="WO"/>
    <s v="Weekly Outside education system"/>
    <s v="Number"/>
    <n v="48778"/>
  </r>
  <r>
    <s v="SAP2011T3T2C01"/>
    <s v="Irish speakers aged 3 years and over by frequency of speaking Irish"/>
    <s v="2011"/>
    <s v="2011"/>
    <s v="P2"/>
    <s v="Munster"/>
    <s v="DO"/>
    <s v="Daily Outside education system"/>
    <s v="Number"/>
    <n v="13193"/>
  </r>
  <r>
    <s v="SAP2011T3T2C01"/>
    <s v="Irish speakers aged 3 years and over by frequency of speaking Irish"/>
    <s v="2011"/>
    <s v="2011"/>
    <s v="P2"/>
    <s v="Munster"/>
    <s v="DW"/>
    <s v="Daily Within education system"/>
    <s v="Number"/>
    <n v="151721"/>
  </r>
  <r>
    <s v="SAP2011T3T2C01"/>
    <s v="Irish speakers aged 3 years and over by frequency of speaking Irish"/>
    <s v="2011"/>
    <s v="2011"/>
    <s v="P2"/>
    <s v="Munster"/>
    <s v="DWO"/>
    <s v="Daily Within and Outside education system"/>
    <s v="Number"/>
    <n v="10392"/>
  </r>
  <r>
    <s v="SAP2011T3T2C01"/>
    <s v="Irish speakers aged 3 years and over by frequency of speaking Irish"/>
    <s v="2011"/>
    <s v="2011"/>
    <s v="P2"/>
    <s v="Munster"/>
    <s v="LO"/>
    <s v="Less Often outside education system"/>
    <s v="Number"/>
    <n v="190900"/>
  </r>
  <r>
    <s v="SAP2011T3T2C01"/>
    <s v="Irish speakers aged 3 years and over by frequency of speaking Irish"/>
    <s v="2011"/>
    <s v="2011"/>
    <s v="P2"/>
    <s v="Munster"/>
    <s v="NO"/>
    <s v="Never Outside education system"/>
    <s v="Number"/>
    <n v="135432"/>
  </r>
  <r>
    <s v="SAP2011T3T2C01"/>
    <s v="Irish speakers aged 3 years and over by frequency of speaking Irish"/>
    <s v="2011"/>
    <s v="2011"/>
    <s v="P2"/>
    <s v="Munster"/>
    <s v="NSO"/>
    <s v="Not Stated Outside education system"/>
    <s v="Number"/>
    <n v="4565"/>
  </r>
  <r>
    <s v="SAP2011T3T2C01"/>
    <s v="Irish speakers aged 3 years and over by frequency of speaking Irish"/>
    <s v="2011"/>
    <s v="2011"/>
    <s v="P2"/>
    <s v="Munster"/>
    <s v="T"/>
    <s v="Total Irish Speakers"/>
    <s v="Number"/>
    <s v=""/>
  </r>
  <r>
    <s v="SAP2011T3T2C01"/>
    <s v="Irish speakers aged 3 years and over by frequency of speaking Irish"/>
    <s v="2011"/>
    <s v="2011"/>
    <s v="P2"/>
    <s v="Munster"/>
    <s v="WO"/>
    <s v="Weekly Outside education system"/>
    <s v="Number"/>
    <n v="31361"/>
  </r>
  <r>
    <s v="SAP2011T3T2C01"/>
    <s v="Irish speakers aged 3 years and over by frequency of speaking Irish"/>
    <s v="2011"/>
    <s v="2011"/>
    <s v="P3"/>
    <s v="Connacht"/>
    <s v="DO"/>
    <s v="Daily Outside education system"/>
    <s v="Number"/>
    <n v="14600"/>
  </r>
  <r>
    <s v="SAP2011T3T2C01"/>
    <s v="Irish speakers aged 3 years and over by frequency of speaking Irish"/>
    <s v="2011"/>
    <s v="2011"/>
    <s v="P3"/>
    <s v="Connacht"/>
    <s v="DW"/>
    <s v="Daily Within education system"/>
    <s v="Number"/>
    <n v="63497"/>
  </r>
  <r>
    <s v="SAP2011T3T2C01"/>
    <s v="Irish speakers aged 3 years and over by frequency of speaking Irish"/>
    <s v="2011"/>
    <s v="2011"/>
    <s v="P3"/>
    <s v="Connacht"/>
    <s v="DWO"/>
    <s v="Daily Within and Outside education system"/>
    <s v="Number"/>
    <n v="6461"/>
  </r>
  <r>
    <s v="SAP2011T3T2C01"/>
    <s v="Irish speakers aged 3 years and over by frequency of speaking Irish"/>
    <s v="2011"/>
    <s v="2011"/>
    <s v="P3"/>
    <s v="Connacht"/>
    <s v="LO"/>
    <s v="Less Often outside education system"/>
    <s v="Number"/>
    <n v="84960"/>
  </r>
  <r>
    <s v="SAP2011T3T2C01"/>
    <s v="Irish speakers aged 3 years and over by frequency of speaking Irish"/>
    <s v="2011"/>
    <s v="2011"/>
    <s v="P3"/>
    <s v="Connacht"/>
    <s v="NO"/>
    <s v="Never Outside education system"/>
    <s v="Number"/>
    <n v="51685"/>
  </r>
  <r>
    <s v="SAP2011T3T2C01"/>
    <s v="Irish speakers aged 3 years and over by frequency of speaking Irish"/>
    <s v="2011"/>
    <s v="2011"/>
    <s v="P3"/>
    <s v="Connacht"/>
    <s v="NSO"/>
    <s v="Not Stated Outside education system"/>
    <s v="Number"/>
    <n v="2158"/>
  </r>
  <r>
    <s v="SAP2011T3T2C01"/>
    <s v="Irish speakers aged 3 years and over by frequency of speaking Irish"/>
    <s v="2011"/>
    <s v="2011"/>
    <s v="P3"/>
    <s v="Connacht"/>
    <s v="T"/>
    <s v="Total Irish Speakers"/>
    <s v="Number"/>
    <s v=""/>
  </r>
  <r>
    <s v="SAP2011T3T2C01"/>
    <s v="Irish speakers aged 3 years and over by frequency of speaking Irish"/>
    <s v="2011"/>
    <s v="2011"/>
    <s v="P3"/>
    <s v="Connacht"/>
    <s v="WO"/>
    <s v="Weekly Outside education system"/>
    <s v="Number"/>
    <n v="16132"/>
  </r>
  <r>
    <s v="SAP2011T3T2C01"/>
    <s v="Irish speakers aged 3 years and over by frequency of speaking Irish"/>
    <s v="2011"/>
    <s v="2011"/>
    <s v="P4"/>
    <s v="Ulster"/>
    <s v="DO"/>
    <s v="Daily Outside education system"/>
    <s v="Number"/>
    <n v="7713"/>
  </r>
  <r>
    <s v="SAP2011T3T2C01"/>
    <s v="Irish speakers aged 3 years and over by frequency of speaking Irish"/>
    <s v="2011"/>
    <s v="2011"/>
    <s v="P4"/>
    <s v="Ulster"/>
    <s v="DW"/>
    <s v="Daily Within education system"/>
    <s v="Number"/>
    <n v="34659"/>
  </r>
  <r>
    <s v="SAP2011T3T2C01"/>
    <s v="Irish speakers aged 3 years and over by frequency of speaking Irish"/>
    <s v="2011"/>
    <s v="2011"/>
    <s v="P4"/>
    <s v="Ulster"/>
    <s v="DWO"/>
    <s v="Daily Within and Outside education system"/>
    <s v="Number"/>
    <n v="3651"/>
  </r>
  <r>
    <s v="SAP2011T3T2C01"/>
    <s v="Irish speakers aged 3 years and over by frequency of speaking Irish"/>
    <s v="2011"/>
    <s v="2011"/>
    <s v="P4"/>
    <s v="Ulster"/>
    <s v="LO"/>
    <s v="Less Often outside education system"/>
    <s v="Number"/>
    <n v="31633"/>
  </r>
  <r>
    <s v="SAP2011T3T2C01"/>
    <s v="Irish speakers aged 3 years and over by frequency of speaking Irish"/>
    <s v="2011"/>
    <s v="2011"/>
    <s v="P4"/>
    <s v="Ulster"/>
    <s v="NO"/>
    <s v="Never Outside education system"/>
    <s v="Number"/>
    <n v="20981"/>
  </r>
  <r>
    <s v="SAP2011T3T2C01"/>
    <s v="Irish speakers aged 3 years and over by frequency of speaking Irish"/>
    <s v="2011"/>
    <s v="2011"/>
    <s v="P4"/>
    <s v="Ulster"/>
    <s v="NSO"/>
    <s v="Not Stated Outside education system"/>
    <s v="Number"/>
    <n v="1048"/>
  </r>
  <r>
    <s v="SAP2011T3T2C01"/>
    <s v="Irish speakers aged 3 years and over by frequency of speaking Irish"/>
    <s v="2011"/>
    <s v="2011"/>
    <s v="P4"/>
    <s v="Ulster"/>
    <s v="T"/>
    <s v="Total Irish Speakers"/>
    <s v="Number"/>
    <s v=""/>
  </r>
  <r>
    <s v="SAP2011T3T2C01"/>
    <s v="Irish speakers aged 3 years and over by frequency of speaking Irish"/>
    <s v="2011"/>
    <s v="2011"/>
    <s v="P4"/>
    <s v="Ulster"/>
    <s v="WO"/>
    <s v="Weekly Outside education system"/>
    <s v="Number"/>
    <n v="6861"/>
  </r>
</pivotCacheRecords>
</file>