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57eefb56f14b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6f8fedd7a247a6b6919998a3e62a65.psmdcp" Id="R0326a3d949a848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<x:sst xmlns:x="http://schemas.openxmlformats.org/spreadsheetml/2006/main">
  <x:si>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</x:si>
  <x:si>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</x:si>
  <x:si>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SAP2011T3T1PROV</x:t>
  </x:si>
  <x:si>
    <x:t>Name</x:t>
  </x:si>
  <x:si>
    <x:t>Population aged 3 years and over by ability to speak Irish</x:t>
  </x:si>
  <x:si>
    <x:t>Frequency</x:t>
  </x:si>
  <x:si>
    <x:t>Annual</x:t>
  </x:si>
  <x:si>
    <x:t>Last Updated</x:t>
  </x:si>
  <x:si>
    <x:t>26/01/2023 11:00:00</x:t>
  </x:si>
  <x:si>
    <x:t>Note</x:t>
  </x:si>
  <x:si>
    <x:t>Url</x:t>
  </x:si>
  <x:si>
    <x:t>https://ws.cso.ie/public/api.restful/PxStat.Data.Cube_API.ReadDataset/SAP2011T3T1PROV/XLSX/2007/en</x:t>
  </x:si>
  <x:si>
    <x:t>Product</x:t>
  </x:si>
  <x:si>
    <x:t>T311</x:t>
  </x:si>
  <x:si>
    <x:t>Theme 3: Irish Language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</x:si>
  <x:si>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</x:si>
  <x:si>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</x:si>
  <x:si>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</x:si>
  <x:si>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</x:si>
  <x:si>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</x:si>
  <x:si>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</x:si>
  <x:si>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</x:si>
  <x:si>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</x:si>
  <x:si>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</x:si>
  <x:si>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</x:si>
  <x:si>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</x:si>
  <x:si>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</x:si>
  <x:si>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</x:si>
  <x:si>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</x:si>
  <x:si>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</x:si>
  <x:si>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</x:si>
  <x:si>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</x:si>
  <x:si>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</x:si>
  <x:si>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</x:si>
  <x:si>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</x:si>
  <x:si>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</x:si>
  <x:si>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</x:si>
  <x:si>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</x:si>
  <x:si>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</x:si>
  <x:si>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</x:si>
  <x:si>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</x:si>
  <x:si>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</x:si>
  <x:si>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C04050V04812</x:t>
  </x:si>
  <x:si>
    <x:t>Province</x:t>
  </x:si>
  <x:si>
    <x:t>C03765V04514</x:t>
  </x:si>
  <x:si>
    <x:t>Irish Speaker</x:t>
  </x:si>
  <x:si>
    <x:t>UNIT</x:t>
  </x:si>
  <x:si>
    <x:t>VALUE</x:t>
  </x:si>
  <x:si>
    <x:t>SAP2011T3T1C01</x:t>
  </x:si>
  <x:si>
    <x:t>2011</x:t>
  </x:si>
  <x:si>
    <x:t>P1</x:t>
  </x:si>
  <x:si>
    <x:t>Leinster</x:t>
  </x:si>
  <x:si>
    <x:t>Y</x:t>
  </x:si>
  <x:si>
    <x:t>Number</x:t>
  </x:si>
  <x:si>
    <x:t>NO</x:t>
  </x:si>
  <x:si>
    <x:t>NS</x:t>
  </x:si>
  <x:si>
    <x:t>Not stated</x:t>
  </x:si>
  <x:si>
    <x:t>T</x:t>
  </x:si>
  <x:si>
    <x:t>Total</x:t>
  </x:si>
  <x:si>
    <x:t>P2</x:t>
  </x:si>
  <x:si>
    <x:t>Munster</x:t>
  </x:si>
  <x:si>
    <x:t>P3</x:t>
  </x:si>
  <x:si>
    <x:t>Connacht</x:t>
  </x:si>
  <x:si>
    <x:t>P4</x:t>
  </x:si>
  <x:si>
    <x:t>Ulster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</x:si>
</x:sst>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4050V04812" axis="axisRow" showAll="0" defaultSubtotal="0">
      <items count="4">
        <item x="0"/>
        <item x="1"/>
        <item x="2"/>
        <item x="3"/>
      </items>
    </pivotField>
    <pivotField name="Province" axis="axisRow" showAll="0" defaultSubtotal="0">
      <items count="4">
        <item x="0"/>
        <item x="1"/>
        <item x="2"/>
        <item x="3"/>
      </items>
    </pivotField>
    <pivotField name="C03765V04514" axis="axisRow" showAll="0" defaultSubtotal="0">
      <items count="4">
        <item x="0"/>
        <item x="1"/>
        <item x="2"/>
        <item x="3"/>
      </items>
    </pivotField>
    <pivotField name="Irish Speake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TLIST(A1)"/>
    <x:tableColumn id="4" name="Census Year"/>
    <x:tableColumn id="5" name="C04050V04812"/>
    <x:tableColumn id="6" name="Province"/>
    <x:tableColumn id="7" name="C03765V04514"/>
    <x:tableColumn id="8" name="Irish Speak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3T1PROV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5.996339" style="0" customWidth="1"/>
    <x:col min="2" max="2" width="51.996339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996339" style="0" customWidth="1"/>
    <x:col min="7" max="7" width="16.139196" style="0" customWidth="1"/>
    <x:col min="8" max="8" width="14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27</x:v>
      </x:c>
      <x:c r="I2" s="0" t="s">
        <x:v>53</x:v>
      </x:c>
      <x:c r="J2" s="0">
        <x:v>890834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29</x:v>
      </x:c>
      <x:c r="I3" s="0" t="s">
        <x:v>53</x:v>
      </x:c>
      <x:c r="J3" s="0">
        <x:v>1438347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56</x:v>
      </x:c>
      <x:c r="I4" s="0" t="s">
        <x:v>53</x:v>
      </x:c>
      <x:c r="J4" s="0">
        <x:v>53452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57</x:v>
      </x:c>
      <x:c r="H5" s="0" t="s">
        <x:v>58</x:v>
      </x:c>
      <x:c r="I5" s="0" t="s">
        <x:v>53</x:v>
      </x:c>
      <x:c r="J5" s="0">
        <x:v>2382633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27</x:v>
      </x:c>
      <x:c r="I6" s="0" t="s">
        <x:v>53</x:v>
      </x:c>
      <x:c r="J6" s="0">
        <x:v>537564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54</x:v>
      </x:c>
      <x:c r="H7" s="0" t="s">
        <x:v>29</x:v>
      </x:c>
      <x:c r="I7" s="0" t="s">
        <x:v>53</x:v>
      </x:c>
      <x:c r="J7" s="0">
        <x:v>629601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59</x:v>
      </x:c>
      <x:c r="F8" s="0" t="s">
        <x:v>60</x:v>
      </x:c>
      <x:c r="G8" s="0" t="s">
        <x:v>55</x:v>
      </x:c>
      <x:c r="H8" s="0" t="s">
        <x:v>56</x:v>
      </x:c>
      <x:c r="I8" s="0" t="s">
        <x:v>53</x:v>
      </x:c>
      <x:c r="J8" s="0">
        <x:v>21949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59</x:v>
      </x:c>
      <x:c r="F9" s="0" t="s">
        <x:v>60</x:v>
      </x:c>
      <x:c r="G9" s="0" t="s">
        <x:v>57</x:v>
      </x:c>
      <x:c r="H9" s="0" t="s">
        <x:v>58</x:v>
      </x:c>
      <x:c r="I9" s="0" t="s">
        <x:v>53</x:v>
      </x:c>
      <x:c r="J9" s="0">
        <x:v>1189114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27</x:v>
      </x:c>
      <x:c r="I10" s="0" t="s">
        <x:v>53</x:v>
      </x:c>
      <x:c r="J10" s="0">
        <x:v>239493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29</x:v>
      </x:c>
      <x:c r="I11" s="0" t="s">
        <x:v>53</x:v>
      </x:c>
      <x:c r="J11" s="0">
        <x:v>269677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61</x:v>
      </x:c>
      <x:c r="F12" s="0" t="s">
        <x:v>62</x:v>
      </x:c>
      <x:c r="G12" s="0" t="s">
        <x:v>55</x:v>
      </x:c>
      <x:c r="H12" s="0" t="s">
        <x:v>56</x:v>
      </x:c>
      <x:c r="I12" s="0" t="s">
        <x:v>53</x:v>
      </x:c>
      <x:c r="J12" s="0">
        <x:v>9289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61</x:v>
      </x:c>
      <x:c r="F13" s="0" t="s">
        <x:v>62</x:v>
      </x:c>
      <x:c r="G13" s="0" t="s">
        <x:v>57</x:v>
      </x:c>
      <x:c r="H13" s="0" t="s">
        <x:v>58</x:v>
      </x:c>
      <x:c r="I13" s="0" t="s">
        <x:v>53</x:v>
      </x:c>
      <x:c r="J13" s="0">
        <x:v>518459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63</x:v>
      </x:c>
      <x:c r="F14" s="0" t="s">
        <x:v>64</x:v>
      </x:c>
      <x:c r="G14" s="0" t="s">
        <x:v>52</x:v>
      </x:c>
      <x:c r="H14" s="0" t="s">
        <x:v>27</x:v>
      </x:c>
      <x:c r="I14" s="0" t="s">
        <x:v>53</x:v>
      </x:c>
      <x:c r="J14" s="0">
        <x:v>106546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54</x:v>
      </x:c>
      <x:c r="H15" s="0" t="s">
        <x:v>29</x:v>
      </x:c>
      <x:c r="I15" s="0" t="s">
        <x:v>53</x:v>
      </x:c>
      <x:c r="J15" s="0">
        <x:v>169687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55</x:v>
      </x:c>
      <x:c r="H16" s="0" t="s">
        <x:v>56</x:v>
      </x:c>
      <x:c r="I16" s="0" t="s">
        <x:v>53</x:v>
      </x:c>
      <x:c r="J16" s="0">
        <x:v>4192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57</x:v>
      </x:c>
      <x:c r="H17" s="0" t="s">
        <x:v>58</x:v>
      </x:c>
      <x:c r="I17" s="0" t="s">
        <x:v>53</x:v>
      </x:c>
      <x:c r="J17" s="0">
        <x:v>280425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1T3T1C01"/>
      </x:sharedItems>
    </x:cacheField>
    <x:cacheField name="Statistic Label">
      <x:sharedItems count="1">
        <x:s v="Population aged 3 years and over by ability to speak Irish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4050V04812">
      <x:sharedItems count="4">
        <x:s v="P1"/>
        <x:s v="P2"/>
        <x:s v="P3"/>
        <x:s v="P4"/>
      </x:sharedItems>
    </x:cacheField>
    <x:cacheField name="Province">
      <x:sharedItems count="4">
        <x:s v="Leinster"/>
        <x:s v="Munster"/>
        <x:s v="Connacht"/>
        <x:s v="Ulster"/>
      </x:sharedItems>
    </x:cacheField>
    <x:cacheField name="C03765V04514">
      <x:sharedItems count="4">
        <x:s v="Y"/>
        <x:s v="NO"/>
        <x:s v="NS"/>
        <x:s v="T"/>
      </x:sharedItems>
    </x:cacheField>
    <x:cacheField name="Irish Speaker">
      <x:sharedItems count="4">
        <x:s v="Yes"/>
        <x:s v="No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192" maxValue="2382633" count="16">
        <x:n v="890834"/>
        <x:n v="1438347"/>
        <x:n v="53452"/>
        <x:n v="2382633"/>
        <x:n v="537564"/>
        <x:n v="629601"/>
        <x:n v="21949"/>
        <x:n v="1189114"/>
        <x:n v="239493"/>
        <x:n v="269677"/>
        <x:n v="9289"/>
        <x:n v="518459"/>
        <x:n v="106546"/>
        <x:n v="169687"/>
        <x:n v="4192"/>
        <x:n v="2804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3T1C01"/>
    <s v="Population aged 3 years and over by ability to speak Irish"/>
    <s v="2011"/>
    <s v="2011"/>
    <s v="P1"/>
    <s v="Leinster"/>
    <s v="Y"/>
    <s v="Yes"/>
    <s v="Number"/>
    <n v="890834"/>
  </r>
  <r>
    <s v="SAP2011T3T1C01"/>
    <s v="Population aged 3 years and over by ability to speak Irish"/>
    <s v="2011"/>
    <s v="2011"/>
    <s v="P1"/>
    <s v="Leinster"/>
    <s v="NO"/>
    <s v="No"/>
    <s v="Number"/>
    <n v="1438347"/>
  </r>
  <r>
    <s v="SAP2011T3T1C01"/>
    <s v="Population aged 3 years and over by ability to speak Irish"/>
    <s v="2011"/>
    <s v="2011"/>
    <s v="P1"/>
    <s v="Leinster"/>
    <s v="NS"/>
    <s v="Not stated"/>
    <s v="Number"/>
    <n v="53452"/>
  </r>
  <r>
    <s v="SAP2011T3T1C01"/>
    <s v="Population aged 3 years and over by ability to speak Irish"/>
    <s v="2011"/>
    <s v="2011"/>
    <s v="P1"/>
    <s v="Leinster"/>
    <s v="T"/>
    <s v="Total"/>
    <s v="Number"/>
    <n v="2382633"/>
  </r>
  <r>
    <s v="SAP2011T3T1C01"/>
    <s v="Population aged 3 years and over by ability to speak Irish"/>
    <s v="2011"/>
    <s v="2011"/>
    <s v="P2"/>
    <s v="Munster"/>
    <s v="Y"/>
    <s v="Yes"/>
    <s v="Number"/>
    <n v="537564"/>
  </r>
  <r>
    <s v="SAP2011T3T1C01"/>
    <s v="Population aged 3 years and over by ability to speak Irish"/>
    <s v="2011"/>
    <s v="2011"/>
    <s v="P2"/>
    <s v="Munster"/>
    <s v="NO"/>
    <s v="No"/>
    <s v="Number"/>
    <n v="629601"/>
  </r>
  <r>
    <s v="SAP2011T3T1C01"/>
    <s v="Population aged 3 years and over by ability to speak Irish"/>
    <s v="2011"/>
    <s v="2011"/>
    <s v="P2"/>
    <s v="Munster"/>
    <s v="NS"/>
    <s v="Not stated"/>
    <s v="Number"/>
    <n v="21949"/>
  </r>
  <r>
    <s v="SAP2011T3T1C01"/>
    <s v="Population aged 3 years and over by ability to speak Irish"/>
    <s v="2011"/>
    <s v="2011"/>
    <s v="P2"/>
    <s v="Munster"/>
    <s v="T"/>
    <s v="Total"/>
    <s v="Number"/>
    <n v="1189114"/>
  </r>
  <r>
    <s v="SAP2011T3T1C01"/>
    <s v="Population aged 3 years and over by ability to speak Irish"/>
    <s v="2011"/>
    <s v="2011"/>
    <s v="P3"/>
    <s v="Connacht"/>
    <s v="Y"/>
    <s v="Yes"/>
    <s v="Number"/>
    <n v="239493"/>
  </r>
  <r>
    <s v="SAP2011T3T1C01"/>
    <s v="Population aged 3 years and over by ability to speak Irish"/>
    <s v="2011"/>
    <s v="2011"/>
    <s v="P3"/>
    <s v="Connacht"/>
    <s v="NO"/>
    <s v="No"/>
    <s v="Number"/>
    <n v="269677"/>
  </r>
  <r>
    <s v="SAP2011T3T1C01"/>
    <s v="Population aged 3 years and over by ability to speak Irish"/>
    <s v="2011"/>
    <s v="2011"/>
    <s v="P3"/>
    <s v="Connacht"/>
    <s v="NS"/>
    <s v="Not stated"/>
    <s v="Number"/>
    <n v="9289"/>
  </r>
  <r>
    <s v="SAP2011T3T1C01"/>
    <s v="Population aged 3 years and over by ability to speak Irish"/>
    <s v="2011"/>
    <s v="2011"/>
    <s v="P3"/>
    <s v="Connacht"/>
    <s v="T"/>
    <s v="Total"/>
    <s v="Number"/>
    <n v="518459"/>
  </r>
  <r>
    <s v="SAP2011T3T1C01"/>
    <s v="Population aged 3 years and over by ability to speak Irish"/>
    <s v="2011"/>
    <s v="2011"/>
    <s v="P4"/>
    <s v="Ulster"/>
    <s v="Y"/>
    <s v="Yes"/>
    <s v="Number"/>
    <n v="106546"/>
  </r>
  <r>
    <s v="SAP2011T3T1C01"/>
    <s v="Population aged 3 years and over by ability to speak Irish"/>
    <s v="2011"/>
    <s v="2011"/>
    <s v="P4"/>
    <s v="Ulster"/>
    <s v="NO"/>
    <s v="No"/>
    <s v="Number"/>
    <n v="169687"/>
  </r>
  <r>
    <s v="SAP2011T3T1C01"/>
    <s v="Population aged 3 years and over by ability to speak Irish"/>
    <s v="2011"/>
    <s v="2011"/>
    <s v="P4"/>
    <s v="Ulster"/>
    <s v="NS"/>
    <s v="Not stated"/>
    <s v="Number"/>
    <n v="4192"/>
  </r>
  <r>
    <s v="SAP2011T3T1C01"/>
    <s v="Population aged 3 years and over by ability to speak Irish"/>
    <s v="2011"/>
    <s v="2011"/>
    <s v="P4"/>
    <s v="Ulster"/>
    <s v="T"/>
    <s v="Total"/>
    <s v="Number"/>
    <n v="280425"/>
  </r>
</pivotCacheRecords>
</file>