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f10bdca07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2b3438cfa41f09f6def1884823852.psmdcp" Id="R4daab627902b4c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<x:sst xmlns:x="http://schemas.openxmlformats.org/spreadsheetml/2006/main">
  <x:si>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</x:si>
  <x:si>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</x:si>
  <x:si>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SAP2011T3T1GR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</x:si>
  <x:si>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</x:si>
  <x:si>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</x:si>
  <x:si>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</x:si>
  <x:si>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</x:si>
  <x:si>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</x:si>
  <x:si>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19/04/2023 11:00:00</x:t>
  </x:si>
  <x:si>
    <x:t>Note</x:t>
  </x:si>
  <x:si>
    <x:t>Url</x:t>
  </x:si>
  <x:si>
    <x:t>https://ws.cso.ie/public/api.restful/PxStat.Data.Cube_API.ReadDataset/SAP2011T3T1GR/XLSX/2007/en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</x:si>
  <x:si>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</x:si>
  <x:si>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</x:si>
  <x:si>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</x:si>
  <x:si>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</x:si>
  <x:si>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</x:si>
  <x:si>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</x:si>
  <x:si>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</x:si>
  <x:si>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</x:si>
  <x:si>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</x:si>
  <x:si>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</x:si>
  <x:si>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</x:si>
  <x:si>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</x:si>
  <x:si>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</x:si>
  <x:si>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</x:si>
  <x:si>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</x:si>
  <x:si>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</x:si>
  <x:si>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</x:si>
  <x:si>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</x:si>
  <x:si>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</x:si>
  <x:si>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</x:si>
  <x:si>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</x:si>
  <x:si>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</x:si>
  <x:si>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</x:si>
  <x:si>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</x:si>
  <x:si>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</x:si>
  <x:si>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</x:si>
  <x:si>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</x:si>
  <x:si>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</x:si>
  <x:si>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</x:si>
  <x:si>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</x:si>
  <x:si>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C03992V04750</x:t>
  </x:si>
  <x:si>
    <x:t>Garda Region</x:t>
  </x:si>
  <x:si>
    <x:t>C03765V04514</x:t>
  </x:si>
  <x:si>
    <x:t>Irish Speaker</x:t>
  </x:si>
  <x:si>
    <x:t>UNIT</x:t>
  </x:si>
  <x:si>
    <x:t>VALUE</x:t>
  </x:si>
  <x:si>
    <x:t>SAP2011T3T1C01</x:t>
  </x:si>
  <x:si>
    <x:t>2011</x:t>
  </x:si>
  <x:si>
    <x:t>J01</x:t>
  </x:si>
  <x:si>
    <x:t>Northern Region</x:t>
  </x:si>
  <x:si>
    <x:t>Y</x:t>
  </x:si>
  <x:si>
    <x:t>Number</x:t>
  </x:si>
  <x:si>
    <x:t>NO</x:t>
  </x:si>
  <x:si>
    <x:t>NS</x:t>
  </x:si>
  <x:si>
    <x:t>Not stated</x:t>
  </x:si>
  <x:si>
    <x:t>T</x:t>
  </x:si>
  <x:si>
    <x:t>Total</x:t>
  </x:si>
  <x:si>
    <x:t>J02</x:t>
  </x:si>
  <x:si>
    <x:t>Western Region</x:t>
  </x:si>
  <x:si>
    <x:t>J03</x:t>
  </x:si>
  <x:si>
    <x:t>Southern Region</x:t>
  </x:si>
  <x:si>
    <x:t>J04</x:t>
  </x:si>
  <x:si>
    <x:t>Eastern Region</x:t>
  </x:si>
  <x:si>
    <x:t>J05</x:t>
  </x:si>
  <x:si>
    <x:t>South Eastern Region</x:t>
  </x:si>
  <x:si>
    <x:t>J06</x:t>
  </x:si>
  <x:si>
    <x:t>Dublin Metropolitan Region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</x:si>
</x:sst>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2V04750" axis="axisRow" showAll="0" defaultSubtotal="0">
      <items count="6">
        <item x="0"/>
        <item x="1"/>
        <item x="2"/>
        <item x="3"/>
        <item x="4"/>
        <item x="5"/>
      </items>
    </pivotField>
    <pivotField name="Garda Region" axis="axisRow" showAll="0" defaultSubtotal="0">
      <items count="6">
        <item x="0"/>
        <item x="1"/>
        <item x="2"/>
        <item x="3"/>
        <item x="4"/>
        <item x="5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Irish Speak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Census Year"/>
    <x:tableColumn id="5" name="C03992V04750"/>
    <x:tableColumn id="6" name="Garda Region"/>
    <x:tableColumn id="7" name="C03765V04514"/>
    <x:tableColumn id="8" name="Irish Speak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1GR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853482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188824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295749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8830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493403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262089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288457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9793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560339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375261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437389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15478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828128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291476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426226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12497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730199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65</x:v>
      </x:c>
      <x:c r="F18" s="0" t="s">
        <x:v>66</x:v>
      </x:c>
      <x:c r="G18" s="0" t="s">
        <x:v>52</x:v>
      </x:c>
      <x:c r="H18" s="0" t="s">
        <x:v>27</x:v>
      </x:c>
      <x:c r="I18" s="0" t="s">
        <x:v>53</x:v>
      </x:c>
      <x:c r="J18" s="0">
        <x:v>224531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54</x:v>
      </x:c>
      <x:c r="H19" s="0" t="s">
        <x:v>29</x:v>
      </x:c>
      <x:c r="I19" s="0" t="s">
        <x:v>53</x:v>
      </x:c>
      <x:c r="J19" s="0">
        <x:v>310008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55</x:v>
      </x:c>
      <x:c r="H20" s="0" t="s">
        <x:v>56</x:v>
      </x:c>
      <x:c r="I20" s="0" t="s">
        <x:v>53</x:v>
      </x:c>
      <x:c r="J20" s="0">
        <x:v>9218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65</x:v>
      </x:c>
      <x:c r="F21" s="0" t="s">
        <x:v>66</x:v>
      </x:c>
      <x:c r="G21" s="0" t="s">
        <x:v>57</x:v>
      </x:c>
      <x:c r="H21" s="0" t="s">
        <x:v>58</x:v>
      </x:c>
      <x:c r="I21" s="0" t="s">
        <x:v>53</x:v>
      </x:c>
      <x:c r="J21" s="0">
        <x:v>543757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67</x:v>
      </x:c>
      <x:c r="F22" s="0" t="s">
        <x:v>68</x:v>
      </x:c>
      <x:c r="G22" s="0" t="s">
        <x:v>52</x:v>
      </x:c>
      <x:c r="H22" s="0" t="s">
        <x:v>27</x:v>
      </x:c>
      <x:c r="I22" s="0" t="s">
        <x:v>53</x:v>
      </x:c>
      <x:c r="J22" s="0">
        <x:v>432256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54</x:v>
      </x:c>
      <x:c r="H23" s="0" t="s">
        <x:v>29</x:v>
      </x:c>
      <x:c r="I23" s="0" t="s">
        <x:v>53</x:v>
      </x:c>
      <x:c r="J23" s="0">
        <x:v>749483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53</x:v>
      </x:c>
      <x:c r="J24" s="0">
        <x:v>33066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53</x:v>
      </x:c>
      <x:c r="J25" s="0">
        <x:v>1214805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2V04750">
      <x:sharedItems count="6">
        <x:s v="J01"/>
        <x:s v="J02"/>
        <x:s v="J03"/>
        <x:s v="J04"/>
        <x:s v="J05"/>
        <x:s v="J06"/>
      </x:sharedItems>
    </x:cacheField>
    <x:cacheField name="Garda Region">
      <x:sharedItems count="6">
        <x:s v="Northern Region"/>
        <x:s v="Western Region"/>
        <x:s v="Southern Region"/>
        <x:s v="Eastern Region"/>
        <x:s v="South Eastern Region"/>
        <x:s v="Dublin Metropolitan Region"/>
      </x:sharedItems>
    </x:cacheField>
    <x:cacheField name="C03765V04514">
      <x:sharedItems count="4">
        <x:s v="Y"/>
        <x:s v="NO"/>
        <x:s v="NS"/>
        <x:s v="T"/>
      </x:sharedItems>
    </x:cacheField>
    <x:cacheField name="Irish Speak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830" maxValue="1214805" count="24">
        <x:n v="188824"/>
        <x:n v="295749"/>
        <x:n v="8830"/>
        <x:n v="493403"/>
        <x:n v="262089"/>
        <x:n v="288457"/>
        <x:n v="9793"/>
        <x:n v="560339"/>
        <x:n v="375261"/>
        <x:n v="437389"/>
        <x:n v="15478"/>
        <x:n v="828128"/>
        <x:n v="291476"/>
        <x:n v="426226"/>
        <x:n v="12497"/>
        <x:n v="730199"/>
        <x:n v="224531"/>
        <x:n v="310008"/>
        <x:n v="9218"/>
        <x:n v="543757"/>
        <x:n v="432256"/>
        <x:n v="749483"/>
        <x:n v="33066"/>
        <x:n v="12148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1C01"/>
    <s v="Population aged 3 years and over by ability to speak Irish"/>
    <s v="2011"/>
    <s v="2011"/>
    <s v="J01"/>
    <s v="Northern Region"/>
    <s v="Y"/>
    <s v="Yes"/>
    <s v="Number"/>
    <n v="188824"/>
  </r>
  <r>
    <s v="SAP2011T3T1C01"/>
    <s v="Population aged 3 years and over by ability to speak Irish"/>
    <s v="2011"/>
    <s v="2011"/>
    <s v="J01"/>
    <s v="Northern Region"/>
    <s v="NO"/>
    <s v="No"/>
    <s v="Number"/>
    <n v="295749"/>
  </r>
  <r>
    <s v="SAP2011T3T1C01"/>
    <s v="Population aged 3 years and over by ability to speak Irish"/>
    <s v="2011"/>
    <s v="2011"/>
    <s v="J01"/>
    <s v="Northern Region"/>
    <s v="NS"/>
    <s v="Not stated"/>
    <s v="Number"/>
    <n v="8830"/>
  </r>
  <r>
    <s v="SAP2011T3T1C01"/>
    <s v="Population aged 3 years and over by ability to speak Irish"/>
    <s v="2011"/>
    <s v="2011"/>
    <s v="J01"/>
    <s v="Northern Region"/>
    <s v="T"/>
    <s v="Total"/>
    <s v="Number"/>
    <n v="493403"/>
  </r>
  <r>
    <s v="SAP2011T3T1C01"/>
    <s v="Population aged 3 years and over by ability to speak Irish"/>
    <s v="2011"/>
    <s v="2011"/>
    <s v="J02"/>
    <s v="Western Region"/>
    <s v="Y"/>
    <s v="Yes"/>
    <s v="Number"/>
    <n v="262089"/>
  </r>
  <r>
    <s v="SAP2011T3T1C01"/>
    <s v="Population aged 3 years and over by ability to speak Irish"/>
    <s v="2011"/>
    <s v="2011"/>
    <s v="J02"/>
    <s v="Western Region"/>
    <s v="NO"/>
    <s v="No"/>
    <s v="Number"/>
    <n v="288457"/>
  </r>
  <r>
    <s v="SAP2011T3T1C01"/>
    <s v="Population aged 3 years and over by ability to speak Irish"/>
    <s v="2011"/>
    <s v="2011"/>
    <s v="J02"/>
    <s v="Western Region"/>
    <s v="NS"/>
    <s v="Not stated"/>
    <s v="Number"/>
    <n v="9793"/>
  </r>
  <r>
    <s v="SAP2011T3T1C01"/>
    <s v="Population aged 3 years and over by ability to speak Irish"/>
    <s v="2011"/>
    <s v="2011"/>
    <s v="J02"/>
    <s v="Western Region"/>
    <s v="T"/>
    <s v="Total"/>
    <s v="Number"/>
    <n v="560339"/>
  </r>
  <r>
    <s v="SAP2011T3T1C01"/>
    <s v="Population aged 3 years and over by ability to speak Irish"/>
    <s v="2011"/>
    <s v="2011"/>
    <s v="J03"/>
    <s v="Southern Region"/>
    <s v="Y"/>
    <s v="Yes"/>
    <s v="Number"/>
    <n v="375261"/>
  </r>
  <r>
    <s v="SAP2011T3T1C01"/>
    <s v="Population aged 3 years and over by ability to speak Irish"/>
    <s v="2011"/>
    <s v="2011"/>
    <s v="J03"/>
    <s v="Southern Region"/>
    <s v="NO"/>
    <s v="No"/>
    <s v="Number"/>
    <n v="437389"/>
  </r>
  <r>
    <s v="SAP2011T3T1C01"/>
    <s v="Population aged 3 years and over by ability to speak Irish"/>
    <s v="2011"/>
    <s v="2011"/>
    <s v="J03"/>
    <s v="Southern Region"/>
    <s v="NS"/>
    <s v="Not stated"/>
    <s v="Number"/>
    <n v="15478"/>
  </r>
  <r>
    <s v="SAP2011T3T1C01"/>
    <s v="Population aged 3 years and over by ability to speak Irish"/>
    <s v="2011"/>
    <s v="2011"/>
    <s v="J03"/>
    <s v="Southern Region"/>
    <s v="T"/>
    <s v="Total"/>
    <s v="Number"/>
    <n v="828128"/>
  </r>
  <r>
    <s v="SAP2011T3T1C01"/>
    <s v="Population aged 3 years and over by ability to speak Irish"/>
    <s v="2011"/>
    <s v="2011"/>
    <s v="J04"/>
    <s v="Eastern Region"/>
    <s v="Y"/>
    <s v="Yes"/>
    <s v="Number"/>
    <n v="291476"/>
  </r>
  <r>
    <s v="SAP2011T3T1C01"/>
    <s v="Population aged 3 years and over by ability to speak Irish"/>
    <s v="2011"/>
    <s v="2011"/>
    <s v="J04"/>
    <s v="Eastern Region"/>
    <s v="NO"/>
    <s v="No"/>
    <s v="Number"/>
    <n v="426226"/>
  </r>
  <r>
    <s v="SAP2011T3T1C01"/>
    <s v="Population aged 3 years and over by ability to speak Irish"/>
    <s v="2011"/>
    <s v="2011"/>
    <s v="J04"/>
    <s v="Eastern Region"/>
    <s v="NS"/>
    <s v="Not stated"/>
    <s v="Number"/>
    <n v="12497"/>
  </r>
  <r>
    <s v="SAP2011T3T1C01"/>
    <s v="Population aged 3 years and over by ability to speak Irish"/>
    <s v="2011"/>
    <s v="2011"/>
    <s v="J04"/>
    <s v="Eastern Region"/>
    <s v="T"/>
    <s v="Total"/>
    <s v="Number"/>
    <n v="730199"/>
  </r>
  <r>
    <s v="SAP2011T3T1C01"/>
    <s v="Population aged 3 years and over by ability to speak Irish"/>
    <s v="2011"/>
    <s v="2011"/>
    <s v="J05"/>
    <s v="South Eastern Region"/>
    <s v="Y"/>
    <s v="Yes"/>
    <s v="Number"/>
    <n v="224531"/>
  </r>
  <r>
    <s v="SAP2011T3T1C01"/>
    <s v="Population aged 3 years and over by ability to speak Irish"/>
    <s v="2011"/>
    <s v="2011"/>
    <s v="J05"/>
    <s v="South Eastern Region"/>
    <s v="NO"/>
    <s v="No"/>
    <s v="Number"/>
    <n v="310008"/>
  </r>
  <r>
    <s v="SAP2011T3T1C01"/>
    <s v="Population aged 3 years and over by ability to speak Irish"/>
    <s v="2011"/>
    <s v="2011"/>
    <s v="J05"/>
    <s v="South Eastern Region"/>
    <s v="NS"/>
    <s v="Not stated"/>
    <s v="Number"/>
    <n v="9218"/>
  </r>
  <r>
    <s v="SAP2011T3T1C01"/>
    <s v="Population aged 3 years and over by ability to speak Irish"/>
    <s v="2011"/>
    <s v="2011"/>
    <s v="J05"/>
    <s v="South Eastern Region"/>
    <s v="T"/>
    <s v="Total"/>
    <s v="Number"/>
    <n v="543757"/>
  </r>
  <r>
    <s v="SAP2011T3T1C01"/>
    <s v="Population aged 3 years and over by ability to speak Irish"/>
    <s v="2011"/>
    <s v="2011"/>
    <s v="J06"/>
    <s v="Dublin Metropolitan Region"/>
    <s v="Y"/>
    <s v="Yes"/>
    <s v="Number"/>
    <n v="432256"/>
  </r>
  <r>
    <s v="SAP2011T3T1C01"/>
    <s v="Population aged 3 years and over by ability to speak Irish"/>
    <s v="2011"/>
    <s v="2011"/>
    <s v="J06"/>
    <s v="Dublin Metropolitan Region"/>
    <s v="NO"/>
    <s v="No"/>
    <s v="Number"/>
    <n v="749483"/>
  </r>
  <r>
    <s v="SAP2011T3T1C01"/>
    <s v="Population aged 3 years and over by ability to speak Irish"/>
    <s v="2011"/>
    <s v="2011"/>
    <s v="J06"/>
    <s v="Dublin Metropolitan Region"/>
    <s v="NS"/>
    <s v="Not stated"/>
    <s v="Number"/>
    <n v="33066"/>
  </r>
  <r>
    <s v="SAP2011T3T1C01"/>
    <s v="Population aged 3 years and over by ability to speak Irish"/>
    <s v="2011"/>
    <s v="2011"/>
    <s v="J06"/>
    <s v="Dublin Metropolitan Region"/>
    <s v="T"/>
    <s v="Total"/>
    <s v="Number"/>
    <n v="1214805"/>
  </r>
</pivotCacheRecords>
</file>