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281270ef8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f42a4aa694d578c7c269c3b5f83b0.psmdcp" Id="R976879b1ed3a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<x:sst xmlns:x="http://schemas.openxmlformats.org/spreadsheetml/2006/main">
  <x:si>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</x:si>
  <x:si>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</x:si>
  <x:si>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SAP2011T3T1GR</x:t>
  </x:si>
  <x:si>
    <x:t>Name</x:t>
  </x:si>
  <x:si>
    <x:t>Population aged 3 years and over by ability to speak Irish</x:t>
  </x:si>
  <x:si>
    <x:t>Frequency</x:t>
  </x:si>
  <x:si>
    <x:t>Annual</x:t>
  </x:si>
  <x:si>
    <x:t>Last Updated</x:t>
  </x:si>
  <x:si>
    <x:t>19/04/2023 11:00:00</x:t>
  </x:si>
  <x:si>
    <x:t>Note</x:t>
  </x:si>
  <x:si>
    <x:t>Url</x:t>
  </x:si>
  <x:si>
    <x:t>https://ws.cso.ie/public/api.restful/PxStat.Data.Cube_API.ReadDataset/SAP2011T3T1GR/XLSX/2007/en</x:t>
  </x:si>
  <x:si>
    <x:t>Product</x:t>
  </x:si>
  <x:si>
    <x:t>T311</x:t>
  </x:si>
  <x:si>
    <x:t>Theme 3: Irish Language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</x:si>
  <x:si>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</x:si>
  <x:si>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</x:si>
  <x:si>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</x:si>
  <x:si>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</x:si>
  <x:si>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</x:si>
  <x:si>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</x:si>
  <x:si>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</x:si>
  <x:si>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</x:si>
  <x:si>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</x:si>
  <x:si>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</x:si>
  <x:si>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</x:si>
  <x:si>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</x:si>
  <x:si>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</x:si>
  <x:si>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</x:si>
  <x:si>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</x:si>
  <x:si>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</x:si>
  <x:si>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</x:si>
  <x:si>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</x:si>
  <x:si>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</x:si>
  <x:si>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</x:si>
  <x:si>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</x:si>
  <x:si>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</x:si>
  <x:si>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</x:si>
  <x:si>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</x:si>
  <x:si>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</x:si>
  <x:si>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</x:si>
  <x:si>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</x:si>
  <x:si>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C03992V04750</x:t>
  </x:si>
  <x:si>
    <x:t>Garda Region</x:t>
  </x:si>
  <x:si>
    <x:t>C03765V04514</x:t>
  </x:si>
  <x:si>
    <x:t>Irish Speaker</x:t>
  </x:si>
  <x:si>
    <x:t>UNIT</x:t>
  </x:si>
  <x:si>
    <x:t>VALUE</x:t>
  </x:si>
  <x:si>
    <x:t>SAP2011T3T1C01</x:t>
  </x:si>
  <x:si>
    <x:t>2011</x:t>
  </x:si>
  <x:si>
    <x:t>J01</x:t>
  </x:si>
  <x:si>
    <x:t>Northern Region</x:t>
  </x:si>
  <x:si>
    <x:t>Y</x:t>
  </x:si>
  <x:si>
    <x:t>Number</x:t>
  </x:si>
  <x:si>
    <x:t>NO</x:t>
  </x:si>
  <x:si>
    <x:t>NS</x:t>
  </x:si>
  <x:si>
    <x:t>Not stated</x:t>
  </x:si>
  <x:si>
    <x:t>T</x:t>
  </x:si>
  <x:si>
    <x:t>Total</x:t>
  </x:si>
  <x:si>
    <x:t>J02</x:t>
  </x:si>
  <x:si>
    <x:t>Western Region</x:t>
  </x:si>
  <x:si>
    <x:t>J03</x:t>
  </x:si>
  <x:si>
    <x:t>Southern Region</x:t>
  </x:si>
  <x:si>
    <x:t>J04</x:t>
  </x:si>
  <x:si>
    <x:t>Eastern Region</x:t>
  </x:si>
  <x:si>
    <x:t>J05</x:t>
  </x:si>
  <x:si>
    <x:t>South Eastern Region</x:t>
  </x:si>
  <x:si>
    <x:t>J06</x:t>
  </x:si>
  <x:si>
    <x:t>Dublin Metropolitan Region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</x:si>
</x:sst>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92V04750" axis="axisRow" showAll="0" defaultSubtotal="0">
      <items count="6">
        <item x="0"/>
        <item x="1"/>
        <item x="2"/>
        <item x="3"/>
        <item x="4"/>
        <item x="5"/>
      </items>
    </pivotField>
    <pivotField name="Garda Region" axis="axisRow" showAll="0" defaultSubtotal="0">
      <items count="6">
        <item x="0"/>
        <item x="1"/>
        <item x="2"/>
        <item x="3"/>
        <item x="4"/>
        <item x="5"/>
      </items>
    </pivotField>
    <pivotField name="C03765V04514" axis="axisRow" showAll="0" defaultSubtotal="0">
      <items count="4">
        <item x="0"/>
        <item x="1"/>
        <item x="2"/>
        <item x="3"/>
      </items>
    </pivotField>
    <pivotField name="Irish Speake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Census Year"/>
    <x:tableColumn id="5" name="C03992V04750"/>
    <x:tableColumn id="6" name="Garda Region"/>
    <x:tableColumn id="7" name="C03765V04514"/>
    <x:tableColumn id="8" name="Irish Speak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3T1GR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5.996339" style="0" customWidth="1"/>
    <x:col min="2" max="2" width="51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5.853482" style="0" customWidth="1"/>
    <x:col min="7" max="7" width="16.139196" style="0" customWidth="1"/>
    <x:col min="8" max="8" width="1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27</x:v>
      </x:c>
      <x:c r="I2" s="0" t="s">
        <x:v>53</x:v>
      </x:c>
      <x:c r="J2" s="0">
        <x:v>188824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29</x:v>
      </x:c>
      <x:c r="I3" s="0" t="s">
        <x:v>53</x:v>
      </x:c>
      <x:c r="J3" s="0">
        <x:v>295749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56</x:v>
      </x:c>
      <x:c r="I4" s="0" t="s">
        <x:v>53</x:v>
      </x:c>
      <x:c r="J4" s="0">
        <x:v>8830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57</x:v>
      </x:c>
      <x:c r="H5" s="0" t="s">
        <x:v>58</x:v>
      </x:c>
      <x:c r="I5" s="0" t="s">
        <x:v>53</x:v>
      </x:c>
      <x:c r="J5" s="0">
        <x:v>493403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27</x:v>
      </x:c>
      <x:c r="I6" s="0" t="s">
        <x:v>53</x:v>
      </x:c>
      <x:c r="J6" s="0">
        <x:v>262089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54</x:v>
      </x:c>
      <x:c r="H7" s="0" t="s">
        <x:v>29</x:v>
      </x:c>
      <x:c r="I7" s="0" t="s">
        <x:v>53</x:v>
      </x:c>
      <x:c r="J7" s="0">
        <x:v>288457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59</x:v>
      </x:c>
      <x:c r="F8" s="0" t="s">
        <x:v>60</x:v>
      </x:c>
      <x:c r="G8" s="0" t="s">
        <x:v>55</x:v>
      </x:c>
      <x:c r="H8" s="0" t="s">
        <x:v>56</x:v>
      </x:c>
      <x:c r="I8" s="0" t="s">
        <x:v>53</x:v>
      </x:c>
      <x:c r="J8" s="0">
        <x:v>9793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59</x:v>
      </x:c>
      <x:c r="F9" s="0" t="s">
        <x:v>60</x:v>
      </x:c>
      <x:c r="G9" s="0" t="s">
        <x:v>57</x:v>
      </x:c>
      <x:c r="H9" s="0" t="s">
        <x:v>58</x:v>
      </x:c>
      <x:c r="I9" s="0" t="s">
        <x:v>53</x:v>
      </x:c>
      <x:c r="J9" s="0">
        <x:v>560339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27</x:v>
      </x:c>
      <x:c r="I10" s="0" t="s">
        <x:v>53</x:v>
      </x:c>
      <x:c r="J10" s="0">
        <x:v>375261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29</x:v>
      </x:c>
      <x:c r="I11" s="0" t="s">
        <x:v>53</x:v>
      </x:c>
      <x:c r="J11" s="0">
        <x:v>437389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61</x:v>
      </x:c>
      <x:c r="F12" s="0" t="s">
        <x:v>62</x:v>
      </x:c>
      <x:c r="G12" s="0" t="s">
        <x:v>55</x:v>
      </x:c>
      <x:c r="H12" s="0" t="s">
        <x:v>56</x:v>
      </x:c>
      <x:c r="I12" s="0" t="s">
        <x:v>53</x:v>
      </x:c>
      <x:c r="J12" s="0">
        <x:v>15478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57</x:v>
      </x:c>
      <x:c r="H13" s="0" t="s">
        <x:v>58</x:v>
      </x:c>
      <x:c r="I13" s="0" t="s">
        <x:v>53</x:v>
      </x:c>
      <x:c r="J13" s="0">
        <x:v>828128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63</x:v>
      </x:c>
      <x:c r="F14" s="0" t="s">
        <x:v>64</x:v>
      </x:c>
      <x:c r="G14" s="0" t="s">
        <x:v>52</x:v>
      </x:c>
      <x:c r="H14" s="0" t="s">
        <x:v>27</x:v>
      </x:c>
      <x:c r="I14" s="0" t="s">
        <x:v>53</x:v>
      </x:c>
      <x:c r="J14" s="0">
        <x:v>291476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54</x:v>
      </x:c>
      <x:c r="H15" s="0" t="s">
        <x:v>29</x:v>
      </x:c>
      <x:c r="I15" s="0" t="s">
        <x:v>53</x:v>
      </x:c>
      <x:c r="J15" s="0">
        <x:v>426226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55</x:v>
      </x:c>
      <x:c r="H16" s="0" t="s">
        <x:v>56</x:v>
      </x:c>
      <x:c r="I16" s="0" t="s">
        <x:v>53</x:v>
      </x:c>
      <x:c r="J16" s="0">
        <x:v>12497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57</x:v>
      </x:c>
      <x:c r="H17" s="0" t="s">
        <x:v>58</x:v>
      </x:c>
      <x:c r="I17" s="0" t="s">
        <x:v>53</x:v>
      </x:c>
      <x:c r="J17" s="0">
        <x:v>730199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65</x:v>
      </x:c>
      <x:c r="F18" s="0" t="s">
        <x:v>66</x:v>
      </x:c>
      <x:c r="G18" s="0" t="s">
        <x:v>52</x:v>
      </x:c>
      <x:c r="H18" s="0" t="s">
        <x:v>27</x:v>
      </x:c>
      <x:c r="I18" s="0" t="s">
        <x:v>53</x:v>
      </x:c>
      <x:c r="J18" s="0">
        <x:v>224531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65</x:v>
      </x:c>
      <x:c r="F19" s="0" t="s">
        <x:v>66</x:v>
      </x:c>
      <x:c r="G19" s="0" t="s">
        <x:v>54</x:v>
      </x:c>
      <x:c r="H19" s="0" t="s">
        <x:v>29</x:v>
      </x:c>
      <x:c r="I19" s="0" t="s">
        <x:v>53</x:v>
      </x:c>
      <x:c r="J19" s="0">
        <x:v>310008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65</x:v>
      </x:c>
      <x:c r="F20" s="0" t="s">
        <x:v>66</x:v>
      </x:c>
      <x:c r="G20" s="0" t="s">
        <x:v>55</x:v>
      </x:c>
      <x:c r="H20" s="0" t="s">
        <x:v>56</x:v>
      </x:c>
      <x:c r="I20" s="0" t="s">
        <x:v>53</x:v>
      </x:c>
      <x:c r="J20" s="0">
        <x:v>9218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65</x:v>
      </x:c>
      <x:c r="F21" s="0" t="s">
        <x:v>66</x:v>
      </x:c>
      <x:c r="G21" s="0" t="s">
        <x:v>57</x:v>
      </x:c>
      <x:c r="H21" s="0" t="s">
        <x:v>58</x:v>
      </x:c>
      <x:c r="I21" s="0" t="s">
        <x:v>53</x:v>
      </x:c>
      <x:c r="J21" s="0">
        <x:v>543757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67</x:v>
      </x:c>
      <x:c r="F22" s="0" t="s">
        <x:v>68</x:v>
      </x:c>
      <x:c r="G22" s="0" t="s">
        <x:v>52</x:v>
      </x:c>
      <x:c r="H22" s="0" t="s">
        <x:v>27</x:v>
      </x:c>
      <x:c r="I22" s="0" t="s">
        <x:v>53</x:v>
      </x:c>
      <x:c r="J22" s="0">
        <x:v>432256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67</x:v>
      </x:c>
      <x:c r="F23" s="0" t="s">
        <x:v>68</x:v>
      </x:c>
      <x:c r="G23" s="0" t="s">
        <x:v>54</x:v>
      </x:c>
      <x:c r="H23" s="0" t="s">
        <x:v>29</x:v>
      </x:c>
      <x:c r="I23" s="0" t="s">
        <x:v>53</x:v>
      </x:c>
      <x:c r="J23" s="0">
        <x:v>749483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67</x:v>
      </x:c>
      <x:c r="F24" s="0" t="s">
        <x:v>68</x:v>
      </x:c>
      <x:c r="G24" s="0" t="s">
        <x:v>55</x:v>
      </x:c>
      <x:c r="H24" s="0" t="s">
        <x:v>56</x:v>
      </x:c>
      <x:c r="I24" s="0" t="s">
        <x:v>53</x:v>
      </x:c>
      <x:c r="J24" s="0">
        <x:v>33066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53</x:v>
      </x:c>
      <x:c r="J25" s="0">
        <x:v>1214805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3T1C01"/>
      </x:sharedItems>
    </x:cacheField>
    <x:cacheField name="Statistic Label">
      <x:sharedItems count="1">
        <x:s v="Population aged 3 years and over by ability to speak Irish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92V04750">
      <x:sharedItems count="6">
        <x:s v="J01"/>
        <x:s v="J02"/>
        <x:s v="J03"/>
        <x:s v="J04"/>
        <x:s v="J05"/>
        <x:s v="J06"/>
      </x:sharedItems>
    </x:cacheField>
    <x:cacheField name="Garda Region">
      <x:sharedItems count="6">
        <x:s v="Northern Region"/>
        <x:s v="Western Region"/>
        <x:s v="Southern Region"/>
        <x:s v="Eastern Region"/>
        <x:s v="South Eastern Region"/>
        <x:s v="Dublin Metropolitan Region"/>
      </x:sharedItems>
    </x:cacheField>
    <x:cacheField name="C03765V04514">
      <x:sharedItems count="4">
        <x:s v="Y"/>
        <x:s v="NO"/>
        <x:s v="NS"/>
        <x:s v="T"/>
      </x:sharedItems>
    </x:cacheField>
    <x:cacheField name="Irish Speaker">
      <x:sharedItems count="4">
        <x:s v="Yes"/>
        <x:s v="No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830" maxValue="1214805" count="24">
        <x:n v="188824"/>
        <x:n v="295749"/>
        <x:n v="8830"/>
        <x:n v="493403"/>
        <x:n v="262089"/>
        <x:n v="288457"/>
        <x:n v="9793"/>
        <x:n v="560339"/>
        <x:n v="375261"/>
        <x:n v="437389"/>
        <x:n v="15478"/>
        <x:n v="828128"/>
        <x:n v="291476"/>
        <x:n v="426226"/>
        <x:n v="12497"/>
        <x:n v="730199"/>
        <x:n v="224531"/>
        <x:n v="310008"/>
        <x:n v="9218"/>
        <x:n v="543757"/>
        <x:n v="432256"/>
        <x:n v="749483"/>
        <x:n v="33066"/>
        <x:n v="12148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3T1C01"/>
    <s v="Population aged 3 years and over by ability to speak Irish"/>
    <s v="2011"/>
    <s v="2011"/>
    <s v="J01"/>
    <s v="Northern Region"/>
    <s v="Y"/>
    <s v="Yes"/>
    <s v="Number"/>
    <n v="188824"/>
  </r>
  <r>
    <s v="SAP2011T3T1C01"/>
    <s v="Population aged 3 years and over by ability to speak Irish"/>
    <s v="2011"/>
    <s v="2011"/>
    <s v="J01"/>
    <s v="Northern Region"/>
    <s v="NO"/>
    <s v="No"/>
    <s v="Number"/>
    <n v="295749"/>
  </r>
  <r>
    <s v="SAP2011T3T1C01"/>
    <s v="Population aged 3 years and over by ability to speak Irish"/>
    <s v="2011"/>
    <s v="2011"/>
    <s v="J01"/>
    <s v="Northern Region"/>
    <s v="NS"/>
    <s v="Not stated"/>
    <s v="Number"/>
    <n v="8830"/>
  </r>
  <r>
    <s v="SAP2011T3T1C01"/>
    <s v="Population aged 3 years and over by ability to speak Irish"/>
    <s v="2011"/>
    <s v="2011"/>
    <s v="J01"/>
    <s v="Northern Region"/>
    <s v="T"/>
    <s v="Total"/>
    <s v="Number"/>
    <n v="493403"/>
  </r>
  <r>
    <s v="SAP2011T3T1C01"/>
    <s v="Population aged 3 years and over by ability to speak Irish"/>
    <s v="2011"/>
    <s v="2011"/>
    <s v="J02"/>
    <s v="Western Region"/>
    <s v="Y"/>
    <s v="Yes"/>
    <s v="Number"/>
    <n v="262089"/>
  </r>
  <r>
    <s v="SAP2011T3T1C01"/>
    <s v="Population aged 3 years and over by ability to speak Irish"/>
    <s v="2011"/>
    <s v="2011"/>
    <s v="J02"/>
    <s v="Western Region"/>
    <s v="NO"/>
    <s v="No"/>
    <s v="Number"/>
    <n v="288457"/>
  </r>
  <r>
    <s v="SAP2011T3T1C01"/>
    <s v="Population aged 3 years and over by ability to speak Irish"/>
    <s v="2011"/>
    <s v="2011"/>
    <s v="J02"/>
    <s v="Western Region"/>
    <s v="NS"/>
    <s v="Not stated"/>
    <s v="Number"/>
    <n v="9793"/>
  </r>
  <r>
    <s v="SAP2011T3T1C01"/>
    <s v="Population aged 3 years and over by ability to speak Irish"/>
    <s v="2011"/>
    <s v="2011"/>
    <s v="J02"/>
    <s v="Western Region"/>
    <s v="T"/>
    <s v="Total"/>
    <s v="Number"/>
    <n v="560339"/>
  </r>
  <r>
    <s v="SAP2011T3T1C01"/>
    <s v="Population aged 3 years and over by ability to speak Irish"/>
    <s v="2011"/>
    <s v="2011"/>
    <s v="J03"/>
    <s v="Southern Region"/>
    <s v="Y"/>
    <s v="Yes"/>
    <s v="Number"/>
    <n v="375261"/>
  </r>
  <r>
    <s v="SAP2011T3T1C01"/>
    <s v="Population aged 3 years and over by ability to speak Irish"/>
    <s v="2011"/>
    <s v="2011"/>
    <s v="J03"/>
    <s v="Southern Region"/>
    <s v="NO"/>
    <s v="No"/>
    <s v="Number"/>
    <n v="437389"/>
  </r>
  <r>
    <s v="SAP2011T3T1C01"/>
    <s v="Population aged 3 years and over by ability to speak Irish"/>
    <s v="2011"/>
    <s v="2011"/>
    <s v="J03"/>
    <s v="Southern Region"/>
    <s v="NS"/>
    <s v="Not stated"/>
    <s v="Number"/>
    <n v="15478"/>
  </r>
  <r>
    <s v="SAP2011T3T1C01"/>
    <s v="Population aged 3 years and over by ability to speak Irish"/>
    <s v="2011"/>
    <s v="2011"/>
    <s v="J03"/>
    <s v="Southern Region"/>
    <s v="T"/>
    <s v="Total"/>
    <s v="Number"/>
    <n v="828128"/>
  </r>
  <r>
    <s v="SAP2011T3T1C01"/>
    <s v="Population aged 3 years and over by ability to speak Irish"/>
    <s v="2011"/>
    <s v="2011"/>
    <s v="J04"/>
    <s v="Eastern Region"/>
    <s v="Y"/>
    <s v="Yes"/>
    <s v="Number"/>
    <n v="291476"/>
  </r>
  <r>
    <s v="SAP2011T3T1C01"/>
    <s v="Population aged 3 years and over by ability to speak Irish"/>
    <s v="2011"/>
    <s v="2011"/>
    <s v="J04"/>
    <s v="Eastern Region"/>
    <s v="NO"/>
    <s v="No"/>
    <s v="Number"/>
    <n v="426226"/>
  </r>
  <r>
    <s v="SAP2011T3T1C01"/>
    <s v="Population aged 3 years and over by ability to speak Irish"/>
    <s v="2011"/>
    <s v="2011"/>
    <s v="J04"/>
    <s v="Eastern Region"/>
    <s v="NS"/>
    <s v="Not stated"/>
    <s v="Number"/>
    <n v="12497"/>
  </r>
  <r>
    <s v="SAP2011T3T1C01"/>
    <s v="Population aged 3 years and over by ability to speak Irish"/>
    <s v="2011"/>
    <s v="2011"/>
    <s v="J04"/>
    <s v="Eastern Region"/>
    <s v="T"/>
    <s v="Total"/>
    <s v="Number"/>
    <n v="730199"/>
  </r>
  <r>
    <s v="SAP2011T3T1C01"/>
    <s v="Population aged 3 years and over by ability to speak Irish"/>
    <s v="2011"/>
    <s v="2011"/>
    <s v="J05"/>
    <s v="South Eastern Region"/>
    <s v="Y"/>
    <s v="Yes"/>
    <s v="Number"/>
    <n v="224531"/>
  </r>
  <r>
    <s v="SAP2011T3T1C01"/>
    <s v="Population aged 3 years and over by ability to speak Irish"/>
    <s v="2011"/>
    <s v="2011"/>
    <s v="J05"/>
    <s v="South Eastern Region"/>
    <s v="NO"/>
    <s v="No"/>
    <s v="Number"/>
    <n v="310008"/>
  </r>
  <r>
    <s v="SAP2011T3T1C01"/>
    <s v="Population aged 3 years and over by ability to speak Irish"/>
    <s v="2011"/>
    <s v="2011"/>
    <s v="J05"/>
    <s v="South Eastern Region"/>
    <s v="NS"/>
    <s v="Not stated"/>
    <s v="Number"/>
    <n v="9218"/>
  </r>
  <r>
    <s v="SAP2011T3T1C01"/>
    <s v="Population aged 3 years and over by ability to speak Irish"/>
    <s v="2011"/>
    <s v="2011"/>
    <s v="J05"/>
    <s v="South Eastern Region"/>
    <s v="T"/>
    <s v="Total"/>
    <s v="Number"/>
    <n v="543757"/>
  </r>
  <r>
    <s v="SAP2011T3T1C01"/>
    <s v="Population aged 3 years and over by ability to speak Irish"/>
    <s v="2011"/>
    <s v="2011"/>
    <s v="J06"/>
    <s v="Dublin Metropolitan Region"/>
    <s v="Y"/>
    <s v="Yes"/>
    <s v="Number"/>
    <n v="432256"/>
  </r>
  <r>
    <s v="SAP2011T3T1C01"/>
    <s v="Population aged 3 years and over by ability to speak Irish"/>
    <s v="2011"/>
    <s v="2011"/>
    <s v="J06"/>
    <s v="Dublin Metropolitan Region"/>
    <s v="NO"/>
    <s v="No"/>
    <s v="Number"/>
    <n v="749483"/>
  </r>
  <r>
    <s v="SAP2011T3T1C01"/>
    <s v="Population aged 3 years and over by ability to speak Irish"/>
    <s v="2011"/>
    <s v="2011"/>
    <s v="J06"/>
    <s v="Dublin Metropolitan Region"/>
    <s v="NS"/>
    <s v="Not stated"/>
    <s v="Number"/>
    <n v="33066"/>
  </r>
  <r>
    <s v="SAP2011T3T1C01"/>
    <s v="Population aged 3 years and over by ability to speak Irish"/>
    <s v="2011"/>
    <s v="2011"/>
    <s v="J06"/>
    <s v="Dublin Metropolitan Region"/>
    <s v="T"/>
    <s v="Total"/>
    <s v="Number"/>
    <n v="1214805"/>
  </r>
</pivotCacheRecords>
</file>