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db7306f3a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699e672fd44d7ba4f198d0a240395.psmdcp" Id="Rfac474791ee1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<x:sst xmlns:x="http://schemas.openxmlformats.org/spreadsheetml/2006/main">
  <x:si>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</x:si>
  <x:si>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</x:si>
  <x:si>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SAP2011T2T5LEA08</x:t>
  </x:si>
  <x:si>
    <x:t>Name</x:t>
  </x:si>
  <x:si>
    <x:t>Speakers of foreign languages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</x:si>
  <x:si>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</x:si>
  <x:si>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</x:si>
  <x:si>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</x:si>
  <x:si>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</x:si>
  <x:si>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</x:si>
  <x:si>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</x:si>
  <x:si>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https://ws.cso.ie/public/api.restful/PxStat.Data.Cube_API.ReadDataset/SAP2011T2T5LEA08/XLSX/2007/en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</x:si>
  <x:si>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</x:si>
  <x:si>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</x:si>
  <x:si>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</x:si>
  <x:si>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</x:si>
  <x:si>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</x:si>
  <x:si>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</x:si>
  <x:si>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</x:si>
  <x:si>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</x:si>
  <x:si>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</x:si>
  <x:si>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</x:si>
  <x:si>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</x:si>
  <x:si>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</x:si>
  <x:si>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</x:si>
  <x:si>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</x:si>
  <x:si>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</x:si>
  <x:si>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</x:si>
  <x:si>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</x:si>
  <x:si>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</x:si>
  <x:si>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</x:si>
  <x:si>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</x:si>
  <x:si>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</x:si>
  <x:si>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</x:si>
  <x:si>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</x:si>
  <x:si>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</x:si>
  <x:si>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</x:si>
  <x:si>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</x:si>
  <x:si>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</x:si>
  <x:si>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</x:si>
  <x:si>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</x:si>
  <x:si>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</x:si>
  <x:si>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</x:si>
  <x:si>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</x:si>
  <x:si>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C03741V04490</x:t>
  </x:si>
  <x:si>
    <x:t>UNIT</x:t>
  </x:si>
  <x:si>
    <x:t>VALUE</x:t>
  </x:si>
  <x:si>
    <x:t>SAP2011T2T5C01</x:t>
  </x:si>
  <x:si>
    <x:t>Speakers of foreign languages by language spoken</x:t>
  </x:si>
  <x:si>
    <x:t>2011</x:t>
  </x:si>
  <x:si>
    <x:t>L001</x:t>
  </x:si>
  <x:si>
    <x:t>Adare</x:t>
  </x:si>
  <x:si>
    <x:t>PL</x:t>
  </x:si>
  <x:si>
    <x:t>Polish</x:t>
  </x:si>
  <x:si>
    <x:t>Number</x:t>
  </x:si>
  <x:si>
    <x:t>FR</x:t>
  </x:si>
  <x:si>
    <x:t>French</x:t>
  </x:si>
  <x:si>
    <x:t>LT</x:t>
  </x:si>
  <x:si>
    <x:t>Lithuanian</x:t>
  </x:si>
  <x:si>
    <x:t>OTH</x:t>
  </x:si>
  <x:si>
    <x:t>Other (incl. not stated)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</x:si>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</x:sst>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6" totalsRowShown="0">
  <x:autoFilter ref="A1:J856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41V04490"/>
    <x:tableColumn id="8" name="Langu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5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6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33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1493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423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220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2467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4603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213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221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98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843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1375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855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293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144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1113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2405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596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476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240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3195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4507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1025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267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159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2390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3841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360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182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51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640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1233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665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355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70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1628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2718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375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177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402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555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1509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1609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1037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389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5879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8914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564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221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17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673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1475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100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81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36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169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386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593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285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152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793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1823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397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584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94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1773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2848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798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397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130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2360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3685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363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175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201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922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1661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300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109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36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392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837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180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118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25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365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688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1063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381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233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2739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4416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130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153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30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337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650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283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208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104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779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1374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858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429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194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1496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2977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307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231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116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1115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1769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125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174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12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273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584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295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112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133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505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1045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394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133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122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409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1058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357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735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41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2808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3941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869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580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135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1485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3069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258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114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22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268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662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192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196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27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532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947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133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77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94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357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661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809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456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198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2733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4196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1370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774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241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4860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7245</x:v>
      </x:c>
    </x:row>
    <x:row r="162" spans="1:10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416</x:v>
      </x:c>
    </x:row>
    <x:row r="163" spans="1:10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88</x:v>
      </x:c>
    </x:row>
    <x:row r="164" spans="1:10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138</x:v>
      </x:c>
    </x:row>
    <x:row r="165" spans="1:10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693</x:v>
      </x:c>
    </x:row>
    <x:row r="166" spans="1:10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1335</x:v>
      </x:c>
    </x:row>
    <x:row r="167" spans="1:10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102</x:v>
      </x:c>
    </x:row>
    <x:row r="168" spans="1:10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148</x:v>
      </x:c>
    </x:row>
    <x:row r="169" spans="1:10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29</x:v>
      </x:c>
    </x:row>
    <x:row r="170" spans="1:10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383</x:v>
      </x:c>
    </x:row>
    <x:row r="171" spans="1:10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662</x:v>
      </x:c>
    </x:row>
    <x:row r="172" spans="1:10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271</x:v>
      </x:c>
    </x:row>
    <x:row r="173" spans="1:10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87</x:v>
      </x:c>
    </x:row>
    <x:row r="174" spans="1:10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42</x:v>
      </x:c>
    </x:row>
    <x:row r="175" spans="1:10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411</x:v>
      </x:c>
    </x:row>
    <x:row r="176" spans="1:10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811</x:v>
      </x:c>
    </x:row>
    <x:row r="177" spans="1:10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1109</x:v>
      </x:c>
    </x:row>
    <x:row r="178" spans="1:10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148</x:v>
      </x:c>
    </x:row>
    <x:row r="179" spans="1:10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118</x:v>
      </x:c>
    </x:row>
    <x:row r="180" spans="1:10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1347</x:v>
      </x:c>
    </x:row>
    <x:row r="181" spans="1:10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2722</x:v>
      </x:c>
    </x:row>
    <x:row r="182" spans="1:10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397</x:v>
      </x:c>
    </x:row>
    <x:row r="183" spans="1:10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96</x:v>
      </x:c>
    </x:row>
    <x:row r="184" spans="1:10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84</x:v>
      </x:c>
    </x:row>
    <x:row r="185" spans="1:10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557</x:v>
      </x:c>
    </x:row>
    <x:row r="186" spans="1:10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1134</x:v>
      </x:c>
    </x:row>
    <x:row r="187" spans="1:10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247</x:v>
      </x:c>
    </x:row>
    <x:row r="188" spans="1:10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171</x:v>
      </x:c>
    </x:row>
    <x:row r="189" spans="1:10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379</x:v>
      </x:c>
    </x:row>
    <x:row r="190" spans="1:10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755</x:v>
      </x:c>
    </x:row>
    <x:row r="191" spans="1:10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1552</x:v>
      </x:c>
    </x:row>
    <x:row r="192" spans="1:10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2727</x:v>
      </x:c>
    </x:row>
    <x:row r="193" spans="1:10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1008</x:v>
      </x:c>
    </x:row>
    <x:row r="194" spans="1:10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455</x:v>
      </x:c>
    </x:row>
    <x:row r="195" spans="1:10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3884</x:v>
      </x:c>
    </x:row>
    <x:row r="196" spans="1:10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8074</x:v>
      </x:c>
    </x:row>
    <x:row r="197" spans="1:10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386</x:v>
      </x:c>
    </x:row>
    <x:row r="198" spans="1:10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105</x:v>
      </x:c>
    </x:row>
    <x:row r="199" spans="1:10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82</x:v>
      </x:c>
    </x:row>
    <x:row r="200" spans="1:10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657</x:v>
      </x:c>
    </x:row>
    <x:row r="201" spans="1:10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1230</x:v>
      </x:c>
    </x:row>
    <x:row r="202" spans="1:10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727</x:v>
      </x:c>
    </x:row>
    <x:row r="203" spans="1:10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325</x:v>
      </x:c>
    </x:row>
    <x:row r="204" spans="1:10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175</x:v>
      </x:c>
    </x:row>
    <x:row r="205" spans="1:10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1276</x:v>
      </x:c>
    </x:row>
    <x:row r="206" spans="1:10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2503</x:v>
      </x:c>
    </x:row>
    <x:row r="207" spans="1:10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152</x:v>
      </x:c>
    </x:row>
    <x:row r="208" spans="1:10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148</x:v>
      </x:c>
    </x:row>
    <x:row r="209" spans="1:10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450</x:v>
      </x:c>
    </x:row>
    <x:row r="210" spans="1:10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519</x:v>
      </x:c>
    </x:row>
    <x:row r="211" spans="1:10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1269</x:v>
      </x:c>
    </x:row>
    <x:row r="212" spans="1:10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882</x:v>
      </x:c>
    </x:row>
    <x:row r="213" spans="1:10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488</x:v>
      </x:c>
    </x:row>
    <x:row r="214" spans="1:10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92</x:v>
      </x:c>
    </x:row>
    <x:row r="215" spans="1:10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1647</x:v>
      </x:c>
    </x:row>
    <x:row r="216" spans="1:10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3109</x:v>
      </x:c>
    </x:row>
    <x:row r="217" spans="1:10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1681</x:v>
      </x:c>
    </x:row>
    <x:row r="218" spans="1:10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690</x:v>
      </x:c>
    </x:row>
    <x:row r="219" spans="1:10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791</x:v>
      </x:c>
    </x:row>
    <x:row r="220" spans="1:10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7491</x:v>
      </x:c>
    </x:row>
    <x:row r="221" spans="1:10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10653</x:v>
      </x:c>
    </x:row>
    <x:row r="222" spans="1:10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169</x:v>
      </x:c>
    </x:row>
    <x:row r="223" spans="1:10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124</x:v>
      </x:c>
    </x:row>
    <x:row r="224" spans="1:10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71</x:v>
      </x:c>
    </x:row>
    <x:row r="225" spans="1:10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688</x:v>
      </x:c>
    </x:row>
    <x:row r="226" spans="1:10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1052</x:v>
      </x:c>
    </x:row>
    <x:row r="227" spans="1:10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798</x:v>
      </x:c>
    </x:row>
    <x:row r="228" spans="1:10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161</x:v>
      </x:c>
    </x:row>
    <x:row r="229" spans="1:10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447</x:v>
      </x:c>
    </x:row>
    <x:row r="230" spans="1:10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1504</x:v>
      </x:c>
    </x:row>
    <x:row r="231" spans="1:10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2910</x:v>
      </x:c>
    </x:row>
    <x:row r="232" spans="1:10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1410</x:v>
      </x:c>
    </x:row>
    <x:row r="233" spans="1:10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830</x:v>
      </x:c>
    </x:row>
    <x:row r="234" spans="1:10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469</x:v>
      </x:c>
    </x:row>
    <x:row r="235" spans="1:10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4783</x:v>
      </x:c>
    </x:row>
    <x:row r="236" spans="1:10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7492</x:v>
      </x:c>
    </x:row>
    <x:row r="237" spans="1:10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870</x:v>
      </x:c>
    </x:row>
    <x:row r="238" spans="1:10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413</x:v>
      </x:c>
    </x:row>
    <x:row r="239" spans="1:10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218</x:v>
      </x:c>
    </x:row>
    <x:row r="240" spans="1:10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1534</x:v>
      </x:c>
    </x:row>
    <x:row r="241" spans="1:10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3035</x:v>
      </x:c>
    </x:row>
    <x:row r="242" spans="1:10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771</x:v>
      </x:c>
    </x:row>
    <x:row r="243" spans="1:10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219</x:v>
      </x:c>
    </x:row>
    <x:row r="244" spans="1:10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487</x:v>
      </x:c>
    </x:row>
    <x:row r="245" spans="1:10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1767</x:v>
      </x:c>
    </x:row>
    <x:row r="246" spans="1:10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3244</x:v>
      </x:c>
    </x:row>
    <x:row r="247" spans="1:10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2495</x:v>
      </x:c>
    </x:row>
    <x:row r="248" spans="1:10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653</x:v>
      </x:c>
    </x:row>
    <x:row r="249" spans="1:10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672</x:v>
      </x:c>
    </x:row>
    <x:row r="250" spans="1:10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4571</x:v>
      </x:c>
    </x:row>
    <x:row r="251" spans="1:10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8391</x:v>
      </x:c>
    </x:row>
    <x:row r="252" spans="1:10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83</x:v>
      </x:c>
    </x:row>
    <x:row r="253" spans="1:10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93</x:v>
      </x:c>
    </x:row>
    <x:row r="254" spans="1:10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248</x:v>
      </x:c>
    </x:row>
    <x:row r="255" spans="1:10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248</x:v>
      </x:c>
    </x:row>
    <x:row r="256" spans="1:10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672</x:v>
      </x:c>
    </x:row>
    <x:row r="257" spans="1:10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1090</x:v>
      </x:c>
    </x:row>
    <x:row r="258" spans="1:10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199</x:v>
      </x:c>
    </x:row>
    <x:row r="259" spans="1:10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127</x:v>
      </x:c>
    </x:row>
    <x:row r="260" spans="1:10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1249</x:v>
      </x:c>
    </x:row>
    <x:row r="261" spans="1:10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2665</x:v>
      </x:c>
    </x:row>
    <x:row r="262" spans="1:10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670</x:v>
      </x:c>
    </x:row>
    <x:row r="263" spans="1:10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797</x:v>
      </x:c>
    </x:row>
    <x:row r="264" spans="1:10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296</x:v>
      </x:c>
    </x:row>
    <x:row r="265" spans="1:10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3497</x:v>
      </x:c>
    </x:row>
    <x:row r="266" spans="1:10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5260</x:v>
      </x:c>
    </x:row>
    <x:row r="267" spans="1:10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64</x:v>
      </x:c>
    </x:row>
    <x:row r="268" spans="1:10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146</x:v>
      </x:c>
    </x:row>
    <x:row r="269" spans="1:10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15</x:v>
      </x:c>
    </x:row>
    <x:row r="270" spans="1:10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372</x:v>
      </x:c>
    </x:row>
    <x:row r="271" spans="1:10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597</x:v>
      </x:c>
    </x:row>
    <x:row r="272" spans="1:10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370</x:v>
      </x:c>
    </x:row>
    <x:row r="273" spans="1:10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529</x:v>
      </x:c>
    </x:row>
    <x:row r="274" spans="1:10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85</x:v>
      </x:c>
    </x:row>
    <x:row r="275" spans="1:10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1392</x:v>
      </x:c>
    </x:row>
    <x:row r="276" spans="1:10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2376</x:v>
      </x:c>
    </x:row>
    <x:row r="277" spans="1:10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54</x:v>
      </x:c>
    </x:row>
    <x:row r="278" spans="1:10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130</x:v>
      </x:c>
    </x:row>
    <x:row r="279" spans="1:10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64</x:v>
      </x:c>
    </x:row>
    <x:row r="280" spans="1:10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425</x:v>
      </x:c>
    </x:row>
    <x:row r="281" spans="1:10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673</x:v>
      </x:c>
    </x:row>
    <x:row r="282" spans="1:10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919</x:v>
      </x:c>
    </x:row>
    <x:row r="283" spans="1:10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352</x:v>
      </x:c>
    </x:row>
    <x:row r="284" spans="1:10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115</x:v>
      </x:c>
    </x:row>
    <x:row r="285" spans="1:10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1762</x:v>
      </x:c>
    </x:row>
    <x:row r="286" spans="1:10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3148</x:v>
      </x:c>
    </x:row>
    <x:row r="287" spans="1:10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409</x:v>
      </x:c>
    </x:row>
    <x:row r="288" spans="1:10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240</x:v>
      </x:c>
    </x:row>
    <x:row r="289" spans="1:10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27</x:v>
      </x:c>
    </x:row>
    <x:row r="290" spans="1:10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871</x:v>
      </x:c>
    </x:row>
    <x:row r="291" spans="1:10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1547</x:v>
      </x:c>
    </x:row>
    <x:row r="292" spans="1:10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237</x:v>
      </x:c>
    </x:row>
    <x:row r="293" spans="1:10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149</x:v>
      </x:c>
    </x:row>
    <x:row r="294" spans="1:10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52</x:v>
      </x:c>
    </x:row>
    <x:row r="295" spans="1:10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506</x:v>
      </x:c>
    </x:row>
    <x:row r="296" spans="1:10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944</x:v>
      </x:c>
    </x:row>
    <x:row r="297" spans="1:10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764</x:v>
      </x:c>
    </x:row>
    <x:row r="298" spans="1:10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477</x:v>
      </x:c>
    </x:row>
    <x:row r="299" spans="1:10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77</x:v>
      </x:c>
    </x:row>
    <x:row r="300" spans="1:10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2014</x:v>
      </x:c>
    </x:row>
    <x:row r="301" spans="1:10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3332</x:v>
      </x:c>
    </x:row>
    <x:row r="302" spans="1:10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893</x:v>
      </x:c>
    </x:row>
    <x:row r="303" spans="1:10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342</x:v>
      </x:c>
    </x:row>
    <x:row r="304" spans="1:10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104</x:v>
      </x:c>
    </x:row>
    <x:row r="305" spans="1:10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1453</x:v>
      </x:c>
    </x:row>
    <x:row r="306" spans="1:10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2792</x:v>
      </x:c>
    </x:row>
    <x:row r="307" spans="1:10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342</x:v>
      </x:c>
    </x:row>
    <x:row r="308" spans="1:10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324</x:v>
      </x:c>
    </x:row>
    <x:row r="309" spans="1:10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50</x:v>
      </x:c>
    </x:row>
    <x:row r="310" spans="1:10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1438</x:v>
      </x:c>
    </x:row>
    <x:row r="311" spans="1:10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2154</x:v>
      </x:c>
    </x:row>
    <x:row r="312" spans="1:10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672</x:v>
      </x:c>
    </x:row>
    <x:row r="313" spans="1:10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491</x:v>
      </x:c>
    </x:row>
    <x:row r="314" spans="1:10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112</x:v>
      </x:c>
    </x:row>
    <x:row r="315" spans="1:10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3207</x:v>
      </x:c>
    </x:row>
    <x:row r="316" spans="1:10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4482</x:v>
      </x:c>
    </x:row>
    <x:row r="317" spans="1:10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144</x:v>
      </x:c>
    </x:row>
    <x:row r="318" spans="1:10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179</x:v>
      </x:c>
    </x:row>
    <x:row r="319" spans="1:10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121</x:v>
      </x:c>
    </x:row>
    <x:row r="320" spans="1:10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618</x:v>
      </x:c>
    </x:row>
    <x:row r="321" spans="1:10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1062</x:v>
      </x:c>
    </x:row>
    <x:row r="322" spans="1:10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977</x:v>
      </x:c>
    </x:row>
    <x:row r="323" spans="1:10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404</x:v>
      </x:c>
    </x:row>
    <x:row r="324" spans="1:10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237</x:v>
      </x:c>
    </x:row>
    <x:row r="325" spans="1:10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2613</x:v>
      </x:c>
    </x:row>
    <x:row r="326" spans="1:10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4231</x:v>
      </x:c>
    </x:row>
    <x:row r="327" spans="1:10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372</x:v>
      </x:c>
    </x:row>
    <x:row r="328" spans="1:10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191</x:v>
      </x:c>
    </x:row>
    <x:row r="329" spans="1:10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68</x:v>
      </x:c>
    </x:row>
    <x:row r="330" spans="1:10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660</x:v>
      </x:c>
    </x:row>
    <x:row r="331" spans="1:10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1291</x:v>
      </x:c>
    </x:row>
    <x:row r="332" spans="1:10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641</x:v>
      </x:c>
    </x:row>
    <x:row r="333" spans="1:10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309</x:v>
      </x:c>
    </x:row>
    <x:row r="334" spans="1:10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443</x:v>
      </x:c>
    </x:row>
    <x:row r="335" spans="1:10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2293</x:v>
      </x:c>
    </x:row>
    <x:row r="336" spans="1:10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3686</x:v>
      </x:c>
    </x:row>
    <x:row r="337" spans="1:10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382</x:v>
      </x:c>
    </x:row>
    <x:row r="338" spans="1:10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172</x:v>
      </x:c>
    </x:row>
    <x:row r="339" spans="1:10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336</x:v>
      </x:c>
    </x:row>
    <x:row r="340" spans="1:10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1460</x:v>
      </x:c>
    </x:row>
    <x:row r="341" spans="1:10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2350</x:v>
      </x:c>
    </x:row>
    <x:row r="342" spans="1:10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108</x:v>
      </x:c>
    </x:row>
    <x:row r="343" spans="1:10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82</x:v>
      </x:c>
    </x:row>
    <x:row r="344" spans="1:10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5</x:v>
      </x:c>
    </x:row>
    <x:row r="345" spans="1:10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246</x:v>
      </x:c>
    </x:row>
    <x:row r="346" spans="1:10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441</x:v>
      </x:c>
    </x:row>
    <x:row r="347" spans="1:10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138</x:v>
      </x:c>
    </x:row>
    <x:row r="348" spans="1:10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117</x:v>
      </x:c>
    </x:row>
    <x:row r="349" spans="1:10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12</x:v>
      </x:c>
    </x:row>
    <x:row r="350" spans="1:10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222</x:v>
      </x:c>
    </x:row>
    <x:row r="351" spans="1:10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489</x:v>
      </x:c>
    </x:row>
    <x:row r="352" spans="1:10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67</x:v>
      </x:c>
    </x:row>
    <x:row r="353" spans="1:10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71</x:v>
      </x:c>
    </x:row>
    <x:row r="354" spans="1:10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21</x:v>
      </x:c>
    </x:row>
    <x:row r="355" spans="1:10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234</x:v>
      </x:c>
    </x:row>
    <x:row r="356" spans="1:10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393</x:v>
      </x:c>
    </x:row>
    <x:row r="357" spans="1:10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287</x:v>
      </x:c>
    </x:row>
    <x:row r="358" spans="1:10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241</x:v>
      </x:c>
    </x:row>
    <x:row r="359" spans="1:10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264</x:v>
      </x:c>
    </x:row>
    <x:row r="360" spans="1:10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1477</x:v>
      </x:c>
    </x:row>
    <x:row r="361" spans="1:10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2269</x:v>
      </x:c>
    </x:row>
    <x:row r="362" spans="1:10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339</x:v>
      </x:c>
    </x:row>
    <x:row r="363" spans="1:10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296</x:v>
      </x:c>
    </x:row>
    <x:row r="364" spans="1:10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391</x:v>
      </x:c>
    </x:row>
    <x:row r="365" spans="1:10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2120</x:v>
      </x:c>
    </x:row>
    <x:row r="366" spans="1:10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3146</x:v>
      </x:c>
    </x:row>
    <x:row r="367" spans="1:10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423</x:v>
      </x:c>
    </x:row>
    <x:row r="368" spans="1:10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589</x:v>
      </x:c>
    </x:row>
    <x:row r="369" spans="1:10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77</x:v>
      </x:c>
    </x:row>
    <x:row r="370" spans="1:10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2919</x:v>
      </x:c>
    </x:row>
    <x:row r="371" spans="1:10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4008</x:v>
      </x:c>
    </x:row>
    <x:row r="372" spans="1:10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536</x:v>
      </x:c>
    </x:row>
    <x:row r="373" spans="1:10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149</x:v>
      </x:c>
    </x:row>
    <x:row r="374" spans="1:10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76</x:v>
      </x:c>
    </x:row>
    <x:row r="375" spans="1:10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674</x:v>
      </x:c>
    </x:row>
    <x:row r="376" spans="1:10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1435</x:v>
      </x:c>
    </x:row>
    <x:row r="377" spans="1:10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1198</x:v>
      </x:c>
    </x:row>
    <x:row r="378" spans="1:10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524</x:v>
      </x:c>
    </x:row>
    <x:row r="379" spans="1:10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662</x:v>
      </x:c>
    </x:row>
    <x:row r="380" spans="1:10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3308</x:v>
      </x:c>
    </x:row>
    <x:row r="381" spans="1:10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5692</x:v>
      </x:c>
    </x:row>
    <x:row r="382" spans="1:10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784</x:v>
      </x:c>
    </x:row>
    <x:row r="383" spans="1:10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757</x:v>
      </x:c>
    </x:row>
    <x:row r="384" spans="1:10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44</x:v>
      </x:c>
    </x:row>
    <x:row r="385" spans="1:10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2782</x:v>
      </x:c>
    </x:row>
    <x:row r="386" spans="1:10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4367</x:v>
      </x:c>
    </x:row>
    <x:row r="387" spans="1:10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406</x:v>
      </x:c>
    </x:row>
    <x:row r="388" spans="1:10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180</x:v>
      </x:c>
    </x:row>
    <x:row r="389" spans="1:10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292</x:v>
      </x:c>
    </x:row>
    <x:row r="390" spans="1:10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984</x:v>
      </x:c>
    </x:row>
    <x:row r="391" spans="1:10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1862</x:v>
      </x:c>
    </x:row>
    <x:row r="392" spans="1:10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287</x:v>
      </x:c>
    </x:row>
    <x:row r="393" spans="1:10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157</x:v>
      </x:c>
    </x:row>
    <x:row r="394" spans="1:10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70</x:v>
      </x:c>
    </x:row>
    <x:row r="395" spans="1:10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649</x:v>
      </x:c>
    </x:row>
    <x:row r="396" spans="1:10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1163</x:v>
      </x:c>
    </x:row>
    <x:row r="397" spans="1:10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549</x:v>
      </x:c>
    </x:row>
    <x:row r="398" spans="1:10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278</x:v>
      </x:c>
    </x:row>
    <x:row r="399" spans="1:10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60</x:v>
      </x:c>
    </x:row>
    <x:row r="400" spans="1:10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1368</x:v>
      </x:c>
    </x:row>
    <x:row r="401" spans="1:10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2255</x:v>
      </x:c>
    </x:row>
    <x:row r="402" spans="1:10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537</x:v>
      </x:c>
    </x:row>
    <x:row r="403" spans="1:10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197</x:v>
      </x:c>
    </x:row>
    <x:row r="404" spans="1:10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86</x:v>
      </x:c>
    </x:row>
    <x:row r="405" spans="1:10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1283</x:v>
      </x:c>
    </x:row>
    <x:row r="406" spans="1:10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2103</x:v>
      </x:c>
    </x:row>
    <x:row r="407" spans="1:10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868</x:v>
      </x:c>
    </x:row>
    <x:row r="408" spans="1:10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254</x:v>
      </x:c>
    </x:row>
    <x:row r="409" spans="1:10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74</x:v>
      </x:c>
    </x:row>
    <x:row r="410" spans="1:10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1305</x:v>
      </x:c>
    </x:row>
    <x:row r="411" spans="1:10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2501</x:v>
      </x:c>
    </x:row>
    <x:row r="412" spans="1:10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212</x:v>
      </x:c>
    </x:row>
    <x:row r="413" spans="1:10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258</x:v>
      </x:c>
    </x:row>
    <x:row r="414" spans="1:10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14</x:v>
      </x:c>
    </x:row>
    <x:row r="415" spans="1:10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642</x:v>
      </x:c>
    </x:row>
    <x:row r="416" spans="1:10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1126</x:v>
      </x:c>
    </x:row>
    <x:row r="417" spans="1:10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115</x:v>
      </x:c>
    </x:row>
    <x:row r="418" spans="1:10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127</x:v>
      </x:c>
    </x:row>
    <x:row r="419" spans="1:10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20</x:v>
      </x:c>
    </x:row>
    <x:row r="420" spans="1:10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273</x:v>
      </x:c>
    </x:row>
    <x:row r="421" spans="1:10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535</x:v>
      </x:c>
    </x:row>
    <x:row r="422" spans="1:10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1007</x:v>
      </x:c>
    </x:row>
    <x:row r="423" spans="1:10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279</x:v>
      </x:c>
    </x:row>
    <x:row r="424" spans="1:10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223</x:v>
      </x:c>
    </x:row>
    <x:row r="425" spans="1:10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1307</x:v>
      </x:c>
    </x:row>
    <x:row r="426" spans="1:10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2816</x:v>
      </x:c>
    </x:row>
    <x:row r="427" spans="1:10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231</x:v>
      </x:c>
      <x:c r="F427" s="0" t="s">
        <x:v>232</x:v>
      </x:c>
      <x:c r="G427" s="0" t="s">
        <x:v>52</x:v>
      </x:c>
      <x:c r="H427" s="0" t="s">
        <x:v>53</x:v>
      </x:c>
      <x:c r="I427" s="0" t="s">
        <x:v>54</x:v>
      </x:c>
      <x:c r="J427" s="0">
        <x:v>199</x:v>
      </x:c>
    </x:row>
    <x:row r="428" spans="1:10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231</x:v>
      </x:c>
      <x:c r="F428" s="0" t="s">
        <x:v>232</x:v>
      </x:c>
      <x:c r="G428" s="0" t="s">
        <x:v>55</x:v>
      </x:c>
      <x:c r="H428" s="0" t="s">
        <x:v>56</x:v>
      </x:c>
      <x:c r="I428" s="0" t="s">
        <x:v>54</x:v>
      </x:c>
      <x:c r="J428" s="0">
        <x:v>169</x:v>
      </x:c>
    </x:row>
    <x:row r="429" spans="1:10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231</x:v>
      </x:c>
      <x:c r="F429" s="0" t="s">
        <x:v>232</x:v>
      </x:c>
      <x:c r="G429" s="0" t="s">
        <x:v>57</x:v>
      </x:c>
      <x:c r="H429" s="0" t="s">
        <x:v>58</x:v>
      </x:c>
      <x:c r="I429" s="0" t="s">
        <x:v>54</x:v>
      </x:c>
      <x:c r="J429" s="0">
        <x:v>37</x:v>
      </x:c>
    </x:row>
    <x:row r="430" spans="1:10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231</x:v>
      </x:c>
      <x:c r="F430" s="0" t="s">
        <x:v>232</x:v>
      </x:c>
      <x:c r="G430" s="0" t="s">
        <x:v>59</x:v>
      </x:c>
      <x:c r="H430" s="0" t="s">
        <x:v>60</x:v>
      </x:c>
      <x:c r="I430" s="0" t="s">
        <x:v>54</x:v>
      </x:c>
      <x:c r="J430" s="0">
        <x:v>524</x:v>
      </x:c>
    </x:row>
    <x:row r="431" spans="1:10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231</x:v>
      </x:c>
      <x:c r="F431" s="0" t="s">
        <x:v>232</x:v>
      </x:c>
      <x:c r="G431" s="0" t="s">
        <x:v>61</x:v>
      </x:c>
      <x:c r="H431" s="0" t="s">
        <x:v>62</x:v>
      </x:c>
      <x:c r="I431" s="0" t="s">
        <x:v>54</x:v>
      </x:c>
      <x:c r="J431" s="0">
        <x:v>929</x:v>
      </x:c>
    </x:row>
    <x:row r="432" spans="1:10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233</x:v>
      </x:c>
      <x:c r="F432" s="0" t="s">
        <x:v>234</x:v>
      </x:c>
      <x:c r="G432" s="0" t="s">
        <x:v>52</x:v>
      </x:c>
      <x:c r="H432" s="0" t="s">
        <x:v>53</x:v>
      </x:c>
      <x:c r="I432" s="0" t="s">
        <x:v>54</x:v>
      </x:c>
      <x:c r="J432" s="0">
        <x:v>566</x:v>
      </x:c>
    </x:row>
    <x:row r="433" spans="1:10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233</x:v>
      </x:c>
      <x:c r="F433" s="0" t="s">
        <x:v>234</x:v>
      </x:c>
      <x:c r="G433" s="0" t="s">
        <x:v>55</x:v>
      </x:c>
      <x:c r="H433" s="0" t="s">
        <x:v>56</x:v>
      </x:c>
      <x:c r="I433" s="0" t="s">
        <x:v>54</x:v>
      </x:c>
      <x:c r="J433" s="0">
        <x:v>292</x:v>
      </x:c>
    </x:row>
    <x:row r="434" spans="1:10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233</x:v>
      </x:c>
      <x:c r="F434" s="0" t="s">
        <x:v>234</x:v>
      </x:c>
      <x:c r="G434" s="0" t="s">
        <x:v>57</x:v>
      </x:c>
      <x:c r="H434" s="0" t="s">
        <x:v>58</x:v>
      </x:c>
      <x:c r="I434" s="0" t="s">
        <x:v>54</x:v>
      </x:c>
      <x:c r="J434" s="0">
        <x:v>78</x:v>
      </x:c>
    </x:row>
    <x:row r="435" spans="1:10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233</x:v>
      </x:c>
      <x:c r="F435" s="0" t="s">
        <x:v>234</x:v>
      </x:c>
      <x:c r="G435" s="0" t="s">
        <x:v>59</x:v>
      </x:c>
      <x:c r="H435" s="0" t="s">
        <x:v>60</x:v>
      </x:c>
      <x:c r="I435" s="0" t="s">
        <x:v>54</x:v>
      </x:c>
      <x:c r="J435" s="0">
        <x:v>1703</x:v>
      </x:c>
    </x:row>
    <x:row r="436" spans="1:10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233</x:v>
      </x:c>
      <x:c r="F436" s="0" t="s">
        <x:v>234</x:v>
      </x:c>
      <x:c r="G436" s="0" t="s">
        <x:v>61</x:v>
      </x:c>
      <x:c r="H436" s="0" t="s">
        <x:v>62</x:v>
      </x:c>
      <x:c r="I436" s="0" t="s">
        <x:v>54</x:v>
      </x:c>
      <x:c r="J436" s="0">
        <x:v>2639</x:v>
      </x:c>
    </x:row>
    <x:row r="437" spans="1:10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235</x:v>
      </x:c>
      <x:c r="F437" s="0" t="s">
        <x:v>236</x:v>
      </x:c>
      <x:c r="G437" s="0" t="s">
        <x:v>52</x:v>
      </x:c>
      <x:c r="H437" s="0" t="s">
        <x:v>53</x:v>
      </x:c>
      <x:c r="I437" s="0" t="s">
        <x:v>54</x:v>
      </x:c>
      <x:c r="J437" s="0">
        <x:v>2604</x:v>
      </x:c>
    </x:row>
    <x:row r="438" spans="1:10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235</x:v>
      </x:c>
      <x:c r="F438" s="0" t="s">
        <x:v>236</x:v>
      </x:c>
      <x:c r="G438" s="0" t="s">
        <x:v>55</x:v>
      </x:c>
      <x:c r="H438" s="0" t="s">
        <x:v>56</x:v>
      </x:c>
      <x:c r="I438" s="0" t="s">
        <x:v>54</x:v>
      </x:c>
      <x:c r="J438" s="0">
        <x:v>459</x:v>
      </x:c>
    </x:row>
    <x:row r="439" spans="1:10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235</x:v>
      </x:c>
      <x:c r="F439" s="0" t="s">
        <x:v>236</x:v>
      </x:c>
      <x:c r="G439" s="0" t="s">
        <x:v>57</x:v>
      </x:c>
      <x:c r="H439" s="0" t="s">
        <x:v>58</x:v>
      </x:c>
      <x:c r="I439" s="0" t="s">
        <x:v>54</x:v>
      </x:c>
      <x:c r="J439" s="0">
        <x:v>410</x:v>
      </x:c>
    </x:row>
    <x:row r="440" spans="1:10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235</x:v>
      </x:c>
      <x:c r="F440" s="0" t="s">
        <x:v>236</x:v>
      </x:c>
      <x:c r="G440" s="0" t="s">
        <x:v>59</x:v>
      </x:c>
      <x:c r="H440" s="0" t="s">
        <x:v>60</x:v>
      </x:c>
      <x:c r="I440" s="0" t="s">
        <x:v>54</x:v>
      </x:c>
      <x:c r="J440" s="0">
        <x:v>3307</x:v>
      </x:c>
    </x:row>
    <x:row r="441" spans="1:10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235</x:v>
      </x:c>
      <x:c r="F441" s="0" t="s">
        <x:v>236</x:v>
      </x:c>
      <x:c r="G441" s="0" t="s">
        <x:v>61</x:v>
      </x:c>
      <x:c r="H441" s="0" t="s">
        <x:v>62</x:v>
      </x:c>
      <x:c r="I441" s="0" t="s">
        <x:v>54</x:v>
      </x:c>
      <x:c r="J441" s="0">
        <x:v>6780</x:v>
      </x:c>
    </x:row>
    <x:row r="442" spans="1:10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237</x:v>
      </x:c>
      <x:c r="F442" s="0" t="s">
        <x:v>238</x:v>
      </x:c>
      <x:c r="G442" s="0" t="s">
        <x:v>52</x:v>
      </x:c>
      <x:c r="H442" s="0" t="s">
        <x:v>53</x:v>
      </x:c>
      <x:c r="I442" s="0" t="s">
        <x:v>54</x:v>
      </x:c>
      <x:c r="J442" s="0">
        <x:v>900</x:v>
      </x:c>
    </x:row>
    <x:row r="443" spans="1:10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54</x:v>
      </x:c>
      <x:c r="J443" s="0">
        <x:v>527</x:v>
      </x:c>
    </x:row>
    <x:row r="444" spans="1:10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54</x:v>
      </x:c>
      <x:c r="J444" s="0">
        <x:v>160</x:v>
      </x:c>
    </x:row>
    <x:row r="445" spans="1:10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54</x:v>
      </x:c>
      <x:c r="J445" s="0">
        <x:v>2792</x:v>
      </x:c>
    </x:row>
    <x:row r="446" spans="1:10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54</x:v>
      </x:c>
      <x:c r="J446" s="0">
        <x:v>4379</x:v>
      </x:c>
    </x:row>
    <x:row r="447" spans="1:10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239</x:v>
      </x:c>
      <x:c r="F447" s="0" t="s">
        <x:v>240</x:v>
      </x:c>
      <x:c r="G447" s="0" t="s">
        <x:v>52</x:v>
      </x:c>
      <x:c r="H447" s="0" t="s">
        <x:v>53</x:v>
      </x:c>
      <x:c r="I447" s="0" t="s">
        <x:v>54</x:v>
      </x:c>
      <x:c r="J447" s="0">
        <x:v>1303</x:v>
      </x:c>
    </x:row>
    <x:row r="448" spans="1:10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239</x:v>
      </x:c>
      <x:c r="F448" s="0" t="s">
        <x:v>240</x:v>
      </x:c>
      <x:c r="G448" s="0" t="s">
        <x:v>55</x:v>
      </x:c>
      <x:c r="H448" s="0" t="s">
        <x:v>56</x:v>
      </x:c>
      <x:c r="I448" s="0" t="s">
        <x:v>54</x:v>
      </x:c>
      <x:c r="J448" s="0">
        <x:v>635</x:v>
      </x:c>
    </x:row>
    <x:row r="449" spans="1:10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239</x:v>
      </x:c>
      <x:c r="F449" s="0" t="s">
        <x:v>240</x:v>
      </x:c>
      <x:c r="G449" s="0" t="s">
        <x:v>57</x:v>
      </x:c>
      <x:c r="H449" s="0" t="s">
        <x:v>58</x:v>
      </x:c>
      <x:c r="I449" s="0" t="s">
        <x:v>54</x:v>
      </x:c>
      <x:c r="J449" s="0">
        <x:v>135</x:v>
      </x:c>
    </x:row>
    <x:row r="450" spans="1:10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239</x:v>
      </x:c>
      <x:c r="F450" s="0" t="s">
        <x:v>240</x:v>
      </x:c>
      <x:c r="G450" s="0" t="s">
        <x:v>59</x:v>
      </x:c>
      <x:c r="H450" s="0" t="s">
        <x:v>60</x:v>
      </x:c>
      <x:c r="I450" s="0" t="s">
        <x:v>54</x:v>
      </x:c>
      <x:c r="J450" s="0">
        <x:v>4100</x:v>
      </x:c>
    </x:row>
    <x:row r="451" spans="1:10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239</x:v>
      </x:c>
      <x:c r="F451" s="0" t="s">
        <x:v>240</x:v>
      </x:c>
      <x:c r="G451" s="0" t="s">
        <x:v>61</x:v>
      </x:c>
      <x:c r="H451" s="0" t="s">
        <x:v>62</x:v>
      </x:c>
      <x:c r="I451" s="0" t="s">
        <x:v>54</x:v>
      </x:c>
      <x:c r="J451" s="0">
        <x:v>6173</x:v>
      </x:c>
    </x:row>
    <x:row r="452" spans="1:10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241</x:v>
      </x:c>
      <x:c r="F452" s="0" t="s">
        <x:v>242</x:v>
      </x:c>
      <x:c r="G452" s="0" t="s">
        <x:v>52</x:v>
      </x:c>
      <x:c r="H452" s="0" t="s">
        <x:v>53</x:v>
      </x:c>
      <x:c r="I452" s="0" t="s">
        <x:v>54</x:v>
      </x:c>
      <x:c r="J452" s="0">
        <x:v>107</x:v>
      </x:c>
    </x:row>
    <x:row r="453" spans="1:10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241</x:v>
      </x:c>
      <x:c r="F453" s="0" t="s">
        <x:v>242</x:v>
      </x:c>
      <x:c r="G453" s="0" t="s">
        <x:v>55</x:v>
      </x:c>
      <x:c r="H453" s="0" t="s">
        <x:v>56</x:v>
      </x:c>
      <x:c r="I453" s="0" t="s">
        <x:v>54</x:v>
      </x:c>
      <x:c r="J453" s="0">
        <x:v>168</x:v>
      </x:c>
    </x:row>
    <x:row r="454" spans="1:10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241</x:v>
      </x:c>
      <x:c r="F454" s="0" t="s">
        <x:v>242</x:v>
      </x:c>
      <x:c r="G454" s="0" t="s">
        <x:v>57</x:v>
      </x:c>
      <x:c r="H454" s="0" t="s">
        <x:v>58</x:v>
      </x:c>
      <x:c r="I454" s="0" t="s">
        <x:v>54</x:v>
      </x:c>
      <x:c r="J454" s="0">
        <x:v>15</x:v>
      </x:c>
    </x:row>
    <x:row r="455" spans="1:10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241</x:v>
      </x:c>
      <x:c r="F455" s="0" t="s">
        <x:v>242</x:v>
      </x:c>
      <x:c r="G455" s="0" t="s">
        <x:v>59</x:v>
      </x:c>
      <x:c r="H455" s="0" t="s">
        <x:v>60</x:v>
      </x:c>
      <x:c r="I455" s="0" t="s">
        <x:v>54</x:v>
      </x:c>
      <x:c r="J455" s="0">
        <x:v>526</x:v>
      </x:c>
    </x:row>
    <x:row r="456" spans="1:10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241</x:v>
      </x:c>
      <x:c r="F456" s="0" t="s">
        <x:v>242</x:v>
      </x:c>
      <x:c r="G456" s="0" t="s">
        <x:v>61</x:v>
      </x:c>
      <x:c r="H456" s="0" t="s">
        <x:v>62</x:v>
      </x:c>
      <x:c r="I456" s="0" t="s">
        <x:v>54</x:v>
      </x:c>
      <x:c r="J456" s="0">
        <x:v>816</x:v>
      </x:c>
    </x:row>
    <x:row r="457" spans="1:10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243</x:v>
      </x:c>
      <x:c r="F457" s="0" t="s">
        <x:v>244</x:v>
      </x:c>
      <x:c r="G457" s="0" t="s">
        <x:v>52</x:v>
      </x:c>
      <x:c r="H457" s="0" t="s">
        <x:v>53</x:v>
      </x:c>
      <x:c r="I457" s="0" t="s">
        <x:v>54</x:v>
      </x:c>
      <x:c r="J457" s="0">
        <x:v>839</x:v>
      </x:c>
    </x:row>
    <x:row r="458" spans="1:10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243</x:v>
      </x:c>
      <x:c r="F458" s="0" t="s">
        <x:v>244</x:v>
      </x:c>
      <x:c r="G458" s="0" t="s">
        <x:v>55</x:v>
      </x:c>
      <x:c r="H458" s="0" t="s">
        <x:v>56</x:v>
      </x:c>
      <x:c r="I458" s="0" t="s">
        <x:v>54</x:v>
      </x:c>
      <x:c r="J458" s="0">
        <x:v>299</x:v>
      </x:c>
    </x:row>
    <x:row r="459" spans="1:10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243</x:v>
      </x:c>
      <x:c r="F459" s="0" t="s">
        <x:v>244</x:v>
      </x:c>
      <x:c r="G459" s="0" t="s">
        <x:v>57</x:v>
      </x:c>
      <x:c r="H459" s="0" t="s">
        <x:v>58</x:v>
      </x:c>
      <x:c r="I459" s="0" t="s">
        <x:v>54</x:v>
      </x:c>
      <x:c r="J459" s="0">
        <x:v>116</x:v>
      </x:c>
    </x:row>
    <x:row r="460" spans="1:10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243</x:v>
      </x:c>
      <x:c r="F460" s="0" t="s">
        <x:v>244</x:v>
      </x:c>
      <x:c r="G460" s="0" t="s">
        <x:v>59</x:v>
      </x:c>
      <x:c r="H460" s="0" t="s">
        <x:v>60</x:v>
      </x:c>
      <x:c r="I460" s="0" t="s">
        <x:v>54</x:v>
      </x:c>
      <x:c r="J460" s="0">
        <x:v>1505</x:v>
      </x:c>
    </x:row>
    <x:row r="461" spans="1:10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243</x:v>
      </x:c>
      <x:c r="F461" s="0" t="s">
        <x:v>244</x:v>
      </x:c>
      <x:c r="G461" s="0" t="s">
        <x:v>61</x:v>
      </x:c>
      <x:c r="H461" s="0" t="s">
        <x:v>62</x:v>
      </x:c>
      <x:c r="I461" s="0" t="s">
        <x:v>54</x:v>
      </x:c>
      <x:c r="J461" s="0">
        <x:v>2759</x:v>
      </x:c>
    </x:row>
    <x:row r="462" spans="1:10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245</x:v>
      </x:c>
      <x:c r="F462" s="0" t="s">
        <x:v>246</x:v>
      </x:c>
      <x:c r="G462" s="0" t="s">
        <x:v>52</x:v>
      </x:c>
      <x:c r="H462" s="0" t="s">
        <x:v>53</x:v>
      </x:c>
      <x:c r="I462" s="0" t="s">
        <x:v>54</x:v>
      </x:c>
      <x:c r="J462" s="0">
        <x:v>272</x:v>
      </x:c>
    </x:row>
    <x:row r="463" spans="1:10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245</x:v>
      </x:c>
      <x:c r="F463" s="0" t="s">
        <x:v>246</x:v>
      </x:c>
      <x:c r="G463" s="0" t="s">
        <x:v>55</x:v>
      </x:c>
      <x:c r="H463" s="0" t="s">
        <x:v>56</x:v>
      </x:c>
      <x:c r="I463" s="0" t="s">
        <x:v>54</x:v>
      </x:c>
      <x:c r="J463" s="0">
        <x:v>56</x:v>
      </x:c>
    </x:row>
    <x:row r="464" spans="1:10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245</x:v>
      </x:c>
      <x:c r="F464" s="0" t="s">
        <x:v>246</x:v>
      </x:c>
      <x:c r="G464" s="0" t="s">
        <x:v>57</x:v>
      </x:c>
      <x:c r="H464" s="0" t="s">
        <x:v>58</x:v>
      </x:c>
      <x:c r="I464" s="0" t="s">
        <x:v>54</x:v>
      </x:c>
      <x:c r="J464" s="0">
        <x:v>90</x:v>
      </x:c>
    </x:row>
    <x:row r="465" spans="1:10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245</x:v>
      </x:c>
      <x:c r="F465" s="0" t="s">
        <x:v>246</x:v>
      </x:c>
      <x:c r="G465" s="0" t="s">
        <x:v>59</x:v>
      </x:c>
      <x:c r="H465" s="0" t="s">
        <x:v>60</x:v>
      </x:c>
      <x:c r="I465" s="0" t="s">
        <x:v>54</x:v>
      </x:c>
      <x:c r="J465" s="0">
        <x:v>539</x:v>
      </x:c>
    </x:row>
    <x:row r="466" spans="1:10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245</x:v>
      </x:c>
      <x:c r="F466" s="0" t="s">
        <x:v>246</x:v>
      </x:c>
      <x:c r="G466" s="0" t="s">
        <x:v>61</x:v>
      </x:c>
      <x:c r="H466" s="0" t="s">
        <x:v>62</x:v>
      </x:c>
      <x:c r="I466" s="0" t="s">
        <x:v>54</x:v>
      </x:c>
      <x:c r="J466" s="0">
        <x:v>957</x:v>
      </x:c>
    </x:row>
    <x:row r="467" spans="1:10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247</x:v>
      </x:c>
      <x:c r="F467" s="0" t="s">
        <x:v>248</x:v>
      </x:c>
      <x:c r="G467" s="0" t="s">
        <x:v>52</x:v>
      </x:c>
      <x:c r="H467" s="0" t="s">
        <x:v>53</x:v>
      </x:c>
      <x:c r="I467" s="0" t="s">
        <x:v>54</x:v>
      </x:c>
      <x:c r="J467" s="0">
        <x:v>495</x:v>
      </x:c>
    </x:row>
    <x:row r="468" spans="1:10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247</x:v>
      </x:c>
      <x:c r="F468" s="0" t="s">
        <x:v>248</x:v>
      </x:c>
      <x:c r="G468" s="0" t="s">
        <x:v>55</x:v>
      </x:c>
      <x:c r="H468" s="0" t="s">
        <x:v>56</x:v>
      </x:c>
      <x:c r="I468" s="0" t="s">
        <x:v>54</x:v>
      </x:c>
      <x:c r="J468" s="0">
        <x:v>338</x:v>
      </x:c>
    </x:row>
    <x:row r="469" spans="1:10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247</x:v>
      </x:c>
      <x:c r="F469" s="0" t="s">
        <x:v>248</x:v>
      </x:c>
      <x:c r="G469" s="0" t="s">
        <x:v>57</x:v>
      </x:c>
      <x:c r="H469" s="0" t="s">
        <x:v>58</x:v>
      </x:c>
      <x:c r="I469" s="0" t="s">
        <x:v>54</x:v>
      </x:c>
      <x:c r="J469" s="0">
        <x:v>63</x:v>
      </x:c>
    </x:row>
    <x:row r="470" spans="1:10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247</x:v>
      </x:c>
      <x:c r="F470" s="0" t="s">
        <x:v>248</x:v>
      </x:c>
      <x:c r="G470" s="0" t="s">
        <x:v>59</x:v>
      </x:c>
      <x:c r="H470" s="0" t="s">
        <x:v>60</x:v>
      </x:c>
      <x:c r="I470" s="0" t="s">
        <x:v>54</x:v>
      </x:c>
      <x:c r="J470" s="0">
        <x:v>1378</x:v>
      </x:c>
    </x:row>
    <x:row r="471" spans="1:10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247</x:v>
      </x:c>
      <x:c r="F471" s="0" t="s">
        <x:v>248</x:v>
      </x:c>
      <x:c r="G471" s="0" t="s">
        <x:v>61</x:v>
      </x:c>
      <x:c r="H471" s="0" t="s">
        <x:v>62</x:v>
      </x:c>
      <x:c r="I471" s="0" t="s">
        <x:v>54</x:v>
      </x:c>
      <x:c r="J471" s="0">
        <x:v>2274</x:v>
      </x:c>
    </x:row>
    <x:row r="472" spans="1:10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249</x:v>
      </x:c>
      <x:c r="F472" s="0" t="s">
        <x:v>250</x:v>
      </x:c>
      <x:c r="G472" s="0" t="s">
        <x:v>52</x:v>
      </x:c>
      <x:c r="H472" s="0" t="s">
        <x:v>53</x:v>
      </x:c>
      <x:c r="I472" s="0" t="s">
        <x:v>54</x:v>
      </x:c>
      <x:c r="J472" s="0">
        <x:v>919</x:v>
      </x:c>
    </x:row>
    <x:row r="473" spans="1:10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249</x:v>
      </x:c>
      <x:c r="F473" s="0" t="s">
        <x:v>250</x:v>
      </x:c>
      <x:c r="G473" s="0" t="s">
        <x:v>55</x:v>
      </x:c>
      <x:c r="H473" s="0" t="s">
        <x:v>56</x:v>
      </x:c>
      <x:c r="I473" s="0" t="s">
        <x:v>54</x:v>
      </x:c>
      <x:c r="J473" s="0">
        <x:v>846</x:v>
      </x:c>
    </x:row>
    <x:row r="474" spans="1:10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249</x:v>
      </x:c>
      <x:c r="F474" s="0" t="s">
        <x:v>250</x:v>
      </x:c>
      <x:c r="G474" s="0" t="s">
        <x:v>57</x:v>
      </x:c>
      <x:c r="H474" s="0" t="s">
        <x:v>58</x:v>
      </x:c>
      <x:c r="I474" s="0" t="s">
        <x:v>54</x:v>
      </x:c>
      <x:c r="J474" s="0">
        <x:v>180</x:v>
      </x:c>
    </x:row>
    <x:row r="475" spans="1:10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249</x:v>
      </x:c>
      <x:c r="F475" s="0" t="s">
        <x:v>250</x:v>
      </x:c>
      <x:c r="G475" s="0" t="s">
        <x:v>59</x:v>
      </x:c>
      <x:c r="H475" s="0" t="s">
        <x:v>60</x:v>
      </x:c>
      <x:c r="I475" s="0" t="s">
        <x:v>54</x:v>
      </x:c>
      <x:c r="J475" s="0">
        <x:v>3314</x:v>
      </x:c>
    </x:row>
    <x:row r="476" spans="1:10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249</x:v>
      </x:c>
      <x:c r="F476" s="0" t="s">
        <x:v>250</x:v>
      </x:c>
      <x:c r="G476" s="0" t="s">
        <x:v>61</x:v>
      </x:c>
      <x:c r="H476" s="0" t="s">
        <x:v>62</x:v>
      </x:c>
      <x:c r="I476" s="0" t="s">
        <x:v>54</x:v>
      </x:c>
      <x:c r="J476" s="0">
        <x:v>5259</x:v>
      </x:c>
    </x:row>
    <x:row r="477" spans="1:10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251</x:v>
      </x:c>
      <x:c r="F477" s="0" t="s">
        <x:v>252</x:v>
      </x:c>
      <x:c r="G477" s="0" t="s">
        <x:v>52</x:v>
      </x:c>
      <x:c r="H477" s="0" t="s">
        <x:v>53</x:v>
      </x:c>
      <x:c r="I477" s="0" t="s">
        <x:v>54</x:v>
      </x:c>
      <x:c r="J477" s="0">
        <x:v>280</x:v>
      </x:c>
    </x:row>
    <x:row r="478" spans="1:10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251</x:v>
      </x:c>
      <x:c r="F478" s="0" t="s">
        <x:v>252</x:v>
      </x:c>
      <x:c r="G478" s="0" t="s">
        <x:v>55</x:v>
      </x:c>
      <x:c r="H478" s="0" t="s">
        <x:v>56</x:v>
      </x:c>
      <x:c r="I478" s="0" t="s">
        <x:v>54</x:v>
      </x:c>
      <x:c r="J478" s="0">
        <x:v>180</x:v>
      </x:c>
    </x:row>
    <x:row r="479" spans="1:10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251</x:v>
      </x:c>
      <x:c r="F479" s="0" t="s">
        <x:v>252</x:v>
      </x:c>
      <x:c r="G479" s="0" t="s">
        <x:v>57</x:v>
      </x:c>
      <x:c r="H479" s="0" t="s">
        <x:v>58</x:v>
      </x:c>
      <x:c r="I479" s="0" t="s">
        <x:v>54</x:v>
      </x:c>
      <x:c r="J479" s="0">
        <x:v>96</x:v>
      </x:c>
    </x:row>
    <x:row r="480" spans="1:10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251</x:v>
      </x:c>
      <x:c r="F480" s="0" t="s">
        <x:v>252</x:v>
      </x:c>
      <x:c r="G480" s="0" t="s">
        <x:v>59</x:v>
      </x:c>
      <x:c r="H480" s="0" t="s">
        <x:v>60</x:v>
      </x:c>
      <x:c r="I480" s="0" t="s">
        <x:v>54</x:v>
      </x:c>
      <x:c r="J480" s="0">
        <x:v>736</x:v>
      </x:c>
    </x:row>
    <x:row r="481" spans="1:10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251</x:v>
      </x:c>
      <x:c r="F481" s="0" t="s">
        <x:v>252</x:v>
      </x:c>
      <x:c r="G481" s="0" t="s">
        <x:v>61</x:v>
      </x:c>
      <x:c r="H481" s="0" t="s">
        <x:v>62</x:v>
      </x:c>
      <x:c r="I481" s="0" t="s">
        <x:v>54</x:v>
      </x:c>
      <x:c r="J481" s="0">
        <x:v>1292</x:v>
      </x:c>
    </x:row>
    <x:row r="482" spans="1:10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253</x:v>
      </x:c>
      <x:c r="F482" s="0" t="s">
        <x:v>254</x:v>
      </x:c>
      <x:c r="G482" s="0" t="s">
        <x:v>52</x:v>
      </x:c>
      <x:c r="H482" s="0" t="s">
        <x:v>53</x:v>
      </x:c>
      <x:c r="I482" s="0" t="s">
        <x:v>54</x:v>
      </x:c>
      <x:c r="J482" s="0">
        <x:v>745</x:v>
      </x:c>
    </x:row>
    <x:row r="483" spans="1:10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253</x:v>
      </x:c>
      <x:c r="F483" s="0" t="s">
        <x:v>254</x:v>
      </x:c>
      <x:c r="G483" s="0" t="s">
        <x:v>55</x:v>
      </x:c>
      <x:c r="H483" s="0" t="s">
        <x:v>56</x:v>
      </x:c>
      <x:c r="I483" s="0" t="s">
        <x:v>54</x:v>
      </x:c>
      <x:c r="J483" s="0">
        <x:v>228</x:v>
      </x:c>
    </x:row>
    <x:row r="484" spans="1:10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253</x:v>
      </x:c>
      <x:c r="F484" s="0" t="s">
        <x:v>254</x:v>
      </x:c>
      <x:c r="G484" s="0" t="s">
        <x:v>57</x:v>
      </x:c>
      <x:c r="H484" s="0" t="s">
        <x:v>58</x:v>
      </x:c>
      <x:c r="I484" s="0" t="s">
        <x:v>54</x:v>
      </x:c>
      <x:c r="J484" s="0">
        <x:v>158</x:v>
      </x:c>
    </x:row>
    <x:row r="485" spans="1:10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253</x:v>
      </x:c>
      <x:c r="F485" s="0" t="s">
        <x:v>254</x:v>
      </x:c>
      <x:c r="G485" s="0" t="s">
        <x:v>59</x:v>
      </x:c>
      <x:c r="H485" s="0" t="s">
        <x:v>60</x:v>
      </x:c>
      <x:c r="I485" s="0" t="s">
        <x:v>54</x:v>
      </x:c>
      <x:c r="J485" s="0">
        <x:v>1191</x:v>
      </x:c>
    </x:row>
    <x:row r="486" spans="1:10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253</x:v>
      </x:c>
      <x:c r="F486" s="0" t="s">
        <x:v>254</x:v>
      </x:c>
      <x:c r="G486" s="0" t="s">
        <x:v>61</x:v>
      </x:c>
      <x:c r="H486" s="0" t="s">
        <x:v>62</x:v>
      </x:c>
      <x:c r="I486" s="0" t="s">
        <x:v>54</x:v>
      </x:c>
      <x:c r="J486" s="0">
        <x:v>2322</x:v>
      </x:c>
    </x:row>
    <x:row r="487" spans="1:10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255</x:v>
      </x:c>
      <x:c r="F487" s="0" t="s">
        <x:v>256</x:v>
      </x:c>
      <x:c r="G487" s="0" t="s">
        <x:v>52</x:v>
      </x:c>
      <x:c r="H487" s="0" t="s">
        <x:v>53</x:v>
      </x:c>
      <x:c r="I487" s="0" t="s">
        <x:v>54</x:v>
      </x:c>
      <x:c r="J487" s="0">
        <x:v>452</x:v>
      </x:c>
    </x:row>
    <x:row r="488" spans="1:10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255</x:v>
      </x:c>
      <x:c r="F488" s="0" t="s">
        <x:v>256</x:v>
      </x:c>
      <x:c r="G488" s="0" t="s">
        <x:v>55</x:v>
      </x:c>
      <x:c r="H488" s="0" t="s">
        <x:v>56</x:v>
      </x:c>
      <x:c r="I488" s="0" t="s">
        <x:v>54</x:v>
      </x:c>
      <x:c r="J488" s="0">
        <x:v>281</x:v>
      </x:c>
    </x:row>
    <x:row r="489" spans="1:10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255</x:v>
      </x:c>
      <x:c r="F489" s="0" t="s">
        <x:v>256</x:v>
      </x:c>
      <x:c r="G489" s="0" t="s">
        <x:v>57</x:v>
      </x:c>
      <x:c r="H489" s="0" t="s">
        <x:v>58</x:v>
      </x:c>
      <x:c r="I489" s="0" t="s">
        <x:v>54</x:v>
      </x:c>
      <x:c r="J489" s="0">
        <x:v>531</x:v>
      </x:c>
    </x:row>
    <x:row r="490" spans="1:10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255</x:v>
      </x:c>
      <x:c r="F490" s="0" t="s">
        <x:v>256</x:v>
      </x:c>
      <x:c r="G490" s="0" t="s">
        <x:v>59</x:v>
      </x:c>
      <x:c r="H490" s="0" t="s">
        <x:v>60</x:v>
      </x:c>
      <x:c r="I490" s="0" t="s">
        <x:v>54</x:v>
      </x:c>
      <x:c r="J490" s="0">
        <x:v>979</x:v>
      </x:c>
    </x:row>
    <x:row r="491" spans="1:10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255</x:v>
      </x:c>
      <x:c r="F491" s="0" t="s">
        <x:v>256</x:v>
      </x:c>
      <x:c r="G491" s="0" t="s">
        <x:v>61</x:v>
      </x:c>
      <x:c r="H491" s="0" t="s">
        <x:v>62</x:v>
      </x:c>
      <x:c r="I491" s="0" t="s">
        <x:v>54</x:v>
      </x:c>
      <x:c r="J491" s="0">
        <x:v>2243</x:v>
      </x:c>
    </x:row>
    <x:row r="492" spans="1:10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257</x:v>
      </x:c>
      <x:c r="F492" s="0" t="s">
        <x:v>258</x:v>
      </x:c>
      <x:c r="G492" s="0" t="s">
        <x:v>52</x:v>
      </x:c>
      <x:c r="H492" s="0" t="s">
        <x:v>53</x:v>
      </x:c>
      <x:c r="I492" s="0" t="s">
        <x:v>54</x:v>
      </x:c>
      <x:c r="J492" s="0">
        <x:v>229</x:v>
      </x:c>
    </x:row>
    <x:row r="493" spans="1:10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257</x:v>
      </x:c>
      <x:c r="F493" s="0" t="s">
        <x:v>258</x:v>
      </x:c>
      <x:c r="G493" s="0" t="s">
        <x:v>55</x:v>
      </x:c>
      <x:c r="H493" s="0" t="s">
        <x:v>56</x:v>
      </x:c>
      <x:c r="I493" s="0" t="s">
        <x:v>54</x:v>
      </x:c>
      <x:c r="J493" s="0">
        <x:v>155</x:v>
      </x:c>
    </x:row>
    <x:row r="494" spans="1:10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257</x:v>
      </x:c>
      <x:c r="F494" s="0" t="s">
        <x:v>258</x:v>
      </x:c>
      <x:c r="G494" s="0" t="s">
        <x:v>57</x:v>
      </x:c>
      <x:c r="H494" s="0" t="s">
        <x:v>58</x:v>
      </x:c>
      <x:c r="I494" s="0" t="s">
        <x:v>54</x:v>
      </x:c>
      <x:c r="J494" s="0">
        <x:v>20</x:v>
      </x:c>
    </x:row>
    <x:row r="495" spans="1:10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257</x:v>
      </x:c>
      <x:c r="F495" s="0" t="s">
        <x:v>258</x:v>
      </x:c>
      <x:c r="G495" s="0" t="s">
        <x:v>59</x:v>
      </x:c>
      <x:c r="H495" s="0" t="s">
        <x:v>60</x:v>
      </x:c>
      <x:c r="I495" s="0" t="s">
        <x:v>54</x:v>
      </x:c>
      <x:c r="J495" s="0">
        <x:v>461</x:v>
      </x:c>
    </x:row>
    <x:row r="496" spans="1:10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257</x:v>
      </x:c>
      <x:c r="F496" s="0" t="s">
        <x:v>258</x:v>
      </x:c>
      <x:c r="G496" s="0" t="s">
        <x:v>61</x:v>
      </x:c>
      <x:c r="H496" s="0" t="s">
        <x:v>62</x:v>
      </x:c>
      <x:c r="I496" s="0" t="s">
        <x:v>54</x:v>
      </x:c>
      <x:c r="J496" s="0">
        <x:v>865</x:v>
      </x:c>
    </x:row>
    <x:row r="497" spans="1:10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259</x:v>
      </x:c>
      <x:c r="F497" s="0" t="s">
        <x:v>260</x:v>
      </x:c>
      <x:c r="G497" s="0" t="s">
        <x:v>52</x:v>
      </x:c>
      <x:c r="H497" s="0" t="s">
        <x:v>53</x:v>
      </x:c>
      <x:c r="I497" s="0" t="s">
        <x:v>54</x:v>
      </x:c>
      <x:c r="J497" s="0">
        <x:v>1885</x:v>
      </x:c>
    </x:row>
    <x:row r="498" spans="1:10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259</x:v>
      </x:c>
      <x:c r="F498" s="0" t="s">
        <x:v>260</x:v>
      </x:c>
      <x:c r="G498" s="0" t="s">
        <x:v>55</x:v>
      </x:c>
      <x:c r="H498" s="0" t="s">
        <x:v>56</x:v>
      </x:c>
      <x:c r="I498" s="0" t="s">
        <x:v>54</x:v>
      </x:c>
      <x:c r="J498" s="0">
        <x:v>557</x:v>
      </x:c>
    </x:row>
    <x:row r="499" spans="1:10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259</x:v>
      </x:c>
      <x:c r="F499" s="0" t="s">
        <x:v>260</x:v>
      </x:c>
      <x:c r="G499" s="0" t="s">
        <x:v>57</x:v>
      </x:c>
      <x:c r="H499" s="0" t="s">
        <x:v>58</x:v>
      </x:c>
      <x:c r="I499" s="0" t="s">
        <x:v>54</x:v>
      </x:c>
      <x:c r="J499" s="0">
        <x:v>243</x:v>
      </x:c>
    </x:row>
    <x:row r="500" spans="1:10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259</x:v>
      </x:c>
      <x:c r="F500" s="0" t="s">
        <x:v>260</x:v>
      </x:c>
      <x:c r="G500" s="0" t="s">
        <x:v>59</x:v>
      </x:c>
      <x:c r="H500" s="0" t="s">
        <x:v>60</x:v>
      </x:c>
      <x:c r="I500" s="0" t="s">
        <x:v>54</x:v>
      </x:c>
      <x:c r="J500" s="0">
        <x:v>3244</x:v>
      </x:c>
    </x:row>
    <x:row r="501" spans="1:10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259</x:v>
      </x:c>
      <x:c r="F501" s="0" t="s">
        <x:v>260</x:v>
      </x:c>
      <x:c r="G501" s="0" t="s">
        <x:v>61</x:v>
      </x:c>
      <x:c r="H501" s="0" t="s">
        <x:v>62</x:v>
      </x:c>
      <x:c r="I501" s="0" t="s">
        <x:v>54</x:v>
      </x:c>
      <x:c r="J501" s="0">
        <x:v>5929</x:v>
      </x:c>
    </x:row>
    <x:row r="502" spans="1:10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261</x:v>
      </x:c>
      <x:c r="F502" s="0" t="s">
        <x:v>262</x:v>
      </x:c>
      <x:c r="G502" s="0" t="s">
        <x:v>52</x:v>
      </x:c>
      <x:c r="H502" s="0" t="s">
        <x:v>53</x:v>
      </x:c>
      <x:c r="I502" s="0" t="s">
        <x:v>54</x:v>
      </x:c>
      <x:c r="J502" s="0">
        <x:v>1239</x:v>
      </x:c>
    </x:row>
    <x:row r="503" spans="1:10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261</x:v>
      </x:c>
      <x:c r="F503" s="0" t="s">
        <x:v>262</x:v>
      </x:c>
      <x:c r="G503" s="0" t="s">
        <x:v>55</x:v>
      </x:c>
      <x:c r="H503" s="0" t="s">
        <x:v>56</x:v>
      </x:c>
      <x:c r="I503" s="0" t="s">
        <x:v>54</x:v>
      </x:c>
      <x:c r="J503" s="0">
        <x:v>339</x:v>
      </x:c>
    </x:row>
    <x:row r="504" spans="1:10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261</x:v>
      </x:c>
      <x:c r="F504" s="0" t="s">
        <x:v>262</x:v>
      </x:c>
      <x:c r="G504" s="0" t="s">
        <x:v>57</x:v>
      </x:c>
      <x:c r="H504" s="0" t="s">
        <x:v>58</x:v>
      </x:c>
      <x:c r="I504" s="0" t="s">
        <x:v>54</x:v>
      </x:c>
      <x:c r="J504" s="0">
        <x:v>185</x:v>
      </x:c>
    </x:row>
    <x:row r="505" spans="1:10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261</x:v>
      </x:c>
      <x:c r="F505" s="0" t="s">
        <x:v>262</x:v>
      </x:c>
      <x:c r="G505" s="0" t="s">
        <x:v>59</x:v>
      </x:c>
      <x:c r="H505" s="0" t="s">
        <x:v>60</x:v>
      </x:c>
      <x:c r="I505" s="0" t="s">
        <x:v>54</x:v>
      </x:c>
      <x:c r="J505" s="0">
        <x:v>2091</x:v>
      </x:c>
    </x:row>
    <x:row r="506" spans="1:10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261</x:v>
      </x:c>
      <x:c r="F506" s="0" t="s">
        <x:v>262</x:v>
      </x:c>
      <x:c r="G506" s="0" t="s">
        <x:v>61</x:v>
      </x:c>
      <x:c r="H506" s="0" t="s">
        <x:v>62</x:v>
      </x:c>
      <x:c r="I506" s="0" t="s">
        <x:v>54</x:v>
      </x:c>
      <x:c r="J506" s="0">
        <x:v>3854</x:v>
      </x:c>
    </x:row>
    <x:row r="507" spans="1:10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263</x:v>
      </x:c>
      <x:c r="F507" s="0" t="s">
        <x:v>264</x:v>
      </x:c>
      <x:c r="G507" s="0" t="s">
        <x:v>52</x:v>
      </x:c>
      <x:c r="H507" s="0" t="s">
        <x:v>53</x:v>
      </x:c>
      <x:c r="I507" s="0" t="s">
        <x:v>54</x:v>
      </x:c>
      <x:c r="J507" s="0">
        <x:v>231</x:v>
      </x:c>
    </x:row>
    <x:row r="508" spans="1:10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263</x:v>
      </x:c>
      <x:c r="F508" s="0" t="s">
        <x:v>264</x:v>
      </x:c>
      <x:c r="G508" s="0" t="s">
        <x:v>55</x:v>
      </x:c>
      <x:c r="H508" s="0" t="s">
        <x:v>56</x:v>
      </x:c>
      <x:c r="I508" s="0" t="s">
        <x:v>54</x:v>
      </x:c>
      <x:c r="J508" s="0">
        <x:v>317</x:v>
      </x:c>
    </x:row>
    <x:row r="509" spans="1:10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263</x:v>
      </x:c>
      <x:c r="F509" s="0" t="s">
        <x:v>264</x:v>
      </x:c>
      <x:c r="G509" s="0" t="s">
        <x:v>57</x:v>
      </x:c>
      <x:c r="H509" s="0" t="s">
        <x:v>58</x:v>
      </x:c>
      <x:c r="I509" s="0" t="s">
        <x:v>54</x:v>
      </x:c>
      <x:c r="J509" s="0">
        <x:v>18</x:v>
      </x:c>
    </x:row>
    <x:row r="510" spans="1:10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263</x:v>
      </x:c>
      <x:c r="F510" s="0" t="s">
        <x:v>264</x:v>
      </x:c>
      <x:c r="G510" s="0" t="s">
        <x:v>59</x:v>
      </x:c>
      <x:c r="H510" s="0" t="s">
        <x:v>60</x:v>
      </x:c>
      <x:c r="I510" s="0" t="s">
        <x:v>54</x:v>
      </x:c>
      <x:c r="J510" s="0">
        <x:v>932</x:v>
      </x:c>
    </x:row>
    <x:row r="511" spans="1:10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263</x:v>
      </x:c>
      <x:c r="F511" s="0" t="s">
        <x:v>264</x:v>
      </x:c>
      <x:c r="G511" s="0" t="s">
        <x:v>61</x:v>
      </x:c>
      <x:c r="H511" s="0" t="s">
        <x:v>62</x:v>
      </x:c>
      <x:c r="I511" s="0" t="s">
        <x:v>54</x:v>
      </x:c>
      <x:c r="J511" s="0">
        <x:v>1498</x:v>
      </x:c>
    </x:row>
    <x:row r="512" spans="1:10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265</x:v>
      </x:c>
      <x:c r="F512" s="0" t="s">
        <x:v>266</x:v>
      </x:c>
      <x:c r="G512" s="0" t="s">
        <x:v>52</x:v>
      </x:c>
      <x:c r="H512" s="0" t="s">
        <x:v>53</x:v>
      </x:c>
      <x:c r="I512" s="0" t="s">
        <x:v>54</x:v>
      </x:c>
      <x:c r="J512" s="0">
        <x:v>1832</x:v>
      </x:c>
    </x:row>
    <x:row r="513" spans="1:10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265</x:v>
      </x:c>
      <x:c r="F513" s="0" t="s">
        <x:v>266</x:v>
      </x:c>
      <x:c r="G513" s="0" t="s">
        <x:v>55</x:v>
      </x:c>
      <x:c r="H513" s="0" t="s">
        <x:v>56</x:v>
      </x:c>
      <x:c r="I513" s="0" t="s">
        <x:v>54</x:v>
      </x:c>
      <x:c r="J513" s="0">
        <x:v>315</x:v>
      </x:c>
    </x:row>
    <x:row r="514" spans="1:10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265</x:v>
      </x:c>
      <x:c r="F514" s="0" t="s">
        <x:v>266</x:v>
      </x:c>
      <x:c r="G514" s="0" t="s">
        <x:v>57</x:v>
      </x:c>
      <x:c r="H514" s="0" t="s">
        <x:v>58</x:v>
      </x:c>
      <x:c r="I514" s="0" t="s">
        <x:v>54</x:v>
      </x:c>
      <x:c r="J514" s="0">
        <x:v>270</x:v>
      </x:c>
    </x:row>
    <x:row r="515" spans="1:10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265</x:v>
      </x:c>
      <x:c r="F515" s="0" t="s">
        <x:v>266</x:v>
      </x:c>
      <x:c r="G515" s="0" t="s">
        <x:v>59</x:v>
      </x:c>
      <x:c r="H515" s="0" t="s">
        <x:v>60</x:v>
      </x:c>
      <x:c r="I515" s="0" t="s">
        <x:v>54</x:v>
      </x:c>
      <x:c r="J515" s="0">
        <x:v>2141</x:v>
      </x:c>
    </x:row>
    <x:row r="516" spans="1:10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265</x:v>
      </x:c>
      <x:c r="F516" s="0" t="s">
        <x:v>266</x:v>
      </x:c>
      <x:c r="G516" s="0" t="s">
        <x:v>61</x:v>
      </x:c>
      <x:c r="H516" s="0" t="s">
        <x:v>62</x:v>
      </x:c>
      <x:c r="I516" s="0" t="s">
        <x:v>54</x:v>
      </x:c>
      <x:c r="J516" s="0">
        <x:v>4558</x:v>
      </x:c>
    </x:row>
    <x:row r="517" spans="1:10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267</x:v>
      </x:c>
      <x:c r="F517" s="0" t="s">
        <x:v>268</x:v>
      </x:c>
      <x:c r="G517" s="0" t="s">
        <x:v>52</x:v>
      </x:c>
      <x:c r="H517" s="0" t="s">
        <x:v>53</x:v>
      </x:c>
      <x:c r="I517" s="0" t="s">
        <x:v>54</x:v>
      </x:c>
      <x:c r="J517" s="0">
        <x:v>427</x:v>
      </x:c>
    </x:row>
    <x:row r="518" spans="1:10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267</x:v>
      </x:c>
      <x:c r="F518" s="0" t="s">
        <x:v>268</x:v>
      </x:c>
      <x:c r="G518" s="0" t="s">
        <x:v>55</x:v>
      </x:c>
      <x:c r="H518" s="0" t="s">
        <x:v>56</x:v>
      </x:c>
      <x:c r="I518" s="0" t="s">
        <x:v>54</x:v>
      </x:c>
      <x:c r="J518" s="0">
        <x:v>275</x:v>
      </x:c>
    </x:row>
    <x:row r="519" spans="1:10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267</x:v>
      </x:c>
      <x:c r="F519" s="0" t="s">
        <x:v>268</x:v>
      </x:c>
      <x:c r="G519" s="0" t="s">
        <x:v>57</x:v>
      </x:c>
      <x:c r="H519" s="0" t="s">
        <x:v>58</x:v>
      </x:c>
      <x:c r="I519" s="0" t="s">
        <x:v>54</x:v>
      </x:c>
      <x:c r="J519" s="0">
        <x:v>157</x:v>
      </x:c>
    </x:row>
    <x:row r="520" spans="1:10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267</x:v>
      </x:c>
      <x:c r="F520" s="0" t="s">
        <x:v>268</x:v>
      </x:c>
      <x:c r="G520" s="0" t="s">
        <x:v>59</x:v>
      </x:c>
      <x:c r="H520" s="0" t="s">
        <x:v>60</x:v>
      </x:c>
      <x:c r="I520" s="0" t="s">
        <x:v>54</x:v>
      </x:c>
      <x:c r="J520" s="0">
        <x:v>1055</x:v>
      </x:c>
    </x:row>
    <x:row r="521" spans="1:10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267</x:v>
      </x:c>
      <x:c r="F521" s="0" t="s">
        <x:v>268</x:v>
      </x:c>
      <x:c r="G521" s="0" t="s">
        <x:v>61</x:v>
      </x:c>
      <x:c r="H521" s="0" t="s">
        <x:v>62</x:v>
      </x:c>
      <x:c r="I521" s="0" t="s">
        <x:v>54</x:v>
      </x:c>
      <x:c r="J521" s="0">
        <x:v>1914</x:v>
      </x:c>
    </x:row>
    <x:row r="522" spans="1:10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269</x:v>
      </x:c>
      <x:c r="F522" s="0" t="s">
        <x:v>270</x:v>
      </x:c>
      <x:c r="G522" s="0" t="s">
        <x:v>52</x:v>
      </x:c>
      <x:c r="H522" s="0" t="s">
        <x:v>53</x:v>
      </x:c>
      <x:c r="I522" s="0" t="s">
        <x:v>54</x:v>
      </x:c>
      <x:c r="J522" s="0">
        <x:v>229</x:v>
      </x:c>
    </x:row>
    <x:row r="523" spans="1:10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269</x:v>
      </x:c>
      <x:c r="F523" s="0" t="s">
        <x:v>270</x:v>
      </x:c>
      <x:c r="G523" s="0" t="s">
        <x:v>55</x:v>
      </x:c>
      <x:c r="H523" s="0" t="s">
        <x:v>56</x:v>
      </x:c>
      <x:c r="I523" s="0" t="s">
        <x:v>54</x:v>
      </x:c>
      <x:c r="J523" s="0">
        <x:v>247</x:v>
      </x:c>
    </x:row>
    <x:row r="524" spans="1:10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269</x:v>
      </x:c>
      <x:c r="F524" s="0" t="s">
        <x:v>270</x:v>
      </x:c>
      <x:c r="G524" s="0" t="s">
        <x:v>57</x:v>
      </x:c>
      <x:c r="H524" s="0" t="s">
        <x:v>58</x:v>
      </x:c>
      <x:c r="I524" s="0" t="s">
        <x:v>54</x:v>
      </x:c>
      <x:c r="J524" s="0">
        <x:v>20</x:v>
      </x:c>
    </x:row>
    <x:row r="525" spans="1:10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269</x:v>
      </x:c>
      <x:c r="F525" s="0" t="s">
        <x:v>270</x:v>
      </x:c>
      <x:c r="G525" s="0" t="s">
        <x:v>59</x:v>
      </x:c>
      <x:c r="H525" s="0" t="s">
        <x:v>60</x:v>
      </x:c>
      <x:c r="I525" s="0" t="s">
        <x:v>54</x:v>
      </x:c>
      <x:c r="J525" s="0">
        <x:v>453</x:v>
      </x:c>
    </x:row>
    <x:row r="526" spans="1:10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269</x:v>
      </x:c>
      <x:c r="F526" s="0" t="s">
        <x:v>270</x:v>
      </x:c>
      <x:c r="G526" s="0" t="s">
        <x:v>61</x:v>
      </x:c>
      <x:c r="H526" s="0" t="s">
        <x:v>62</x:v>
      </x:c>
      <x:c r="I526" s="0" t="s">
        <x:v>54</x:v>
      </x:c>
      <x:c r="J526" s="0">
        <x:v>949</x:v>
      </x:c>
    </x:row>
    <x:row r="527" spans="1:10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271</x:v>
      </x:c>
      <x:c r="F527" s="0" t="s">
        <x:v>272</x:v>
      </x:c>
      <x:c r="G527" s="0" t="s">
        <x:v>52</x:v>
      </x:c>
      <x:c r="H527" s="0" t="s">
        <x:v>53</x:v>
      </x:c>
      <x:c r="I527" s="0" t="s">
        <x:v>54</x:v>
      </x:c>
      <x:c r="J527" s="0">
        <x:v>243</x:v>
      </x:c>
    </x:row>
    <x:row r="528" spans="1:10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271</x:v>
      </x:c>
      <x:c r="F528" s="0" t="s">
        <x:v>272</x:v>
      </x:c>
      <x:c r="G528" s="0" t="s">
        <x:v>55</x:v>
      </x:c>
      <x:c r="H528" s="0" t="s">
        <x:v>56</x:v>
      </x:c>
      <x:c r="I528" s="0" t="s">
        <x:v>54</x:v>
      </x:c>
      <x:c r="J528" s="0">
        <x:v>217</x:v>
      </x:c>
    </x:row>
    <x:row r="529" spans="1:10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271</x:v>
      </x:c>
      <x:c r="F529" s="0" t="s">
        <x:v>272</x:v>
      </x:c>
      <x:c r="G529" s="0" t="s">
        <x:v>57</x:v>
      </x:c>
      <x:c r="H529" s="0" t="s">
        <x:v>58</x:v>
      </x:c>
      <x:c r="I529" s="0" t="s">
        <x:v>54</x:v>
      </x:c>
      <x:c r="J529" s="0">
        <x:v>11</x:v>
      </x:c>
    </x:row>
    <x:row r="530" spans="1:10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271</x:v>
      </x:c>
      <x:c r="F530" s="0" t="s">
        <x:v>272</x:v>
      </x:c>
      <x:c r="G530" s="0" t="s">
        <x:v>59</x:v>
      </x:c>
      <x:c r="H530" s="0" t="s">
        <x:v>60</x:v>
      </x:c>
      <x:c r="I530" s="0" t="s">
        <x:v>54</x:v>
      </x:c>
      <x:c r="J530" s="0">
        <x:v>421</x:v>
      </x:c>
    </x:row>
    <x:row r="531" spans="1:10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271</x:v>
      </x:c>
      <x:c r="F531" s="0" t="s">
        <x:v>272</x:v>
      </x:c>
      <x:c r="G531" s="0" t="s">
        <x:v>61</x:v>
      </x:c>
      <x:c r="H531" s="0" t="s">
        <x:v>62</x:v>
      </x:c>
      <x:c r="I531" s="0" t="s">
        <x:v>54</x:v>
      </x:c>
      <x:c r="J531" s="0">
        <x:v>892</x:v>
      </x:c>
    </x:row>
    <x:row r="532" spans="1:10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273</x:v>
      </x:c>
      <x:c r="F532" s="0" t="s">
        <x:v>274</x:v>
      </x:c>
      <x:c r="G532" s="0" t="s">
        <x:v>52</x:v>
      </x:c>
      <x:c r="H532" s="0" t="s">
        <x:v>53</x:v>
      </x:c>
      <x:c r="I532" s="0" t="s">
        <x:v>54</x:v>
      </x:c>
      <x:c r="J532" s="0">
        <x:v>1007</x:v>
      </x:c>
    </x:row>
    <x:row r="533" spans="1:10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273</x:v>
      </x:c>
      <x:c r="F533" s="0" t="s">
        <x:v>274</x:v>
      </x:c>
      <x:c r="G533" s="0" t="s">
        <x:v>55</x:v>
      </x:c>
      <x:c r="H533" s="0" t="s">
        <x:v>56</x:v>
      </x:c>
      <x:c r="I533" s="0" t="s">
        <x:v>54</x:v>
      </x:c>
      <x:c r="J533" s="0">
        <x:v>318</x:v>
      </x:c>
    </x:row>
    <x:row r="534" spans="1:10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273</x:v>
      </x:c>
      <x:c r="F534" s="0" t="s">
        <x:v>274</x:v>
      </x:c>
      <x:c r="G534" s="0" t="s">
        <x:v>57</x:v>
      </x:c>
      <x:c r="H534" s="0" t="s">
        <x:v>58</x:v>
      </x:c>
      <x:c r="I534" s="0" t="s">
        <x:v>54</x:v>
      </x:c>
      <x:c r="J534" s="0">
        <x:v>56</x:v>
      </x:c>
    </x:row>
    <x:row r="535" spans="1:10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273</x:v>
      </x:c>
      <x:c r="F535" s="0" t="s">
        <x:v>274</x:v>
      </x:c>
      <x:c r="G535" s="0" t="s">
        <x:v>59</x:v>
      </x:c>
      <x:c r="H535" s="0" t="s">
        <x:v>60</x:v>
      </x:c>
      <x:c r="I535" s="0" t="s">
        <x:v>54</x:v>
      </x:c>
      <x:c r="J535" s="0">
        <x:v>2168</x:v>
      </x:c>
    </x:row>
    <x:row r="536" spans="1:10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273</x:v>
      </x:c>
      <x:c r="F536" s="0" t="s">
        <x:v>274</x:v>
      </x:c>
      <x:c r="G536" s="0" t="s">
        <x:v>61</x:v>
      </x:c>
      <x:c r="H536" s="0" t="s">
        <x:v>62</x:v>
      </x:c>
      <x:c r="I536" s="0" t="s">
        <x:v>54</x:v>
      </x:c>
      <x:c r="J536" s="0">
        <x:v>3549</x:v>
      </x:c>
    </x:row>
    <x:row r="537" spans="1:10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275</x:v>
      </x:c>
      <x:c r="F537" s="0" t="s">
        <x:v>276</x:v>
      </x:c>
      <x:c r="G537" s="0" t="s">
        <x:v>52</x:v>
      </x:c>
      <x:c r="H537" s="0" t="s">
        <x:v>53</x:v>
      </x:c>
      <x:c r="I537" s="0" t="s">
        <x:v>54</x:v>
      </x:c>
      <x:c r="J537" s="0">
        <x:v>443</x:v>
      </x:c>
    </x:row>
    <x:row r="538" spans="1:10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275</x:v>
      </x:c>
      <x:c r="F538" s="0" t="s">
        <x:v>276</x:v>
      </x:c>
      <x:c r="G538" s="0" t="s">
        <x:v>55</x:v>
      </x:c>
      <x:c r="H538" s="0" t="s">
        <x:v>56</x:v>
      </x:c>
      <x:c r="I538" s="0" t="s">
        <x:v>54</x:v>
      </x:c>
      <x:c r="J538" s="0">
        <x:v>131</x:v>
      </x:c>
    </x:row>
    <x:row r="539" spans="1:10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275</x:v>
      </x:c>
      <x:c r="F539" s="0" t="s">
        <x:v>276</x:v>
      </x:c>
      <x:c r="G539" s="0" t="s">
        <x:v>57</x:v>
      </x:c>
      <x:c r="H539" s="0" t="s">
        <x:v>58</x:v>
      </x:c>
      <x:c r="I539" s="0" t="s">
        <x:v>54</x:v>
      </x:c>
      <x:c r="J539" s="0">
        <x:v>65</x:v>
      </x:c>
    </x:row>
    <x:row r="540" spans="1:10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275</x:v>
      </x:c>
      <x:c r="F540" s="0" t="s">
        <x:v>276</x:v>
      </x:c>
      <x:c r="G540" s="0" t="s">
        <x:v>59</x:v>
      </x:c>
      <x:c r="H540" s="0" t="s">
        <x:v>60</x:v>
      </x:c>
      <x:c r="I540" s="0" t="s">
        <x:v>54</x:v>
      </x:c>
      <x:c r="J540" s="0">
        <x:v>783</x:v>
      </x:c>
    </x:row>
    <x:row r="541" spans="1:10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275</x:v>
      </x:c>
      <x:c r="F541" s="0" t="s">
        <x:v>276</x:v>
      </x:c>
      <x:c r="G541" s="0" t="s">
        <x:v>61</x:v>
      </x:c>
      <x:c r="H541" s="0" t="s">
        <x:v>62</x:v>
      </x:c>
      <x:c r="I541" s="0" t="s">
        <x:v>54</x:v>
      </x:c>
      <x:c r="J541" s="0">
        <x:v>1422</x:v>
      </x:c>
    </x:row>
    <x:row r="542" spans="1:10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277</x:v>
      </x:c>
      <x:c r="F542" s="0" t="s">
        <x:v>278</x:v>
      </x:c>
      <x:c r="G542" s="0" t="s">
        <x:v>52</x:v>
      </x:c>
      <x:c r="H542" s="0" t="s">
        <x:v>53</x:v>
      </x:c>
      <x:c r="I542" s="0" t="s">
        <x:v>54</x:v>
      </x:c>
      <x:c r="J542" s="0">
        <x:v>365</x:v>
      </x:c>
    </x:row>
    <x:row r="543" spans="1:10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277</x:v>
      </x:c>
      <x:c r="F543" s="0" t="s">
        <x:v>278</x:v>
      </x:c>
      <x:c r="G543" s="0" t="s">
        <x:v>55</x:v>
      </x:c>
      <x:c r="H543" s="0" t="s">
        <x:v>56</x:v>
      </x:c>
      <x:c r="I543" s="0" t="s">
        <x:v>54</x:v>
      </x:c>
      <x:c r="J543" s="0">
        <x:v>244</x:v>
      </x:c>
    </x:row>
    <x:row r="544" spans="1:10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277</x:v>
      </x:c>
      <x:c r="F544" s="0" t="s">
        <x:v>278</x:v>
      </x:c>
      <x:c r="G544" s="0" t="s">
        <x:v>57</x:v>
      </x:c>
      <x:c r="H544" s="0" t="s">
        <x:v>58</x:v>
      </x:c>
      <x:c r="I544" s="0" t="s">
        <x:v>54</x:v>
      </x:c>
      <x:c r="J544" s="0">
        <x:v>31</x:v>
      </x:c>
    </x:row>
    <x:row r="545" spans="1:10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277</x:v>
      </x:c>
      <x:c r="F545" s="0" t="s">
        <x:v>278</x:v>
      </x:c>
      <x:c r="G545" s="0" t="s">
        <x:v>59</x:v>
      </x:c>
      <x:c r="H545" s="0" t="s">
        <x:v>60</x:v>
      </x:c>
      <x:c r="I545" s="0" t="s">
        <x:v>54</x:v>
      </x:c>
      <x:c r="J545" s="0">
        <x:v>702</x:v>
      </x:c>
    </x:row>
    <x:row r="546" spans="1:10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277</x:v>
      </x:c>
      <x:c r="F546" s="0" t="s">
        <x:v>278</x:v>
      </x:c>
      <x:c r="G546" s="0" t="s">
        <x:v>61</x:v>
      </x:c>
      <x:c r="H546" s="0" t="s">
        <x:v>62</x:v>
      </x:c>
      <x:c r="I546" s="0" t="s">
        <x:v>54</x:v>
      </x:c>
      <x:c r="J546" s="0">
        <x:v>1342</x:v>
      </x:c>
    </x:row>
    <x:row r="547" spans="1:10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279</x:v>
      </x:c>
      <x:c r="F547" s="0" t="s">
        <x:v>280</x:v>
      </x:c>
      <x:c r="G547" s="0" t="s">
        <x:v>52</x:v>
      </x:c>
      <x:c r="H547" s="0" t="s">
        <x:v>53</x:v>
      </x:c>
      <x:c r="I547" s="0" t="s">
        <x:v>54</x:v>
      </x:c>
      <x:c r="J547" s="0">
        <x:v>1642</x:v>
      </x:c>
    </x:row>
    <x:row r="548" spans="1:10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279</x:v>
      </x:c>
      <x:c r="F548" s="0" t="s">
        <x:v>280</x:v>
      </x:c>
      <x:c r="G548" s="0" t="s">
        <x:v>55</x:v>
      </x:c>
      <x:c r="H548" s="0" t="s">
        <x:v>56</x:v>
      </x:c>
      <x:c r="I548" s="0" t="s">
        <x:v>54</x:v>
      </x:c>
      <x:c r="J548" s="0">
        <x:v>257</x:v>
      </x:c>
    </x:row>
    <x:row r="549" spans="1:10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279</x:v>
      </x:c>
      <x:c r="F549" s="0" t="s">
        <x:v>280</x:v>
      </x:c>
      <x:c r="G549" s="0" t="s">
        <x:v>57</x:v>
      </x:c>
      <x:c r="H549" s="0" t="s">
        <x:v>58</x:v>
      </x:c>
      <x:c r="I549" s="0" t="s">
        <x:v>54</x:v>
      </x:c>
      <x:c r="J549" s="0">
        <x:v>143</x:v>
      </x:c>
    </x:row>
    <x:row r="550" spans="1:10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279</x:v>
      </x:c>
      <x:c r="F550" s="0" t="s">
        <x:v>280</x:v>
      </x:c>
      <x:c r="G550" s="0" t="s">
        <x:v>59</x:v>
      </x:c>
      <x:c r="H550" s="0" t="s">
        <x:v>60</x:v>
      </x:c>
      <x:c r="I550" s="0" t="s">
        <x:v>54</x:v>
      </x:c>
      <x:c r="J550" s="0">
        <x:v>2257</x:v>
      </x:c>
    </x:row>
    <x:row r="551" spans="1:10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279</x:v>
      </x:c>
      <x:c r="F551" s="0" t="s">
        <x:v>280</x:v>
      </x:c>
      <x:c r="G551" s="0" t="s">
        <x:v>61</x:v>
      </x:c>
      <x:c r="H551" s="0" t="s">
        <x:v>62</x:v>
      </x:c>
      <x:c r="I551" s="0" t="s">
        <x:v>54</x:v>
      </x:c>
      <x:c r="J551" s="0">
        <x:v>4299</x:v>
      </x:c>
    </x:row>
    <x:row r="552" spans="1:10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281</x:v>
      </x:c>
      <x:c r="F552" s="0" t="s">
        <x:v>282</x:v>
      </x:c>
      <x:c r="G552" s="0" t="s">
        <x:v>52</x:v>
      </x:c>
      <x:c r="H552" s="0" t="s">
        <x:v>53</x:v>
      </x:c>
      <x:c r="I552" s="0" t="s">
        <x:v>54</x:v>
      </x:c>
      <x:c r="J552" s="0">
        <x:v>176</x:v>
      </x:c>
    </x:row>
    <x:row r="553" spans="1:10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281</x:v>
      </x:c>
      <x:c r="F553" s="0" t="s">
        <x:v>282</x:v>
      </x:c>
      <x:c r="G553" s="0" t="s">
        <x:v>55</x:v>
      </x:c>
      <x:c r="H553" s="0" t="s">
        <x:v>56</x:v>
      </x:c>
      <x:c r="I553" s="0" t="s">
        <x:v>54</x:v>
      </x:c>
      <x:c r="J553" s="0">
        <x:v>126</x:v>
      </x:c>
    </x:row>
    <x:row r="554" spans="1:10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281</x:v>
      </x:c>
      <x:c r="F554" s="0" t="s">
        <x:v>282</x:v>
      </x:c>
      <x:c r="G554" s="0" t="s">
        <x:v>57</x:v>
      </x:c>
      <x:c r="H554" s="0" t="s">
        <x:v>58</x:v>
      </x:c>
      <x:c r="I554" s="0" t="s">
        <x:v>54</x:v>
      </x:c>
      <x:c r="J554" s="0">
        <x:v>19</x:v>
      </x:c>
    </x:row>
    <x:row r="555" spans="1:10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281</x:v>
      </x:c>
      <x:c r="F555" s="0" t="s">
        <x:v>282</x:v>
      </x:c>
      <x:c r="G555" s="0" t="s">
        <x:v>59</x:v>
      </x:c>
      <x:c r="H555" s="0" t="s">
        <x:v>60</x:v>
      </x:c>
      <x:c r="I555" s="0" t="s">
        <x:v>54</x:v>
      </x:c>
      <x:c r="J555" s="0">
        <x:v>284</x:v>
      </x:c>
    </x:row>
    <x:row r="556" spans="1:10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281</x:v>
      </x:c>
      <x:c r="F556" s="0" t="s">
        <x:v>282</x:v>
      </x:c>
      <x:c r="G556" s="0" t="s">
        <x:v>61</x:v>
      </x:c>
      <x:c r="H556" s="0" t="s">
        <x:v>62</x:v>
      </x:c>
      <x:c r="I556" s="0" t="s">
        <x:v>54</x:v>
      </x:c>
      <x:c r="J556" s="0">
        <x:v>605</x:v>
      </x:c>
    </x:row>
    <x:row r="557" spans="1:10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283</x:v>
      </x:c>
      <x:c r="F557" s="0" t="s">
        <x:v>284</x:v>
      </x:c>
      <x:c r="G557" s="0" t="s">
        <x:v>52</x:v>
      </x:c>
      <x:c r="H557" s="0" t="s">
        <x:v>53</x:v>
      </x:c>
      <x:c r="I557" s="0" t="s">
        <x:v>54</x:v>
      </x:c>
      <x:c r="J557" s="0">
        <x:v>282</x:v>
      </x:c>
    </x:row>
    <x:row r="558" spans="1:10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54</x:v>
      </x:c>
      <x:c r="J558" s="0">
        <x:v>267</x:v>
      </x:c>
    </x:row>
    <x:row r="559" spans="1:10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283</x:v>
      </x:c>
      <x:c r="F559" s="0" t="s">
        <x:v>284</x:v>
      </x:c>
      <x:c r="G559" s="0" t="s">
        <x:v>57</x:v>
      </x:c>
      <x:c r="H559" s="0" t="s">
        <x:v>58</x:v>
      </x:c>
      <x:c r="I559" s="0" t="s">
        <x:v>54</x:v>
      </x:c>
      <x:c r="J559" s="0">
        <x:v>97</x:v>
      </x:c>
    </x:row>
    <x:row r="560" spans="1:10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283</x:v>
      </x:c>
      <x:c r="F560" s="0" t="s">
        <x:v>284</x:v>
      </x:c>
      <x:c r="G560" s="0" t="s">
        <x:v>59</x:v>
      </x:c>
      <x:c r="H560" s="0" t="s">
        <x:v>60</x:v>
      </x:c>
      <x:c r="I560" s="0" t="s">
        <x:v>54</x:v>
      </x:c>
      <x:c r="J560" s="0">
        <x:v>462</x:v>
      </x:c>
    </x:row>
    <x:row r="561" spans="1:10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283</x:v>
      </x:c>
      <x:c r="F561" s="0" t="s">
        <x:v>284</x:v>
      </x:c>
      <x:c r="G561" s="0" t="s">
        <x:v>61</x:v>
      </x:c>
      <x:c r="H561" s="0" t="s">
        <x:v>62</x:v>
      </x:c>
      <x:c r="I561" s="0" t="s">
        <x:v>54</x:v>
      </x:c>
      <x:c r="J561" s="0">
        <x:v>1108</x:v>
      </x:c>
    </x:row>
    <x:row r="562" spans="1:10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285</x:v>
      </x:c>
      <x:c r="F562" s="0" t="s">
        <x:v>286</x:v>
      </x:c>
      <x:c r="G562" s="0" t="s">
        <x:v>52</x:v>
      </x:c>
      <x:c r="H562" s="0" t="s">
        <x:v>53</x:v>
      </x:c>
      <x:c r="I562" s="0" t="s">
        <x:v>54</x:v>
      </x:c>
      <x:c r="J562" s="0">
        <x:v>979</x:v>
      </x:c>
    </x:row>
    <x:row r="563" spans="1:10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285</x:v>
      </x:c>
      <x:c r="F563" s="0" t="s">
        <x:v>286</x:v>
      </x:c>
      <x:c r="G563" s="0" t="s">
        <x:v>55</x:v>
      </x:c>
      <x:c r="H563" s="0" t="s">
        <x:v>56</x:v>
      </x:c>
      <x:c r="I563" s="0" t="s">
        <x:v>54</x:v>
      </x:c>
      <x:c r="J563" s="0">
        <x:v>151</x:v>
      </x:c>
    </x:row>
    <x:row r="564" spans="1:10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285</x:v>
      </x:c>
      <x:c r="F564" s="0" t="s">
        <x:v>286</x:v>
      </x:c>
      <x:c r="G564" s="0" t="s">
        <x:v>57</x:v>
      </x:c>
      <x:c r="H564" s="0" t="s">
        <x:v>58</x:v>
      </x:c>
      <x:c r="I564" s="0" t="s">
        <x:v>54</x:v>
      </x:c>
      <x:c r="J564" s="0">
        <x:v>254</x:v>
      </x:c>
    </x:row>
    <x:row r="565" spans="1:10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59</x:v>
      </x:c>
      <x:c r="H565" s="0" t="s">
        <x:v>60</x:v>
      </x:c>
      <x:c r="I565" s="0" t="s">
        <x:v>54</x:v>
      </x:c>
      <x:c r="J565" s="0">
        <x:v>1326</x:v>
      </x:c>
    </x:row>
    <x:row r="566" spans="1:10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285</x:v>
      </x:c>
      <x:c r="F566" s="0" t="s">
        <x:v>286</x:v>
      </x:c>
      <x:c r="G566" s="0" t="s">
        <x:v>61</x:v>
      </x:c>
      <x:c r="H566" s="0" t="s">
        <x:v>62</x:v>
      </x:c>
      <x:c r="I566" s="0" t="s">
        <x:v>54</x:v>
      </x:c>
      <x:c r="J566" s="0">
        <x:v>2710</x:v>
      </x:c>
    </x:row>
    <x:row r="567" spans="1:10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287</x:v>
      </x:c>
      <x:c r="F567" s="0" t="s">
        <x:v>288</x:v>
      </x:c>
      <x:c r="G567" s="0" t="s">
        <x:v>52</x:v>
      </x:c>
      <x:c r="H567" s="0" t="s">
        <x:v>53</x:v>
      </x:c>
      <x:c r="I567" s="0" t="s">
        <x:v>54</x:v>
      </x:c>
      <x:c r="J567" s="0">
        <x:v>819</x:v>
      </x:c>
    </x:row>
    <x:row r="568" spans="1:10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287</x:v>
      </x:c>
      <x:c r="F568" s="0" t="s">
        <x:v>288</x:v>
      </x:c>
      <x:c r="G568" s="0" t="s">
        <x:v>55</x:v>
      </x:c>
      <x:c r="H568" s="0" t="s">
        <x:v>56</x:v>
      </x:c>
      <x:c r="I568" s="0" t="s">
        <x:v>54</x:v>
      </x:c>
      <x:c r="J568" s="0">
        <x:v>431</x:v>
      </x:c>
    </x:row>
    <x:row r="569" spans="1:10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287</x:v>
      </x:c>
      <x:c r="F569" s="0" t="s">
        <x:v>288</x:v>
      </x:c>
      <x:c r="G569" s="0" t="s">
        <x:v>57</x:v>
      </x:c>
      <x:c r="H569" s="0" t="s">
        <x:v>58</x:v>
      </x:c>
      <x:c r="I569" s="0" t="s">
        <x:v>54</x:v>
      </x:c>
      <x:c r="J569" s="0">
        <x:v>106</x:v>
      </x:c>
    </x:row>
    <x:row r="570" spans="1:10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287</x:v>
      </x:c>
      <x:c r="F570" s="0" t="s">
        <x:v>288</x:v>
      </x:c>
      <x:c r="G570" s="0" t="s">
        <x:v>59</x:v>
      </x:c>
      <x:c r="H570" s="0" t="s">
        <x:v>60</x:v>
      </x:c>
      <x:c r="I570" s="0" t="s">
        <x:v>54</x:v>
      </x:c>
      <x:c r="J570" s="0">
        <x:v>2420</x:v>
      </x:c>
    </x:row>
    <x:row r="571" spans="1:10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287</x:v>
      </x:c>
      <x:c r="F571" s="0" t="s">
        <x:v>288</x:v>
      </x:c>
      <x:c r="G571" s="0" t="s">
        <x:v>61</x:v>
      </x:c>
      <x:c r="H571" s="0" t="s">
        <x:v>62</x:v>
      </x:c>
      <x:c r="I571" s="0" t="s">
        <x:v>54</x:v>
      </x:c>
      <x:c r="J571" s="0">
        <x:v>3776</x:v>
      </x:c>
    </x:row>
    <x:row r="572" spans="1:10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289</x:v>
      </x:c>
      <x:c r="F572" s="0" t="s">
        <x:v>290</x:v>
      </x:c>
      <x:c r="G572" s="0" t="s">
        <x:v>52</x:v>
      </x:c>
      <x:c r="H572" s="0" t="s">
        <x:v>53</x:v>
      </x:c>
      <x:c r="I572" s="0" t="s">
        <x:v>54</x:v>
      </x:c>
      <x:c r="J572" s="0">
        <x:v>1657</x:v>
      </x:c>
    </x:row>
    <x:row r="573" spans="1:10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289</x:v>
      </x:c>
      <x:c r="F573" s="0" t="s">
        <x:v>290</x:v>
      </x:c>
      <x:c r="G573" s="0" t="s">
        <x:v>55</x:v>
      </x:c>
      <x:c r="H573" s="0" t="s">
        <x:v>56</x:v>
      </x:c>
      <x:c r="I573" s="0" t="s">
        <x:v>54</x:v>
      </x:c>
      <x:c r="J573" s="0">
        <x:v>679</x:v>
      </x:c>
    </x:row>
    <x:row r="574" spans="1:10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289</x:v>
      </x:c>
      <x:c r="F574" s="0" t="s">
        <x:v>290</x:v>
      </x:c>
      <x:c r="G574" s="0" t="s">
        <x:v>57</x:v>
      </x:c>
      <x:c r="H574" s="0" t="s">
        <x:v>58</x:v>
      </x:c>
      <x:c r="I574" s="0" t="s">
        <x:v>54</x:v>
      </x:c>
      <x:c r="J574" s="0">
        <x:v>834</x:v>
      </x:c>
    </x:row>
    <x:row r="575" spans="1:10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289</x:v>
      </x:c>
      <x:c r="F575" s="0" t="s">
        <x:v>290</x:v>
      </x:c>
      <x:c r="G575" s="0" t="s">
        <x:v>59</x:v>
      </x:c>
      <x:c r="H575" s="0" t="s">
        <x:v>60</x:v>
      </x:c>
      <x:c r="I575" s="0" t="s">
        <x:v>54</x:v>
      </x:c>
      <x:c r="J575" s="0">
        <x:v>9208</x:v>
      </x:c>
    </x:row>
    <x:row r="576" spans="1:10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289</x:v>
      </x:c>
      <x:c r="F576" s="0" t="s">
        <x:v>290</x:v>
      </x:c>
      <x:c r="G576" s="0" t="s">
        <x:v>61</x:v>
      </x:c>
      <x:c r="H576" s="0" t="s">
        <x:v>62</x:v>
      </x:c>
      <x:c r="I576" s="0" t="s">
        <x:v>54</x:v>
      </x:c>
      <x:c r="J576" s="0">
        <x:v>12378</x:v>
      </x:c>
    </x:row>
    <x:row r="577" spans="1:10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291</x:v>
      </x:c>
      <x:c r="F577" s="0" t="s">
        <x:v>292</x:v>
      </x:c>
      <x:c r="G577" s="0" t="s">
        <x:v>52</x:v>
      </x:c>
      <x:c r="H577" s="0" t="s">
        <x:v>53</x:v>
      </x:c>
      <x:c r="I577" s="0" t="s">
        <x:v>54</x:v>
      </x:c>
      <x:c r="J577" s="0">
        <x:v>307</x:v>
      </x:c>
    </x:row>
    <x:row r="578" spans="1:10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291</x:v>
      </x:c>
      <x:c r="F578" s="0" t="s">
        <x:v>292</x:v>
      </x:c>
      <x:c r="G578" s="0" t="s">
        <x:v>55</x:v>
      </x:c>
      <x:c r="H578" s="0" t="s">
        <x:v>56</x:v>
      </x:c>
      <x:c r="I578" s="0" t="s">
        <x:v>54</x:v>
      </x:c>
      <x:c r="J578" s="0">
        <x:v>137</x:v>
      </x:c>
    </x:row>
    <x:row r="579" spans="1:10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291</x:v>
      </x:c>
      <x:c r="F579" s="0" t="s">
        <x:v>292</x:v>
      </x:c>
      <x:c r="G579" s="0" t="s">
        <x:v>57</x:v>
      </x:c>
      <x:c r="H579" s="0" t="s">
        <x:v>58</x:v>
      </x:c>
      <x:c r="I579" s="0" t="s">
        <x:v>54</x:v>
      </x:c>
      <x:c r="J579" s="0">
        <x:v>61</x:v>
      </x:c>
    </x:row>
    <x:row r="580" spans="1:10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291</x:v>
      </x:c>
      <x:c r="F580" s="0" t="s">
        <x:v>292</x:v>
      </x:c>
      <x:c r="G580" s="0" t="s">
        <x:v>59</x:v>
      </x:c>
      <x:c r="H580" s="0" t="s">
        <x:v>60</x:v>
      </x:c>
      <x:c r="I580" s="0" t="s">
        <x:v>54</x:v>
      </x:c>
      <x:c r="J580" s="0">
        <x:v>475</x:v>
      </x:c>
    </x:row>
    <x:row r="581" spans="1:10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291</x:v>
      </x:c>
      <x:c r="F581" s="0" t="s">
        <x:v>292</x:v>
      </x:c>
      <x:c r="G581" s="0" t="s">
        <x:v>61</x:v>
      </x:c>
      <x:c r="H581" s="0" t="s">
        <x:v>62</x:v>
      </x:c>
      <x:c r="I581" s="0" t="s">
        <x:v>54</x:v>
      </x:c>
      <x:c r="J581" s="0">
        <x:v>980</x:v>
      </x:c>
    </x:row>
    <x:row r="582" spans="1:10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293</x:v>
      </x:c>
      <x:c r="F582" s="0" t="s">
        <x:v>294</x:v>
      </x:c>
      <x:c r="G582" s="0" t="s">
        <x:v>52</x:v>
      </x:c>
      <x:c r="H582" s="0" t="s">
        <x:v>53</x:v>
      </x:c>
      <x:c r="I582" s="0" t="s">
        <x:v>54</x:v>
      </x:c>
      <x:c r="J582" s="0">
        <x:v>1462</x:v>
      </x:c>
    </x:row>
    <x:row r="583" spans="1:10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293</x:v>
      </x:c>
      <x:c r="F583" s="0" t="s">
        <x:v>294</x:v>
      </x:c>
      <x:c r="G583" s="0" t="s">
        <x:v>55</x:v>
      </x:c>
      <x:c r="H583" s="0" t="s">
        <x:v>56</x:v>
      </x:c>
      <x:c r="I583" s="0" t="s">
        <x:v>54</x:v>
      </x:c>
      <x:c r="J583" s="0">
        <x:v>579</x:v>
      </x:c>
    </x:row>
    <x:row r="584" spans="1:10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293</x:v>
      </x:c>
      <x:c r="F584" s="0" t="s">
        <x:v>294</x:v>
      </x:c>
      <x:c r="G584" s="0" t="s">
        <x:v>57</x:v>
      </x:c>
      <x:c r="H584" s="0" t="s">
        <x:v>58</x:v>
      </x:c>
      <x:c r="I584" s="0" t="s">
        <x:v>54</x:v>
      </x:c>
      <x:c r="J584" s="0">
        <x:v>201</x:v>
      </x:c>
    </x:row>
    <x:row r="585" spans="1:10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293</x:v>
      </x:c>
      <x:c r="F585" s="0" t="s">
        <x:v>294</x:v>
      </x:c>
      <x:c r="G585" s="0" t="s">
        <x:v>59</x:v>
      </x:c>
      <x:c r="H585" s="0" t="s">
        <x:v>60</x:v>
      </x:c>
      <x:c r="I585" s="0" t="s">
        <x:v>54</x:v>
      </x:c>
      <x:c r="J585" s="0">
        <x:v>2077</x:v>
      </x:c>
    </x:row>
    <x:row r="586" spans="1:10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293</x:v>
      </x:c>
      <x:c r="F586" s="0" t="s">
        <x:v>294</x:v>
      </x:c>
      <x:c r="G586" s="0" t="s">
        <x:v>61</x:v>
      </x:c>
      <x:c r="H586" s="0" t="s">
        <x:v>62</x:v>
      </x:c>
      <x:c r="I586" s="0" t="s">
        <x:v>54</x:v>
      </x:c>
      <x:c r="J586" s="0">
        <x:v>4319</x:v>
      </x:c>
    </x:row>
    <x:row r="587" spans="1:10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295</x:v>
      </x:c>
      <x:c r="F587" s="0" t="s">
        <x:v>296</x:v>
      </x:c>
      <x:c r="G587" s="0" t="s">
        <x:v>52</x:v>
      </x:c>
      <x:c r="H587" s="0" t="s">
        <x:v>53</x:v>
      </x:c>
      <x:c r="I587" s="0" t="s">
        <x:v>54</x:v>
      </x:c>
      <x:c r="J587" s="0">
        <x:v>771</x:v>
      </x:c>
    </x:row>
    <x:row r="588" spans="1:10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295</x:v>
      </x:c>
      <x:c r="F588" s="0" t="s">
        <x:v>296</x:v>
      </x:c>
      <x:c r="G588" s="0" t="s">
        <x:v>55</x:v>
      </x:c>
      <x:c r="H588" s="0" t="s">
        <x:v>56</x:v>
      </x:c>
      <x:c r="I588" s="0" t="s">
        <x:v>54</x:v>
      </x:c>
      <x:c r="J588" s="0">
        <x:v>352</x:v>
      </x:c>
    </x:row>
    <x:row r="589" spans="1:10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295</x:v>
      </x:c>
      <x:c r="F589" s="0" t="s">
        <x:v>296</x:v>
      </x:c>
      <x:c r="G589" s="0" t="s">
        <x:v>57</x:v>
      </x:c>
      <x:c r="H589" s="0" t="s">
        <x:v>58</x:v>
      </x:c>
      <x:c r="I589" s="0" t="s">
        <x:v>54</x:v>
      </x:c>
      <x:c r="J589" s="0">
        <x:v>211</x:v>
      </x:c>
    </x:row>
    <x:row r="590" spans="1:10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295</x:v>
      </x:c>
      <x:c r="F590" s="0" t="s">
        <x:v>296</x:v>
      </x:c>
      <x:c r="G590" s="0" t="s">
        <x:v>59</x:v>
      </x:c>
      <x:c r="H590" s="0" t="s">
        <x:v>60</x:v>
      </x:c>
      <x:c r="I590" s="0" t="s">
        <x:v>54</x:v>
      </x:c>
      <x:c r="J590" s="0">
        <x:v>1137</x:v>
      </x:c>
    </x:row>
    <x:row r="591" spans="1:10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295</x:v>
      </x:c>
      <x:c r="F591" s="0" t="s">
        <x:v>296</x:v>
      </x:c>
      <x:c r="G591" s="0" t="s">
        <x:v>61</x:v>
      </x:c>
      <x:c r="H591" s="0" t="s">
        <x:v>62</x:v>
      </x:c>
      <x:c r="I591" s="0" t="s">
        <x:v>54</x:v>
      </x:c>
      <x:c r="J591" s="0">
        <x:v>2471</x:v>
      </x:c>
    </x:row>
    <x:row r="592" spans="1:10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297</x:v>
      </x:c>
      <x:c r="F592" s="0" t="s">
        <x:v>298</x:v>
      </x:c>
      <x:c r="G592" s="0" t="s">
        <x:v>52</x:v>
      </x:c>
      <x:c r="H592" s="0" t="s">
        <x:v>53</x:v>
      </x:c>
      <x:c r="I592" s="0" t="s">
        <x:v>54</x:v>
      </x:c>
      <x:c r="J592" s="0">
        <x:v>152</x:v>
      </x:c>
    </x:row>
    <x:row r="593" spans="1:10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297</x:v>
      </x:c>
      <x:c r="F593" s="0" t="s">
        <x:v>298</x:v>
      </x:c>
      <x:c r="G593" s="0" t="s">
        <x:v>55</x:v>
      </x:c>
      <x:c r="H593" s="0" t="s">
        <x:v>56</x:v>
      </x:c>
      <x:c r="I593" s="0" t="s">
        <x:v>54</x:v>
      </x:c>
      <x:c r="J593" s="0">
        <x:v>78</x:v>
      </x:c>
    </x:row>
    <x:row r="594" spans="1:10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297</x:v>
      </x:c>
      <x:c r="F594" s="0" t="s">
        <x:v>298</x:v>
      </x:c>
      <x:c r="G594" s="0" t="s">
        <x:v>57</x:v>
      </x:c>
      <x:c r="H594" s="0" t="s">
        <x:v>58</x:v>
      </x:c>
      <x:c r="I594" s="0" t="s">
        <x:v>54</x:v>
      </x:c>
      <x:c r="J594" s="0">
        <x:v>4</x:v>
      </x:c>
    </x:row>
    <x:row r="595" spans="1:10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297</x:v>
      </x:c>
      <x:c r="F595" s="0" t="s">
        <x:v>298</x:v>
      </x:c>
      <x:c r="G595" s="0" t="s">
        <x:v>59</x:v>
      </x:c>
      <x:c r="H595" s="0" t="s">
        <x:v>60</x:v>
      </x:c>
      <x:c r="I595" s="0" t="s">
        <x:v>54</x:v>
      </x:c>
      <x:c r="J595" s="0">
        <x:v>302</x:v>
      </x:c>
    </x:row>
    <x:row r="596" spans="1:10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297</x:v>
      </x:c>
      <x:c r="F596" s="0" t="s">
        <x:v>298</x:v>
      </x:c>
      <x:c r="G596" s="0" t="s">
        <x:v>61</x:v>
      </x:c>
      <x:c r="H596" s="0" t="s">
        <x:v>62</x:v>
      </x:c>
      <x:c r="I596" s="0" t="s">
        <x:v>54</x:v>
      </x:c>
      <x:c r="J596" s="0">
        <x:v>536</x:v>
      </x:c>
    </x:row>
    <x:row r="597" spans="1:10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299</x:v>
      </x:c>
      <x:c r="F597" s="0" t="s">
        <x:v>300</x:v>
      </x:c>
      <x:c r="G597" s="0" t="s">
        <x:v>52</x:v>
      </x:c>
      <x:c r="H597" s="0" t="s">
        <x:v>53</x:v>
      </x:c>
      <x:c r="I597" s="0" t="s">
        <x:v>54</x:v>
      </x:c>
      <x:c r="J597" s="0">
        <x:v>2623</x:v>
      </x:c>
    </x:row>
    <x:row r="598" spans="1:10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299</x:v>
      </x:c>
      <x:c r="F598" s="0" t="s">
        <x:v>300</x:v>
      </x:c>
      <x:c r="G598" s="0" t="s">
        <x:v>55</x:v>
      </x:c>
      <x:c r="H598" s="0" t="s">
        <x:v>56</x:v>
      </x:c>
      <x:c r="I598" s="0" t="s">
        <x:v>54</x:v>
      </x:c>
      <x:c r="J598" s="0">
        <x:v>741</x:v>
      </x:c>
    </x:row>
    <x:row r="599" spans="1:10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299</x:v>
      </x:c>
      <x:c r="F599" s="0" t="s">
        <x:v>300</x:v>
      </x:c>
      <x:c r="G599" s="0" t="s">
        <x:v>57</x:v>
      </x:c>
      <x:c r="H599" s="0" t="s">
        <x:v>58</x:v>
      </x:c>
      <x:c r="I599" s="0" t="s">
        <x:v>54</x:v>
      </x:c>
      <x:c r="J599" s="0">
        <x:v>292</x:v>
      </x:c>
    </x:row>
    <x:row r="600" spans="1:10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299</x:v>
      </x:c>
      <x:c r="F600" s="0" t="s">
        <x:v>300</x:v>
      </x:c>
      <x:c r="G600" s="0" t="s">
        <x:v>59</x:v>
      </x:c>
      <x:c r="H600" s="0" t="s">
        <x:v>60</x:v>
      </x:c>
      <x:c r="I600" s="0" t="s">
        <x:v>54</x:v>
      </x:c>
      <x:c r="J600" s="0">
        <x:v>3350</x:v>
      </x:c>
    </x:row>
    <x:row r="601" spans="1:10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299</x:v>
      </x:c>
      <x:c r="F601" s="0" t="s">
        <x:v>300</x:v>
      </x:c>
      <x:c r="G601" s="0" t="s">
        <x:v>61</x:v>
      </x:c>
      <x:c r="H601" s="0" t="s">
        <x:v>62</x:v>
      </x:c>
      <x:c r="I601" s="0" t="s">
        <x:v>54</x:v>
      </x:c>
      <x:c r="J601" s="0">
        <x:v>7006</x:v>
      </x:c>
    </x:row>
    <x:row r="602" spans="1:10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301</x:v>
      </x:c>
      <x:c r="F602" s="0" t="s">
        <x:v>302</x:v>
      </x:c>
      <x:c r="G602" s="0" t="s">
        <x:v>52</x:v>
      </x:c>
      <x:c r="H602" s="0" t="s">
        <x:v>53</x:v>
      </x:c>
      <x:c r="I602" s="0" t="s">
        <x:v>54</x:v>
      </x:c>
      <x:c r="J602" s="0">
        <x:v>607</x:v>
      </x:c>
    </x:row>
    <x:row r="603" spans="1:10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301</x:v>
      </x:c>
      <x:c r="F603" s="0" t="s">
        <x:v>302</x:v>
      </x:c>
      <x:c r="G603" s="0" t="s">
        <x:v>55</x:v>
      </x:c>
      <x:c r="H603" s="0" t="s">
        <x:v>56</x:v>
      </x:c>
      <x:c r="I603" s="0" t="s">
        <x:v>54</x:v>
      </x:c>
      <x:c r="J603" s="0">
        <x:v>152</x:v>
      </x:c>
    </x:row>
    <x:row r="604" spans="1:10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301</x:v>
      </x:c>
      <x:c r="F604" s="0" t="s">
        <x:v>302</x:v>
      </x:c>
      <x:c r="G604" s="0" t="s">
        <x:v>57</x:v>
      </x:c>
      <x:c r="H604" s="0" t="s">
        <x:v>58</x:v>
      </x:c>
      <x:c r="I604" s="0" t="s">
        <x:v>54</x:v>
      </x:c>
      <x:c r="J604" s="0">
        <x:v>1119</x:v>
      </x:c>
    </x:row>
    <x:row r="605" spans="1:10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301</x:v>
      </x:c>
      <x:c r="F605" s="0" t="s">
        <x:v>302</x:v>
      </x:c>
      <x:c r="G605" s="0" t="s">
        <x:v>59</x:v>
      </x:c>
      <x:c r="H605" s="0" t="s">
        <x:v>60</x:v>
      </x:c>
      <x:c r="I605" s="0" t="s">
        <x:v>54</x:v>
      </x:c>
      <x:c r="J605" s="0">
        <x:v>1249</x:v>
      </x:c>
    </x:row>
    <x:row r="606" spans="1:10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301</x:v>
      </x:c>
      <x:c r="F606" s="0" t="s">
        <x:v>302</x:v>
      </x:c>
      <x:c r="G606" s="0" t="s">
        <x:v>61</x:v>
      </x:c>
      <x:c r="H606" s="0" t="s">
        <x:v>62</x:v>
      </x:c>
      <x:c r="I606" s="0" t="s">
        <x:v>54</x:v>
      </x:c>
      <x:c r="J606" s="0">
        <x:v>3127</x:v>
      </x:c>
    </x:row>
    <x:row r="607" spans="1:10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303</x:v>
      </x:c>
      <x:c r="F607" s="0" t="s">
        <x:v>304</x:v>
      </x:c>
      <x:c r="G607" s="0" t="s">
        <x:v>52</x:v>
      </x:c>
      <x:c r="H607" s="0" t="s">
        <x:v>53</x:v>
      </x:c>
      <x:c r="I607" s="0" t="s">
        <x:v>54</x:v>
      </x:c>
      <x:c r="J607" s="0">
        <x:v>95</x:v>
      </x:c>
    </x:row>
    <x:row r="608" spans="1:10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303</x:v>
      </x:c>
      <x:c r="F608" s="0" t="s">
        <x:v>304</x:v>
      </x:c>
      <x:c r="G608" s="0" t="s">
        <x:v>55</x:v>
      </x:c>
      <x:c r="H608" s="0" t="s">
        <x:v>56</x:v>
      </x:c>
      <x:c r="I608" s="0" t="s">
        <x:v>54</x:v>
      </x:c>
      <x:c r="J608" s="0">
        <x:v>104</x:v>
      </x:c>
    </x:row>
    <x:row r="609" spans="1:10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303</x:v>
      </x:c>
      <x:c r="F609" s="0" t="s">
        <x:v>304</x:v>
      </x:c>
      <x:c r="G609" s="0" t="s">
        <x:v>57</x:v>
      </x:c>
      <x:c r="H609" s="0" t="s">
        <x:v>58</x:v>
      </x:c>
      <x:c r="I609" s="0" t="s">
        <x:v>54</x:v>
      </x:c>
      <x:c r="J609" s="0">
        <x:v>28</x:v>
      </x:c>
    </x:row>
    <x:row r="610" spans="1:10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303</x:v>
      </x:c>
      <x:c r="F610" s="0" t="s">
        <x:v>304</x:v>
      </x:c>
      <x:c r="G610" s="0" t="s">
        <x:v>59</x:v>
      </x:c>
      <x:c r="H610" s="0" t="s">
        <x:v>60</x:v>
      </x:c>
      <x:c r="I610" s="0" t="s">
        <x:v>54</x:v>
      </x:c>
      <x:c r="J610" s="0">
        <x:v>353</x:v>
      </x:c>
    </x:row>
    <x:row r="611" spans="1:10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303</x:v>
      </x:c>
      <x:c r="F611" s="0" t="s">
        <x:v>304</x:v>
      </x:c>
      <x:c r="G611" s="0" t="s">
        <x:v>61</x:v>
      </x:c>
      <x:c r="H611" s="0" t="s">
        <x:v>62</x:v>
      </x:c>
      <x:c r="I611" s="0" t="s">
        <x:v>54</x:v>
      </x:c>
      <x:c r="J611" s="0">
        <x:v>580</x:v>
      </x:c>
    </x:row>
    <x:row r="612" spans="1:10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305</x:v>
      </x:c>
      <x:c r="F612" s="0" t="s">
        <x:v>306</x:v>
      </x:c>
      <x:c r="G612" s="0" t="s">
        <x:v>52</x:v>
      </x:c>
      <x:c r="H612" s="0" t="s">
        <x:v>53</x:v>
      </x:c>
      <x:c r="I612" s="0" t="s">
        <x:v>54</x:v>
      </x:c>
      <x:c r="J612" s="0">
        <x:v>247</x:v>
      </x:c>
    </x:row>
    <x:row r="613" spans="1:10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305</x:v>
      </x:c>
      <x:c r="F613" s="0" t="s">
        <x:v>306</x:v>
      </x:c>
      <x:c r="G613" s="0" t="s">
        <x:v>55</x:v>
      </x:c>
      <x:c r="H613" s="0" t="s">
        <x:v>56</x:v>
      </x:c>
      <x:c r="I613" s="0" t="s">
        <x:v>54</x:v>
      </x:c>
      <x:c r="J613" s="0">
        <x:v>101</x:v>
      </x:c>
    </x:row>
    <x:row r="614" spans="1:10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305</x:v>
      </x:c>
      <x:c r="F614" s="0" t="s">
        <x:v>306</x:v>
      </x:c>
      <x:c r="G614" s="0" t="s">
        <x:v>57</x:v>
      </x:c>
      <x:c r="H614" s="0" t="s">
        <x:v>58</x:v>
      </x:c>
      <x:c r="I614" s="0" t="s">
        <x:v>54</x:v>
      </x:c>
      <x:c r="J614" s="0">
        <x:v>18</x:v>
      </x:c>
    </x:row>
    <x:row r="615" spans="1:10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305</x:v>
      </x:c>
      <x:c r="F615" s="0" t="s">
        <x:v>306</x:v>
      </x:c>
      <x:c r="G615" s="0" t="s">
        <x:v>59</x:v>
      </x:c>
      <x:c r="H615" s="0" t="s">
        <x:v>60</x:v>
      </x:c>
      <x:c r="I615" s="0" t="s">
        <x:v>54</x:v>
      </x:c>
      <x:c r="J615" s="0">
        <x:v>275</x:v>
      </x:c>
    </x:row>
    <x:row r="616" spans="1:10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305</x:v>
      </x:c>
      <x:c r="F616" s="0" t="s">
        <x:v>306</x:v>
      </x:c>
      <x:c r="G616" s="0" t="s">
        <x:v>61</x:v>
      </x:c>
      <x:c r="H616" s="0" t="s">
        <x:v>62</x:v>
      </x:c>
      <x:c r="I616" s="0" t="s">
        <x:v>54</x:v>
      </x:c>
      <x:c r="J616" s="0">
        <x:v>641</x:v>
      </x:c>
    </x:row>
    <x:row r="617" spans="1:10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307</x:v>
      </x:c>
      <x:c r="F617" s="0" t="s">
        <x:v>308</x:v>
      </x:c>
      <x:c r="G617" s="0" t="s">
        <x:v>52</x:v>
      </x:c>
      <x:c r="H617" s="0" t="s">
        <x:v>53</x:v>
      </x:c>
      <x:c r="I617" s="0" t="s">
        <x:v>54</x:v>
      </x:c>
      <x:c r="J617" s="0">
        <x:v>2687</x:v>
      </x:c>
    </x:row>
    <x:row r="618" spans="1:10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307</x:v>
      </x:c>
      <x:c r="F618" s="0" t="s">
        <x:v>308</x:v>
      </x:c>
      <x:c r="G618" s="0" t="s">
        <x:v>55</x:v>
      </x:c>
      <x:c r="H618" s="0" t="s">
        <x:v>56</x:v>
      </x:c>
      <x:c r="I618" s="0" t="s">
        <x:v>54</x:v>
      </x:c>
      <x:c r="J618" s="0">
        <x:v>1063</x:v>
      </x:c>
    </x:row>
    <x:row r="619" spans="1:10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307</x:v>
      </x:c>
      <x:c r="F619" s="0" t="s">
        <x:v>308</x:v>
      </x:c>
      <x:c r="G619" s="0" t="s">
        <x:v>57</x:v>
      </x:c>
      <x:c r="H619" s="0" t="s">
        <x:v>58</x:v>
      </x:c>
      <x:c r="I619" s="0" t="s">
        <x:v>54</x:v>
      </x:c>
      <x:c r="J619" s="0">
        <x:v>1167</x:v>
      </x:c>
    </x:row>
    <x:row r="620" spans="1:10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307</x:v>
      </x:c>
      <x:c r="F620" s="0" t="s">
        <x:v>308</x:v>
      </x:c>
      <x:c r="G620" s="0" t="s">
        <x:v>59</x:v>
      </x:c>
      <x:c r="H620" s="0" t="s">
        <x:v>60</x:v>
      </x:c>
      <x:c r="I620" s="0" t="s">
        <x:v>54</x:v>
      </x:c>
      <x:c r="J620" s="0">
        <x:v>11625</x:v>
      </x:c>
    </x:row>
    <x:row r="621" spans="1:10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307</x:v>
      </x:c>
      <x:c r="F621" s="0" t="s">
        <x:v>308</x:v>
      </x:c>
      <x:c r="G621" s="0" t="s">
        <x:v>61</x:v>
      </x:c>
      <x:c r="H621" s="0" t="s">
        <x:v>62</x:v>
      </x:c>
      <x:c r="I621" s="0" t="s">
        <x:v>54</x:v>
      </x:c>
      <x:c r="J621" s="0">
        <x:v>16542</x:v>
      </x:c>
    </x:row>
    <x:row r="622" spans="1:10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309</x:v>
      </x:c>
      <x:c r="F622" s="0" t="s">
        <x:v>310</x:v>
      </x:c>
      <x:c r="G622" s="0" t="s">
        <x:v>52</x:v>
      </x:c>
      <x:c r="H622" s="0" t="s">
        <x:v>53</x:v>
      </x:c>
      <x:c r="I622" s="0" t="s">
        <x:v>54</x:v>
      </x:c>
      <x:c r="J622" s="0">
        <x:v>364</x:v>
      </x:c>
    </x:row>
    <x:row r="623" spans="1:10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309</x:v>
      </x:c>
      <x:c r="F623" s="0" t="s">
        <x:v>310</x:v>
      </x:c>
      <x:c r="G623" s="0" t="s">
        <x:v>55</x:v>
      </x:c>
      <x:c r="H623" s="0" t="s">
        <x:v>56</x:v>
      </x:c>
      <x:c r="I623" s="0" t="s">
        <x:v>54</x:v>
      </x:c>
      <x:c r="J623" s="0">
        <x:v>166</x:v>
      </x:c>
    </x:row>
    <x:row r="624" spans="1:10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309</x:v>
      </x:c>
      <x:c r="F624" s="0" t="s">
        <x:v>310</x:v>
      </x:c>
      <x:c r="G624" s="0" t="s">
        <x:v>57</x:v>
      </x:c>
      <x:c r="H624" s="0" t="s">
        <x:v>58</x:v>
      </x:c>
      <x:c r="I624" s="0" t="s">
        <x:v>54</x:v>
      </x:c>
      <x:c r="J624" s="0">
        <x:v>217</x:v>
      </x:c>
    </x:row>
    <x:row r="625" spans="1:10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309</x:v>
      </x:c>
      <x:c r="F625" s="0" t="s">
        <x:v>310</x:v>
      </x:c>
      <x:c r="G625" s="0" t="s">
        <x:v>59</x:v>
      </x:c>
      <x:c r="H625" s="0" t="s">
        <x:v>60</x:v>
      </x:c>
      <x:c r="I625" s="0" t="s">
        <x:v>54</x:v>
      </x:c>
      <x:c r="J625" s="0">
        <x:v>1048</x:v>
      </x:c>
    </x:row>
    <x:row r="626" spans="1:10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309</x:v>
      </x:c>
      <x:c r="F626" s="0" t="s">
        <x:v>310</x:v>
      </x:c>
      <x:c r="G626" s="0" t="s">
        <x:v>61</x:v>
      </x:c>
      <x:c r="H626" s="0" t="s">
        <x:v>62</x:v>
      </x:c>
      <x:c r="I626" s="0" t="s">
        <x:v>54</x:v>
      </x:c>
      <x:c r="J626" s="0">
        <x:v>1795</x:v>
      </x:c>
    </x:row>
    <x:row r="627" spans="1:10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311</x:v>
      </x:c>
      <x:c r="F627" s="0" t="s">
        <x:v>312</x:v>
      </x:c>
      <x:c r="G627" s="0" t="s">
        <x:v>52</x:v>
      </x:c>
      <x:c r="H627" s="0" t="s">
        <x:v>53</x:v>
      </x:c>
      <x:c r="I627" s="0" t="s">
        <x:v>54</x:v>
      </x:c>
      <x:c r="J627" s="0">
        <x:v>618</x:v>
      </x:c>
    </x:row>
    <x:row r="628" spans="1:10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311</x:v>
      </x:c>
      <x:c r="F628" s="0" t="s">
        <x:v>312</x:v>
      </x:c>
      <x:c r="G628" s="0" t="s">
        <x:v>55</x:v>
      </x:c>
      <x:c r="H628" s="0" t="s">
        <x:v>56</x:v>
      </x:c>
      <x:c r="I628" s="0" t="s">
        <x:v>54</x:v>
      </x:c>
      <x:c r="J628" s="0">
        <x:v>200</x:v>
      </x:c>
    </x:row>
    <x:row r="629" spans="1:10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311</x:v>
      </x:c>
      <x:c r="F629" s="0" t="s">
        <x:v>312</x:v>
      </x:c>
      <x:c r="G629" s="0" t="s">
        <x:v>57</x:v>
      </x:c>
      <x:c r="H629" s="0" t="s">
        <x:v>58</x:v>
      </x:c>
      <x:c r="I629" s="0" t="s">
        <x:v>54</x:v>
      </x:c>
      <x:c r="J629" s="0">
        <x:v>429</x:v>
      </x:c>
    </x:row>
    <x:row r="630" spans="1:10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59</x:v>
      </x:c>
      <x:c r="H630" s="0" t="s">
        <x:v>60</x:v>
      </x:c>
      <x:c r="I630" s="0" t="s">
        <x:v>54</x:v>
      </x:c>
      <x:c r="J630" s="0">
        <x:v>1361</x:v>
      </x:c>
    </x:row>
    <x:row r="631" spans="1:10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311</x:v>
      </x:c>
      <x:c r="F631" s="0" t="s">
        <x:v>312</x:v>
      </x:c>
      <x:c r="G631" s="0" t="s">
        <x:v>61</x:v>
      </x:c>
      <x:c r="H631" s="0" t="s">
        <x:v>62</x:v>
      </x:c>
      <x:c r="I631" s="0" t="s">
        <x:v>54</x:v>
      </x:c>
      <x:c r="J631" s="0">
        <x:v>2608</x:v>
      </x:c>
    </x:row>
    <x:row r="632" spans="1:10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313</x:v>
      </x:c>
      <x:c r="F632" s="0" t="s">
        <x:v>314</x:v>
      </x:c>
      <x:c r="G632" s="0" t="s">
        <x:v>52</x:v>
      </x:c>
      <x:c r="H632" s="0" t="s">
        <x:v>53</x:v>
      </x:c>
      <x:c r="I632" s="0" t="s">
        <x:v>54</x:v>
      </x:c>
      <x:c r="J632" s="0">
        <x:v>2194</x:v>
      </x:c>
    </x:row>
    <x:row r="633" spans="1:10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313</x:v>
      </x:c>
      <x:c r="F633" s="0" t="s">
        <x:v>314</x:v>
      </x:c>
      <x:c r="G633" s="0" t="s">
        <x:v>55</x:v>
      </x:c>
      <x:c r="H633" s="0" t="s">
        <x:v>56</x:v>
      </x:c>
      <x:c r="I633" s="0" t="s">
        <x:v>54</x:v>
      </x:c>
      <x:c r="J633" s="0">
        <x:v>458</x:v>
      </x:c>
    </x:row>
    <x:row r="634" spans="1:10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313</x:v>
      </x:c>
      <x:c r="F634" s="0" t="s">
        <x:v>314</x:v>
      </x:c>
      <x:c r="G634" s="0" t="s">
        <x:v>57</x:v>
      </x:c>
      <x:c r="H634" s="0" t="s">
        <x:v>58</x:v>
      </x:c>
      <x:c r="I634" s="0" t="s">
        <x:v>54</x:v>
      </x:c>
      <x:c r="J634" s="0">
        <x:v>375</x:v>
      </x:c>
    </x:row>
    <x:row r="635" spans="1:10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313</x:v>
      </x:c>
      <x:c r="F635" s="0" t="s">
        <x:v>314</x:v>
      </x:c>
      <x:c r="G635" s="0" t="s">
        <x:v>59</x:v>
      </x:c>
      <x:c r="H635" s="0" t="s">
        <x:v>60</x:v>
      </x:c>
      <x:c r="I635" s="0" t="s">
        <x:v>54</x:v>
      </x:c>
      <x:c r="J635" s="0">
        <x:v>2811</x:v>
      </x:c>
    </x:row>
    <x:row r="636" spans="1:10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313</x:v>
      </x:c>
      <x:c r="F636" s="0" t="s">
        <x:v>314</x:v>
      </x:c>
      <x:c r="G636" s="0" t="s">
        <x:v>61</x:v>
      </x:c>
      <x:c r="H636" s="0" t="s">
        <x:v>62</x:v>
      </x:c>
      <x:c r="I636" s="0" t="s">
        <x:v>54</x:v>
      </x:c>
      <x:c r="J636" s="0">
        <x:v>5838</x:v>
      </x:c>
    </x:row>
    <x:row r="637" spans="1:10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315</x:v>
      </x:c>
      <x:c r="F637" s="0" t="s">
        <x:v>316</x:v>
      </x:c>
      <x:c r="G637" s="0" t="s">
        <x:v>52</x:v>
      </x:c>
      <x:c r="H637" s="0" t="s">
        <x:v>53</x:v>
      </x:c>
      <x:c r="I637" s="0" t="s">
        <x:v>54</x:v>
      </x:c>
      <x:c r="J637" s="0">
        <x:v>1269</x:v>
      </x:c>
    </x:row>
    <x:row r="638" spans="1:10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315</x:v>
      </x:c>
      <x:c r="F638" s="0" t="s">
        <x:v>316</x:v>
      </x:c>
      <x:c r="G638" s="0" t="s">
        <x:v>55</x:v>
      </x:c>
      <x:c r="H638" s="0" t="s">
        <x:v>56</x:v>
      </x:c>
      <x:c r="I638" s="0" t="s">
        <x:v>54</x:v>
      </x:c>
      <x:c r="J638" s="0">
        <x:v>439</x:v>
      </x:c>
    </x:row>
    <x:row r="639" spans="1:10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315</x:v>
      </x:c>
      <x:c r="F639" s="0" t="s">
        <x:v>316</x:v>
      </x:c>
      <x:c r="G639" s="0" t="s">
        <x:v>57</x:v>
      </x:c>
      <x:c r="H639" s="0" t="s">
        <x:v>58</x:v>
      </x:c>
      <x:c r="I639" s="0" t="s">
        <x:v>54</x:v>
      </x:c>
      <x:c r="J639" s="0">
        <x:v>1015</x:v>
      </x:c>
    </x:row>
    <x:row r="640" spans="1:10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315</x:v>
      </x:c>
      <x:c r="F640" s="0" t="s">
        <x:v>316</x:v>
      </x:c>
      <x:c r="G640" s="0" t="s">
        <x:v>59</x:v>
      </x:c>
      <x:c r="H640" s="0" t="s">
        <x:v>60</x:v>
      </x:c>
      <x:c r="I640" s="0" t="s">
        <x:v>54</x:v>
      </x:c>
      <x:c r="J640" s="0">
        <x:v>3102</x:v>
      </x:c>
    </x:row>
    <x:row r="641" spans="1:10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315</x:v>
      </x:c>
      <x:c r="F641" s="0" t="s">
        <x:v>316</x:v>
      </x:c>
      <x:c r="G641" s="0" t="s">
        <x:v>61</x:v>
      </x:c>
      <x:c r="H641" s="0" t="s">
        <x:v>62</x:v>
      </x:c>
      <x:c r="I641" s="0" t="s">
        <x:v>54</x:v>
      </x:c>
      <x:c r="J641" s="0">
        <x:v>5825</x:v>
      </x:c>
    </x:row>
    <x:row r="642" spans="1:10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317</x:v>
      </x:c>
      <x:c r="F642" s="0" t="s">
        <x:v>318</x:v>
      </x:c>
      <x:c r="G642" s="0" t="s">
        <x:v>52</x:v>
      </x:c>
      <x:c r="H642" s="0" t="s">
        <x:v>53</x:v>
      </x:c>
      <x:c r="I642" s="0" t="s">
        <x:v>54</x:v>
      </x:c>
      <x:c r="J642" s="0">
        <x:v>804</x:v>
      </x:c>
    </x:row>
    <x:row r="643" spans="1:10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317</x:v>
      </x:c>
      <x:c r="F643" s="0" t="s">
        <x:v>318</x:v>
      </x:c>
      <x:c r="G643" s="0" t="s">
        <x:v>55</x:v>
      </x:c>
      <x:c r="H643" s="0" t="s">
        <x:v>56</x:v>
      </x:c>
      <x:c r="I643" s="0" t="s">
        <x:v>54</x:v>
      </x:c>
      <x:c r="J643" s="0">
        <x:v>147</x:v>
      </x:c>
    </x:row>
    <x:row r="644" spans="1:10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317</x:v>
      </x:c>
      <x:c r="F644" s="0" t="s">
        <x:v>318</x:v>
      </x:c>
      <x:c r="G644" s="0" t="s">
        <x:v>57</x:v>
      </x:c>
      <x:c r="H644" s="0" t="s">
        <x:v>58</x:v>
      </x:c>
      <x:c r="I644" s="0" t="s">
        <x:v>54</x:v>
      </x:c>
      <x:c r="J644" s="0">
        <x:v>178</x:v>
      </x:c>
    </x:row>
    <x:row r="645" spans="1:10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317</x:v>
      </x:c>
      <x:c r="F645" s="0" t="s">
        <x:v>318</x:v>
      </x:c>
      <x:c r="G645" s="0" t="s">
        <x:v>59</x:v>
      </x:c>
      <x:c r="H645" s="0" t="s">
        <x:v>60</x:v>
      </x:c>
      <x:c r="I645" s="0" t="s">
        <x:v>54</x:v>
      </x:c>
      <x:c r="J645" s="0">
        <x:v>952</x:v>
      </x:c>
    </x:row>
    <x:row r="646" spans="1:10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317</x:v>
      </x:c>
      <x:c r="F646" s="0" t="s">
        <x:v>318</x:v>
      </x:c>
      <x:c r="G646" s="0" t="s">
        <x:v>61</x:v>
      </x:c>
      <x:c r="H646" s="0" t="s">
        <x:v>62</x:v>
      </x:c>
      <x:c r="I646" s="0" t="s">
        <x:v>54</x:v>
      </x:c>
      <x:c r="J646" s="0">
        <x:v>2081</x:v>
      </x:c>
    </x:row>
    <x:row r="647" spans="1:10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319</x:v>
      </x:c>
      <x:c r="F647" s="0" t="s">
        <x:v>320</x:v>
      </x:c>
      <x:c r="G647" s="0" t="s">
        <x:v>52</x:v>
      </x:c>
      <x:c r="H647" s="0" t="s">
        <x:v>53</x:v>
      </x:c>
      <x:c r="I647" s="0" t="s">
        <x:v>54</x:v>
      </x:c>
      <x:c r="J647" s="0">
        <x:v>1106</x:v>
      </x:c>
    </x:row>
    <x:row r="648" spans="1:10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319</x:v>
      </x:c>
      <x:c r="F648" s="0" t="s">
        <x:v>320</x:v>
      </x:c>
      <x:c r="G648" s="0" t="s">
        <x:v>55</x:v>
      </x:c>
      <x:c r="H648" s="0" t="s">
        <x:v>56</x:v>
      </x:c>
      <x:c r="I648" s="0" t="s">
        <x:v>54</x:v>
      </x:c>
      <x:c r="J648" s="0">
        <x:v>219</x:v>
      </x:c>
    </x:row>
    <x:row r="649" spans="1:10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319</x:v>
      </x:c>
      <x:c r="F649" s="0" t="s">
        <x:v>320</x:v>
      </x:c>
      <x:c r="G649" s="0" t="s">
        <x:v>57</x:v>
      </x:c>
      <x:c r="H649" s="0" t="s">
        <x:v>58</x:v>
      </x:c>
      <x:c r="I649" s="0" t="s">
        <x:v>54</x:v>
      </x:c>
      <x:c r="J649" s="0">
        <x:v>200</x:v>
      </x:c>
    </x:row>
    <x:row r="650" spans="1:10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319</x:v>
      </x:c>
      <x:c r="F650" s="0" t="s">
        <x:v>320</x:v>
      </x:c>
      <x:c r="G650" s="0" t="s">
        <x:v>59</x:v>
      </x:c>
      <x:c r="H650" s="0" t="s">
        <x:v>60</x:v>
      </x:c>
      <x:c r="I650" s="0" t="s">
        <x:v>54</x:v>
      </x:c>
      <x:c r="J650" s="0">
        <x:v>791</x:v>
      </x:c>
    </x:row>
    <x:row r="651" spans="1:10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319</x:v>
      </x:c>
      <x:c r="F651" s="0" t="s">
        <x:v>320</x:v>
      </x:c>
      <x:c r="G651" s="0" t="s">
        <x:v>61</x:v>
      </x:c>
      <x:c r="H651" s="0" t="s">
        <x:v>62</x:v>
      </x:c>
      <x:c r="I651" s="0" t="s">
        <x:v>54</x:v>
      </x:c>
      <x:c r="J651" s="0">
        <x:v>2316</x:v>
      </x:c>
    </x:row>
    <x:row r="652" spans="1:10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321</x:v>
      </x:c>
      <x:c r="F652" s="0" t="s">
        <x:v>322</x:v>
      </x:c>
      <x:c r="G652" s="0" t="s">
        <x:v>52</x:v>
      </x:c>
      <x:c r="H652" s="0" t="s">
        <x:v>53</x:v>
      </x:c>
      <x:c r="I652" s="0" t="s">
        <x:v>54</x:v>
      </x:c>
      <x:c r="J652" s="0">
        <x:v>788</x:v>
      </x:c>
    </x:row>
    <x:row r="653" spans="1:10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321</x:v>
      </x:c>
      <x:c r="F653" s="0" t="s">
        <x:v>322</x:v>
      </x:c>
      <x:c r="G653" s="0" t="s">
        <x:v>55</x:v>
      </x:c>
      <x:c r="H653" s="0" t="s">
        <x:v>56</x:v>
      </x:c>
      <x:c r="I653" s="0" t="s">
        <x:v>54</x:v>
      </x:c>
      <x:c r="J653" s="0">
        <x:v>286</x:v>
      </x:c>
    </x:row>
    <x:row r="654" spans="1:10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321</x:v>
      </x:c>
      <x:c r="F654" s="0" t="s">
        <x:v>322</x:v>
      </x:c>
      <x:c r="G654" s="0" t="s">
        <x:v>57</x:v>
      </x:c>
      <x:c r="H654" s="0" t="s">
        <x:v>58</x:v>
      </x:c>
      <x:c r="I654" s="0" t="s">
        <x:v>54</x:v>
      </x:c>
      <x:c r="J654" s="0">
        <x:v>174</x:v>
      </x:c>
    </x:row>
    <x:row r="655" spans="1:10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321</x:v>
      </x:c>
      <x:c r="F655" s="0" t="s">
        <x:v>322</x:v>
      </x:c>
      <x:c r="G655" s="0" t="s">
        <x:v>59</x:v>
      </x:c>
      <x:c r="H655" s="0" t="s">
        <x:v>60</x:v>
      </x:c>
      <x:c r="I655" s="0" t="s">
        <x:v>54</x:v>
      </x:c>
      <x:c r="J655" s="0">
        <x:v>808</x:v>
      </x:c>
    </x:row>
    <x:row r="656" spans="1:10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321</x:v>
      </x:c>
      <x:c r="F656" s="0" t="s">
        <x:v>322</x:v>
      </x:c>
      <x:c r="G656" s="0" t="s">
        <x:v>61</x:v>
      </x:c>
      <x:c r="H656" s="0" t="s">
        <x:v>62</x:v>
      </x:c>
      <x:c r="I656" s="0" t="s">
        <x:v>54</x:v>
      </x:c>
      <x:c r="J656" s="0">
        <x:v>2056</x:v>
      </x:c>
    </x:row>
    <x:row r="657" spans="1:10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323</x:v>
      </x:c>
      <x:c r="F657" s="0" t="s">
        <x:v>324</x:v>
      </x:c>
      <x:c r="G657" s="0" t="s">
        <x:v>52</x:v>
      </x:c>
      <x:c r="H657" s="0" t="s">
        <x:v>53</x:v>
      </x:c>
      <x:c r="I657" s="0" t="s">
        <x:v>54</x:v>
      </x:c>
      <x:c r="J657" s="0">
        <x:v>207</x:v>
      </x:c>
    </x:row>
    <x:row r="658" spans="1:10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323</x:v>
      </x:c>
      <x:c r="F658" s="0" t="s">
        <x:v>324</x:v>
      </x:c>
      <x:c r="G658" s="0" t="s">
        <x:v>55</x:v>
      </x:c>
      <x:c r="H658" s="0" t="s">
        <x:v>56</x:v>
      </x:c>
      <x:c r="I658" s="0" t="s">
        <x:v>54</x:v>
      </x:c>
      <x:c r="J658" s="0">
        <x:v>169</x:v>
      </x:c>
    </x:row>
    <x:row r="659" spans="1:10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323</x:v>
      </x:c>
      <x:c r="F659" s="0" t="s">
        <x:v>324</x:v>
      </x:c>
      <x:c r="G659" s="0" t="s">
        <x:v>57</x:v>
      </x:c>
      <x:c r="H659" s="0" t="s">
        <x:v>58</x:v>
      </x:c>
      <x:c r="I659" s="0" t="s">
        <x:v>54</x:v>
      </x:c>
      <x:c r="J659" s="0">
        <x:v>12</x:v>
      </x:c>
    </x:row>
    <x:row r="660" spans="1:10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323</x:v>
      </x:c>
      <x:c r="F660" s="0" t="s">
        <x:v>324</x:v>
      </x:c>
      <x:c r="G660" s="0" t="s">
        <x:v>59</x:v>
      </x:c>
      <x:c r="H660" s="0" t="s">
        <x:v>60</x:v>
      </x:c>
      <x:c r="I660" s="0" t="s">
        <x:v>54</x:v>
      </x:c>
      <x:c r="J660" s="0">
        <x:v>453</x:v>
      </x:c>
    </x:row>
    <x:row r="661" spans="1:10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323</x:v>
      </x:c>
      <x:c r="F661" s="0" t="s">
        <x:v>324</x:v>
      </x:c>
      <x:c r="G661" s="0" t="s">
        <x:v>61</x:v>
      </x:c>
      <x:c r="H661" s="0" t="s">
        <x:v>62</x:v>
      </x:c>
      <x:c r="I661" s="0" t="s">
        <x:v>54</x:v>
      </x:c>
      <x:c r="J661" s="0">
        <x:v>841</x:v>
      </x:c>
    </x:row>
    <x:row r="662" spans="1:10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325</x:v>
      </x:c>
      <x:c r="F662" s="0" t="s">
        <x:v>326</x:v>
      </x:c>
      <x:c r="G662" s="0" t="s">
        <x:v>52</x:v>
      </x:c>
      <x:c r="H662" s="0" t="s">
        <x:v>53</x:v>
      </x:c>
      <x:c r="I662" s="0" t="s">
        <x:v>54</x:v>
      </x:c>
      <x:c r="J662" s="0">
        <x:v>2920</x:v>
      </x:c>
    </x:row>
    <x:row r="663" spans="1:10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325</x:v>
      </x:c>
      <x:c r="F663" s="0" t="s">
        <x:v>326</x:v>
      </x:c>
      <x:c r="G663" s="0" t="s">
        <x:v>55</x:v>
      </x:c>
      <x:c r="H663" s="0" t="s">
        <x:v>56</x:v>
      </x:c>
      <x:c r="I663" s="0" t="s">
        <x:v>54</x:v>
      </x:c>
      <x:c r="J663" s="0">
        <x:v>1678</x:v>
      </x:c>
    </x:row>
    <x:row r="664" spans="1:10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325</x:v>
      </x:c>
      <x:c r="F664" s="0" t="s">
        <x:v>326</x:v>
      </x:c>
      <x:c r="G664" s="0" t="s">
        <x:v>57</x:v>
      </x:c>
      <x:c r="H664" s="0" t="s">
        <x:v>58</x:v>
      </x:c>
      <x:c r="I664" s="0" t="s">
        <x:v>54</x:v>
      </x:c>
      <x:c r="J664" s="0">
        <x:v>465</x:v>
      </x:c>
    </x:row>
    <x:row r="665" spans="1:10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325</x:v>
      </x:c>
      <x:c r="F665" s="0" t="s">
        <x:v>326</x:v>
      </x:c>
      <x:c r="G665" s="0" t="s">
        <x:v>59</x:v>
      </x:c>
      <x:c r="H665" s="0" t="s">
        <x:v>60</x:v>
      </x:c>
      <x:c r="I665" s="0" t="s">
        <x:v>54</x:v>
      </x:c>
      <x:c r="J665" s="0">
        <x:v>15321</x:v>
      </x:c>
    </x:row>
    <x:row r="666" spans="1:10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325</x:v>
      </x:c>
      <x:c r="F666" s="0" t="s">
        <x:v>326</x:v>
      </x:c>
      <x:c r="G666" s="0" t="s">
        <x:v>61</x:v>
      </x:c>
      <x:c r="H666" s="0" t="s">
        <x:v>62</x:v>
      </x:c>
      <x:c r="I666" s="0" t="s">
        <x:v>54</x:v>
      </x:c>
      <x:c r="J666" s="0">
        <x:v>20384</x:v>
      </x:c>
    </x:row>
    <x:row r="667" spans="1:10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327</x:v>
      </x:c>
      <x:c r="F667" s="0" t="s">
        <x:v>328</x:v>
      </x:c>
      <x:c r="G667" s="0" t="s">
        <x:v>52</x:v>
      </x:c>
      <x:c r="H667" s="0" t="s">
        <x:v>53</x:v>
      </x:c>
      <x:c r="I667" s="0" t="s">
        <x:v>54</x:v>
      </x:c>
      <x:c r="J667" s="0">
        <x:v>811</x:v>
      </x:c>
    </x:row>
    <x:row r="668" spans="1:10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327</x:v>
      </x:c>
      <x:c r="F668" s="0" t="s">
        <x:v>328</x:v>
      </x:c>
      <x:c r="G668" s="0" t="s">
        <x:v>55</x:v>
      </x:c>
      <x:c r="H668" s="0" t="s">
        <x:v>56</x:v>
      </x:c>
      <x:c r="I668" s="0" t="s">
        <x:v>54</x:v>
      </x:c>
      <x:c r="J668" s="0">
        <x:v>224</x:v>
      </x:c>
    </x:row>
    <x:row r="669" spans="1:10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327</x:v>
      </x:c>
      <x:c r="F669" s="0" t="s">
        <x:v>328</x:v>
      </x:c>
      <x:c r="G669" s="0" t="s">
        <x:v>57</x:v>
      </x:c>
      <x:c r="H669" s="0" t="s">
        <x:v>58</x:v>
      </x:c>
      <x:c r="I669" s="0" t="s">
        <x:v>54</x:v>
      </x:c>
      <x:c r="J669" s="0">
        <x:v>97</x:v>
      </x:c>
    </x:row>
    <x:row r="670" spans="1:10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327</x:v>
      </x:c>
      <x:c r="F670" s="0" t="s">
        <x:v>328</x:v>
      </x:c>
      <x:c r="G670" s="0" t="s">
        <x:v>59</x:v>
      </x:c>
      <x:c r="H670" s="0" t="s">
        <x:v>60</x:v>
      </x:c>
      <x:c r="I670" s="0" t="s">
        <x:v>54</x:v>
      </x:c>
      <x:c r="J670" s="0">
        <x:v>1216</x:v>
      </x:c>
    </x:row>
    <x:row r="671" spans="1:10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327</x:v>
      </x:c>
      <x:c r="F671" s="0" t="s">
        <x:v>328</x:v>
      </x:c>
      <x:c r="G671" s="0" t="s">
        <x:v>61</x:v>
      </x:c>
      <x:c r="H671" s="0" t="s">
        <x:v>62</x:v>
      </x:c>
      <x:c r="I671" s="0" t="s">
        <x:v>54</x:v>
      </x:c>
      <x:c r="J671" s="0">
        <x:v>2348</x:v>
      </x:c>
    </x:row>
    <x:row r="672" spans="1:10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329</x:v>
      </x:c>
      <x:c r="F672" s="0" t="s">
        <x:v>330</x:v>
      </x:c>
      <x:c r="G672" s="0" t="s">
        <x:v>52</x:v>
      </x:c>
      <x:c r="H672" s="0" t="s">
        <x:v>53</x:v>
      </x:c>
      <x:c r="I672" s="0" t="s">
        <x:v>54</x:v>
      </x:c>
      <x:c r="J672" s="0">
        <x:v>1008</x:v>
      </x:c>
    </x:row>
    <x:row r="673" spans="1:10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329</x:v>
      </x:c>
      <x:c r="F673" s="0" t="s">
        <x:v>330</x:v>
      </x:c>
      <x:c r="G673" s="0" t="s">
        <x:v>55</x:v>
      </x:c>
      <x:c r="H673" s="0" t="s">
        <x:v>56</x:v>
      </x:c>
      <x:c r="I673" s="0" t="s">
        <x:v>54</x:v>
      </x:c>
      <x:c r="J673" s="0">
        <x:v>1556</x:v>
      </x:c>
    </x:row>
    <x:row r="674" spans="1:10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329</x:v>
      </x:c>
      <x:c r="F674" s="0" t="s">
        <x:v>330</x:v>
      </x:c>
      <x:c r="G674" s="0" t="s">
        <x:v>57</x:v>
      </x:c>
      <x:c r="H674" s="0" t="s">
        <x:v>58</x:v>
      </x:c>
      <x:c r="I674" s="0" t="s">
        <x:v>54</x:v>
      </x:c>
      <x:c r="J674" s="0">
        <x:v>169</x:v>
      </x:c>
    </x:row>
    <x:row r="675" spans="1:10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329</x:v>
      </x:c>
      <x:c r="F675" s="0" t="s">
        <x:v>330</x:v>
      </x:c>
      <x:c r="G675" s="0" t="s">
        <x:v>59</x:v>
      </x:c>
      <x:c r="H675" s="0" t="s">
        <x:v>60</x:v>
      </x:c>
      <x:c r="I675" s="0" t="s">
        <x:v>54</x:v>
      </x:c>
      <x:c r="J675" s="0">
        <x:v>7988</x:v>
      </x:c>
    </x:row>
    <x:row r="676" spans="1:10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329</x:v>
      </x:c>
      <x:c r="F676" s="0" t="s">
        <x:v>330</x:v>
      </x:c>
      <x:c r="G676" s="0" t="s">
        <x:v>61</x:v>
      </x:c>
      <x:c r="H676" s="0" t="s">
        <x:v>62</x:v>
      </x:c>
      <x:c r="I676" s="0" t="s">
        <x:v>54</x:v>
      </x:c>
      <x:c r="J676" s="0">
        <x:v>10721</x:v>
      </x:c>
    </x:row>
    <x:row r="677" spans="1:10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331</x:v>
      </x:c>
      <x:c r="F677" s="0" t="s">
        <x:v>332</x:v>
      </x:c>
      <x:c r="G677" s="0" t="s">
        <x:v>52</x:v>
      </x:c>
      <x:c r="H677" s="0" t="s">
        <x:v>53</x:v>
      </x:c>
      <x:c r="I677" s="0" t="s">
        <x:v>54</x:v>
      </x:c>
      <x:c r="J677" s="0">
        <x:v>480</x:v>
      </x:c>
    </x:row>
    <x:row r="678" spans="1:10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331</x:v>
      </x:c>
      <x:c r="F678" s="0" t="s">
        <x:v>332</x:v>
      </x:c>
      <x:c r="G678" s="0" t="s">
        <x:v>55</x:v>
      </x:c>
      <x:c r="H678" s="0" t="s">
        <x:v>56</x:v>
      </x:c>
      <x:c r="I678" s="0" t="s">
        <x:v>54</x:v>
      </x:c>
      <x:c r="J678" s="0">
        <x:v>218</x:v>
      </x:c>
    </x:row>
    <x:row r="679" spans="1:10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331</x:v>
      </x:c>
      <x:c r="F679" s="0" t="s">
        <x:v>332</x:v>
      </x:c>
      <x:c r="G679" s="0" t="s">
        <x:v>57</x:v>
      </x:c>
      <x:c r="H679" s="0" t="s">
        <x:v>58</x:v>
      </x:c>
      <x:c r="I679" s="0" t="s">
        <x:v>54</x:v>
      </x:c>
      <x:c r="J679" s="0">
        <x:v>105</x:v>
      </x:c>
    </x:row>
    <x:row r="680" spans="1:10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331</x:v>
      </x:c>
      <x:c r="F680" s="0" t="s">
        <x:v>332</x:v>
      </x:c>
      <x:c r="G680" s="0" t="s">
        <x:v>59</x:v>
      </x:c>
      <x:c r="H680" s="0" t="s">
        <x:v>60</x:v>
      </x:c>
      <x:c r="I680" s="0" t="s">
        <x:v>54</x:v>
      </x:c>
      <x:c r="J680" s="0">
        <x:v>887</x:v>
      </x:c>
    </x:row>
    <x:row r="681" spans="1:10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331</x:v>
      </x:c>
      <x:c r="F681" s="0" t="s">
        <x:v>332</x:v>
      </x:c>
      <x:c r="G681" s="0" t="s">
        <x:v>61</x:v>
      </x:c>
      <x:c r="H681" s="0" t="s">
        <x:v>62</x:v>
      </x:c>
      <x:c r="I681" s="0" t="s">
        <x:v>54</x:v>
      </x:c>
      <x:c r="J681" s="0">
        <x:v>1690</x:v>
      </x:c>
    </x:row>
    <x:row r="682" spans="1:10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333</x:v>
      </x:c>
      <x:c r="F682" s="0" t="s">
        <x:v>334</x:v>
      </x:c>
      <x:c r="G682" s="0" t="s">
        <x:v>52</x:v>
      </x:c>
      <x:c r="H682" s="0" t="s">
        <x:v>53</x:v>
      </x:c>
      <x:c r="I682" s="0" t="s">
        <x:v>54</x:v>
      </x:c>
      <x:c r="J682" s="0">
        <x:v>1412</x:v>
      </x:c>
    </x:row>
    <x:row r="683" spans="1:10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333</x:v>
      </x:c>
      <x:c r="F683" s="0" t="s">
        <x:v>334</x:v>
      </x:c>
      <x:c r="G683" s="0" t="s">
        <x:v>55</x:v>
      </x:c>
      <x:c r="H683" s="0" t="s">
        <x:v>56</x:v>
      </x:c>
      <x:c r="I683" s="0" t="s">
        <x:v>54</x:v>
      </x:c>
      <x:c r="J683" s="0">
        <x:v>275</x:v>
      </x:c>
    </x:row>
    <x:row r="684" spans="1:10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333</x:v>
      </x:c>
      <x:c r="F684" s="0" t="s">
        <x:v>334</x:v>
      </x:c>
      <x:c r="G684" s="0" t="s">
        <x:v>57</x:v>
      </x:c>
      <x:c r="H684" s="0" t="s">
        <x:v>58</x:v>
      </x:c>
      <x:c r="I684" s="0" t="s">
        <x:v>54</x:v>
      </x:c>
      <x:c r="J684" s="0">
        <x:v>437</x:v>
      </x:c>
    </x:row>
    <x:row r="685" spans="1:10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333</x:v>
      </x:c>
      <x:c r="F685" s="0" t="s">
        <x:v>334</x:v>
      </x:c>
      <x:c r="G685" s="0" t="s">
        <x:v>59</x:v>
      </x:c>
      <x:c r="H685" s="0" t="s">
        <x:v>60</x:v>
      </x:c>
      <x:c r="I685" s="0" t="s">
        <x:v>54</x:v>
      </x:c>
      <x:c r="J685" s="0">
        <x:v>2459</x:v>
      </x:c>
    </x:row>
    <x:row r="686" spans="1:10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333</x:v>
      </x:c>
      <x:c r="F686" s="0" t="s">
        <x:v>334</x:v>
      </x:c>
      <x:c r="G686" s="0" t="s">
        <x:v>61</x:v>
      </x:c>
      <x:c r="H686" s="0" t="s">
        <x:v>62</x:v>
      </x:c>
      <x:c r="I686" s="0" t="s">
        <x:v>54</x:v>
      </x:c>
      <x:c r="J686" s="0">
        <x:v>4583</x:v>
      </x:c>
    </x:row>
    <x:row r="687" spans="1:10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335</x:v>
      </x:c>
      <x:c r="F687" s="0" t="s">
        <x:v>336</x:v>
      </x:c>
      <x:c r="G687" s="0" t="s">
        <x:v>52</x:v>
      </x:c>
      <x:c r="H687" s="0" t="s">
        <x:v>53</x:v>
      </x:c>
      <x:c r="I687" s="0" t="s">
        <x:v>54</x:v>
      </x:c>
      <x:c r="J687" s="0">
        <x:v>385</x:v>
      </x:c>
    </x:row>
    <x:row r="688" spans="1:10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335</x:v>
      </x:c>
      <x:c r="F688" s="0" t="s">
        <x:v>336</x:v>
      </x:c>
      <x:c r="G688" s="0" t="s">
        <x:v>55</x:v>
      </x:c>
      <x:c r="H688" s="0" t="s">
        <x:v>56</x:v>
      </x:c>
      <x:c r="I688" s="0" t="s">
        <x:v>54</x:v>
      </x:c>
      <x:c r="J688" s="0">
        <x:v>523</x:v>
      </x:c>
    </x:row>
    <x:row r="689" spans="1:10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335</x:v>
      </x:c>
      <x:c r="F689" s="0" t="s">
        <x:v>336</x:v>
      </x:c>
      <x:c r="G689" s="0" t="s">
        <x:v>57</x:v>
      </x:c>
      <x:c r="H689" s="0" t="s">
        <x:v>58</x:v>
      </x:c>
      <x:c r="I689" s="0" t="s">
        <x:v>54</x:v>
      </x:c>
      <x:c r="J689" s="0">
        <x:v>108</x:v>
      </x:c>
    </x:row>
    <x:row r="690" spans="1:10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335</x:v>
      </x:c>
      <x:c r="F690" s="0" t="s">
        <x:v>336</x:v>
      </x:c>
      <x:c r="G690" s="0" t="s">
        <x:v>59</x:v>
      </x:c>
      <x:c r="H690" s="0" t="s">
        <x:v>60</x:v>
      </x:c>
      <x:c r="I690" s="0" t="s">
        <x:v>54</x:v>
      </x:c>
      <x:c r="J690" s="0">
        <x:v>2415</x:v>
      </x:c>
    </x:row>
    <x:row r="691" spans="1:10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335</x:v>
      </x:c>
      <x:c r="F691" s="0" t="s">
        <x:v>336</x:v>
      </x:c>
      <x:c r="G691" s="0" t="s">
        <x:v>61</x:v>
      </x:c>
      <x:c r="H691" s="0" t="s">
        <x:v>62</x:v>
      </x:c>
      <x:c r="I691" s="0" t="s">
        <x:v>54</x:v>
      </x:c>
      <x:c r="J691" s="0">
        <x:v>3431</x:v>
      </x:c>
    </x:row>
    <x:row r="692" spans="1:10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337</x:v>
      </x:c>
      <x:c r="F692" s="0" t="s">
        <x:v>338</x:v>
      </x:c>
      <x:c r="G692" s="0" t="s">
        <x:v>52</x:v>
      </x:c>
      <x:c r="H692" s="0" t="s">
        <x:v>53</x:v>
      </x:c>
      <x:c r="I692" s="0" t="s">
        <x:v>54</x:v>
      </x:c>
      <x:c r="J692" s="0">
        <x:v>127</x:v>
      </x:c>
    </x:row>
    <x:row r="693" spans="1:10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337</x:v>
      </x:c>
      <x:c r="F693" s="0" t="s">
        <x:v>338</x:v>
      </x:c>
      <x:c r="G693" s="0" t="s">
        <x:v>55</x:v>
      </x:c>
      <x:c r="H693" s="0" t="s">
        <x:v>56</x:v>
      </x:c>
      <x:c r="I693" s="0" t="s">
        <x:v>54</x:v>
      </x:c>
      <x:c r="J693" s="0">
        <x:v>192</x:v>
      </x:c>
    </x:row>
    <x:row r="694" spans="1:10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337</x:v>
      </x:c>
      <x:c r="F694" s="0" t="s">
        <x:v>338</x:v>
      </x:c>
      <x:c r="G694" s="0" t="s">
        <x:v>57</x:v>
      </x:c>
      <x:c r="H694" s="0" t="s">
        <x:v>58</x:v>
      </x:c>
      <x:c r="I694" s="0" t="s">
        <x:v>54</x:v>
      </x:c>
      <x:c r="J694" s="0">
        <x:v>31</x:v>
      </x:c>
    </x:row>
    <x:row r="695" spans="1:10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337</x:v>
      </x:c>
      <x:c r="F695" s="0" t="s">
        <x:v>338</x:v>
      </x:c>
      <x:c r="G695" s="0" t="s">
        <x:v>59</x:v>
      </x:c>
      <x:c r="H695" s="0" t="s">
        <x:v>60</x:v>
      </x:c>
      <x:c r="I695" s="0" t="s">
        <x:v>54</x:v>
      </x:c>
      <x:c r="J695" s="0">
        <x:v>413</x:v>
      </x:c>
    </x:row>
    <x:row r="696" spans="1:10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337</x:v>
      </x:c>
      <x:c r="F696" s="0" t="s">
        <x:v>338</x:v>
      </x:c>
      <x:c r="G696" s="0" t="s">
        <x:v>61</x:v>
      </x:c>
      <x:c r="H696" s="0" t="s">
        <x:v>62</x:v>
      </x:c>
      <x:c r="I696" s="0" t="s">
        <x:v>54</x:v>
      </x:c>
      <x:c r="J696" s="0">
        <x:v>763</x:v>
      </x:c>
    </x:row>
    <x:row r="697" spans="1:10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339</x:v>
      </x:c>
      <x:c r="F697" s="0" t="s">
        <x:v>340</x:v>
      </x:c>
      <x:c r="G697" s="0" t="s">
        <x:v>52</x:v>
      </x:c>
      <x:c r="H697" s="0" t="s">
        <x:v>53</x:v>
      </x:c>
      <x:c r="I697" s="0" t="s">
        <x:v>54</x:v>
      </x:c>
      <x:c r="J697" s="0">
        <x:v>523</x:v>
      </x:c>
    </x:row>
    <x:row r="698" spans="1:10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339</x:v>
      </x:c>
      <x:c r="F698" s="0" t="s">
        <x:v>340</x:v>
      </x:c>
      <x:c r="G698" s="0" t="s">
        <x:v>55</x:v>
      </x:c>
      <x:c r="H698" s="0" t="s">
        <x:v>56</x:v>
      </x:c>
      <x:c r="I698" s="0" t="s">
        <x:v>54</x:v>
      </x:c>
      <x:c r="J698" s="0">
        <x:v>102</x:v>
      </x:c>
    </x:row>
    <x:row r="699" spans="1:10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339</x:v>
      </x:c>
      <x:c r="F699" s="0" t="s">
        <x:v>340</x:v>
      </x:c>
      <x:c r="G699" s="0" t="s">
        <x:v>57</x:v>
      </x:c>
      <x:c r="H699" s="0" t="s">
        <x:v>58</x:v>
      </x:c>
      <x:c r="I699" s="0" t="s">
        <x:v>54</x:v>
      </x:c>
      <x:c r="J699" s="0">
        <x:v>63</x:v>
      </x:c>
    </x:row>
    <x:row r="700" spans="1:10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339</x:v>
      </x:c>
      <x:c r="F700" s="0" t="s">
        <x:v>340</x:v>
      </x:c>
      <x:c r="G700" s="0" t="s">
        <x:v>59</x:v>
      </x:c>
      <x:c r="H700" s="0" t="s">
        <x:v>60</x:v>
      </x:c>
      <x:c r="I700" s="0" t="s">
        <x:v>54</x:v>
      </x:c>
      <x:c r="J700" s="0">
        <x:v>1009</x:v>
      </x:c>
    </x:row>
    <x:row r="701" spans="1:10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339</x:v>
      </x:c>
      <x:c r="F701" s="0" t="s">
        <x:v>340</x:v>
      </x:c>
      <x:c r="G701" s="0" t="s">
        <x:v>61</x:v>
      </x:c>
      <x:c r="H701" s="0" t="s">
        <x:v>62</x:v>
      </x:c>
      <x:c r="I701" s="0" t="s">
        <x:v>54</x:v>
      </x:c>
      <x:c r="J701" s="0">
        <x:v>1697</x:v>
      </x:c>
    </x:row>
    <x:row r="702" spans="1:10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341</x:v>
      </x:c>
      <x:c r="F702" s="0" t="s">
        <x:v>342</x:v>
      </x:c>
      <x:c r="G702" s="0" t="s">
        <x:v>52</x:v>
      </x:c>
      <x:c r="H702" s="0" t="s">
        <x:v>53</x:v>
      </x:c>
      <x:c r="I702" s="0" t="s">
        <x:v>54</x:v>
      </x:c>
      <x:c r="J702" s="0">
        <x:v>872</x:v>
      </x:c>
    </x:row>
    <x:row r="703" spans="1:10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341</x:v>
      </x:c>
      <x:c r="F703" s="0" t="s">
        <x:v>342</x:v>
      </x:c>
      <x:c r="G703" s="0" t="s">
        <x:v>55</x:v>
      </x:c>
      <x:c r="H703" s="0" t="s">
        <x:v>56</x:v>
      </x:c>
      <x:c r="I703" s="0" t="s">
        <x:v>54</x:v>
      </x:c>
      <x:c r="J703" s="0">
        <x:v>272</x:v>
      </x:c>
    </x:row>
    <x:row r="704" spans="1:10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341</x:v>
      </x:c>
      <x:c r="F704" s="0" t="s">
        <x:v>342</x:v>
      </x:c>
      <x:c r="G704" s="0" t="s">
        <x:v>57</x:v>
      </x:c>
      <x:c r="H704" s="0" t="s">
        <x:v>58</x:v>
      </x:c>
      <x:c r="I704" s="0" t="s">
        <x:v>54</x:v>
      </x:c>
      <x:c r="J704" s="0">
        <x:v>73</x:v>
      </x:c>
    </x:row>
    <x:row r="705" spans="1:10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341</x:v>
      </x:c>
      <x:c r="F705" s="0" t="s">
        <x:v>342</x:v>
      </x:c>
      <x:c r="G705" s="0" t="s">
        <x:v>59</x:v>
      </x:c>
      <x:c r="H705" s="0" t="s">
        <x:v>60</x:v>
      </x:c>
      <x:c r="I705" s="0" t="s">
        <x:v>54</x:v>
      </x:c>
      <x:c r="J705" s="0">
        <x:v>1620</x:v>
      </x:c>
    </x:row>
    <x:row r="706" spans="1:10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341</x:v>
      </x:c>
      <x:c r="F706" s="0" t="s">
        <x:v>342</x:v>
      </x:c>
      <x:c r="G706" s="0" t="s">
        <x:v>61</x:v>
      </x:c>
      <x:c r="H706" s="0" t="s">
        <x:v>62</x:v>
      </x:c>
      <x:c r="I706" s="0" t="s">
        <x:v>54</x:v>
      </x:c>
      <x:c r="J706" s="0">
        <x:v>2837</x:v>
      </x:c>
    </x:row>
    <x:row r="707" spans="1:10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343</x:v>
      </x:c>
      <x:c r="F707" s="0" t="s">
        <x:v>344</x:v>
      </x:c>
      <x:c r="G707" s="0" t="s">
        <x:v>52</x:v>
      </x:c>
      <x:c r="H707" s="0" t="s">
        <x:v>53</x:v>
      </x:c>
      <x:c r="I707" s="0" t="s">
        <x:v>54</x:v>
      </x:c>
      <x:c r="J707" s="0">
        <x:v>770</x:v>
      </x:c>
    </x:row>
    <x:row r="708" spans="1:10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343</x:v>
      </x:c>
      <x:c r="F708" s="0" t="s">
        <x:v>344</x:v>
      </x:c>
      <x:c r="G708" s="0" t="s">
        <x:v>55</x:v>
      </x:c>
      <x:c r="H708" s="0" t="s">
        <x:v>56</x:v>
      </x:c>
      <x:c r="I708" s="0" t="s">
        <x:v>54</x:v>
      </x:c>
      <x:c r="J708" s="0">
        <x:v>498</x:v>
      </x:c>
    </x:row>
    <x:row r="709" spans="1:10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343</x:v>
      </x:c>
      <x:c r="F709" s="0" t="s">
        <x:v>344</x:v>
      </x:c>
      <x:c r="G709" s="0" t="s">
        <x:v>57</x:v>
      </x:c>
      <x:c r="H709" s="0" t="s">
        <x:v>58</x:v>
      </x:c>
      <x:c r="I709" s="0" t="s">
        <x:v>54</x:v>
      </x:c>
      <x:c r="J709" s="0">
        <x:v>185</x:v>
      </x:c>
    </x:row>
    <x:row r="710" spans="1:10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343</x:v>
      </x:c>
      <x:c r="F710" s="0" t="s">
        <x:v>344</x:v>
      </x:c>
      <x:c r="G710" s="0" t="s">
        <x:v>59</x:v>
      </x:c>
      <x:c r="H710" s="0" t="s">
        <x:v>60</x:v>
      </x:c>
      <x:c r="I710" s="0" t="s">
        <x:v>54</x:v>
      </x:c>
      <x:c r="J710" s="0">
        <x:v>1385</x:v>
      </x:c>
    </x:row>
    <x:row r="711" spans="1:10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343</x:v>
      </x:c>
      <x:c r="F711" s="0" t="s">
        <x:v>344</x:v>
      </x:c>
      <x:c r="G711" s="0" t="s">
        <x:v>61</x:v>
      </x:c>
      <x:c r="H711" s="0" t="s">
        <x:v>62</x:v>
      </x:c>
      <x:c r="I711" s="0" t="s">
        <x:v>54</x:v>
      </x:c>
      <x:c r="J711" s="0">
        <x:v>2838</x:v>
      </x:c>
    </x:row>
    <x:row r="712" spans="1:10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345</x:v>
      </x:c>
      <x:c r="F712" s="0" t="s">
        <x:v>346</x:v>
      </x:c>
      <x:c r="G712" s="0" t="s">
        <x:v>52</x:v>
      </x:c>
      <x:c r="H712" s="0" t="s">
        <x:v>53</x:v>
      </x:c>
      <x:c r="I712" s="0" t="s">
        <x:v>54</x:v>
      </x:c>
      <x:c r="J712" s="0">
        <x:v>460</x:v>
      </x:c>
    </x:row>
    <x:row r="713" spans="1:10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345</x:v>
      </x:c>
      <x:c r="F713" s="0" t="s">
        <x:v>346</x:v>
      </x:c>
      <x:c r="G713" s="0" t="s">
        <x:v>55</x:v>
      </x:c>
      <x:c r="H713" s="0" t="s">
        <x:v>56</x:v>
      </x:c>
      <x:c r="I713" s="0" t="s">
        <x:v>54</x:v>
      </x:c>
      <x:c r="J713" s="0">
        <x:v>537</x:v>
      </x:c>
    </x:row>
    <x:row r="714" spans="1:10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345</x:v>
      </x:c>
      <x:c r="F714" s="0" t="s">
        <x:v>346</x:v>
      </x:c>
      <x:c r="G714" s="0" t="s">
        <x:v>57</x:v>
      </x:c>
      <x:c r="H714" s="0" t="s">
        <x:v>58</x:v>
      </x:c>
      <x:c r="I714" s="0" t="s">
        <x:v>54</x:v>
      </x:c>
      <x:c r="J714" s="0">
        <x:v>361</x:v>
      </x:c>
    </x:row>
    <x:row r="715" spans="1:10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345</x:v>
      </x:c>
      <x:c r="F715" s="0" t="s">
        <x:v>346</x:v>
      </x:c>
      <x:c r="G715" s="0" t="s">
        <x:v>59</x:v>
      </x:c>
      <x:c r="H715" s="0" t="s">
        <x:v>60</x:v>
      </x:c>
      <x:c r="I715" s="0" t="s">
        <x:v>54</x:v>
      </x:c>
      <x:c r="J715" s="0">
        <x:v>2297</x:v>
      </x:c>
    </x:row>
    <x:row r="716" spans="1:10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345</x:v>
      </x:c>
      <x:c r="F716" s="0" t="s">
        <x:v>346</x:v>
      </x:c>
      <x:c r="G716" s="0" t="s">
        <x:v>61</x:v>
      </x:c>
      <x:c r="H716" s="0" t="s">
        <x:v>62</x:v>
      </x:c>
      <x:c r="I716" s="0" t="s">
        <x:v>54</x:v>
      </x:c>
      <x:c r="J716" s="0">
        <x:v>3655</x:v>
      </x:c>
    </x:row>
    <x:row r="717" spans="1:10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347</x:v>
      </x:c>
      <x:c r="F717" s="0" t="s">
        <x:v>348</x:v>
      </x:c>
      <x:c r="G717" s="0" t="s">
        <x:v>52</x:v>
      </x:c>
      <x:c r="H717" s="0" t="s">
        <x:v>53</x:v>
      </x:c>
      <x:c r="I717" s="0" t="s">
        <x:v>54</x:v>
      </x:c>
      <x:c r="J717" s="0">
        <x:v>220</x:v>
      </x:c>
    </x:row>
    <x:row r="718" spans="1:10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347</x:v>
      </x:c>
      <x:c r="F718" s="0" t="s">
        <x:v>348</x:v>
      </x:c>
      <x:c r="G718" s="0" t="s">
        <x:v>55</x:v>
      </x:c>
      <x:c r="H718" s="0" t="s">
        <x:v>56</x:v>
      </x:c>
      <x:c r="I718" s="0" t="s">
        <x:v>54</x:v>
      </x:c>
      <x:c r="J718" s="0">
        <x:v>195</x:v>
      </x:c>
    </x:row>
    <x:row r="719" spans="1:10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347</x:v>
      </x:c>
      <x:c r="F719" s="0" t="s">
        <x:v>348</x:v>
      </x:c>
      <x:c r="G719" s="0" t="s">
        <x:v>57</x:v>
      </x:c>
      <x:c r="H719" s="0" t="s">
        <x:v>58</x:v>
      </x:c>
      <x:c r="I719" s="0" t="s">
        <x:v>54</x:v>
      </x:c>
      <x:c r="J719" s="0">
        <x:v>36</x:v>
      </x:c>
    </x:row>
    <x:row r="720" spans="1:10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347</x:v>
      </x:c>
      <x:c r="F720" s="0" t="s">
        <x:v>348</x:v>
      </x:c>
      <x:c r="G720" s="0" t="s">
        <x:v>59</x:v>
      </x:c>
      <x:c r="H720" s="0" t="s">
        <x:v>60</x:v>
      </x:c>
      <x:c r="I720" s="0" t="s">
        <x:v>54</x:v>
      </x:c>
      <x:c r="J720" s="0">
        <x:v>794</x:v>
      </x:c>
    </x:row>
    <x:row r="721" spans="1:10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347</x:v>
      </x:c>
      <x:c r="F721" s="0" t="s">
        <x:v>348</x:v>
      </x:c>
      <x:c r="G721" s="0" t="s">
        <x:v>61</x:v>
      </x:c>
      <x:c r="H721" s="0" t="s">
        <x:v>62</x:v>
      </x:c>
      <x:c r="I721" s="0" t="s">
        <x:v>54</x:v>
      </x:c>
      <x:c r="J721" s="0">
        <x:v>1245</x:v>
      </x:c>
    </x:row>
    <x:row r="722" spans="1:10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349</x:v>
      </x:c>
      <x:c r="F722" s="0" t="s">
        <x:v>350</x:v>
      </x:c>
      <x:c r="G722" s="0" t="s">
        <x:v>52</x:v>
      </x:c>
      <x:c r="H722" s="0" t="s">
        <x:v>53</x:v>
      </x:c>
      <x:c r="I722" s="0" t="s">
        <x:v>54</x:v>
      </x:c>
      <x:c r="J722" s="0">
        <x:v>863</x:v>
      </x:c>
    </x:row>
    <x:row r="723" spans="1:10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349</x:v>
      </x:c>
      <x:c r="F723" s="0" t="s">
        <x:v>350</x:v>
      </x:c>
      <x:c r="G723" s="0" t="s">
        <x:v>55</x:v>
      </x:c>
      <x:c r="H723" s="0" t="s">
        <x:v>56</x:v>
      </x:c>
      <x:c r="I723" s="0" t="s">
        <x:v>54</x:v>
      </x:c>
      <x:c r="J723" s="0">
        <x:v>210</x:v>
      </x:c>
    </x:row>
    <x:row r="724" spans="1:10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349</x:v>
      </x:c>
      <x:c r="F724" s="0" t="s">
        <x:v>350</x:v>
      </x:c>
      <x:c r="G724" s="0" t="s">
        <x:v>57</x:v>
      </x:c>
      <x:c r="H724" s="0" t="s">
        <x:v>58</x:v>
      </x:c>
      <x:c r="I724" s="0" t="s">
        <x:v>54</x:v>
      </x:c>
      <x:c r="J724" s="0">
        <x:v>69</x:v>
      </x:c>
    </x:row>
    <x:row r="725" spans="1:10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349</x:v>
      </x:c>
      <x:c r="F725" s="0" t="s">
        <x:v>350</x:v>
      </x:c>
      <x:c r="G725" s="0" t="s">
        <x:v>59</x:v>
      </x:c>
      <x:c r="H725" s="0" t="s">
        <x:v>60</x:v>
      </x:c>
      <x:c r="I725" s="0" t="s">
        <x:v>54</x:v>
      </x:c>
      <x:c r="J725" s="0">
        <x:v>1258</x:v>
      </x:c>
    </x:row>
    <x:row r="726" spans="1:10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349</x:v>
      </x:c>
      <x:c r="F726" s="0" t="s">
        <x:v>350</x:v>
      </x:c>
      <x:c r="G726" s="0" t="s">
        <x:v>61</x:v>
      </x:c>
      <x:c r="H726" s="0" t="s">
        <x:v>62</x:v>
      </x:c>
      <x:c r="I726" s="0" t="s">
        <x:v>54</x:v>
      </x:c>
      <x:c r="J726" s="0">
        <x:v>2400</x:v>
      </x:c>
    </x:row>
    <x:row r="727" spans="1:10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52</x:v>
      </x:c>
      <x:c r="H727" s="0" t="s">
        <x:v>53</x:v>
      </x:c>
      <x:c r="I727" s="0" t="s">
        <x:v>54</x:v>
      </x:c>
      <x:c r="J727" s="0">
        <x:v>615</x:v>
      </x:c>
    </x:row>
    <x:row r="728" spans="1:10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55</x:v>
      </x:c>
      <x:c r="H728" s="0" t="s">
        <x:v>56</x:v>
      </x:c>
      <x:c r="I728" s="0" t="s">
        <x:v>54</x:v>
      </x:c>
      <x:c r="J728" s="0">
        <x:v>1077</x:v>
      </x:c>
    </x:row>
    <x:row r="729" spans="1:10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57</x:v>
      </x:c>
      <x:c r="H729" s="0" t="s">
        <x:v>58</x:v>
      </x:c>
      <x:c r="I729" s="0" t="s">
        <x:v>54</x:v>
      </x:c>
      <x:c r="J729" s="0">
        <x:v>96</x:v>
      </x:c>
    </x:row>
    <x:row r="730" spans="1:10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59</x:v>
      </x:c>
      <x:c r="H730" s="0" t="s">
        <x:v>60</x:v>
      </x:c>
      <x:c r="I730" s="0" t="s">
        <x:v>54</x:v>
      </x:c>
      <x:c r="J730" s="0">
        <x:v>6009</x:v>
      </x:c>
    </x:row>
    <x:row r="731" spans="1:10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61</x:v>
      </x:c>
      <x:c r="H731" s="0" t="s">
        <x:v>62</x:v>
      </x:c>
      <x:c r="I731" s="0" t="s">
        <x:v>54</x:v>
      </x:c>
      <x:c r="J731" s="0">
        <x:v>7797</x:v>
      </x:c>
    </x:row>
    <x:row r="732" spans="1:10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353</x:v>
      </x:c>
      <x:c r="F732" s="0" t="s">
        <x:v>354</x:v>
      </x:c>
      <x:c r="G732" s="0" t="s">
        <x:v>52</x:v>
      </x:c>
      <x:c r="H732" s="0" t="s">
        <x:v>53</x:v>
      </x:c>
      <x:c r="I732" s="0" t="s">
        <x:v>54</x:v>
      </x:c>
      <x:c r="J732" s="0">
        <x:v>1778</x:v>
      </x:c>
    </x:row>
    <x:row r="733" spans="1:10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353</x:v>
      </x:c>
      <x:c r="F733" s="0" t="s">
        <x:v>354</x:v>
      </x:c>
      <x:c r="G733" s="0" t="s">
        <x:v>55</x:v>
      </x:c>
      <x:c r="H733" s="0" t="s">
        <x:v>56</x:v>
      </x:c>
      <x:c r="I733" s="0" t="s">
        <x:v>54</x:v>
      </x:c>
      <x:c r="J733" s="0">
        <x:v>801</x:v>
      </x:c>
    </x:row>
    <x:row r="734" spans="1:10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353</x:v>
      </x:c>
      <x:c r="F734" s="0" t="s">
        <x:v>354</x:v>
      </x:c>
      <x:c r="G734" s="0" t="s">
        <x:v>57</x:v>
      </x:c>
      <x:c r="H734" s="0" t="s">
        <x:v>58</x:v>
      </x:c>
      <x:c r="I734" s="0" t="s">
        <x:v>54</x:v>
      </x:c>
      <x:c r="J734" s="0">
        <x:v>234</x:v>
      </x:c>
    </x:row>
    <x:row r="735" spans="1:10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353</x:v>
      </x:c>
      <x:c r="F735" s="0" t="s">
        <x:v>354</x:v>
      </x:c>
      <x:c r="G735" s="0" t="s">
        <x:v>59</x:v>
      </x:c>
      <x:c r="H735" s="0" t="s">
        <x:v>60</x:v>
      </x:c>
      <x:c r="I735" s="0" t="s">
        <x:v>54</x:v>
      </x:c>
      <x:c r="J735" s="0">
        <x:v>7695</x:v>
      </x:c>
    </x:row>
    <x:row r="736" spans="1:10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353</x:v>
      </x:c>
      <x:c r="F736" s="0" t="s">
        <x:v>354</x:v>
      </x:c>
      <x:c r="G736" s="0" t="s">
        <x:v>61</x:v>
      </x:c>
      <x:c r="H736" s="0" t="s">
        <x:v>62</x:v>
      </x:c>
      <x:c r="I736" s="0" t="s">
        <x:v>54</x:v>
      </x:c>
      <x:c r="J736" s="0">
        <x:v>10508</x:v>
      </x:c>
    </x:row>
    <x:row r="737" spans="1:10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355</x:v>
      </x:c>
      <x:c r="F737" s="0" t="s">
        <x:v>356</x:v>
      </x:c>
      <x:c r="G737" s="0" t="s">
        <x:v>52</x:v>
      </x:c>
      <x:c r="H737" s="0" t="s">
        <x:v>53</x:v>
      </x:c>
      <x:c r="I737" s="0" t="s">
        <x:v>54</x:v>
      </x:c>
      <x:c r="J737" s="0">
        <x:v>174</x:v>
      </x:c>
    </x:row>
    <x:row r="738" spans="1:10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355</x:v>
      </x:c>
      <x:c r="F738" s="0" t="s">
        <x:v>356</x:v>
      </x:c>
      <x:c r="G738" s="0" t="s">
        <x:v>55</x:v>
      </x:c>
      <x:c r="H738" s="0" t="s">
        <x:v>56</x:v>
      </x:c>
      <x:c r="I738" s="0" t="s">
        <x:v>54</x:v>
      </x:c>
      <x:c r="J738" s="0">
        <x:v>619</x:v>
      </x:c>
    </x:row>
    <x:row r="739" spans="1:10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355</x:v>
      </x:c>
      <x:c r="F739" s="0" t="s">
        <x:v>356</x:v>
      </x:c>
      <x:c r="G739" s="0" t="s">
        <x:v>57</x:v>
      </x:c>
      <x:c r="H739" s="0" t="s">
        <x:v>58</x:v>
      </x:c>
      <x:c r="I739" s="0" t="s">
        <x:v>54</x:v>
      </x:c>
      <x:c r="J739" s="0">
        <x:v>13</x:v>
      </x:c>
    </x:row>
    <x:row r="740" spans="1:10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355</x:v>
      </x:c>
      <x:c r="F740" s="0" t="s">
        <x:v>356</x:v>
      </x:c>
      <x:c r="G740" s="0" t="s">
        <x:v>59</x:v>
      </x:c>
      <x:c r="H740" s="0" t="s">
        <x:v>60</x:v>
      </x:c>
      <x:c r="I740" s="0" t="s">
        <x:v>54</x:v>
      </x:c>
      <x:c r="J740" s="0">
        <x:v>2013</x:v>
      </x:c>
    </x:row>
    <x:row r="741" spans="1:10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355</x:v>
      </x:c>
      <x:c r="F741" s="0" t="s">
        <x:v>356</x:v>
      </x:c>
      <x:c r="G741" s="0" t="s">
        <x:v>61</x:v>
      </x:c>
      <x:c r="H741" s="0" t="s">
        <x:v>62</x:v>
      </x:c>
      <x:c r="I741" s="0" t="s">
        <x:v>54</x:v>
      </x:c>
      <x:c r="J741" s="0">
        <x:v>2819</x:v>
      </x:c>
    </x:row>
    <x:row r="742" spans="1:10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52</x:v>
      </x:c>
      <x:c r="H742" s="0" t="s">
        <x:v>53</x:v>
      </x:c>
      <x:c r="I742" s="0" t="s">
        <x:v>54</x:v>
      </x:c>
      <x:c r="J742" s="0">
        <x:v>242</x:v>
      </x:c>
    </x:row>
    <x:row r="743" spans="1:10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55</x:v>
      </x:c>
      <x:c r="H743" s="0" t="s">
        <x:v>56</x:v>
      </x:c>
      <x:c r="I743" s="0" t="s">
        <x:v>54</x:v>
      </x:c>
      <x:c r="J743" s="0">
        <x:v>90</x:v>
      </x:c>
    </x:row>
    <x:row r="744" spans="1:10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57</x:v>
      </x:c>
      <x:c r="H744" s="0" t="s">
        <x:v>58</x:v>
      </x:c>
      <x:c r="I744" s="0" t="s">
        <x:v>54</x:v>
      </x:c>
      <x:c r="J744" s="0">
        <x:v>106</x:v>
      </x:c>
    </x:row>
    <x:row r="745" spans="1:10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59</x:v>
      </x:c>
      <x:c r="H745" s="0" t="s">
        <x:v>60</x:v>
      </x:c>
      <x:c r="I745" s="0" t="s">
        <x:v>54</x:v>
      </x:c>
      <x:c r="J745" s="0">
        <x:v>568</x:v>
      </x:c>
    </x:row>
    <x:row r="746" spans="1:10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61</x:v>
      </x:c>
      <x:c r="H746" s="0" t="s">
        <x:v>62</x:v>
      </x:c>
      <x:c r="I746" s="0" t="s">
        <x:v>54</x:v>
      </x:c>
      <x:c r="J746" s="0">
        <x:v>1006</x:v>
      </x:c>
    </x:row>
    <x:row r="747" spans="1:10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154</x:v>
      </x:c>
    </x:row>
    <x:row r="748" spans="1:10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94</x:v>
      </x:c>
    </x:row>
    <x:row r="749" spans="1:10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40</x:v>
      </x:c>
    </x:row>
    <x:row r="750" spans="1:10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294</x:v>
      </x:c>
    </x:row>
    <x:row r="751" spans="1:10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582</x:v>
      </x:c>
    </x:row>
    <x:row r="752" spans="1:10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361</x:v>
      </x:c>
      <x:c r="F752" s="0" t="s">
        <x:v>362</x:v>
      </x:c>
      <x:c r="G752" s="0" t="s">
        <x:v>52</x:v>
      </x:c>
      <x:c r="H752" s="0" t="s">
        <x:v>53</x:v>
      </x:c>
      <x:c r="I752" s="0" t="s">
        <x:v>54</x:v>
      </x:c>
      <x:c r="J752" s="0">
        <x:v>262</x:v>
      </x:c>
    </x:row>
    <x:row r="753" spans="1:10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361</x:v>
      </x:c>
      <x:c r="F753" s="0" t="s">
        <x:v>362</x:v>
      </x:c>
      <x:c r="G753" s="0" t="s">
        <x:v>55</x:v>
      </x:c>
      <x:c r="H753" s="0" t="s">
        <x:v>56</x:v>
      </x:c>
      <x:c r="I753" s="0" t="s">
        <x:v>54</x:v>
      </x:c>
      <x:c r="J753" s="0">
        <x:v>194</x:v>
      </x:c>
    </x:row>
    <x:row r="754" spans="1:10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361</x:v>
      </x:c>
      <x:c r="F754" s="0" t="s">
        <x:v>362</x:v>
      </x:c>
      <x:c r="G754" s="0" t="s">
        <x:v>57</x:v>
      </x:c>
      <x:c r="H754" s="0" t="s">
        <x:v>58</x:v>
      </x:c>
      <x:c r="I754" s="0" t="s">
        <x:v>54</x:v>
      </x:c>
      <x:c r="J754" s="0">
        <x:v>30</x:v>
      </x:c>
    </x:row>
    <x:row r="755" spans="1:10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361</x:v>
      </x:c>
      <x:c r="F755" s="0" t="s">
        <x:v>362</x:v>
      </x:c>
      <x:c r="G755" s="0" t="s">
        <x:v>59</x:v>
      </x:c>
      <x:c r="H755" s="0" t="s">
        <x:v>60</x:v>
      </x:c>
      <x:c r="I755" s="0" t="s">
        <x:v>54</x:v>
      </x:c>
      <x:c r="J755" s="0">
        <x:v>342</x:v>
      </x:c>
    </x:row>
    <x:row r="756" spans="1:10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361</x:v>
      </x:c>
      <x:c r="F756" s="0" t="s">
        <x:v>362</x:v>
      </x:c>
      <x:c r="G756" s="0" t="s">
        <x:v>61</x:v>
      </x:c>
      <x:c r="H756" s="0" t="s">
        <x:v>62</x:v>
      </x:c>
      <x:c r="I756" s="0" t="s">
        <x:v>54</x:v>
      </x:c>
      <x:c r="J756" s="0">
        <x:v>828</x:v>
      </x:c>
    </x:row>
    <x:row r="757" spans="1:10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363</x:v>
      </x:c>
      <x:c r="F757" s="0" t="s">
        <x:v>364</x:v>
      </x:c>
      <x:c r="G757" s="0" t="s">
        <x:v>52</x:v>
      </x:c>
      <x:c r="H757" s="0" t="s">
        <x:v>53</x:v>
      </x:c>
      <x:c r="I757" s="0" t="s">
        <x:v>54</x:v>
      </x:c>
      <x:c r="J757" s="0">
        <x:v>3449</x:v>
      </x:c>
    </x:row>
    <x:row r="758" spans="1:10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363</x:v>
      </x:c>
      <x:c r="F758" s="0" t="s">
        <x:v>364</x:v>
      </x:c>
      <x:c r="G758" s="0" t="s">
        <x:v>55</x:v>
      </x:c>
      <x:c r="H758" s="0" t="s">
        <x:v>56</x:v>
      </x:c>
      <x:c r="I758" s="0" t="s">
        <x:v>54</x:v>
      </x:c>
      <x:c r="J758" s="0">
        <x:v>856</x:v>
      </x:c>
    </x:row>
    <x:row r="759" spans="1:10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363</x:v>
      </x:c>
      <x:c r="F759" s="0" t="s">
        <x:v>364</x:v>
      </x:c>
      <x:c r="G759" s="0" t="s">
        <x:v>57</x:v>
      </x:c>
      <x:c r="H759" s="0" t="s">
        <x:v>58</x:v>
      </x:c>
      <x:c r="I759" s="0" t="s">
        <x:v>54</x:v>
      </x:c>
      <x:c r="J759" s="0">
        <x:v>747</x:v>
      </x:c>
    </x:row>
    <x:row r="760" spans="1:10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363</x:v>
      </x:c>
      <x:c r="F760" s="0" t="s">
        <x:v>364</x:v>
      </x:c>
      <x:c r="G760" s="0" t="s">
        <x:v>59</x:v>
      </x:c>
      <x:c r="H760" s="0" t="s">
        <x:v>60</x:v>
      </x:c>
      <x:c r="I760" s="0" t="s">
        <x:v>54</x:v>
      </x:c>
      <x:c r="J760" s="0">
        <x:v>7703</x:v>
      </x:c>
    </x:row>
    <x:row r="761" spans="1:10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363</x:v>
      </x:c>
      <x:c r="F761" s="0" t="s">
        <x:v>364</x:v>
      </x:c>
      <x:c r="G761" s="0" t="s">
        <x:v>61</x:v>
      </x:c>
      <x:c r="H761" s="0" t="s">
        <x:v>62</x:v>
      </x:c>
      <x:c r="I761" s="0" t="s">
        <x:v>54</x:v>
      </x:c>
      <x:c r="J761" s="0">
        <x:v>12755</x:v>
      </x:c>
    </x:row>
    <x:row r="762" spans="1:10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365</x:v>
      </x:c>
      <x:c r="F762" s="0" t="s">
        <x:v>366</x:v>
      </x:c>
      <x:c r="G762" s="0" t="s">
        <x:v>52</x:v>
      </x:c>
      <x:c r="H762" s="0" t="s">
        <x:v>53</x:v>
      </x:c>
      <x:c r="I762" s="0" t="s">
        <x:v>54</x:v>
      </x:c>
      <x:c r="J762" s="0">
        <x:v>2054</x:v>
      </x:c>
    </x:row>
    <x:row r="763" spans="1:10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365</x:v>
      </x:c>
      <x:c r="F763" s="0" t="s">
        <x:v>366</x:v>
      </x:c>
      <x:c r="G763" s="0" t="s">
        <x:v>55</x:v>
      </x:c>
      <x:c r="H763" s="0" t="s">
        <x:v>56</x:v>
      </x:c>
      <x:c r="I763" s="0" t="s">
        <x:v>54</x:v>
      </x:c>
      <x:c r="J763" s="0">
        <x:v>661</x:v>
      </x:c>
    </x:row>
    <x:row r="764" spans="1:10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365</x:v>
      </x:c>
      <x:c r="F764" s="0" t="s">
        <x:v>366</x:v>
      </x:c>
      <x:c r="G764" s="0" t="s">
        <x:v>57</x:v>
      </x:c>
      <x:c r="H764" s="0" t="s">
        <x:v>58</x:v>
      </x:c>
      <x:c r="I764" s="0" t="s">
        <x:v>54</x:v>
      </x:c>
      <x:c r="J764" s="0">
        <x:v>467</x:v>
      </x:c>
    </x:row>
    <x:row r="765" spans="1:10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365</x:v>
      </x:c>
      <x:c r="F765" s="0" t="s">
        <x:v>366</x:v>
      </x:c>
      <x:c r="G765" s="0" t="s">
        <x:v>59</x:v>
      </x:c>
      <x:c r="H765" s="0" t="s">
        <x:v>60</x:v>
      </x:c>
      <x:c r="I765" s="0" t="s">
        <x:v>54</x:v>
      </x:c>
      <x:c r="J765" s="0">
        <x:v>4625</x:v>
      </x:c>
    </x:row>
    <x:row r="766" spans="1:10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365</x:v>
      </x:c>
      <x:c r="F766" s="0" t="s">
        <x:v>366</x:v>
      </x:c>
      <x:c r="G766" s="0" t="s">
        <x:v>61</x:v>
      </x:c>
      <x:c r="H766" s="0" t="s">
        <x:v>62</x:v>
      </x:c>
      <x:c r="I766" s="0" t="s">
        <x:v>54</x:v>
      </x:c>
      <x:c r="J766" s="0">
        <x:v>7807</x:v>
      </x:c>
    </x:row>
    <x:row r="767" spans="1:10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367</x:v>
      </x:c>
      <x:c r="F767" s="0" t="s">
        <x:v>368</x:v>
      </x:c>
      <x:c r="G767" s="0" t="s">
        <x:v>52</x:v>
      </x:c>
      <x:c r="H767" s="0" t="s">
        <x:v>53</x:v>
      </x:c>
      <x:c r="I767" s="0" t="s">
        <x:v>54</x:v>
      </x:c>
      <x:c r="J767" s="0">
        <x:v>1425</x:v>
      </x:c>
    </x:row>
    <x:row r="768" spans="1:10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367</x:v>
      </x:c>
      <x:c r="F768" s="0" t="s">
        <x:v>368</x:v>
      </x:c>
      <x:c r="G768" s="0" t="s">
        <x:v>55</x:v>
      </x:c>
      <x:c r="H768" s="0" t="s">
        <x:v>56</x:v>
      </x:c>
      <x:c r="I768" s="0" t="s">
        <x:v>54</x:v>
      </x:c>
      <x:c r="J768" s="0">
        <x:v>758</x:v>
      </x:c>
    </x:row>
    <x:row r="769" spans="1:10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367</x:v>
      </x:c>
      <x:c r="F769" s="0" t="s">
        <x:v>368</x:v>
      </x:c>
      <x:c r="G769" s="0" t="s">
        <x:v>57</x:v>
      </x:c>
      <x:c r="H769" s="0" t="s">
        <x:v>58</x:v>
      </x:c>
      <x:c r="I769" s="0" t="s">
        <x:v>54</x:v>
      </x:c>
      <x:c r="J769" s="0">
        <x:v>558</x:v>
      </x:c>
    </x:row>
    <x:row r="770" spans="1:10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367</x:v>
      </x:c>
      <x:c r="F770" s="0" t="s">
        <x:v>368</x:v>
      </x:c>
      <x:c r="G770" s="0" t="s">
        <x:v>59</x:v>
      </x:c>
      <x:c r="H770" s="0" t="s">
        <x:v>60</x:v>
      </x:c>
      <x:c r="I770" s="0" t="s">
        <x:v>54</x:v>
      </x:c>
      <x:c r="J770" s="0">
        <x:v>5476</x:v>
      </x:c>
    </x:row>
    <x:row r="771" spans="1:10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367</x:v>
      </x:c>
      <x:c r="F771" s="0" t="s">
        <x:v>368</x:v>
      </x:c>
      <x:c r="G771" s="0" t="s">
        <x:v>61</x:v>
      </x:c>
      <x:c r="H771" s="0" t="s">
        <x:v>62</x:v>
      </x:c>
      <x:c r="I771" s="0" t="s">
        <x:v>54</x:v>
      </x:c>
      <x:c r="J771" s="0">
        <x:v>8217</x:v>
      </x:c>
    </x:row>
    <x:row r="772" spans="1:10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369</x:v>
      </x:c>
      <x:c r="F772" s="0" t="s">
        <x:v>370</x:v>
      </x:c>
      <x:c r="G772" s="0" t="s">
        <x:v>52</x:v>
      </x:c>
      <x:c r="H772" s="0" t="s">
        <x:v>53</x:v>
      </x:c>
      <x:c r="I772" s="0" t="s">
        <x:v>54</x:v>
      </x:c>
      <x:c r="J772" s="0">
        <x:v>321</x:v>
      </x:c>
    </x:row>
    <x:row r="773" spans="1:10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369</x:v>
      </x:c>
      <x:c r="F773" s="0" t="s">
        <x:v>370</x:v>
      </x:c>
      <x:c r="G773" s="0" t="s">
        <x:v>55</x:v>
      </x:c>
      <x:c r="H773" s="0" t="s">
        <x:v>56</x:v>
      </x:c>
      <x:c r="I773" s="0" t="s">
        <x:v>54</x:v>
      </x:c>
      <x:c r="J773" s="0">
        <x:v>156</x:v>
      </x:c>
    </x:row>
    <x:row r="774" spans="1:10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369</x:v>
      </x:c>
      <x:c r="F774" s="0" t="s">
        <x:v>370</x:v>
      </x:c>
      <x:c r="G774" s="0" t="s">
        <x:v>57</x:v>
      </x:c>
      <x:c r="H774" s="0" t="s">
        <x:v>58</x:v>
      </x:c>
      <x:c r="I774" s="0" t="s">
        <x:v>54</x:v>
      </x:c>
      <x:c r="J774" s="0">
        <x:v>159</x:v>
      </x:c>
    </x:row>
    <x:row r="775" spans="1:10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369</x:v>
      </x:c>
      <x:c r="F775" s="0" t="s">
        <x:v>370</x:v>
      </x:c>
      <x:c r="G775" s="0" t="s">
        <x:v>59</x:v>
      </x:c>
      <x:c r="H775" s="0" t="s">
        <x:v>60</x:v>
      </x:c>
      <x:c r="I775" s="0" t="s">
        <x:v>54</x:v>
      </x:c>
      <x:c r="J775" s="0">
        <x:v>774</x:v>
      </x:c>
    </x:row>
    <x:row r="776" spans="1:10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369</x:v>
      </x:c>
      <x:c r="F776" s="0" t="s">
        <x:v>370</x:v>
      </x:c>
      <x:c r="G776" s="0" t="s">
        <x:v>61</x:v>
      </x:c>
      <x:c r="H776" s="0" t="s">
        <x:v>62</x:v>
      </x:c>
      <x:c r="I776" s="0" t="s">
        <x:v>54</x:v>
      </x:c>
      <x:c r="J776" s="0">
        <x:v>1410</x:v>
      </x:c>
    </x:row>
    <x:row r="777" spans="1:10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371</x:v>
      </x:c>
      <x:c r="F777" s="0" t="s">
        <x:v>372</x:v>
      </x:c>
      <x:c r="G777" s="0" t="s">
        <x:v>52</x:v>
      </x:c>
      <x:c r="H777" s="0" t="s">
        <x:v>53</x:v>
      </x:c>
      <x:c r="I777" s="0" t="s">
        <x:v>54</x:v>
      </x:c>
      <x:c r="J777" s="0">
        <x:v>162</x:v>
      </x:c>
    </x:row>
    <x:row r="778" spans="1:10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371</x:v>
      </x:c>
      <x:c r="F778" s="0" t="s">
        <x:v>372</x:v>
      </x:c>
      <x:c r="G778" s="0" t="s">
        <x:v>55</x:v>
      </x:c>
      <x:c r="H778" s="0" t="s">
        <x:v>56</x:v>
      </x:c>
      <x:c r="I778" s="0" t="s">
        <x:v>54</x:v>
      </x:c>
      <x:c r="J778" s="0">
        <x:v>155</x:v>
      </x:c>
    </x:row>
    <x:row r="779" spans="1:10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371</x:v>
      </x:c>
      <x:c r="F779" s="0" t="s">
        <x:v>372</x:v>
      </x:c>
      <x:c r="G779" s="0" t="s">
        <x:v>57</x:v>
      </x:c>
      <x:c r="H779" s="0" t="s">
        <x:v>58</x:v>
      </x:c>
      <x:c r="I779" s="0" t="s">
        <x:v>54</x:v>
      </x:c>
      <x:c r="J779" s="0">
        <x:v>8</x:v>
      </x:c>
    </x:row>
    <x:row r="780" spans="1:10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371</x:v>
      </x:c>
      <x:c r="F780" s="0" t="s">
        <x:v>372</x:v>
      </x:c>
      <x:c r="G780" s="0" t="s">
        <x:v>59</x:v>
      </x:c>
      <x:c r="H780" s="0" t="s">
        <x:v>60</x:v>
      </x:c>
      <x:c r="I780" s="0" t="s">
        <x:v>54</x:v>
      </x:c>
      <x:c r="J780" s="0">
        <x:v>363</x:v>
      </x:c>
    </x:row>
    <x:row r="781" spans="1:10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371</x:v>
      </x:c>
      <x:c r="F781" s="0" t="s">
        <x:v>372</x:v>
      </x:c>
      <x:c r="G781" s="0" t="s">
        <x:v>61</x:v>
      </x:c>
      <x:c r="H781" s="0" t="s">
        <x:v>62</x:v>
      </x:c>
      <x:c r="I781" s="0" t="s">
        <x:v>54</x:v>
      </x:c>
      <x:c r="J781" s="0">
        <x:v>688</x:v>
      </x:c>
    </x:row>
    <x:row r="782" spans="1:10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373</x:v>
      </x:c>
      <x:c r="F782" s="0" t="s">
        <x:v>374</x:v>
      </x:c>
      <x:c r="G782" s="0" t="s">
        <x:v>52</x:v>
      </x:c>
      <x:c r="H782" s="0" t="s">
        <x:v>53</x:v>
      </x:c>
      <x:c r="I782" s="0" t="s">
        <x:v>54</x:v>
      </x:c>
      <x:c r="J782" s="0">
        <x:v>359</x:v>
      </x:c>
    </x:row>
    <x:row r="783" spans="1:10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373</x:v>
      </x:c>
      <x:c r="F783" s="0" t="s">
        <x:v>374</x:v>
      </x:c>
      <x:c r="G783" s="0" t="s">
        <x:v>55</x:v>
      </x:c>
      <x:c r="H783" s="0" t="s">
        <x:v>56</x:v>
      </x:c>
      <x:c r="I783" s="0" t="s">
        <x:v>54</x:v>
      </x:c>
      <x:c r="J783" s="0">
        <x:v>141</x:v>
      </x:c>
    </x:row>
    <x:row r="784" spans="1:10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373</x:v>
      </x:c>
      <x:c r="F784" s="0" t="s">
        <x:v>374</x:v>
      </x:c>
      <x:c r="G784" s="0" t="s">
        <x:v>57</x:v>
      </x:c>
      <x:c r="H784" s="0" t="s">
        <x:v>58</x:v>
      </x:c>
      <x:c r="I784" s="0" t="s">
        <x:v>54</x:v>
      </x:c>
      <x:c r="J784" s="0">
        <x:v>52</x:v>
      </x:c>
    </x:row>
    <x:row r="785" spans="1:10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373</x:v>
      </x:c>
      <x:c r="F785" s="0" t="s">
        <x:v>374</x:v>
      </x:c>
      <x:c r="G785" s="0" t="s">
        <x:v>59</x:v>
      </x:c>
      <x:c r="H785" s="0" t="s">
        <x:v>60</x:v>
      </x:c>
      <x:c r="I785" s="0" t="s">
        <x:v>54</x:v>
      </x:c>
      <x:c r="J785" s="0">
        <x:v>574</x:v>
      </x:c>
    </x:row>
    <x:row r="786" spans="1:10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373</x:v>
      </x:c>
      <x:c r="F786" s="0" t="s">
        <x:v>374</x:v>
      </x:c>
      <x:c r="G786" s="0" t="s">
        <x:v>61</x:v>
      </x:c>
      <x:c r="H786" s="0" t="s">
        <x:v>62</x:v>
      </x:c>
      <x:c r="I786" s="0" t="s">
        <x:v>54</x:v>
      </x:c>
      <x:c r="J786" s="0">
        <x:v>1126</x:v>
      </x:c>
    </x:row>
    <x:row r="787" spans="1:10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375</x:v>
      </x:c>
      <x:c r="F787" s="0" t="s">
        <x:v>376</x:v>
      </x:c>
      <x:c r="G787" s="0" t="s">
        <x:v>52</x:v>
      </x:c>
      <x:c r="H787" s="0" t="s">
        <x:v>53</x:v>
      </x:c>
      <x:c r="I787" s="0" t="s">
        <x:v>54</x:v>
      </x:c>
      <x:c r="J787" s="0">
        <x:v>317</x:v>
      </x:c>
    </x:row>
    <x:row r="788" spans="1:10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375</x:v>
      </x:c>
      <x:c r="F788" s="0" t="s">
        <x:v>376</x:v>
      </x:c>
      <x:c r="G788" s="0" t="s">
        <x:v>55</x:v>
      </x:c>
      <x:c r="H788" s="0" t="s">
        <x:v>56</x:v>
      </x:c>
      <x:c r="I788" s="0" t="s">
        <x:v>54</x:v>
      </x:c>
      <x:c r="J788" s="0">
        <x:v>157</x:v>
      </x:c>
    </x:row>
    <x:row r="789" spans="1:10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375</x:v>
      </x:c>
      <x:c r="F789" s="0" t="s">
        <x:v>376</x:v>
      </x:c>
      <x:c r="G789" s="0" t="s">
        <x:v>57</x:v>
      </x:c>
      <x:c r="H789" s="0" t="s">
        <x:v>58</x:v>
      </x:c>
      <x:c r="I789" s="0" t="s">
        <x:v>54</x:v>
      </x:c>
      <x:c r="J789" s="0">
        <x:v>170</x:v>
      </x:c>
    </x:row>
    <x:row r="790" spans="1:10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375</x:v>
      </x:c>
      <x:c r="F790" s="0" t="s">
        <x:v>376</x:v>
      </x:c>
      <x:c r="G790" s="0" t="s">
        <x:v>59</x:v>
      </x:c>
      <x:c r="H790" s="0" t="s">
        <x:v>60</x:v>
      </x:c>
      <x:c r="I790" s="0" t="s">
        <x:v>54</x:v>
      </x:c>
      <x:c r="J790" s="0">
        <x:v>615</x:v>
      </x:c>
    </x:row>
    <x:row r="791" spans="1:10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375</x:v>
      </x:c>
      <x:c r="F791" s="0" t="s">
        <x:v>376</x:v>
      </x:c>
      <x:c r="G791" s="0" t="s">
        <x:v>61</x:v>
      </x:c>
      <x:c r="H791" s="0" t="s">
        <x:v>62</x:v>
      </x:c>
      <x:c r="I791" s="0" t="s">
        <x:v>54</x:v>
      </x:c>
      <x:c r="J791" s="0">
        <x:v>1259</x:v>
      </x:c>
    </x:row>
    <x:row r="792" spans="1:10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377</x:v>
      </x:c>
      <x:c r="F792" s="0" t="s">
        <x:v>378</x:v>
      </x:c>
      <x:c r="G792" s="0" t="s">
        <x:v>52</x:v>
      </x:c>
      <x:c r="H792" s="0" t="s">
        <x:v>53</x:v>
      </x:c>
      <x:c r="I792" s="0" t="s">
        <x:v>54</x:v>
      </x:c>
      <x:c r="J792" s="0">
        <x:v>138</x:v>
      </x:c>
    </x:row>
    <x:row r="793" spans="1:10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377</x:v>
      </x:c>
      <x:c r="F793" s="0" t="s">
        <x:v>378</x:v>
      </x:c>
      <x:c r="G793" s="0" t="s">
        <x:v>55</x:v>
      </x:c>
      <x:c r="H793" s="0" t="s">
        <x:v>56</x:v>
      </x:c>
      <x:c r="I793" s="0" t="s">
        <x:v>54</x:v>
      </x:c>
      <x:c r="J793" s="0">
        <x:v>79</x:v>
      </x:c>
    </x:row>
    <x:row r="794" spans="1:10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377</x:v>
      </x:c>
      <x:c r="F794" s="0" t="s">
        <x:v>378</x:v>
      </x:c>
      <x:c r="G794" s="0" t="s">
        <x:v>57</x:v>
      </x:c>
      <x:c r="H794" s="0" t="s">
        <x:v>58</x:v>
      </x:c>
      <x:c r="I794" s="0" t="s">
        <x:v>54</x:v>
      </x:c>
      <x:c r="J794" s="0">
        <x:v>59</x:v>
      </x:c>
    </x:row>
    <x:row r="795" spans="1:10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377</x:v>
      </x:c>
      <x:c r="F795" s="0" t="s">
        <x:v>378</x:v>
      </x:c>
      <x:c r="G795" s="0" t="s">
        <x:v>59</x:v>
      </x:c>
      <x:c r="H795" s="0" t="s">
        <x:v>60</x:v>
      </x:c>
      <x:c r="I795" s="0" t="s">
        <x:v>54</x:v>
      </x:c>
      <x:c r="J795" s="0">
        <x:v>248</x:v>
      </x:c>
    </x:row>
    <x:row r="796" spans="1:10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377</x:v>
      </x:c>
      <x:c r="F796" s="0" t="s">
        <x:v>378</x:v>
      </x:c>
      <x:c r="G796" s="0" t="s">
        <x:v>61</x:v>
      </x:c>
      <x:c r="H796" s="0" t="s">
        <x:v>62</x:v>
      </x:c>
      <x:c r="I796" s="0" t="s">
        <x:v>54</x:v>
      </x:c>
      <x:c r="J796" s="0">
        <x:v>524</x:v>
      </x:c>
    </x:row>
    <x:row r="797" spans="1:10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379</x:v>
      </x:c>
      <x:c r="F797" s="0" t="s">
        <x:v>380</x:v>
      </x:c>
      <x:c r="G797" s="0" t="s">
        <x:v>52</x:v>
      </x:c>
      <x:c r="H797" s="0" t="s">
        <x:v>53</x:v>
      </x:c>
      <x:c r="I797" s="0" t="s">
        <x:v>54</x:v>
      </x:c>
      <x:c r="J797" s="0">
        <x:v>1257</x:v>
      </x:c>
    </x:row>
    <x:row r="798" spans="1:10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379</x:v>
      </x:c>
      <x:c r="F798" s="0" t="s">
        <x:v>380</x:v>
      </x:c>
      <x:c r="G798" s="0" t="s">
        <x:v>55</x:v>
      </x:c>
      <x:c r="H798" s="0" t="s">
        <x:v>56</x:v>
      </x:c>
      <x:c r="I798" s="0" t="s">
        <x:v>54</x:v>
      </x:c>
      <x:c r="J798" s="0">
        <x:v>411</x:v>
      </x:c>
    </x:row>
    <x:row r="799" spans="1:10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379</x:v>
      </x:c>
      <x:c r="F799" s="0" t="s">
        <x:v>380</x:v>
      </x:c>
      <x:c r="G799" s="0" t="s">
        <x:v>57</x:v>
      </x:c>
      <x:c r="H799" s="0" t="s">
        <x:v>58</x:v>
      </x:c>
      <x:c r="I799" s="0" t="s">
        <x:v>54</x:v>
      </x:c>
      <x:c r="J799" s="0">
        <x:v>162</x:v>
      </x:c>
    </x:row>
    <x:row r="800" spans="1:10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379</x:v>
      </x:c>
      <x:c r="F800" s="0" t="s">
        <x:v>380</x:v>
      </x:c>
      <x:c r="G800" s="0" t="s">
        <x:v>59</x:v>
      </x:c>
      <x:c r="H800" s="0" t="s">
        <x:v>60</x:v>
      </x:c>
      <x:c r="I800" s="0" t="s">
        <x:v>54</x:v>
      </x:c>
      <x:c r="J800" s="0">
        <x:v>2637</x:v>
      </x:c>
    </x:row>
    <x:row r="801" spans="1:10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379</x:v>
      </x:c>
      <x:c r="F801" s="0" t="s">
        <x:v>380</x:v>
      </x:c>
      <x:c r="G801" s="0" t="s">
        <x:v>61</x:v>
      </x:c>
      <x:c r="H801" s="0" t="s">
        <x:v>62</x:v>
      </x:c>
      <x:c r="I801" s="0" t="s">
        <x:v>54</x:v>
      </x:c>
      <x:c r="J801" s="0">
        <x:v>4467</x:v>
      </x:c>
    </x:row>
    <x:row r="802" spans="1:10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381</x:v>
      </x:c>
      <x:c r="F802" s="0" t="s">
        <x:v>382</x:v>
      </x:c>
      <x:c r="G802" s="0" t="s">
        <x:v>52</x:v>
      </x:c>
      <x:c r="H802" s="0" t="s">
        <x:v>53</x:v>
      </x:c>
      <x:c r="I802" s="0" t="s">
        <x:v>54</x:v>
      </x:c>
      <x:c r="J802" s="0">
        <x:v>131</x:v>
      </x:c>
    </x:row>
    <x:row r="803" spans="1:10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381</x:v>
      </x:c>
      <x:c r="F803" s="0" t="s">
        <x:v>382</x:v>
      </x:c>
      <x:c r="G803" s="0" t="s">
        <x:v>55</x:v>
      </x:c>
      <x:c r="H803" s="0" t="s">
        <x:v>56</x:v>
      </x:c>
      <x:c r="I803" s="0" t="s">
        <x:v>54</x:v>
      </x:c>
      <x:c r="J803" s="0">
        <x:v>258</x:v>
      </x:c>
    </x:row>
    <x:row r="804" spans="1:10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381</x:v>
      </x:c>
      <x:c r="F804" s="0" t="s">
        <x:v>382</x:v>
      </x:c>
      <x:c r="G804" s="0" t="s">
        <x:v>57</x:v>
      </x:c>
      <x:c r="H804" s="0" t="s">
        <x:v>58</x:v>
      </x:c>
      <x:c r="I804" s="0" t="s">
        <x:v>54</x:v>
      </x:c>
      <x:c r="J804" s="0">
        <x:v>30</x:v>
      </x:c>
    </x:row>
    <x:row r="805" spans="1:10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381</x:v>
      </x:c>
      <x:c r="F805" s="0" t="s">
        <x:v>382</x:v>
      </x:c>
      <x:c r="G805" s="0" t="s">
        <x:v>59</x:v>
      </x:c>
      <x:c r="H805" s="0" t="s">
        <x:v>60</x:v>
      </x:c>
      <x:c r="I805" s="0" t="s">
        <x:v>54</x:v>
      </x:c>
      <x:c r="J805" s="0">
        <x:v>775</x:v>
      </x:c>
    </x:row>
    <x:row r="806" spans="1:10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381</x:v>
      </x:c>
      <x:c r="F806" s="0" t="s">
        <x:v>382</x:v>
      </x:c>
      <x:c r="G806" s="0" t="s">
        <x:v>61</x:v>
      </x:c>
      <x:c r="H806" s="0" t="s">
        <x:v>62</x:v>
      </x:c>
      <x:c r="I806" s="0" t="s">
        <x:v>54</x:v>
      </x:c>
      <x:c r="J806" s="0">
        <x:v>1194</x:v>
      </x:c>
    </x:row>
    <x:row r="807" spans="1:10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383</x:v>
      </x:c>
      <x:c r="F807" s="0" t="s">
        <x:v>384</x:v>
      </x:c>
      <x:c r="G807" s="0" t="s">
        <x:v>52</x:v>
      </x:c>
      <x:c r="H807" s="0" t="s">
        <x:v>53</x:v>
      </x:c>
      <x:c r="I807" s="0" t="s">
        <x:v>54</x:v>
      </x:c>
      <x:c r="J807" s="0">
        <x:v>488</x:v>
      </x:c>
    </x:row>
    <x:row r="808" spans="1:10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383</x:v>
      </x:c>
      <x:c r="F808" s="0" t="s">
        <x:v>384</x:v>
      </x:c>
      <x:c r="G808" s="0" t="s">
        <x:v>55</x:v>
      </x:c>
      <x:c r="H808" s="0" t="s">
        <x:v>56</x:v>
      </x:c>
      <x:c r="I808" s="0" t="s">
        <x:v>54</x:v>
      </x:c>
      <x:c r="J808" s="0">
        <x:v>240</x:v>
      </x:c>
    </x:row>
    <x:row r="809" spans="1:10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383</x:v>
      </x:c>
      <x:c r="F809" s="0" t="s">
        <x:v>384</x:v>
      </x:c>
      <x:c r="G809" s="0" t="s">
        <x:v>57</x:v>
      </x:c>
      <x:c r="H809" s="0" t="s">
        <x:v>58</x:v>
      </x:c>
      <x:c r="I809" s="0" t="s">
        <x:v>54</x:v>
      </x:c>
      <x:c r="J809" s="0">
        <x:v>395</x:v>
      </x:c>
    </x:row>
    <x:row r="810" spans="1:10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383</x:v>
      </x:c>
      <x:c r="F810" s="0" t="s">
        <x:v>384</x:v>
      </x:c>
      <x:c r="G810" s="0" t="s">
        <x:v>59</x:v>
      </x:c>
      <x:c r="H810" s="0" t="s">
        <x:v>60</x:v>
      </x:c>
      <x:c r="I810" s="0" t="s">
        <x:v>54</x:v>
      </x:c>
      <x:c r="J810" s="0">
        <x:v>1294</x:v>
      </x:c>
    </x:row>
    <x:row r="811" spans="1:10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383</x:v>
      </x:c>
      <x:c r="F811" s="0" t="s">
        <x:v>384</x:v>
      </x:c>
      <x:c r="G811" s="0" t="s">
        <x:v>61</x:v>
      </x:c>
      <x:c r="H811" s="0" t="s">
        <x:v>62</x:v>
      </x:c>
      <x:c r="I811" s="0" t="s">
        <x:v>54</x:v>
      </x:c>
      <x:c r="J811" s="0">
        <x:v>2417</x:v>
      </x:c>
    </x:row>
    <x:row r="812" spans="1:10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385</x:v>
      </x:c>
      <x:c r="F812" s="0" t="s">
        <x:v>386</x:v>
      </x:c>
      <x:c r="G812" s="0" t="s">
        <x:v>52</x:v>
      </x:c>
      <x:c r="H812" s="0" t="s">
        <x:v>53</x:v>
      </x:c>
      <x:c r="I812" s="0" t="s">
        <x:v>54</x:v>
      </x:c>
      <x:c r="J812" s="0">
        <x:v>857</x:v>
      </x:c>
    </x:row>
    <x:row r="813" spans="1:10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55</x:v>
      </x:c>
      <x:c r="H813" s="0" t="s">
        <x:v>56</x:v>
      </x:c>
      <x:c r="I813" s="0" t="s">
        <x:v>54</x:v>
      </x:c>
      <x:c r="J813" s="0">
        <x:v>401</x:v>
      </x:c>
    </x:row>
    <x:row r="814" spans="1:10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385</x:v>
      </x:c>
      <x:c r="F814" s="0" t="s">
        <x:v>386</x:v>
      </x:c>
      <x:c r="G814" s="0" t="s">
        <x:v>57</x:v>
      </x:c>
      <x:c r="H814" s="0" t="s">
        <x:v>58</x:v>
      </x:c>
      <x:c r="I814" s="0" t="s">
        <x:v>54</x:v>
      </x:c>
      <x:c r="J814" s="0">
        <x:v>132</x:v>
      </x:c>
    </x:row>
    <x:row r="815" spans="1:10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385</x:v>
      </x:c>
      <x:c r="F815" s="0" t="s">
        <x:v>386</x:v>
      </x:c>
      <x:c r="G815" s="0" t="s">
        <x:v>59</x:v>
      </x:c>
      <x:c r="H815" s="0" t="s">
        <x:v>60</x:v>
      </x:c>
      <x:c r="I815" s="0" t="s">
        <x:v>54</x:v>
      </x:c>
      <x:c r="J815" s="0">
        <x:v>1211</x:v>
      </x:c>
    </x:row>
    <x:row r="816" spans="1:10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385</x:v>
      </x:c>
      <x:c r="F816" s="0" t="s">
        <x:v>386</x:v>
      </x:c>
      <x:c r="G816" s="0" t="s">
        <x:v>61</x:v>
      </x:c>
      <x:c r="H816" s="0" t="s">
        <x:v>62</x:v>
      </x:c>
      <x:c r="I816" s="0" t="s">
        <x:v>54</x:v>
      </x:c>
      <x:c r="J816" s="0">
        <x:v>2601</x:v>
      </x:c>
    </x:row>
    <x:row r="817" spans="1:10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387</x:v>
      </x:c>
      <x:c r="F817" s="0" t="s">
        <x:v>388</x:v>
      </x:c>
      <x:c r="G817" s="0" t="s">
        <x:v>52</x:v>
      </x:c>
      <x:c r="H817" s="0" t="s">
        <x:v>53</x:v>
      </x:c>
      <x:c r="I817" s="0" t="s">
        <x:v>54</x:v>
      </x:c>
      <x:c r="J817" s="0">
        <x:v>908</x:v>
      </x:c>
    </x:row>
    <x:row r="818" spans="1:10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387</x:v>
      </x:c>
      <x:c r="F818" s="0" t="s">
        <x:v>388</x:v>
      </x:c>
      <x:c r="G818" s="0" t="s">
        <x:v>55</x:v>
      </x:c>
      <x:c r="H818" s="0" t="s">
        <x:v>56</x:v>
      </x:c>
      <x:c r="I818" s="0" t="s">
        <x:v>54</x:v>
      </x:c>
      <x:c r="J818" s="0">
        <x:v>247</x:v>
      </x:c>
    </x:row>
    <x:row r="819" spans="1:10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387</x:v>
      </x:c>
      <x:c r="F819" s="0" t="s">
        <x:v>388</x:v>
      </x:c>
      <x:c r="G819" s="0" t="s">
        <x:v>57</x:v>
      </x:c>
      <x:c r="H819" s="0" t="s">
        <x:v>58</x:v>
      </x:c>
      <x:c r="I819" s="0" t="s">
        <x:v>54</x:v>
      </x:c>
      <x:c r="J819" s="0">
        <x:v>431</x:v>
      </x:c>
    </x:row>
    <x:row r="820" spans="1:10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387</x:v>
      </x:c>
      <x:c r="F820" s="0" t="s">
        <x:v>388</x:v>
      </x:c>
      <x:c r="G820" s="0" t="s">
        <x:v>59</x:v>
      </x:c>
      <x:c r="H820" s="0" t="s">
        <x:v>60</x:v>
      </x:c>
      <x:c r="I820" s="0" t="s">
        <x:v>54</x:v>
      </x:c>
      <x:c r="J820" s="0">
        <x:v>1623</x:v>
      </x:c>
    </x:row>
    <x:row r="821" spans="1:10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387</x:v>
      </x:c>
      <x:c r="F821" s="0" t="s">
        <x:v>388</x:v>
      </x:c>
      <x:c r="G821" s="0" t="s">
        <x:v>61</x:v>
      </x:c>
      <x:c r="H821" s="0" t="s">
        <x:v>62</x:v>
      </x:c>
      <x:c r="I821" s="0" t="s">
        <x:v>54</x:v>
      </x:c>
      <x:c r="J821" s="0">
        <x:v>3209</x:v>
      </x:c>
    </x:row>
    <x:row r="822" spans="1:10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389</x:v>
      </x:c>
      <x:c r="F822" s="0" t="s">
        <x:v>390</x:v>
      </x:c>
      <x:c r="G822" s="0" t="s">
        <x:v>52</x:v>
      </x:c>
      <x:c r="H822" s="0" t="s">
        <x:v>53</x:v>
      </x:c>
      <x:c r="I822" s="0" t="s">
        <x:v>54</x:v>
      </x:c>
      <x:c r="J822" s="0">
        <x:v>377</x:v>
      </x:c>
    </x:row>
    <x:row r="823" spans="1:10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389</x:v>
      </x:c>
      <x:c r="F823" s="0" t="s">
        <x:v>390</x:v>
      </x:c>
      <x:c r="G823" s="0" t="s">
        <x:v>55</x:v>
      </x:c>
      <x:c r="H823" s="0" t="s">
        <x:v>56</x:v>
      </x:c>
      <x:c r="I823" s="0" t="s">
        <x:v>54</x:v>
      </x:c>
      <x:c r="J823" s="0">
        <x:v>86</x:v>
      </x:c>
    </x:row>
    <x:row r="824" spans="1:10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389</x:v>
      </x:c>
      <x:c r="F824" s="0" t="s">
        <x:v>390</x:v>
      </x:c>
      <x:c r="G824" s="0" t="s">
        <x:v>57</x:v>
      </x:c>
      <x:c r="H824" s="0" t="s">
        <x:v>58</x:v>
      </x:c>
      <x:c r="I824" s="0" t="s">
        <x:v>54</x:v>
      </x:c>
      <x:c r="J824" s="0">
        <x:v>27</x:v>
      </x:c>
    </x:row>
    <x:row r="825" spans="1:10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389</x:v>
      </x:c>
      <x:c r="F825" s="0" t="s">
        <x:v>390</x:v>
      </x:c>
      <x:c r="G825" s="0" t="s">
        <x:v>59</x:v>
      </x:c>
      <x:c r="H825" s="0" t="s">
        <x:v>60</x:v>
      </x:c>
      <x:c r="I825" s="0" t="s">
        <x:v>54</x:v>
      </x:c>
      <x:c r="J825" s="0">
        <x:v>445</x:v>
      </x:c>
    </x:row>
    <x:row r="826" spans="1:10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389</x:v>
      </x:c>
      <x:c r="F826" s="0" t="s">
        <x:v>390</x:v>
      </x:c>
      <x:c r="G826" s="0" t="s">
        <x:v>61</x:v>
      </x:c>
      <x:c r="H826" s="0" t="s">
        <x:v>62</x:v>
      </x:c>
      <x:c r="I826" s="0" t="s">
        <x:v>54</x:v>
      </x:c>
      <x:c r="J826" s="0">
        <x:v>935</x:v>
      </x:c>
    </x:row>
    <x:row r="827" spans="1:10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391</x:v>
      </x:c>
      <x:c r="F827" s="0" t="s">
        <x:v>392</x:v>
      </x:c>
      <x:c r="G827" s="0" t="s">
        <x:v>52</x:v>
      </x:c>
      <x:c r="H827" s="0" t="s">
        <x:v>53</x:v>
      </x:c>
      <x:c r="I827" s="0" t="s">
        <x:v>54</x:v>
      </x:c>
      <x:c r="J827" s="0">
        <x:v>435</x:v>
      </x:c>
    </x:row>
    <x:row r="828" spans="1:10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391</x:v>
      </x:c>
      <x:c r="F828" s="0" t="s">
        <x:v>392</x:v>
      </x:c>
      <x:c r="G828" s="0" t="s">
        <x:v>55</x:v>
      </x:c>
      <x:c r="H828" s="0" t="s">
        <x:v>56</x:v>
      </x:c>
      <x:c r="I828" s="0" t="s">
        <x:v>54</x:v>
      </x:c>
      <x:c r="J828" s="0">
        <x:v>253</x:v>
      </x:c>
    </x:row>
    <x:row r="829" spans="1:10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391</x:v>
      </x:c>
      <x:c r="F829" s="0" t="s">
        <x:v>392</x:v>
      </x:c>
      <x:c r="G829" s="0" t="s">
        <x:v>57</x:v>
      </x:c>
      <x:c r="H829" s="0" t="s">
        <x:v>58</x:v>
      </x:c>
      <x:c r="I829" s="0" t="s">
        <x:v>54</x:v>
      </x:c>
      <x:c r="J829" s="0">
        <x:v>93</x:v>
      </x:c>
    </x:row>
    <x:row r="830" spans="1:10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391</x:v>
      </x:c>
      <x:c r="F830" s="0" t="s">
        <x:v>392</x:v>
      </x:c>
      <x:c r="G830" s="0" t="s">
        <x:v>59</x:v>
      </x:c>
      <x:c r="H830" s="0" t="s">
        <x:v>60</x:v>
      </x:c>
      <x:c r="I830" s="0" t="s">
        <x:v>54</x:v>
      </x:c>
      <x:c r="J830" s="0">
        <x:v>1814</x:v>
      </x:c>
    </x:row>
    <x:row r="831" spans="1:10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391</x:v>
      </x:c>
      <x:c r="F831" s="0" t="s">
        <x:v>392</x:v>
      </x:c>
      <x:c r="G831" s="0" t="s">
        <x:v>61</x:v>
      </x:c>
      <x:c r="H831" s="0" t="s">
        <x:v>62</x:v>
      </x:c>
      <x:c r="I831" s="0" t="s">
        <x:v>54</x:v>
      </x:c>
      <x:c r="J831" s="0">
        <x:v>2595</x:v>
      </x:c>
    </x:row>
    <x:row r="832" spans="1:10">
      <x:c r="A832" s="0" t="s">
        <x:v>47</x:v>
      </x:c>
      <x:c r="B832" s="0" t="s">
        <x:v>48</x:v>
      </x:c>
      <x:c r="C832" s="0" t="s">
        <x:v>49</x:v>
      </x:c>
      <x:c r="D832" s="0" t="s">
        <x:v>49</x:v>
      </x:c>
      <x:c r="E832" s="0" t="s">
        <x:v>393</x:v>
      </x:c>
      <x:c r="F832" s="0" t="s">
        <x:v>394</x:v>
      </x:c>
      <x:c r="G832" s="0" t="s">
        <x:v>52</x:v>
      </x:c>
      <x:c r="H832" s="0" t="s">
        <x:v>53</x:v>
      </x:c>
      <x:c r="I832" s="0" t="s">
        <x:v>54</x:v>
      </x:c>
      <x:c r="J832" s="0">
        <x:v>465</x:v>
      </x:c>
    </x:row>
    <x:row r="833" spans="1:10">
      <x:c r="A833" s="0" t="s">
        <x:v>47</x:v>
      </x:c>
      <x:c r="B833" s="0" t="s">
        <x:v>48</x:v>
      </x:c>
      <x:c r="C833" s="0" t="s">
        <x:v>49</x:v>
      </x:c>
      <x:c r="D833" s="0" t="s">
        <x:v>49</x:v>
      </x:c>
      <x:c r="E833" s="0" t="s">
        <x:v>393</x:v>
      </x:c>
      <x:c r="F833" s="0" t="s">
        <x:v>394</x:v>
      </x:c>
      <x:c r="G833" s="0" t="s">
        <x:v>55</x:v>
      </x:c>
      <x:c r="H833" s="0" t="s">
        <x:v>56</x:v>
      </x:c>
      <x:c r="I833" s="0" t="s">
        <x:v>54</x:v>
      </x:c>
      <x:c r="J833" s="0">
        <x:v>128</x:v>
      </x:c>
    </x:row>
    <x:row r="834" spans="1:10">
      <x:c r="A834" s="0" t="s">
        <x:v>47</x:v>
      </x:c>
      <x:c r="B834" s="0" t="s">
        <x:v>48</x:v>
      </x:c>
      <x:c r="C834" s="0" t="s">
        <x:v>49</x:v>
      </x:c>
      <x:c r="D834" s="0" t="s">
        <x:v>49</x:v>
      </x:c>
      <x:c r="E834" s="0" t="s">
        <x:v>393</x:v>
      </x:c>
      <x:c r="F834" s="0" t="s">
        <x:v>394</x:v>
      </x:c>
      <x:c r="G834" s="0" t="s">
        <x:v>57</x:v>
      </x:c>
      <x:c r="H834" s="0" t="s">
        <x:v>58</x:v>
      </x:c>
      <x:c r="I834" s="0" t="s">
        <x:v>54</x:v>
      </x:c>
      <x:c r="J834" s="0">
        <x:v>120</x:v>
      </x:c>
    </x:row>
    <x:row r="835" spans="1:10">
      <x:c r="A835" s="0" t="s">
        <x:v>47</x:v>
      </x:c>
      <x:c r="B835" s="0" t="s">
        <x:v>48</x:v>
      </x:c>
      <x:c r="C835" s="0" t="s">
        <x:v>49</x:v>
      </x:c>
      <x:c r="D835" s="0" t="s">
        <x:v>49</x:v>
      </x:c>
      <x:c r="E835" s="0" t="s">
        <x:v>393</x:v>
      </x:c>
      <x:c r="F835" s="0" t="s">
        <x:v>394</x:v>
      </x:c>
      <x:c r="G835" s="0" t="s">
        <x:v>59</x:v>
      </x:c>
      <x:c r="H835" s="0" t="s">
        <x:v>60</x:v>
      </x:c>
      <x:c r="I835" s="0" t="s">
        <x:v>54</x:v>
      </x:c>
      <x:c r="J835" s="0">
        <x:v>1041</x:v>
      </x:c>
    </x:row>
    <x:row r="836" spans="1:10">
      <x:c r="A836" s="0" t="s">
        <x:v>47</x:v>
      </x:c>
      <x:c r="B836" s="0" t="s">
        <x:v>48</x:v>
      </x:c>
      <x:c r="C836" s="0" t="s">
        <x:v>49</x:v>
      </x:c>
      <x:c r="D836" s="0" t="s">
        <x:v>49</x:v>
      </x:c>
      <x:c r="E836" s="0" t="s">
        <x:v>393</x:v>
      </x:c>
      <x:c r="F836" s="0" t="s">
        <x:v>394</x:v>
      </x:c>
      <x:c r="G836" s="0" t="s">
        <x:v>61</x:v>
      </x:c>
      <x:c r="H836" s="0" t="s">
        <x:v>62</x:v>
      </x:c>
      <x:c r="I836" s="0" t="s">
        <x:v>54</x:v>
      </x:c>
      <x:c r="J836" s="0">
        <x:v>1754</x:v>
      </x:c>
    </x:row>
    <x:row r="837" spans="1:10">
      <x:c r="A837" s="0" t="s">
        <x:v>47</x:v>
      </x:c>
      <x:c r="B837" s="0" t="s">
        <x:v>48</x:v>
      </x:c>
      <x:c r="C837" s="0" t="s">
        <x:v>49</x:v>
      </x:c>
      <x:c r="D837" s="0" t="s">
        <x:v>49</x:v>
      </x:c>
      <x:c r="E837" s="0" t="s">
        <x:v>395</x:v>
      </x:c>
      <x:c r="F837" s="0" t="s">
        <x:v>396</x:v>
      </x:c>
      <x:c r="G837" s="0" t="s">
        <x:v>52</x:v>
      </x:c>
      <x:c r="H837" s="0" t="s">
        <x:v>53</x:v>
      </x:c>
      <x:c r="I837" s="0" t="s">
        <x:v>54</x:v>
      </x:c>
      <x:c r="J837" s="0">
        <x:v>375</x:v>
      </x:c>
    </x:row>
    <x:row r="838" spans="1:10">
      <x:c r="A838" s="0" t="s">
        <x:v>47</x:v>
      </x:c>
      <x:c r="B838" s="0" t="s">
        <x:v>48</x:v>
      </x:c>
      <x:c r="C838" s="0" t="s">
        <x:v>49</x:v>
      </x:c>
      <x:c r="D838" s="0" t="s">
        <x:v>49</x:v>
      </x:c>
      <x:c r="E838" s="0" t="s">
        <x:v>395</x:v>
      </x:c>
      <x:c r="F838" s="0" t="s">
        <x:v>396</x:v>
      </x:c>
      <x:c r="G838" s="0" t="s">
        <x:v>55</x:v>
      </x:c>
      <x:c r="H838" s="0" t="s">
        <x:v>56</x:v>
      </x:c>
      <x:c r="I838" s="0" t="s">
        <x:v>54</x:v>
      </x:c>
      <x:c r="J838" s="0">
        <x:v>128</x:v>
      </x:c>
    </x:row>
    <x:row r="839" spans="1:10">
      <x:c r="A839" s="0" t="s">
        <x:v>47</x:v>
      </x:c>
      <x:c r="B839" s="0" t="s">
        <x:v>48</x:v>
      </x:c>
      <x:c r="C839" s="0" t="s">
        <x:v>49</x:v>
      </x:c>
      <x:c r="D839" s="0" t="s">
        <x:v>49</x:v>
      </x:c>
      <x:c r="E839" s="0" t="s">
        <x:v>395</x:v>
      </x:c>
      <x:c r="F839" s="0" t="s">
        <x:v>396</x:v>
      </x:c>
      <x:c r="G839" s="0" t="s">
        <x:v>57</x:v>
      </x:c>
      <x:c r="H839" s="0" t="s">
        <x:v>58</x:v>
      </x:c>
      <x:c r="I839" s="0" t="s">
        <x:v>54</x:v>
      </x:c>
      <x:c r="J839" s="0">
        <x:v>52</x:v>
      </x:c>
    </x:row>
    <x:row r="840" spans="1:10">
      <x:c r="A840" s="0" t="s">
        <x:v>47</x:v>
      </x:c>
      <x:c r="B840" s="0" t="s">
        <x:v>48</x:v>
      </x:c>
      <x:c r="C840" s="0" t="s">
        <x:v>49</x:v>
      </x:c>
      <x:c r="D840" s="0" t="s">
        <x:v>49</x:v>
      </x:c>
      <x:c r="E840" s="0" t="s">
        <x:v>395</x:v>
      </x:c>
      <x:c r="F840" s="0" t="s">
        <x:v>396</x:v>
      </x:c>
      <x:c r="G840" s="0" t="s">
        <x:v>59</x:v>
      </x:c>
      <x:c r="H840" s="0" t="s">
        <x:v>60</x:v>
      </x:c>
      <x:c r="I840" s="0" t="s">
        <x:v>54</x:v>
      </x:c>
      <x:c r="J840" s="0">
        <x:v>1153</x:v>
      </x:c>
    </x:row>
    <x:row r="841" spans="1:10">
      <x:c r="A841" s="0" t="s">
        <x:v>47</x:v>
      </x:c>
      <x:c r="B841" s="0" t="s">
        <x:v>48</x:v>
      </x:c>
      <x:c r="C841" s="0" t="s">
        <x:v>49</x:v>
      </x:c>
      <x:c r="D841" s="0" t="s">
        <x:v>49</x:v>
      </x:c>
      <x:c r="E841" s="0" t="s">
        <x:v>395</x:v>
      </x:c>
      <x:c r="F841" s="0" t="s">
        <x:v>396</x:v>
      </x:c>
      <x:c r="G841" s="0" t="s">
        <x:v>61</x:v>
      </x:c>
      <x:c r="H841" s="0" t="s">
        <x:v>62</x:v>
      </x:c>
      <x:c r="I841" s="0" t="s">
        <x:v>54</x:v>
      </x:c>
      <x:c r="J841" s="0">
        <x:v>1708</x:v>
      </x:c>
    </x:row>
    <x:row r="842" spans="1:10">
      <x:c r="A842" s="0" t="s">
        <x:v>47</x:v>
      </x:c>
      <x:c r="B842" s="0" t="s">
        <x:v>48</x:v>
      </x:c>
      <x:c r="C842" s="0" t="s">
        <x:v>49</x:v>
      </x:c>
      <x:c r="D842" s="0" t="s">
        <x:v>49</x:v>
      </x:c>
      <x:c r="E842" s="0" t="s">
        <x:v>397</x:v>
      </x:c>
      <x:c r="F842" s="0" t="s">
        <x:v>398</x:v>
      </x:c>
      <x:c r="G842" s="0" t="s">
        <x:v>52</x:v>
      </x:c>
      <x:c r="H842" s="0" t="s">
        <x:v>53</x:v>
      </x:c>
      <x:c r="I842" s="0" t="s">
        <x:v>54</x:v>
      </x:c>
      <x:c r="J842" s="0">
        <x:v>388</x:v>
      </x:c>
    </x:row>
    <x:row r="843" spans="1:10">
      <x:c r="A843" s="0" t="s">
        <x:v>47</x:v>
      </x:c>
      <x:c r="B843" s="0" t="s">
        <x:v>48</x:v>
      </x:c>
      <x:c r="C843" s="0" t="s">
        <x:v>49</x:v>
      </x:c>
      <x:c r="D843" s="0" t="s">
        <x:v>49</x:v>
      </x:c>
      <x:c r="E843" s="0" t="s">
        <x:v>397</x:v>
      </x:c>
      <x:c r="F843" s="0" t="s">
        <x:v>398</x:v>
      </x:c>
      <x:c r="G843" s="0" t="s">
        <x:v>55</x:v>
      </x:c>
      <x:c r="H843" s="0" t="s">
        <x:v>56</x:v>
      </x:c>
      <x:c r="I843" s="0" t="s">
        <x:v>54</x:v>
      </x:c>
      <x:c r="J843" s="0">
        <x:v>187</x:v>
      </x:c>
    </x:row>
    <x:row r="844" spans="1:10">
      <x:c r="A844" s="0" t="s">
        <x:v>47</x:v>
      </x:c>
      <x:c r="B844" s="0" t="s">
        <x:v>48</x:v>
      </x:c>
      <x:c r="C844" s="0" t="s">
        <x:v>49</x:v>
      </x:c>
      <x:c r="D844" s="0" t="s">
        <x:v>49</x:v>
      </x:c>
      <x:c r="E844" s="0" t="s">
        <x:v>397</x:v>
      </x:c>
      <x:c r="F844" s="0" t="s">
        <x:v>398</x:v>
      </x:c>
      <x:c r="G844" s="0" t="s">
        <x:v>57</x:v>
      </x:c>
      <x:c r="H844" s="0" t="s">
        <x:v>58</x:v>
      </x:c>
      <x:c r="I844" s="0" t="s">
        <x:v>54</x:v>
      </x:c>
      <x:c r="J844" s="0">
        <x:v>33</x:v>
      </x:c>
    </x:row>
    <x:row r="845" spans="1:10">
      <x:c r="A845" s="0" t="s">
        <x:v>47</x:v>
      </x:c>
      <x:c r="B845" s="0" t="s">
        <x:v>48</x:v>
      </x:c>
      <x:c r="C845" s="0" t="s">
        <x:v>49</x:v>
      </x:c>
      <x:c r="D845" s="0" t="s">
        <x:v>49</x:v>
      </x:c>
      <x:c r="E845" s="0" t="s">
        <x:v>397</x:v>
      </x:c>
      <x:c r="F845" s="0" t="s">
        <x:v>398</x:v>
      </x:c>
      <x:c r="G845" s="0" t="s">
        <x:v>59</x:v>
      </x:c>
      <x:c r="H845" s="0" t="s">
        <x:v>60</x:v>
      </x:c>
      <x:c r="I845" s="0" t="s">
        <x:v>54</x:v>
      </x:c>
      <x:c r="J845" s="0">
        <x:v>596</x:v>
      </x:c>
    </x:row>
    <x:row r="846" spans="1:10">
      <x:c r="A846" s="0" t="s">
        <x:v>47</x:v>
      </x:c>
      <x:c r="B846" s="0" t="s">
        <x:v>48</x:v>
      </x:c>
      <x:c r="C846" s="0" t="s">
        <x:v>49</x:v>
      </x:c>
      <x:c r="D846" s="0" t="s">
        <x:v>49</x:v>
      </x:c>
      <x:c r="E846" s="0" t="s">
        <x:v>397</x:v>
      </x:c>
      <x:c r="F846" s="0" t="s">
        <x:v>398</x:v>
      </x:c>
      <x:c r="G846" s="0" t="s">
        <x:v>61</x:v>
      </x:c>
      <x:c r="H846" s="0" t="s">
        <x:v>62</x:v>
      </x:c>
      <x:c r="I846" s="0" t="s">
        <x:v>54</x:v>
      </x:c>
      <x:c r="J846" s="0">
        <x:v>1204</x:v>
      </x:c>
    </x:row>
    <x:row r="847" spans="1:10">
      <x:c r="A847" s="0" t="s">
        <x:v>47</x:v>
      </x:c>
      <x:c r="B847" s="0" t="s">
        <x:v>48</x:v>
      </x:c>
      <x:c r="C847" s="0" t="s">
        <x:v>49</x:v>
      </x:c>
      <x:c r="D847" s="0" t="s">
        <x:v>49</x:v>
      </x:c>
      <x:c r="E847" s="0" t="s">
        <x:v>399</x:v>
      </x:c>
      <x:c r="F847" s="0" t="s">
        <x:v>400</x:v>
      </x:c>
      <x:c r="G847" s="0" t="s">
        <x:v>52</x:v>
      </x:c>
      <x:c r="H847" s="0" t="s">
        <x:v>53</x:v>
      </x:c>
      <x:c r="I847" s="0" t="s">
        <x:v>54</x:v>
      </x:c>
      <x:c r="J847" s="0">
        <x:v>1092</x:v>
      </x:c>
    </x:row>
    <x:row r="848" spans="1:10">
      <x:c r="A848" s="0" t="s">
        <x:v>47</x:v>
      </x:c>
      <x:c r="B848" s="0" t="s">
        <x:v>48</x:v>
      </x:c>
      <x:c r="C848" s="0" t="s">
        <x:v>49</x:v>
      </x:c>
      <x:c r="D848" s="0" t="s">
        <x:v>49</x:v>
      </x:c>
      <x:c r="E848" s="0" t="s">
        <x:v>399</x:v>
      </x:c>
      <x:c r="F848" s="0" t="s">
        <x:v>400</x:v>
      </x:c>
      <x:c r="G848" s="0" t="s">
        <x:v>55</x:v>
      </x:c>
      <x:c r="H848" s="0" t="s">
        <x:v>56</x:v>
      </x:c>
      <x:c r="I848" s="0" t="s">
        <x:v>54</x:v>
      </x:c>
      <x:c r="J848" s="0">
        <x:v>390</x:v>
      </x:c>
    </x:row>
    <x:row r="849" spans="1:10">
      <x:c r="A849" s="0" t="s">
        <x:v>47</x:v>
      </x:c>
      <x:c r="B849" s="0" t="s">
        <x:v>48</x:v>
      </x:c>
      <x:c r="C849" s="0" t="s">
        <x:v>49</x:v>
      </x:c>
      <x:c r="D849" s="0" t="s">
        <x:v>49</x:v>
      </x:c>
      <x:c r="E849" s="0" t="s">
        <x:v>399</x:v>
      </x:c>
      <x:c r="F849" s="0" t="s">
        <x:v>400</x:v>
      </x:c>
      <x:c r="G849" s="0" t="s">
        <x:v>57</x:v>
      </x:c>
      <x:c r="H849" s="0" t="s">
        <x:v>58</x:v>
      </x:c>
      <x:c r="I849" s="0" t="s">
        <x:v>54</x:v>
      </x:c>
      <x:c r="J849" s="0">
        <x:v>342</x:v>
      </x:c>
    </x:row>
    <x:row r="850" spans="1:10">
      <x:c r="A850" s="0" t="s">
        <x:v>47</x:v>
      </x:c>
      <x:c r="B850" s="0" t="s">
        <x:v>48</x:v>
      </x:c>
      <x:c r="C850" s="0" t="s">
        <x:v>49</x:v>
      </x:c>
      <x:c r="D850" s="0" t="s">
        <x:v>49</x:v>
      </x:c>
      <x:c r="E850" s="0" t="s">
        <x:v>399</x:v>
      </x:c>
      <x:c r="F850" s="0" t="s">
        <x:v>400</x:v>
      </x:c>
      <x:c r="G850" s="0" t="s">
        <x:v>59</x:v>
      </x:c>
      <x:c r="H850" s="0" t="s">
        <x:v>60</x:v>
      </x:c>
      <x:c r="I850" s="0" t="s">
        <x:v>54</x:v>
      </x:c>
      <x:c r="J850" s="0">
        <x:v>1857</x:v>
      </x:c>
    </x:row>
    <x:row r="851" spans="1:10">
      <x:c r="A851" s="0" t="s">
        <x:v>47</x:v>
      </x:c>
      <x:c r="B851" s="0" t="s">
        <x:v>48</x:v>
      </x:c>
      <x:c r="C851" s="0" t="s">
        <x:v>49</x:v>
      </x:c>
      <x:c r="D851" s="0" t="s">
        <x:v>49</x:v>
      </x:c>
      <x:c r="E851" s="0" t="s">
        <x:v>399</x:v>
      </x:c>
      <x:c r="F851" s="0" t="s">
        <x:v>400</x:v>
      </x:c>
      <x:c r="G851" s="0" t="s">
        <x:v>61</x:v>
      </x:c>
      <x:c r="H851" s="0" t="s">
        <x:v>62</x:v>
      </x:c>
      <x:c r="I851" s="0" t="s">
        <x:v>54</x:v>
      </x:c>
      <x:c r="J851" s="0">
        <x:v>3681</x:v>
      </x:c>
    </x:row>
    <x:row r="852" spans="1:10">
      <x:c r="A852" s="0" t="s">
        <x:v>47</x:v>
      </x:c>
      <x:c r="B852" s="0" t="s">
        <x:v>48</x:v>
      </x:c>
      <x:c r="C852" s="0" t="s">
        <x:v>49</x:v>
      </x:c>
      <x:c r="D852" s="0" t="s">
        <x:v>49</x:v>
      </x:c>
      <x:c r="E852" s="0" t="s">
        <x:v>401</x:v>
      </x:c>
      <x:c r="F852" s="0" t="s">
        <x:v>402</x:v>
      </x:c>
      <x:c r="G852" s="0" t="s">
        <x:v>52</x:v>
      </x:c>
      <x:c r="H852" s="0" t="s">
        <x:v>53</x:v>
      </x:c>
      <x:c r="I852" s="0" t="s">
        <x:v>54</x:v>
      </x:c>
      <x:c r="J852" s="0">
        <x:v>302</x:v>
      </x:c>
    </x:row>
    <x:row r="853" spans="1:10">
      <x:c r="A853" s="0" t="s">
        <x:v>47</x:v>
      </x:c>
      <x:c r="B853" s="0" t="s">
        <x:v>48</x:v>
      </x:c>
      <x:c r="C853" s="0" t="s">
        <x:v>49</x:v>
      </x:c>
      <x:c r="D853" s="0" t="s">
        <x:v>49</x:v>
      </x:c>
      <x:c r="E853" s="0" t="s">
        <x:v>401</x:v>
      </x:c>
      <x:c r="F853" s="0" t="s">
        <x:v>402</x:v>
      </x:c>
      <x:c r="G853" s="0" t="s">
        <x:v>55</x:v>
      </x:c>
      <x:c r="H853" s="0" t="s">
        <x:v>56</x:v>
      </x:c>
      <x:c r="I853" s="0" t="s">
        <x:v>54</x:v>
      </x:c>
      <x:c r="J853" s="0">
        <x:v>352</x:v>
      </x:c>
    </x:row>
    <x:row r="854" spans="1:10">
      <x:c r="A854" s="0" t="s">
        <x:v>47</x:v>
      </x:c>
      <x:c r="B854" s="0" t="s">
        <x:v>48</x:v>
      </x:c>
      <x:c r="C854" s="0" t="s">
        <x:v>49</x:v>
      </x:c>
      <x:c r="D854" s="0" t="s">
        <x:v>49</x:v>
      </x:c>
      <x:c r="E854" s="0" t="s">
        <x:v>401</x:v>
      </x:c>
      <x:c r="F854" s="0" t="s">
        <x:v>402</x:v>
      </x:c>
      <x:c r="G854" s="0" t="s">
        <x:v>57</x:v>
      </x:c>
      <x:c r="H854" s="0" t="s">
        <x:v>58</x:v>
      </x:c>
      <x:c r="I854" s="0" t="s">
        <x:v>54</x:v>
      </x:c>
      <x:c r="J854" s="0">
        <x:v>248</x:v>
      </x:c>
    </x:row>
    <x:row r="855" spans="1:10">
      <x:c r="A855" s="0" t="s">
        <x:v>47</x:v>
      </x:c>
      <x:c r="B855" s="0" t="s">
        <x:v>48</x:v>
      </x:c>
      <x:c r="C855" s="0" t="s">
        <x:v>49</x:v>
      </x:c>
      <x:c r="D855" s="0" t="s">
        <x:v>49</x:v>
      </x:c>
      <x:c r="E855" s="0" t="s">
        <x:v>401</x:v>
      </x:c>
      <x:c r="F855" s="0" t="s">
        <x:v>402</x:v>
      </x:c>
      <x:c r="G855" s="0" t="s">
        <x:v>59</x:v>
      </x:c>
      <x:c r="H855" s="0" t="s">
        <x:v>60</x:v>
      </x:c>
      <x:c r="I855" s="0" t="s">
        <x:v>54</x:v>
      </x:c>
      <x:c r="J855" s="0">
        <x:v>1308</x:v>
      </x:c>
    </x:row>
    <x:row r="856" spans="1:10">
      <x:c r="A856" s="0" t="s">
        <x:v>47</x:v>
      </x:c>
      <x:c r="B856" s="0" t="s">
        <x:v>48</x:v>
      </x:c>
      <x:c r="C856" s="0" t="s">
        <x:v>49</x:v>
      </x:c>
      <x:c r="D856" s="0" t="s">
        <x:v>49</x:v>
      </x:c>
      <x:c r="E856" s="0" t="s">
        <x:v>401</x:v>
      </x:c>
      <x:c r="F856" s="0" t="s">
        <x:v>402</x:v>
      </x:c>
      <x:c r="G856" s="0" t="s">
        <x:v>61</x:v>
      </x:c>
      <x:c r="H856" s="0" t="s">
        <x:v>62</x:v>
      </x:c>
      <x:c r="I856" s="0" t="s">
        <x:v>54</x:v>
      </x:c>
      <x:c r="J856" s="0">
        <x:v>2210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41V04490">
      <x:sharedItems count="5">
        <x:s v="PL"/>
        <x:s v="FR"/>
        <x:s v="LT"/>
        <x:s v="OTH"/>
        <x:s v="T"/>
      </x:sharedItems>
    </x:cacheField>
    <x:cacheField name="Language">
      <x:sharedItems count="5">
        <x:s v="Polish"/>
        <x:s v="French"/>
        <x:s v="Lithuanian"/>
        <x:s v="Other (incl. not stated)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20384" count="679">
        <x:n v="1493"/>
        <x:n v="423"/>
        <x:n v="220"/>
        <x:n v="2467"/>
        <x:n v="4603"/>
        <x:n v="213"/>
        <x:n v="221"/>
        <x:n v="98"/>
        <x:n v="843"/>
        <x:n v="1375"/>
        <x:n v="855"/>
        <x:n v="293"/>
        <x:n v="144"/>
        <x:n v="1113"/>
        <x:n v="2405"/>
        <x:n v="596"/>
        <x:n v="476"/>
        <x:n v="240"/>
        <x:n v="3195"/>
        <x:n v="4507"/>
        <x:n v="1025"/>
        <x:n v="267"/>
        <x:n v="159"/>
        <x:n v="2390"/>
        <x:n v="3841"/>
        <x:n v="360"/>
        <x:n v="182"/>
        <x:n v="51"/>
        <x:n v="640"/>
        <x:n v="1233"/>
        <x:n v="665"/>
        <x:n v="355"/>
        <x:n v="70"/>
        <x:n v="1628"/>
        <x:n v="2718"/>
        <x:n v="375"/>
        <x:n v="177"/>
        <x:n v="402"/>
        <x:n v="555"/>
        <x:n v="1509"/>
        <x:n v="1609"/>
        <x:n v="1037"/>
        <x:n v="389"/>
        <x:n v="5879"/>
        <x:n v="8914"/>
        <x:n v="564"/>
        <x:n v="17"/>
        <x:n v="673"/>
        <x:n v="1475"/>
        <x:n v="100"/>
        <x:n v="81"/>
        <x:n v="36"/>
        <x:n v="169"/>
        <x:n v="386"/>
        <x:n v="593"/>
        <x:n v="285"/>
        <x:n v="152"/>
        <x:n v="793"/>
        <x:n v="1823"/>
        <x:n v="397"/>
        <x:n v="584"/>
        <x:n v="94"/>
        <x:n v="1773"/>
        <x:n v="2848"/>
        <x:n v="798"/>
        <x:n v="130"/>
        <x:n v="2360"/>
        <x:n v="3685"/>
        <x:n v="363"/>
        <x:n v="175"/>
        <x:n v="201"/>
        <x:n v="922"/>
        <x:n v="1661"/>
        <x:n v="300"/>
        <x:n v="109"/>
        <x:n v="392"/>
        <x:n v="837"/>
        <x:n v="180"/>
        <x:n v="118"/>
        <x:n v="25"/>
        <x:n v="365"/>
        <x:n v="688"/>
        <x:n v="1063"/>
        <x:n v="381"/>
        <x:n v="233"/>
        <x:n v="2739"/>
        <x:n v="4416"/>
        <x:n v="153"/>
        <x:n v="30"/>
        <x:n v="337"/>
        <x:n v="650"/>
        <x:n v="283"/>
        <x:n v="208"/>
        <x:n v="104"/>
        <x:n v="779"/>
        <x:n v="1374"/>
        <x:n v="858"/>
        <x:n v="429"/>
        <x:n v="194"/>
        <x:n v="1496"/>
        <x:n v="2977"/>
        <x:n v="307"/>
        <x:n v="231"/>
        <x:n v="116"/>
        <x:n v="1115"/>
        <x:n v="1769"/>
        <x:n v="125"/>
        <x:n v="174"/>
        <x:n v="12"/>
        <x:n v="273"/>
        <x:n v="295"/>
        <x:n v="112"/>
        <x:n v="133"/>
        <x:n v="505"/>
        <x:n v="1045"/>
        <x:n v="394"/>
        <x:n v="122"/>
        <x:n v="409"/>
        <x:n v="1058"/>
        <x:n v="357"/>
        <x:n v="735"/>
        <x:n v="41"/>
        <x:n v="2808"/>
        <x:n v="3941"/>
        <x:n v="869"/>
        <x:n v="580"/>
        <x:n v="135"/>
        <x:n v="1485"/>
        <x:n v="3069"/>
        <x:n v="258"/>
        <x:n v="114"/>
        <x:n v="22"/>
        <x:n v="268"/>
        <x:n v="662"/>
        <x:n v="192"/>
        <x:n v="196"/>
        <x:n v="27"/>
        <x:n v="532"/>
        <x:n v="947"/>
        <x:n v="77"/>
        <x:n v="661"/>
        <x:n v="809"/>
        <x:n v="456"/>
        <x:n v="198"/>
        <x:n v="2733"/>
        <x:n v="4196"/>
        <x:n v="1370"/>
        <x:n v="774"/>
        <x:n v="241"/>
        <x:n v="4860"/>
        <x:n v="7245"/>
        <x:n v="416"/>
        <x:n v="88"/>
        <x:n v="138"/>
        <x:n v="693"/>
        <x:n v="1335"/>
        <x:n v="102"/>
        <x:n v="148"/>
        <x:n v="29"/>
        <x:n v="383"/>
        <x:n v="271"/>
        <x:n v="87"/>
        <x:n v="42"/>
        <x:n v="411"/>
        <x:n v="811"/>
        <x:n v="1109"/>
        <x:n v="1347"/>
        <x:n v="2722"/>
        <x:n v="96"/>
        <x:n v="84"/>
        <x:n v="557"/>
        <x:n v="1134"/>
        <x:n v="247"/>
        <x:n v="171"/>
        <x:n v="379"/>
        <x:n v="755"/>
        <x:n v="1552"/>
        <x:n v="2727"/>
        <x:n v="1008"/>
        <x:n v="455"/>
        <x:n v="3884"/>
        <x:n v="8074"/>
        <x:n v="105"/>
        <x:n v="82"/>
        <x:n v="657"/>
        <x:n v="1230"/>
        <x:n v="727"/>
        <x:n v="325"/>
        <x:n v="1276"/>
        <x:n v="2503"/>
        <x:n v="450"/>
        <x:n v="519"/>
        <x:n v="1269"/>
        <x:n v="882"/>
        <x:n v="488"/>
        <x:n v="92"/>
        <x:n v="1647"/>
        <x:n v="3109"/>
        <x:n v="1681"/>
        <x:n v="690"/>
        <x:n v="791"/>
        <x:n v="7491"/>
        <x:n v="10653"/>
        <x:n v="124"/>
        <x:n v="71"/>
        <x:n v="1052"/>
        <x:n v="161"/>
        <x:n v="447"/>
        <x:n v="1504"/>
        <x:n v="2910"/>
        <x:n v="1410"/>
        <x:n v="830"/>
        <x:n v="469"/>
        <x:n v="4783"/>
        <x:n v="7492"/>
        <x:n v="870"/>
        <x:n v="413"/>
        <x:n v="218"/>
        <x:n v="1534"/>
        <x:n v="3035"/>
        <x:n v="771"/>
        <x:n v="219"/>
        <x:n v="487"/>
        <x:n v="1767"/>
        <x:n v="3244"/>
        <x:n v="2495"/>
        <x:n v="653"/>
        <x:n v="672"/>
        <x:n v="4571"/>
        <x:n v="8391"/>
        <x:n v="83"/>
        <x:n v="93"/>
        <x:n v="248"/>
        <x:n v="1090"/>
        <x:n v="199"/>
        <x:n v="127"/>
        <x:n v="1249"/>
        <x:n v="2665"/>
        <x:n v="670"/>
        <x:n v="797"/>
        <x:n v="296"/>
        <x:n v="3497"/>
        <x:n v="5260"/>
        <x:n v="64"/>
        <x:n v="146"/>
        <x:n v="15"/>
        <x:n v="372"/>
        <x:n v="597"/>
        <x:n v="370"/>
        <x:n v="529"/>
        <x:n v="85"/>
        <x:n v="1392"/>
        <x:n v="2376"/>
        <x:n v="54"/>
        <x:n v="425"/>
        <x:n v="919"/>
        <x:n v="352"/>
        <x:n v="115"/>
        <x:n v="1762"/>
        <x:n v="3148"/>
        <x:n v="871"/>
        <x:n v="1547"/>
        <x:n v="237"/>
        <x:n v="149"/>
        <x:n v="52"/>
        <x:n v="506"/>
        <x:n v="944"/>
        <x:n v="764"/>
        <x:n v="477"/>
        <x:n v="2014"/>
        <x:n v="3332"/>
        <x:n v="893"/>
        <x:n v="342"/>
        <x:n v="1453"/>
        <x:n v="2792"/>
        <x:n v="324"/>
        <x:n v="50"/>
        <x:n v="1438"/>
        <x:n v="2154"/>
        <x:n v="491"/>
        <x:n v="3207"/>
        <x:n v="4482"/>
        <x:n v="179"/>
        <x:n v="121"/>
        <x:n v="618"/>
        <x:n v="1062"/>
        <x:n v="977"/>
        <x:n v="404"/>
        <x:n v="2613"/>
        <x:n v="4231"/>
        <x:n v="191"/>
        <x:n v="68"/>
        <x:n v="660"/>
        <x:n v="1291"/>
        <x:n v="641"/>
        <x:n v="309"/>
        <x:n v="443"/>
        <x:n v="2293"/>
        <x:n v="3686"/>
        <x:n v="382"/>
        <x:n v="172"/>
        <x:n v="336"/>
        <x:n v="1460"/>
        <x:n v="2350"/>
        <x:n v="108"/>
        <x:n v="5"/>
        <x:n v="246"/>
        <x:n v="441"/>
        <x:n v="117"/>
        <x:n v="222"/>
        <x:n v="489"/>
        <x:n v="67"/>
        <x:n v="21"/>
        <x:n v="234"/>
        <x:n v="393"/>
        <x:n v="287"/>
        <x:n v="264"/>
        <x:n v="1477"/>
        <x:n v="2269"/>
        <x:n v="339"/>
        <x:n v="391"/>
        <x:n v="2120"/>
        <x:n v="3146"/>
        <x:n v="589"/>
        <x:n v="2919"/>
        <x:n v="4008"/>
        <x:n v="536"/>
        <x:n v="76"/>
        <x:n v="674"/>
        <x:n v="1435"/>
        <x:n v="1198"/>
        <x:n v="524"/>
        <x:n v="3308"/>
        <x:n v="5692"/>
        <x:n v="784"/>
        <x:n v="757"/>
        <x:n v="44"/>
        <x:n v="2782"/>
        <x:n v="4367"/>
        <x:n v="406"/>
        <x:n v="292"/>
        <x:n v="984"/>
        <x:n v="1862"/>
        <x:n v="157"/>
        <x:n v="649"/>
        <x:n v="1163"/>
        <x:n v="549"/>
        <x:n v="278"/>
        <x:n v="60"/>
        <x:n v="1368"/>
        <x:n v="2255"/>
        <x:n v="537"/>
        <x:n v="197"/>
        <x:n v="86"/>
        <x:n v="1283"/>
        <x:n v="2103"/>
        <x:n v="868"/>
        <x:n v="254"/>
        <x:n v="74"/>
        <x:n v="1305"/>
        <x:n v="2501"/>
        <x:n v="212"/>
        <x:n v="14"/>
        <x:n v="642"/>
        <x:n v="1126"/>
        <x:n v="20"/>
        <x:n v="535"/>
        <x:n v="1007"/>
        <x:n v="279"/>
        <x:n v="223"/>
        <x:n v="1307"/>
        <x:n v="2816"/>
        <x:n v="37"/>
        <x:n v="929"/>
        <x:n v="566"/>
        <x:n v="78"/>
        <x:n v="1703"/>
        <x:n v="2639"/>
        <x:n v="2604"/>
        <x:n v="459"/>
        <x:n v="410"/>
        <x:n v="3307"/>
        <x:n v="6780"/>
        <x:n v="900"/>
        <x:n v="527"/>
        <x:n v="160"/>
        <x:n v="4379"/>
        <x:n v="1303"/>
        <x:n v="635"/>
        <x:n v="4100"/>
        <x:n v="6173"/>
        <x:n v="107"/>
        <x:n v="168"/>
        <x:n v="526"/>
        <x:n v="816"/>
        <x:n v="839"/>
        <x:n v="299"/>
        <x:n v="1505"/>
        <x:n v="2759"/>
        <x:n v="272"/>
        <x:n v="56"/>
        <x:n v="90"/>
        <x:n v="539"/>
        <x:n v="957"/>
        <x:n v="495"/>
        <x:n v="338"/>
        <x:n v="63"/>
        <x:n v="1378"/>
        <x:n v="2274"/>
        <x:n v="846"/>
        <x:n v="3314"/>
        <x:n v="5259"/>
        <x:n v="280"/>
        <x:n v="736"/>
        <x:n v="1292"/>
        <x:n v="745"/>
        <x:n v="228"/>
        <x:n v="158"/>
        <x:n v="1191"/>
        <x:n v="2322"/>
        <x:n v="452"/>
        <x:n v="281"/>
        <x:n v="531"/>
        <x:n v="979"/>
        <x:n v="2243"/>
        <x:n v="229"/>
        <x:n v="155"/>
        <x:n v="461"/>
        <x:n v="865"/>
        <x:n v="1885"/>
        <x:n v="243"/>
        <x:n v="5929"/>
        <x:n v="1239"/>
        <x:n v="185"/>
        <x:n v="2091"/>
        <x:n v="3854"/>
        <x:n v="317"/>
        <x:n v="18"/>
        <x:n v="932"/>
        <x:n v="1498"/>
        <x:n v="1832"/>
        <x:n v="315"/>
        <x:n v="270"/>
        <x:n v="2141"/>
        <x:n v="4558"/>
        <x:n v="427"/>
        <x:n v="275"/>
        <x:n v="1055"/>
        <x:n v="1914"/>
        <x:n v="453"/>
        <x:n v="949"/>
        <x:n v="217"/>
        <x:n v="11"/>
        <x:n v="421"/>
        <x:n v="892"/>
        <x:n v="318"/>
        <x:n v="2168"/>
        <x:n v="3549"/>
        <x:n v="131"/>
        <x:n v="65"/>
        <x:n v="783"/>
        <x:n v="1422"/>
        <x:n v="244"/>
        <x:n v="31"/>
        <x:n v="702"/>
        <x:n v="1342"/>
        <x:n v="1642"/>
        <x:n v="257"/>
        <x:n v="143"/>
        <x:n v="2257"/>
        <x:n v="4299"/>
        <x:n v="176"/>
        <x:n v="126"/>
        <x:n v="19"/>
        <x:n v="284"/>
        <x:n v="605"/>
        <x:n v="282"/>
        <x:n v="97"/>
        <x:n v="462"/>
        <x:n v="1108"/>
        <x:n v="151"/>
        <x:n v="1326"/>
        <x:n v="2710"/>
        <x:n v="819"/>
        <x:n v="431"/>
        <x:n v="106"/>
        <x:n v="2420"/>
        <x:n v="3776"/>
        <x:n v="1657"/>
        <x:n v="679"/>
        <x:n v="834"/>
        <x:n v="9208"/>
        <x:n v="12378"/>
        <x:n v="137"/>
        <x:n v="61"/>
        <x:n v="475"/>
        <x:n v="980"/>
        <x:n v="1462"/>
        <x:n v="579"/>
        <x:n v="2077"/>
        <x:n v="4319"/>
        <x:n v="211"/>
        <x:n v="1137"/>
        <x:n v="2471"/>
        <x:n v="4"/>
        <x:n v="302"/>
        <x:n v="2623"/>
        <x:n v="741"/>
        <x:n v="3350"/>
        <x:n v="7006"/>
        <x:n v="607"/>
        <x:n v="1119"/>
        <x:n v="3127"/>
        <x:n v="95"/>
        <x:n v="28"/>
        <x:n v="353"/>
        <x:n v="101"/>
        <x:n v="2687"/>
        <x:n v="1167"/>
        <x:n v="11625"/>
        <x:n v="16542"/>
        <x:n v="364"/>
        <x:n v="166"/>
        <x:n v="1048"/>
        <x:n v="1795"/>
        <x:n v="200"/>
        <x:n v="1361"/>
        <x:n v="2608"/>
        <x:n v="2194"/>
        <x:n v="458"/>
        <x:n v="2811"/>
        <x:n v="5838"/>
        <x:n v="439"/>
        <x:n v="1015"/>
        <x:n v="3102"/>
        <x:n v="5825"/>
        <x:n v="804"/>
        <x:n v="147"/>
        <x:n v="178"/>
        <x:n v="952"/>
        <x:n v="2081"/>
        <x:n v="1106"/>
        <x:n v="2316"/>
        <x:n v="788"/>
        <x:n v="286"/>
        <x:n v="808"/>
        <x:n v="2056"/>
        <x:n v="207"/>
        <x:n v="841"/>
        <x:n v="2920"/>
        <x:n v="1678"/>
        <x:n v="465"/>
        <x:n v="15321"/>
        <x:n v="20384"/>
        <x:n v="224"/>
        <x:n v="1216"/>
        <x:n v="2348"/>
        <x:n v="1556"/>
        <x:n v="7988"/>
        <x:n v="10721"/>
        <x:n v="480"/>
        <x:n v="887"/>
        <x:n v="1690"/>
        <x:n v="1412"/>
        <x:n v="437"/>
        <x:n v="2459"/>
        <x:n v="4583"/>
        <x:n v="385"/>
        <x:n v="523"/>
        <x:n v="2415"/>
        <x:n v="3431"/>
        <x:n v="763"/>
        <x:n v="1009"/>
        <x:n v="1697"/>
        <x:n v="872"/>
        <x:n v="73"/>
        <x:n v="1620"/>
        <x:n v="2837"/>
        <x:n v="770"/>
        <x:n v="498"/>
        <x:n v="1385"/>
        <x:n v="2838"/>
        <x:n v="460"/>
        <x:n v="361"/>
        <x:n v="2297"/>
        <x:n v="3655"/>
        <x:n v="195"/>
        <x:n v="794"/>
        <x:n v="1245"/>
        <x:n v="863"/>
        <x:n v="210"/>
        <x:n v="69"/>
        <x:n v="1258"/>
        <x:n v="2400"/>
        <x:n v="615"/>
        <x:n v="1077"/>
        <x:n v="6009"/>
        <x:n v="7797"/>
        <x:n v="1778"/>
        <x:n v="801"/>
        <x:n v="7695"/>
        <x:n v="10508"/>
        <x:n v="619"/>
        <x:n v="13"/>
        <x:n v="2013"/>
        <x:n v="2819"/>
        <x:n v="242"/>
        <x:n v="568"/>
        <x:n v="1006"/>
        <x:n v="154"/>
        <x:n v="40"/>
        <x:n v="294"/>
        <x:n v="582"/>
        <x:n v="262"/>
        <x:n v="828"/>
        <x:n v="3449"/>
        <x:n v="856"/>
        <x:n v="747"/>
        <x:n v="7703"/>
        <x:n v="12755"/>
        <x:n v="2054"/>
        <x:n v="467"/>
        <x:n v="4625"/>
        <x:n v="7807"/>
        <x:n v="1425"/>
        <x:n v="758"/>
        <x:n v="558"/>
        <x:n v="5476"/>
        <x:n v="8217"/>
        <x:n v="321"/>
        <x:n v="156"/>
        <x:n v="162"/>
        <x:n v="8"/>
        <x:n v="359"/>
        <x:n v="141"/>
        <x:n v="574"/>
        <x:n v="170"/>
        <x:n v="1259"/>
        <x:n v="79"/>
        <x:n v="59"/>
        <x:n v="1257"/>
        <x:n v="2637"/>
        <x:n v="4467"/>
        <x:n v="775"/>
        <x:n v="1194"/>
        <x:n v="395"/>
        <x:n v="1294"/>
        <x:n v="2417"/>
        <x:n v="857"/>
        <x:n v="401"/>
        <x:n v="132"/>
        <x:n v="1211"/>
        <x:n v="2601"/>
        <x:n v="908"/>
        <x:n v="1623"/>
        <x:n v="3209"/>
        <x:n v="377"/>
        <x:n v="445"/>
        <x:n v="935"/>
        <x:n v="435"/>
        <x:n v="253"/>
        <x:n v="1814"/>
        <x:n v="2595"/>
        <x:n v="128"/>
        <x:n v="120"/>
        <x:n v="1041"/>
        <x:n v="1754"/>
        <x:n v="1153"/>
        <x:n v="1708"/>
        <x:n v="388"/>
        <x:n v="187"/>
        <x:n v="33"/>
        <x:n v="1204"/>
        <x:n v="1092"/>
        <x:n v="390"/>
        <x:n v="1857"/>
        <x:n v="3681"/>
        <x:n v="1308"/>
        <x:n v="22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5C01"/>
    <s v="Speakers of foreign languages by language spoken"/>
    <s v="2011"/>
    <s v="2011"/>
    <s v="L001"/>
    <s v="Adare"/>
    <s v="PL"/>
    <s v="Polish"/>
    <s v="Number"/>
    <n v="1493"/>
  </r>
  <r>
    <s v="SAP2011T2T5C01"/>
    <s v="Speakers of foreign languages by language spoken"/>
    <s v="2011"/>
    <s v="2011"/>
    <s v="L001"/>
    <s v="Adare"/>
    <s v="FR"/>
    <s v="French"/>
    <s v="Number"/>
    <n v="423"/>
  </r>
  <r>
    <s v="SAP2011T2T5C01"/>
    <s v="Speakers of foreign languages by language spoken"/>
    <s v="2011"/>
    <s v="2011"/>
    <s v="L001"/>
    <s v="Adare"/>
    <s v="LT"/>
    <s v="Lithuanian"/>
    <s v="Number"/>
    <n v="220"/>
  </r>
  <r>
    <s v="SAP2011T2T5C01"/>
    <s v="Speakers of foreign languages by language spoken"/>
    <s v="2011"/>
    <s v="2011"/>
    <s v="L001"/>
    <s v="Adare"/>
    <s v="OTH"/>
    <s v="Other (incl. not stated)"/>
    <s v="Number"/>
    <n v="2467"/>
  </r>
  <r>
    <s v="SAP2011T2T5C01"/>
    <s v="Speakers of foreign languages by language spoken"/>
    <s v="2011"/>
    <s v="2011"/>
    <s v="L001"/>
    <s v="Adare"/>
    <s v="T"/>
    <s v="Total"/>
    <s v="Number"/>
    <n v="4603"/>
  </r>
  <r>
    <s v="SAP2011T2T5C01"/>
    <s v="Speakers of foreign languages by language spoken"/>
    <s v="2011"/>
    <s v="2011"/>
    <s v="L002"/>
    <s v="Ardee"/>
    <s v="PL"/>
    <s v="Polish"/>
    <s v="Number"/>
    <n v="213"/>
  </r>
  <r>
    <s v="SAP2011T2T5C01"/>
    <s v="Speakers of foreign languages by language spoken"/>
    <s v="2011"/>
    <s v="2011"/>
    <s v="L002"/>
    <s v="Ardee"/>
    <s v="FR"/>
    <s v="French"/>
    <s v="Number"/>
    <n v="221"/>
  </r>
  <r>
    <s v="SAP2011T2T5C01"/>
    <s v="Speakers of foreign languages by language spoken"/>
    <s v="2011"/>
    <s v="2011"/>
    <s v="L002"/>
    <s v="Ardee"/>
    <s v="LT"/>
    <s v="Lithuanian"/>
    <s v="Number"/>
    <n v="98"/>
  </r>
  <r>
    <s v="SAP2011T2T5C01"/>
    <s v="Speakers of foreign languages by language spoken"/>
    <s v="2011"/>
    <s v="2011"/>
    <s v="L002"/>
    <s v="Ardee"/>
    <s v="OTH"/>
    <s v="Other (incl. not stated)"/>
    <s v="Number"/>
    <n v="843"/>
  </r>
  <r>
    <s v="SAP2011T2T5C01"/>
    <s v="Speakers of foreign languages by language spoken"/>
    <s v="2011"/>
    <s v="2011"/>
    <s v="L002"/>
    <s v="Ardee"/>
    <s v="T"/>
    <s v="Total"/>
    <s v="Number"/>
    <n v="1375"/>
  </r>
  <r>
    <s v="SAP2011T2T5C01"/>
    <s v="Speakers of foreign languages by language spoken"/>
    <s v="2011"/>
    <s v="2011"/>
    <s v="L003"/>
    <s v="Arklow"/>
    <s v="PL"/>
    <s v="Polish"/>
    <s v="Number"/>
    <n v="855"/>
  </r>
  <r>
    <s v="SAP2011T2T5C01"/>
    <s v="Speakers of foreign languages by language spoken"/>
    <s v="2011"/>
    <s v="2011"/>
    <s v="L003"/>
    <s v="Arklow"/>
    <s v="FR"/>
    <s v="French"/>
    <s v="Number"/>
    <n v="293"/>
  </r>
  <r>
    <s v="SAP2011T2T5C01"/>
    <s v="Speakers of foreign languages by language spoken"/>
    <s v="2011"/>
    <s v="2011"/>
    <s v="L003"/>
    <s v="Arklow"/>
    <s v="LT"/>
    <s v="Lithuanian"/>
    <s v="Number"/>
    <n v="144"/>
  </r>
  <r>
    <s v="SAP2011T2T5C01"/>
    <s v="Speakers of foreign languages by language spoken"/>
    <s v="2011"/>
    <s v="2011"/>
    <s v="L003"/>
    <s v="Arklow"/>
    <s v="OTH"/>
    <s v="Other (incl. not stated)"/>
    <s v="Number"/>
    <n v="1113"/>
  </r>
  <r>
    <s v="SAP2011T2T5C01"/>
    <s v="Speakers of foreign languages by language spoken"/>
    <s v="2011"/>
    <s v="2011"/>
    <s v="L003"/>
    <s v="Arklow"/>
    <s v="T"/>
    <s v="Total"/>
    <s v="Number"/>
    <n v="2405"/>
  </r>
  <r>
    <s v="SAP2011T2T5C01"/>
    <s v="Speakers of foreign languages by language spoken"/>
    <s v="2011"/>
    <s v="2011"/>
    <s v="L004"/>
    <s v="Artane-Whitehall"/>
    <s v="PL"/>
    <s v="Polish"/>
    <s v="Number"/>
    <n v="596"/>
  </r>
  <r>
    <s v="SAP2011T2T5C01"/>
    <s v="Speakers of foreign languages by language spoken"/>
    <s v="2011"/>
    <s v="2011"/>
    <s v="L004"/>
    <s v="Artane-Whitehall"/>
    <s v="FR"/>
    <s v="French"/>
    <s v="Number"/>
    <n v="476"/>
  </r>
  <r>
    <s v="SAP2011T2T5C01"/>
    <s v="Speakers of foreign languages by language spoken"/>
    <s v="2011"/>
    <s v="2011"/>
    <s v="L004"/>
    <s v="Artane-Whitehall"/>
    <s v="LT"/>
    <s v="Lithuanian"/>
    <s v="Number"/>
    <n v="240"/>
  </r>
  <r>
    <s v="SAP2011T2T5C01"/>
    <s v="Speakers of foreign languages by language spoken"/>
    <s v="2011"/>
    <s v="2011"/>
    <s v="L004"/>
    <s v="Artane-Whitehall"/>
    <s v="OTH"/>
    <s v="Other (incl. not stated)"/>
    <s v="Number"/>
    <n v="3195"/>
  </r>
  <r>
    <s v="SAP2011T2T5C01"/>
    <s v="Speakers of foreign languages by language spoken"/>
    <s v="2011"/>
    <s v="2011"/>
    <s v="L004"/>
    <s v="Artane-Whitehall"/>
    <s v="T"/>
    <s v="Total"/>
    <s v="Number"/>
    <n v="4507"/>
  </r>
  <r>
    <s v="SAP2011T2T5C01"/>
    <s v="Speakers of foreign languages by language spoken"/>
    <s v="2011"/>
    <s v="2011"/>
    <s v="L005"/>
    <s v="Athlone (Westmeath)"/>
    <s v="PL"/>
    <s v="Polish"/>
    <s v="Number"/>
    <n v="1025"/>
  </r>
  <r>
    <s v="SAP2011T2T5C01"/>
    <s v="Speakers of foreign languages by language spoken"/>
    <s v="2011"/>
    <s v="2011"/>
    <s v="L005"/>
    <s v="Athlone (Westmeath)"/>
    <s v="FR"/>
    <s v="French"/>
    <s v="Number"/>
    <n v="267"/>
  </r>
  <r>
    <s v="SAP2011T2T5C01"/>
    <s v="Speakers of foreign languages by language spoken"/>
    <s v="2011"/>
    <s v="2011"/>
    <s v="L005"/>
    <s v="Athlone (Westmeath)"/>
    <s v="LT"/>
    <s v="Lithuanian"/>
    <s v="Number"/>
    <n v="159"/>
  </r>
  <r>
    <s v="SAP2011T2T5C01"/>
    <s v="Speakers of foreign languages by language spoken"/>
    <s v="2011"/>
    <s v="2011"/>
    <s v="L005"/>
    <s v="Athlone (Westmeath)"/>
    <s v="OTH"/>
    <s v="Other (incl. not stated)"/>
    <s v="Number"/>
    <n v="2390"/>
  </r>
  <r>
    <s v="SAP2011T2T5C01"/>
    <s v="Speakers of foreign languages by language spoken"/>
    <s v="2011"/>
    <s v="2011"/>
    <s v="L005"/>
    <s v="Athlone (Westmeath)"/>
    <s v="T"/>
    <s v="Total"/>
    <s v="Number"/>
    <n v="3841"/>
  </r>
  <r>
    <s v="SAP2011T2T5C01"/>
    <s v="Speakers of foreign languages by language spoken"/>
    <s v="2011"/>
    <s v="2011"/>
    <s v="L006"/>
    <s v="Athlone (Roscommon)"/>
    <s v="PL"/>
    <s v="Polish"/>
    <s v="Number"/>
    <n v="360"/>
  </r>
  <r>
    <s v="SAP2011T2T5C01"/>
    <s v="Speakers of foreign languages by language spoken"/>
    <s v="2011"/>
    <s v="2011"/>
    <s v="L006"/>
    <s v="Athlone (Roscommon)"/>
    <s v="FR"/>
    <s v="French"/>
    <s v="Number"/>
    <n v="182"/>
  </r>
  <r>
    <s v="SAP2011T2T5C01"/>
    <s v="Speakers of foreign languages by language spoken"/>
    <s v="2011"/>
    <s v="2011"/>
    <s v="L006"/>
    <s v="Athlone (Roscommon)"/>
    <s v="LT"/>
    <s v="Lithuanian"/>
    <s v="Number"/>
    <n v="51"/>
  </r>
  <r>
    <s v="SAP2011T2T5C01"/>
    <s v="Speakers of foreign languages by language spoken"/>
    <s v="2011"/>
    <s v="2011"/>
    <s v="L006"/>
    <s v="Athlone (Roscommon)"/>
    <s v="OTH"/>
    <s v="Other (incl. not stated)"/>
    <s v="Number"/>
    <n v="640"/>
  </r>
  <r>
    <s v="SAP2011T2T5C01"/>
    <s v="Speakers of foreign languages by language spoken"/>
    <s v="2011"/>
    <s v="2011"/>
    <s v="L006"/>
    <s v="Athlone (Roscommon)"/>
    <s v="T"/>
    <s v="Total"/>
    <s v="Number"/>
    <n v="1233"/>
  </r>
  <r>
    <s v="SAP2011T2T5C01"/>
    <s v="Speakers of foreign languages by language spoken"/>
    <s v="2011"/>
    <s v="2011"/>
    <s v="L007"/>
    <s v="Athy"/>
    <s v="PL"/>
    <s v="Polish"/>
    <s v="Number"/>
    <n v="665"/>
  </r>
  <r>
    <s v="SAP2011T2T5C01"/>
    <s v="Speakers of foreign languages by language spoken"/>
    <s v="2011"/>
    <s v="2011"/>
    <s v="L007"/>
    <s v="Athy"/>
    <s v="FR"/>
    <s v="French"/>
    <s v="Number"/>
    <n v="355"/>
  </r>
  <r>
    <s v="SAP2011T2T5C01"/>
    <s v="Speakers of foreign languages by language spoken"/>
    <s v="2011"/>
    <s v="2011"/>
    <s v="L007"/>
    <s v="Athy"/>
    <s v="LT"/>
    <s v="Lithuanian"/>
    <s v="Number"/>
    <n v="70"/>
  </r>
  <r>
    <s v="SAP2011T2T5C01"/>
    <s v="Speakers of foreign languages by language spoken"/>
    <s v="2011"/>
    <s v="2011"/>
    <s v="L007"/>
    <s v="Athy"/>
    <s v="OTH"/>
    <s v="Other (incl. not stated)"/>
    <s v="Number"/>
    <n v="1628"/>
  </r>
  <r>
    <s v="SAP2011T2T5C01"/>
    <s v="Speakers of foreign languages by language spoken"/>
    <s v="2011"/>
    <s v="2011"/>
    <s v="L007"/>
    <s v="Athy"/>
    <s v="T"/>
    <s v="Total"/>
    <s v="Number"/>
    <n v="2718"/>
  </r>
  <r>
    <s v="SAP2011T2T5C01"/>
    <s v="Speakers of foreign languages by language spoken"/>
    <s v="2011"/>
    <s v="2011"/>
    <s v="L008"/>
    <s v="Bailieborough"/>
    <s v="PL"/>
    <s v="Polish"/>
    <s v="Number"/>
    <n v="375"/>
  </r>
  <r>
    <s v="SAP2011T2T5C01"/>
    <s v="Speakers of foreign languages by language spoken"/>
    <s v="2011"/>
    <s v="2011"/>
    <s v="L008"/>
    <s v="Bailieborough"/>
    <s v="FR"/>
    <s v="French"/>
    <s v="Number"/>
    <n v="177"/>
  </r>
  <r>
    <s v="SAP2011T2T5C01"/>
    <s v="Speakers of foreign languages by language spoken"/>
    <s v="2011"/>
    <s v="2011"/>
    <s v="L008"/>
    <s v="Bailieborough"/>
    <s v="LT"/>
    <s v="Lithuanian"/>
    <s v="Number"/>
    <n v="402"/>
  </r>
  <r>
    <s v="SAP2011T2T5C01"/>
    <s v="Speakers of foreign languages by language spoken"/>
    <s v="2011"/>
    <s v="2011"/>
    <s v="L008"/>
    <s v="Bailieborough"/>
    <s v="OTH"/>
    <s v="Other (incl. not stated)"/>
    <s v="Number"/>
    <n v="555"/>
  </r>
  <r>
    <s v="SAP2011T2T5C01"/>
    <s v="Speakers of foreign languages by language spoken"/>
    <s v="2011"/>
    <s v="2011"/>
    <s v="L008"/>
    <s v="Bailieborough"/>
    <s v="T"/>
    <s v="Total"/>
    <s v="Number"/>
    <n v="1509"/>
  </r>
  <r>
    <s v="SAP2011T2T5C01"/>
    <s v="Speakers of foreign languages by language spoken"/>
    <s v="2011"/>
    <s v="2011"/>
    <s v="L009"/>
    <s v="Balbriggan"/>
    <s v="PL"/>
    <s v="Polish"/>
    <s v="Number"/>
    <n v="1609"/>
  </r>
  <r>
    <s v="SAP2011T2T5C01"/>
    <s v="Speakers of foreign languages by language spoken"/>
    <s v="2011"/>
    <s v="2011"/>
    <s v="L009"/>
    <s v="Balbriggan"/>
    <s v="FR"/>
    <s v="French"/>
    <s v="Number"/>
    <n v="1037"/>
  </r>
  <r>
    <s v="SAP2011T2T5C01"/>
    <s v="Speakers of foreign languages by language spoken"/>
    <s v="2011"/>
    <s v="2011"/>
    <s v="L009"/>
    <s v="Balbriggan"/>
    <s v="LT"/>
    <s v="Lithuanian"/>
    <s v="Number"/>
    <n v="389"/>
  </r>
  <r>
    <s v="SAP2011T2T5C01"/>
    <s v="Speakers of foreign languages by language spoken"/>
    <s v="2011"/>
    <s v="2011"/>
    <s v="L009"/>
    <s v="Balbriggan"/>
    <s v="OTH"/>
    <s v="Other (incl. not stated)"/>
    <s v="Number"/>
    <n v="5879"/>
  </r>
  <r>
    <s v="SAP2011T2T5C01"/>
    <s v="Speakers of foreign languages by language spoken"/>
    <s v="2011"/>
    <s v="2011"/>
    <s v="L009"/>
    <s v="Balbriggan"/>
    <s v="T"/>
    <s v="Total"/>
    <s v="Number"/>
    <n v="8914"/>
  </r>
  <r>
    <s v="SAP2011T2T5C01"/>
    <s v="Speakers of foreign languages by language spoken"/>
    <s v="2011"/>
    <s v="2011"/>
    <s v="L010"/>
    <s v="Ballina"/>
    <s v="PL"/>
    <s v="Polish"/>
    <s v="Number"/>
    <n v="564"/>
  </r>
  <r>
    <s v="SAP2011T2T5C01"/>
    <s v="Speakers of foreign languages by language spoken"/>
    <s v="2011"/>
    <s v="2011"/>
    <s v="L010"/>
    <s v="Ballina"/>
    <s v="FR"/>
    <s v="French"/>
    <s v="Number"/>
    <n v="221"/>
  </r>
  <r>
    <s v="SAP2011T2T5C01"/>
    <s v="Speakers of foreign languages by language spoken"/>
    <s v="2011"/>
    <s v="2011"/>
    <s v="L010"/>
    <s v="Ballina"/>
    <s v="LT"/>
    <s v="Lithuanian"/>
    <s v="Number"/>
    <n v="17"/>
  </r>
  <r>
    <s v="SAP2011T2T5C01"/>
    <s v="Speakers of foreign languages by language spoken"/>
    <s v="2011"/>
    <s v="2011"/>
    <s v="L010"/>
    <s v="Ballina"/>
    <s v="OTH"/>
    <s v="Other (incl. not stated)"/>
    <s v="Number"/>
    <n v="673"/>
  </r>
  <r>
    <s v="SAP2011T2T5C01"/>
    <s v="Speakers of foreign languages by language spoken"/>
    <s v="2011"/>
    <s v="2011"/>
    <s v="L010"/>
    <s v="Ballina"/>
    <s v="T"/>
    <s v="Total"/>
    <s v="Number"/>
    <n v="1475"/>
  </r>
  <r>
    <s v="SAP2011T2T5C01"/>
    <s v="Speakers of foreign languages by language spoken"/>
    <s v="2011"/>
    <s v="2011"/>
    <s v="L011"/>
    <s v="Ballinamore"/>
    <s v="PL"/>
    <s v="Polish"/>
    <s v="Number"/>
    <n v="100"/>
  </r>
  <r>
    <s v="SAP2011T2T5C01"/>
    <s v="Speakers of foreign languages by language spoken"/>
    <s v="2011"/>
    <s v="2011"/>
    <s v="L011"/>
    <s v="Ballinamore"/>
    <s v="FR"/>
    <s v="French"/>
    <s v="Number"/>
    <n v="81"/>
  </r>
  <r>
    <s v="SAP2011T2T5C01"/>
    <s v="Speakers of foreign languages by language spoken"/>
    <s v="2011"/>
    <s v="2011"/>
    <s v="L011"/>
    <s v="Ballinamore"/>
    <s v="LT"/>
    <s v="Lithuanian"/>
    <s v="Number"/>
    <n v="36"/>
  </r>
  <r>
    <s v="SAP2011T2T5C01"/>
    <s v="Speakers of foreign languages by language spoken"/>
    <s v="2011"/>
    <s v="2011"/>
    <s v="L011"/>
    <s v="Ballinamore"/>
    <s v="OTH"/>
    <s v="Other (incl. not stated)"/>
    <s v="Number"/>
    <n v="169"/>
  </r>
  <r>
    <s v="SAP2011T2T5C01"/>
    <s v="Speakers of foreign languages by language spoken"/>
    <s v="2011"/>
    <s v="2011"/>
    <s v="L011"/>
    <s v="Ballinamore"/>
    <s v="T"/>
    <s v="Total"/>
    <s v="Number"/>
    <n v="386"/>
  </r>
  <r>
    <s v="SAP2011T2T5C01"/>
    <s v="Speakers of foreign languages by language spoken"/>
    <s v="2011"/>
    <s v="2011"/>
    <s v="L012"/>
    <s v="Ballinasloe"/>
    <s v="PL"/>
    <s v="Polish"/>
    <s v="Number"/>
    <n v="593"/>
  </r>
  <r>
    <s v="SAP2011T2T5C01"/>
    <s v="Speakers of foreign languages by language spoken"/>
    <s v="2011"/>
    <s v="2011"/>
    <s v="L012"/>
    <s v="Ballinasloe"/>
    <s v="FR"/>
    <s v="French"/>
    <s v="Number"/>
    <n v="285"/>
  </r>
  <r>
    <s v="SAP2011T2T5C01"/>
    <s v="Speakers of foreign languages by language spoken"/>
    <s v="2011"/>
    <s v="2011"/>
    <s v="L012"/>
    <s v="Ballinasloe"/>
    <s v="LT"/>
    <s v="Lithuanian"/>
    <s v="Number"/>
    <n v="152"/>
  </r>
  <r>
    <s v="SAP2011T2T5C01"/>
    <s v="Speakers of foreign languages by language spoken"/>
    <s v="2011"/>
    <s v="2011"/>
    <s v="L012"/>
    <s v="Ballinasloe"/>
    <s v="OTH"/>
    <s v="Other (incl. not stated)"/>
    <s v="Number"/>
    <n v="793"/>
  </r>
  <r>
    <s v="SAP2011T2T5C01"/>
    <s v="Speakers of foreign languages by language spoken"/>
    <s v="2011"/>
    <s v="2011"/>
    <s v="L012"/>
    <s v="Ballinasloe"/>
    <s v="T"/>
    <s v="Total"/>
    <s v="Number"/>
    <n v="1823"/>
  </r>
  <r>
    <s v="SAP2011T2T5C01"/>
    <s v="Speakers of foreign languages by language spoken"/>
    <s v="2011"/>
    <s v="2011"/>
    <s v="L013"/>
    <s v="Ballybrack"/>
    <s v="PL"/>
    <s v="Polish"/>
    <s v="Number"/>
    <n v="397"/>
  </r>
  <r>
    <s v="SAP2011T2T5C01"/>
    <s v="Speakers of foreign languages by language spoken"/>
    <s v="2011"/>
    <s v="2011"/>
    <s v="L013"/>
    <s v="Ballybrack"/>
    <s v="FR"/>
    <s v="French"/>
    <s v="Number"/>
    <n v="584"/>
  </r>
  <r>
    <s v="SAP2011T2T5C01"/>
    <s v="Speakers of foreign languages by language spoken"/>
    <s v="2011"/>
    <s v="2011"/>
    <s v="L013"/>
    <s v="Ballybrack"/>
    <s v="LT"/>
    <s v="Lithuanian"/>
    <s v="Number"/>
    <n v="94"/>
  </r>
  <r>
    <s v="SAP2011T2T5C01"/>
    <s v="Speakers of foreign languages by language spoken"/>
    <s v="2011"/>
    <s v="2011"/>
    <s v="L013"/>
    <s v="Ballybrack"/>
    <s v="OTH"/>
    <s v="Other (incl. not stated)"/>
    <s v="Number"/>
    <n v="1773"/>
  </r>
  <r>
    <s v="SAP2011T2T5C01"/>
    <s v="Speakers of foreign languages by language spoken"/>
    <s v="2011"/>
    <s v="2011"/>
    <s v="L013"/>
    <s v="Ballybrack"/>
    <s v="T"/>
    <s v="Total"/>
    <s v="Number"/>
    <n v="2848"/>
  </r>
  <r>
    <s v="SAP2011T2T5C01"/>
    <s v="Speakers of foreign languages by language spoken"/>
    <s v="2011"/>
    <s v="2011"/>
    <s v="L014"/>
    <s v="Ballyfermot-Drimnagh"/>
    <s v="PL"/>
    <s v="Polish"/>
    <s v="Number"/>
    <n v="798"/>
  </r>
  <r>
    <s v="SAP2011T2T5C01"/>
    <s v="Speakers of foreign languages by language spoken"/>
    <s v="2011"/>
    <s v="2011"/>
    <s v="L014"/>
    <s v="Ballyfermot-Drimnagh"/>
    <s v="FR"/>
    <s v="French"/>
    <s v="Number"/>
    <n v="397"/>
  </r>
  <r>
    <s v="SAP2011T2T5C01"/>
    <s v="Speakers of foreign languages by language spoken"/>
    <s v="2011"/>
    <s v="2011"/>
    <s v="L014"/>
    <s v="Ballyfermot-Drimnagh"/>
    <s v="LT"/>
    <s v="Lithuanian"/>
    <s v="Number"/>
    <n v="130"/>
  </r>
  <r>
    <s v="SAP2011T2T5C01"/>
    <s v="Speakers of foreign languages by language spoken"/>
    <s v="2011"/>
    <s v="2011"/>
    <s v="L014"/>
    <s v="Ballyfermot-Drimnagh"/>
    <s v="OTH"/>
    <s v="Other (incl. not stated)"/>
    <s v="Number"/>
    <n v="2360"/>
  </r>
  <r>
    <s v="SAP2011T2T5C01"/>
    <s v="Speakers of foreign languages by language spoken"/>
    <s v="2011"/>
    <s v="2011"/>
    <s v="L014"/>
    <s v="Ballyfermot-Drimnagh"/>
    <s v="T"/>
    <s v="Total"/>
    <s v="Number"/>
    <n v="3685"/>
  </r>
  <r>
    <s v="SAP2011T2T5C01"/>
    <s v="Speakers of foreign languages by language spoken"/>
    <s v="2011"/>
    <s v="2011"/>
    <s v="L015"/>
    <s v="Ballyjamesduff"/>
    <s v="PL"/>
    <s v="Polish"/>
    <s v="Number"/>
    <n v="363"/>
  </r>
  <r>
    <s v="SAP2011T2T5C01"/>
    <s v="Speakers of foreign languages by language spoken"/>
    <s v="2011"/>
    <s v="2011"/>
    <s v="L015"/>
    <s v="Ballyjamesduff"/>
    <s v="FR"/>
    <s v="French"/>
    <s v="Number"/>
    <n v="175"/>
  </r>
  <r>
    <s v="SAP2011T2T5C01"/>
    <s v="Speakers of foreign languages by language spoken"/>
    <s v="2011"/>
    <s v="2011"/>
    <s v="L015"/>
    <s v="Ballyjamesduff"/>
    <s v="LT"/>
    <s v="Lithuanian"/>
    <s v="Number"/>
    <n v="201"/>
  </r>
  <r>
    <s v="SAP2011T2T5C01"/>
    <s v="Speakers of foreign languages by language spoken"/>
    <s v="2011"/>
    <s v="2011"/>
    <s v="L015"/>
    <s v="Ballyjamesduff"/>
    <s v="OTH"/>
    <s v="Other (incl. not stated)"/>
    <s v="Number"/>
    <n v="922"/>
  </r>
  <r>
    <s v="SAP2011T2T5C01"/>
    <s v="Speakers of foreign languages by language spoken"/>
    <s v="2011"/>
    <s v="2011"/>
    <s v="L015"/>
    <s v="Ballyjamesduff"/>
    <s v="T"/>
    <s v="Total"/>
    <s v="Number"/>
    <n v="1661"/>
  </r>
  <r>
    <s v="SAP2011T2T5C01"/>
    <s v="Speakers of foreign languages by language spoken"/>
    <s v="2011"/>
    <s v="2011"/>
    <s v="L016"/>
    <s v="Ballymahon"/>
    <s v="PL"/>
    <s v="Polish"/>
    <s v="Number"/>
    <n v="300"/>
  </r>
  <r>
    <s v="SAP2011T2T5C01"/>
    <s v="Speakers of foreign languages by language spoken"/>
    <s v="2011"/>
    <s v="2011"/>
    <s v="L016"/>
    <s v="Ballymahon"/>
    <s v="FR"/>
    <s v="French"/>
    <s v="Number"/>
    <n v="109"/>
  </r>
  <r>
    <s v="SAP2011T2T5C01"/>
    <s v="Speakers of foreign languages by language spoken"/>
    <s v="2011"/>
    <s v="2011"/>
    <s v="L016"/>
    <s v="Ballymahon"/>
    <s v="LT"/>
    <s v="Lithuanian"/>
    <s v="Number"/>
    <n v="36"/>
  </r>
  <r>
    <s v="SAP2011T2T5C01"/>
    <s v="Speakers of foreign languages by language spoken"/>
    <s v="2011"/>
    <s v="2011"/>
    <s v="L016"/>
    <s v="Ballymahon"/>
    <s v="OTH"/>
    <s v="Other (incl. not stated)"/>
    <s v="Number"/>
    <n v="392"/>
  </r>
  <r>
    <s v="SAP2011T2T5C01"/>
    <s v="Speakers of foreign languages by language spoken"/>
    <s v="2011"/>
    <s v="2011"/>
    <s v="L016"/>
    <s v="Ballymahon"/>
    <s v="T"/>
    <s v="Total"/>
    <s v="Number"/>
    <n v="837"/>
  </r>
  <r>
    <s v="SAP2011T2T5C01"/>
    <s v="Speakers of foreign languages by language spoken"/>
    <s v="2011"/>
    <s v="2011"/>
    <s v="L017"/>
    <s v="Ballymote"/>
    <s v="PL"/>
    <s v="Polish"/>
    <s v="Number"/>
    <n v="180"/>
  </r>
  <r>
    <s v="SAP2011T2T5C01"/>
    <s v="Speakers of foreign languages by language spoken"/>
    <s v="2011"/>
    <s v="2011"/>
    <s v="L017"/>
    <s v="Ballymote"/>
    <s v="FR"/>
    <s v="French"/>
    <s v="Number"/>
    <n v="118"/>
  </r>
  <r>
    <s v="SAP2011T2T5C01"/>
    <s v="Speakers of foreign languages by language spoken"/>
    <s v="2011"/>
    <s v="2011"/>
    <s v="L017"/>
    <s v="Ballymote"/>
    <s v="LT"/>
    <s v="Lithuanian"/>
    <s v="Number"/>
    <n v="25"/>
  </r>
  <r>
    <s v="SAP2011T2T5C01"/>
    <s v="Speakers of foreign languages by language spoken"/>
    <s v="2011"/>
    <s v="2011"/>
    <s v="L017"/>
    <s v="Ballymote"/>
    <s v="OTH"/>
    <s v="Other (incl. not stated)"/>
    <s v="Number"/>
    <n v="365"/>
  </r>
  <r>
    <s v="SAP2011T2T5C01"/>
    <s v="Speakers of foreign languages by language spoken"/>
    <s v="2011"/>
    <s v="2011"/>
    <s v="L017"/>
    <s v="Ballymote"/>
    <s v="T"/>
    <s v="Total"/>
    <s v="Number"/>
    <n v="688"/>
  </r>
  <r>
    <s v="SAP2011T2T5C01"/>
    <s v="Speakers of foreign languages by language spoken"/>
    <s v="2011"/>
    <s v="2011"/>
    <s v="L018"/>
    <s v="Ballymun-Finglas"/>
    <s v="PL"/>
    <s v="Polish"/>
    <s v="Number"/>
    <n v="1063"/>
  </r>
  <r>
    <s v="SAP2011T2T5C01"/>
    <s v="Speakers of foreign languages by language spoken"/>
    <s v="2011"/>
    <s v="2011"/>
    <s v="L018"/>
    <s v="Ballymun-Finglas"/>
    <s v="FR"/>
    <s v="French"/>
    <s v="Number"/>
    <n v="381"/>
  </r>
  <r>
    <s v="SAP2011T2T5C01"/>
    <s v="Speakers of foreign languages by language spoken"/>
    <s v="2011"/>
    <s v="2011"/>
    <s v="L018"/>
    <s v="Ballymun-Finglas"/>
    <s v="LT"/>
    <s v="Lithuanian"/>
    <s v="Number"/>
    <n v="233"/>
  </r>
  <r>
    <s v="SAP2011T2T5C01"/>
    <s v="Speakers of foreign languages by language spoken"/>
    <s v="2011"/>
    <s v="2011"/>
    <s v="L018"/>
    <s v="Ballymun-Finglas"/>
    <s v="OTH"/>
    <s v="Other (incl. not stated)"/>
    <s v="Number"/>
    <n v="2739"/>
  </r>
  <r>
    <s v="SAP2011T2T5C01"/>
    <s v="Speakers of foreign languages by language spoken"/>
    <s v="2011"/>
    <s v="2011"/>
    <s v="L018"/>
    <s v="Ballymun-Finglas"/>
    <s v="T"/>
    <s v="Total"/>
    <s v="Number"/>
    <n v="4416"/>
  </r>
  <r>
    <s v="SAP2011T2T5C01"/>
    <s v="Speakers of foreign languages by language spoken"/>
    <s v="2011"/>
    <s v="2011"/>
    <s v="L019"/>
    <s v="Ballyragget"/>
    <s v="PL"/>
    <s v="Polish"/>
    <s v="Number"/>
    <n v="130"/>
  </r>
  <r>
    <s v="SAP2011T2T5C01"/>
    <s v="Speakers of foreign languages by language spoken"/>
    <s v="2011"/>
    <s v="2011"/>
    <s v="L019"/>
    <s v="Ballyragget"/>
    <s v="FR"/>
    <s v="French"/>
    <s v="Number"/>
    <n v="153"/>
  </r>
  <r>
    <s v="SAP2011T2T5C01"/>
    <s v="Speakers of foreign languages by language spoken"/>
    <s v="2011"/>
    <s v="2011"/>
    <s v="L019"/>
    <s v="Ballyragget"/>
    <s v="LT"/>
    <s v="Lithuanian"/>
    <s v="Number"/>
    <n v="30"/>
  </r>
  <r>
    <s v="SAP2011T2T5C01"/>
    <s v="Speakers of foreign languages by language spoken"/>
    <s v="2011"/>
    <s v="2011"/>
    <s v="L019"/>
    <s v="Ballyragget"/>
    <s v="OTH"/>
    <s v="Other (incl. not stated)"/>
    <s v="Number"/>
    <n v="337"/>
  </r>
  <r>
    <s v="SAP2011T2T5C01"/>
    <s v="Speakers of foreign languages by language spoken"/>
    <s v="2011"/>
    <s v="2011"/>
    <s v="L019"/>
    <s v="Ballyragget"/>
    <s v="T"/>
    <s v="Total"/>
    <s v="Number"/>
    <n v="650"/>
  </r>
  <r>
    <s v="SAP2011T2T5C01"/>
    <s v="Speakers of foreign languages by language spoken"/>
    <s v="2011"/>
    <s v="2011"/>
    <s v="L020"/>
    <s v="Baltinglass"/>
    <s v="PL"/>
    <s v="Polish"/>
    <s v="Number"/>
    <n v="283"/>
  </r>
  <r>
    <s v="SAP2011T2T5C01"/>
    <s v="Speakers of foreign languages by language spoken"/>
    <s v="2011"/>
    <s v="2011"/>
    <s v="L020"/>
    <s v="Baltinglass"/>
    <s v="FR"/>
    <s v="French"/>
    <s v="Number"/>
    <n v="208"/>
  </r>
  <r>
    <s v="SAP2011T2T5C01"/>
    <s v="Speakers of foreign languages by language spoken"/>
    <s v="2011"/>
    <s v="2011"/>
    <s v="L020"/>
    <s v="Baltinglass"/>
    <s v="LT"/>
    <s v="Lithuanian"/>
    <s v="Number"/>
    <n v="104"/>
  </r>
  <r>
    <s v="SAP2011T2T5C01"/>
    <s v="Speakers of foreign languages by language spoken"/>
    <s v="2011"/>
    <s v="2011"/>
    <s v="L020"/>
    <s v="Baltinglass"/>
    <s v="OTH"/>
    <s v="Other (incl. not stated)"/>
    <s v="Number"/>
    <n v="779"/>
  </r>
  <r>
    <s v="SAP2011T2T5C01"/>
    <s v="Speakers of foreign languages by language spoken"/>
    <s v="2011"/>
    <s v="2011"/>
    <s v="L020"/>
    <s v="Baltinglass"/>
    <s v="T"/>
    <s v="Total"/>
    <s v="Number"/>
    <n v="1374"/>
  </r>
  <r>
    <s v="SAP2011T2T5C01"/>
    <s v="Speakers of foreign languages by language spoken"/>
    <s v="2011"/>
    <s v="2011"/>
    <s v="L021"/>
    <s v="Bandon"/>
    <s v="PL"/>
    <s v="Polish"/>
    <s v="Number"/>
    <n v="858"/>
  </r>
  <r>
    <s v="SAP2011T2T5C01"/>
    <s v="Speakers of foreign languages by language spoken"/>
    <s v="2011"/>
    <s v="2011"/>
    <s v="L021"/>
    <s v="Bandon"/>
    <s v="FR"/>
    <s v="French"/>
    <s v="Number"/>
    <n v="429"/>
  </r>
  <r>
    <s v="SAP2011T2T5C01"/>
    <s v="Speakers of foreign languages by language spoken"/>
    <s v="2011"/>
    <s v="2011"/>
    <s v="L021"/>
    <s v="Bandon"/>
    <s v="LT"/>
    <s v="Lithuanian"/>
    <s v="Number"/>
    <n v="194"/>
  </r>
  <r>
    <s v="SAP2011T2T5C01"/>
    <s v="Speakers of foreign languages by language spoken"/>
    <s v="2011"/>
    <s v="2011"/>
    <s v="L021"/>
    <s v="Bandon"/>
    <s v="OTH"/>
    <s v="Other (incl. not stated)"/>
    <s v="Number"/>
    <n v="1496"/>
  </r>
  <r>
    <s v="SAP2011T2T5C01"/>
    <s v="Speakers of foreign languages by language spoken"/>
    <s v="2011"/>
    <s v="2011"/>
    <s v="L021"/>
    <s v="Bandon"/>
    <s v="T"/>
    <s v="Total"/>
    <s v="Number"/>
    <n v="2977"/>
  </r>
  <r>
    <s v="SAP2011T2T5C01"/>
    <s v="Speakers of foreign languages by language spoken"/>
    <s v="2011"/>
    <s v="2011"/>
    <s v="L022"/>
    <s v="Bantry"/>
    <s v="PL"/>
    <s v="Polish"/>
    <s v="Number"/>
    <n v="307"/>
  </r>
  <r>
    <s v="SAP2011T2T5C01"/>
    <s v="Speakers of foreign languages by language spoken"/>
    <s v="2011"/>
    <s v="2011"/>
    <s v="L022"/>
    <s v="Bantry"/>
    <s v="FR"/>
    <s v="French"/>
    <s v="Number"/>
    <n v="231"/>
  </r>
  <r>
    <s v="SAP2011T2T5C01"/>
    <s v="Speakers of foreign languages by language spoken"/>
    <s v="2011"/>
    <s v="2011"/>
    <s v="L022"/>
    <s v="Bantry"/>
    <s v="LT"/>
    <s v="Lithuanian"/>
    <s v="Number"/>
    <n v="116"/>
  </r>
  <r>
    <s v="SAP2011T2T5C01"/>
    <s v="Speakers of foreign languages by language spoken"/>
    <s v="2011"/>
    <s v="2011"/>
    <s v="L022"/>
    <s v="Bantry"/>
    <s v="OTH"/>
    <s v="Other (incl. not stated)"/>
    <s v="Number"/>
    <n v="1115"/>
  </r>
  <r>
    <s v="SAP2011T2T5C01"/>
    <s v="Speakers of foreign languages by language spoken"/>
    <s v="2011"/>
    <s v="2011"/>
    <s v="L022"/>
    <s v="Bantry"/>
    <s v="T"/>
    <s v="Total"/>
    <s v="Number"/>
    <n v="1769"/>
  </r>
  <r>
    <s v="SAP2011T2T5C01"/>
    <s v="Speakers of foreign languages by language spoken"/>
    <s v="2011"/>
    <s v="2011"/>
    <s v="L023"/>
    <s v="Belmullet"/>
    <s v="PL"/>
    <s v="Polish"/>
    <s v="Number"/>
    <n v="125"/>
  </r>
  <r>
    <s v="SAP2011T2T5C01"/>
    <s v="Speakers of foreign languages by language spoken"/>
    <s v="2011"/>
    <s v="2011"/>
    <s v="L023"/>
    <s v="Belmullet"/>
    <s v="FR"/>
    <s v="French"/>
    <s v="Number"/>
    <n v="174"/>
  </r>
  <r>
    <s v="SAP2011T2T5C01"/>
    <s v="Speakers of foreign languages by language spoken"/>
    <s v="2011"/>
    <s v="2011"/>
    <s v="L023"/>
    <s v="Belmullet"/>
    <s v="LT"/>
    <s v="Lithuanian"/>
    <s v="Number"/>
    <n v="12"/>
  </r>
  <r>
    <s v="SAP2011T2T5C01"/>
    <s v="Speakers of foreign languages by language spoken"/>
    <s v="2011"/>
    <s v="2011"/>
    <s v="L023"/>
    <s v="Belmullet"/>
    <s v="OTH"/>
    <s v="Other (incl. not stated)"/>
    <s v="Number"/>
    <n v="273"/>
  </r>
  <r>
    <s v="SAP2011T2T5C01"/>
    <s v="Speakers of foreign languages by language spoken"/>
    <s v="2011"/>
    <s v="2011"/>
    <s v="L023"/>
    <s v="Belmullet"/>
    <s v="T"/>
    <s v="Total"/>
    <s v="Number"/>
    <n v="584"/>
  </r>
  <r>
    <s v="SAP2011T2T5C01"/>
    <s v="Speakers of foreign languages by language spoken"/>
    <s v="2011"/>
    <s v="2011"/>
    <s v="L024"/>
    <s v="Belturbet"/>
    <s v="PL"/>
    <s v="Polish"/>
    <s v="Number"/>
    <n v="295"/>
  </r>
  <r>
    <s v="SAP2011T2T5C01"/>
    <s v="Speakers of foreign languages by language spoken"/>
    <s v="2011"/>
    <s v="2011"/>
    <s v="L024"/>
    <s v="Belturbet"/>
    <s v="FR"/>
    <s v="French"/>
    <s v="Number"/>
    <n v="112"/>
  </r>
  <r>
    <s v="SAP2011T2T5C01"/>
    <s v="Speakers of foreign languages by language spoken"/>
    <s v="2011"/>
    <s v="2011"/>
    <s v="L024"/>
    <s v="Belturbet"/>
    <s v="LT"/>
    <s v="Lithuanian"/>
    <s v="Number"/>
    <n v="133"/>
  </r>
  <r>
    <s v="SAP2011T2T5C01"/>
    <s v="Speakers of foreign languages by language spoken"/>
    <s v="2011"/>
    <s v="2011"/>
    <s v="L024"/>
    <s v="Belturbet"/>
    <s v="OTH"/>
    <s v="Other (incl. not stated)"/>
    <s v="Number"/>
    <n v="505"/>
  </r>
  <r>
    <s v="SAP2011T2T5C01"/>
    <s v="Speakers of foreign languages by language spoken"/>
    <s v="2011"/>
    <s v="2011"/>
    <s v="L024"/>
    <s v="Belturbet"/>
    <s v="T"/>
    <s v="Total"/>
    <s v="Number"/>
    <n v="1045"/>
  </r>
  <r>
    <s v="SAP2011T2T5C01"/>
    <s v="Speakers of foreign languages by language spoken"/>
    <s v="2011"/>
    <s v="2011"/>
    <s v="L025"/>
    <s v="Birr"/>
    <s v="PL"/>
    <s v="Polish"/>
    <s v="Number"/>
    <n v="394"/>
  </r>
  <r>
    <s v="SAP2011T2T5C01"/>
    <s v="Speakers of foreign languages by language spoken"/>
    <s v="2011"/>
    <s v="2011"/>
    <s v="L025"/>
    <s v="Birr"/>
    <s v="FR"/>
    <s v="French"/>
    <s v="Number"/>
    <n v="133"/>
  </r>
  <r>
    <s v="SAP2011T2T5C01"/>
    <s v="Speakers of foreign languages by language spoken"/>
    <s v="2011"/>
    <s v="2011"/>
    <s v="L025"/>
    <s v="Birr"/>
    <s v="LT"/>
    <s v="Lithuanian"/>
    <s v="Number"/>
    <n v="122"/>
  </r>
  <r>
    <s v="SAP2011T2T5C01"/>
    <s v="Speakers of foreign languages by language spoken"/>
    <s v="2011"/>
    <s v="2011"/>
    <s v="L025"/>
    <s v="Birr"/>
    <s v="OTH"/>
    <s v="Other (incl. not stated)"/>
    <s v="Number"/>
    <n v="409"/>
  </r>
  <r>
    <s v="SAP2011T2T5C01"/>
    <s v="Speakers of foreign languages by language spoken"/>
    <s v="2011"/>
    <s v="2011"/>
    <s v="L025"/>
    <s v="Birr"/>
    <s v="T"/>
    <s v="Total"/>
    <s v="Number"/>
    <n v="1058"/>
  </r>
  <r>
    <s v="SAP2011T2T5C01"/>
    <s v="Speakers of foreign languages by language spoken"/>
    <s v="2011"/>
    <s v="2011"/>
    <s v="L026"/>
    <s v="Blackrock"/>
    <s v="PL"/>
    <s v="Polish"/>
    <s v="Number"/>
    <n v="357"/>
  </r>
  <r>
    <s v="SAP2011T2T5C01"/>
    <s v="Speakers of foreign languages by language spoken"/>
    <s v="2011"/>
    <s v="2011"/>
    <s v="L026"/>
    <s v="Blackrock"/>
    <s v="FR"/>
    <s v="French"/>
    <s v="Number"/>
    <n v="735"/>
  </r>
  <r>
    <s v="SAP2011T2T5C01"/>
    <s v="Speakers of foreign languages by language spoken"/>
    <s v="2011"/>
    <s v="2011"/>
    <s v="L026"/>
    <s v="Blackrock"/>
    <s v="LT"/>
    <s v="Lithuanian"/>
    <s v="Number"/>
    <n v="41"/>
  </r>
  <r>
    <s v="SAP2011T2T5C01"/>
    <s v="Speakers of foreign languages by language spoken"/>
    <s v="2011"/>
    <s v="2011"/>
    <s v="L026"/>
    <s v="Blackrock"/>
    <s v="OTH"/>
    <s v="Other (incl. not stated)"/>
    <s v="Number"/>
    <n v="2808"/>
  </r>
  <r>
    <s v="SAP2011T2T5C01"/>
    <s v="Speakers of foreign languages by language spoken"/>
    <s v="2011"/>
    <s v="2011"/>
    <s v="L026"/>
    <s v="Blackrock"/>
    <s v="T"/>
    <s v="Total"/>
    <s v="Number"/>
    <n v="3941"/>
  </r>
  <r>
    <s v="SAP2011T2T5C01"/>
    <s v="Speakers of foreign languages by language spoken"/>
    <s v="2011"/>
    <s v="2011"/>
    <s v="L027"/>
    <s v="Blarney"/>
    <s v="PL"/>
    <s v="Polish"/>
    <s v="Number"/>
    <n v="869"/>
  </r>
  <r>
    <s v="SAP2011T2T5C01"/>
    <s v="Speakers of foreign languages by language spoken"/>
    <s v="2011"/>
    <s v="2011"/>
    <s v="L027"/>
    <s v="Blarney"/>
    <s v="FR"/>
    <s v="French"/>
    <s v="Number"/>
    <n v="580"/>
  </r>
  <r>
    <s v="SAP2011T2T5C01"/>
    <s v="Speakers of foreign languages by language spoken"/>
    <s v="2011"/>
    <s v="2011"/>
    <s v="L027"/>
    <s v="Blarney"/>
    <s v="LT"/>
    <s v="Lithuanian"/>
    <s v="Number"/>
    <n v="135"/>
  </r>
  <r>
    <s v="SAP2011T2T5C01"/>
    <s v="Speakers of foreign languages by language spoken"/>
    <s v="2011"/>
    <s v="2011"/>
    <s v="L027"/>
    <s v="Blarney"/>
    <s v="OTH"/>
    <s v="Other (incl. not stated)"/>
    <s v="Number"/>
    <n v="1485"/>
  </r>
  <r>
    <s v="SAP2011T2T5C01"/>
    <s v="Speakers of foreign languages by language spoken"/>
    <s v="2011"/>
    <s v="2011"/>
    <s v="L027"/>
    <s v="Blarney"/>
    <s v="T"/>
    <s v="Total"/>
    <s v="Number"/>
    <n v="3069"/>
  </r>
  <r>
    <s v="SAP2011T2T5C01"/>
    <s v="Speakers of foreign languages by language spoken"/>
    <s v="2011"/>
    <s v="2011"/>
    <s v="L028"/>
    <s v="Borris"/>
    <s v="PL"/>
    <s v="Polish"/>
    <s v="Number"/>
    <n v="258"/>
  </r>
  <r>
    <s v="SAP2011T2T5C01"/>
    <s v="Speakers of foreign languages by language spoken"/>
    <s v="2011"/>
    <s v="2011"/>
    <s v="L028"/>
    <s v="Borris"/>
    <s v="FR"/>
    <s v="French"/>
    <s v="Number"/>
    <n v="114"/>
  </r>
  <r>
    <s v="SAP2011T2T5C01"/>
    <s v="Speakers of foreign languages by language spoken"/>
    <s v="2011"/>
    <s v="2011"/>
    <s v="L028"/>
    <s v="Borris"/>
    <s v="LT"/>
    <s v="Lithuanian"/>
    <s v="Number"/>
    <n v="22"/>
  </r>
  <r>
    <s v="SAP2011T2T5C01"/>
    <s v="Speakers of foreign languages by language spoken"/>
    <s v="2011"/>
    <s v="2011"/>
    <s v="L028"/>
    <s v="Borris"/>
    <s v="OTH"/>
    <s v="Other (incl. not stated)"/>
    <s v="Number"/>
    <n v="268"/>
  </r>
  <r>
    <s v="SAP2011T2T5C01"/>
    <s v="Speakers of foreign languages by language spoken"/>
    <s v="2011"/>
    <s v="2011"/>
    <s v="L028"/>
    <s v="Borris"/>
    <s v="T"/>
    <s v="Total"/>
    <s v="Number"/>
    <n v="662"/>
  </r>
  <r>
    <s v="SAP2011T2T5C01"/>
    <s v="Speakers of foreign languages by language spoken"/>
    <s v="2011"/>
    <s v="2011"/>
    <s v="L029"/>
    <s v="Borris-in-Ossory"/>
    <s v="PL"/>
    <s v="Polish"/>
    <s v="Number"/>
    <n v="192"/>
  </r>
  <r>
    <s v="SAP2011T2T5C01"/>
    <s v="Speakers of foreign languages by language spoken"/>
    <s v="2011"/>
    <s v="2011"/>
    <s v="L029"/>
    <s v="Borris-in-Ossory"/>
    <s v="FR"/>
    <s v="French"/>
    <s v="Number"/>
    <n v="196"/>
  </r>
  <r>
    <s v="SAP2011T2T5C01"/>
    <s v="Speakers of foreign languages by language spoken"/>
    <s v="2011"/>
    <s v="2011"/>
    <s v="L029"/>
    <s v="Borris-in-Ossory"/>
    <s v="LT"/>
    <s v="Lithuanian"/>
    <s v="Number"/>
    <n v="27"/>
  </r>
  <r>
    <s v="SAP2011T2T5C01"/>
    <s v="Speakers of foreign languages by language spoken"/>
    <s v="2011"/>
    <s v="2011"/>
    <s v="L029"/>
    <s v="Borris-in-Ossory"/>
    <s v="OTH"/>
    <s v="Other (incl. not stated)"/>
    <s v="Number"/>
    <n v="532"/>
  </r>
  <r>
    <s v="SAP2011T2T5C01"/>
    <s v="Speakers of foreign languages by language spoken"/>
    <s v="2011"/>
    <s v="2011"/>
    <s v="L029"/>
    <s v="Borris-in-Ossory"/>
    <s v="T"/>
    <s v="Total"/>
    <s v="Number"/>
    <n v="947"/>
  </r>
  <r>
    <s v="SAP2011T2T5C01"/>
    <s v="Speakers of foreign languages by language spoken"/>
    <s v="2011"/>
    <s v="2011"/>
    <s v="L030"/>
    <s v="Boyle"/>
    <s v="PL"/>
    <s v="Polish"/>
    <s v="Number"/>
    <n v="133"/>
  </r>
  <r>
    <s v="SAP2011T2T5C01"/>
    <s v="Speakers of foreign languages by language spoken"/>
    <s v="2011"/>
    <s v="2011"/>
    <s v="L030"/>
    <s v="Boyle"/>
    <s v="FR"/>
    <s v="French"/>
    <s v="Number"/>
    <n v="77"/>
  </r>
  <r>
    <s v="SAP2011T2T5C01"/>
    <s v="Speakers of foreign languages by language spoken"/>
    <s v="2011"/>
    <s v="2011"/>
    <s v="L030"/>
    <s v="Boyle"/>
    <s v="LT"/>
    <s v="Lithuanian"/>
    <s v="Number"/>
    <n v="94"/>
  </r>
  <r>
    <s v="SAP2011T2T5C01"/>
    <s v="Speakers of foreign languages by language spoken"/>
    <s v="2011"/>
    <s v="2011"/>
    <s v="L030"/>
    <s v="Boyle"/>
    <s v="OTH"/>
    <s v="Other (incl. not stated)"/>
    <s v="Number"/>
    <n v="357"/>
  </r>
  <r>
    <s v="SAP2011T2T5C01"/>
    <s v="Speakers of foreign languages by language spoken"/>
    <s v="2011"/>
    <s v="2011"/>
    <s v="L030"/>
    <s v="Boyle"/>
    <s v="T"/>
    <s v="Total"/>
    <s v="Number"/>
    <n v="661"/>
  </r>
  <r>
    <s v="SAP2011T2T5C01"/>
    <s v="Speakers of foreign languages by language spoken"/>
    <s v="2011"/>
    <s v="2011"/>
    <s v="L031"/>
    <s v="Bray"/>
    <s v="PL"/>
    <s v="Polish"/>
    <s v="Number"/>
    <n v="809"/>
  </r>
  <r>
    <s v="SAP2011T2T5C01"/>
    <s v="Speakers of foreign languages by language spoken"/>
    <s v="2011"/>
    <s v="2011"/>
    <s v="L031"/>
    <s v="Bray"/>
    <s v="FR"/>
    <s v="French"/>
    <s v="Number"/>
    <n v="456"/>
  </r>
  <r>
    <s v="SAP2011T2T5C01"/>
    <s v="Speakers of foreign languages by language spoken"/>
    <s v="2011"/>
    <s v="2011"/>
    <s v="L031"/>
    <s v="Bray"/>
    <s v="LT"/>
    <s v="Lithuanian"/>
    <s v="Number"/>
    <n v="198"/>
  </r>
  <r>
    <s v="SAP2011T2T5C01"/>
    <s v="Speakers of foreign languages by language spoken"/>
    <s v="2011"/>
    <s v="2011"/>
    <s v="L031"/>
    <s v="Bray"/>
    <s v="OTH"/>
    <s v="Other (incl. not stated)"/>
    <s v="Number"/>
    <n v="2733"/>
  </r>
  <r>
    <s v="SAP2011T2T5C01"/>
    <s v="Speakers of foreign languages by language spoken"/>
    <s v="2011"/>
    <s v="2011"/>
    <s v="L031"/>
    <s v="Bray"/>
    <s v="T"/>
    <s v="Total"/>
    <s v="Number"/>
    <n v="4196"/>
  </r>
  <r>
    <s v="SAP2011T2T5C01"/>
    <s v="Speakers of foreign languages by language spoken"/>
    <s v="2011"/>
    <s v="2011"/>
    <s v="L032"/>
    <s v="Cabra-Glasnevin"/>
    <s v="PL"/>
    <s v="Polish"/>
    <s v="Number"/>
    <n v="1370"/>
  </r>
  <r>
    <s v="SAP2011T2T5C01"/>
    <s v="Speakers of foreign languages by language spoken"/>
    <s v="2011"/>
    <s v="2011"/>
    <s v="L032"/>
    <s v="Cabra-Glasnevin"/>
    <s v="FR"/>
    <s v="French"/>
    <s v="Number"/>
    <n v="774"/>
  </r>
  <r>
    <s v="SAP2011T2T5C01"/>
    <s v="Speakers of foreign languages by language spoken"/>
    <s v="2011"/>
    <s v="2011"/>
    <s v="L032"/>
    <s v="Cabra-Glasnevin"/>
    <s v="LT"/>
    <s v="Lithuanian"/>
    <s v="Number"/>
    <n v="241"/>
  </r>
  <r>
    <s v="SAP2011T2T5C01"/>
    <s v="Speakers of foreign languages by language spoken"/>
    <s v="2011"/>
    <s v="2011"/>
    <s v="L032"/>
    <s v="Cabra-Glasnevin"/>
    <s v="OTH"/>
    <s v="Other (incl. not stated)"/>
    <s v="Number"/>
    <n v="4860"/>
  </r>
  <r>
    <s v="SAP2011T2T5C01"/>
    <s v="Speakers of foreign languages by language spoken"/>
    <s v="2011"/>
    <s v="2011"/>
    <s v="L032"/>
    <s v="Cabra-Glasnevin"/>
    <s v="T"/>
    <s v="Total"/>
    <s v="Number"/>
    <n v="7245"/>
  </r>
  <r>
    <s v="SAP2011T2T5C01"/>
    <s v="Speakers of foreign languages by language spoken"/>
    <s v="2011"/>
    <s v="2011"/>
    <s v="L033"/>
    <s v="Cahir"/>
    <s v="PL"/>
    <s v="Polish"/>
    <s v="Number"/>
    <n v="416"/>
  </r>
  <r>
    <s v="SAP2011T2T5C01"/>
    <s v="Speakers of foreign languages by language spoken"/>
    <s v="2011"/>
    <s v="2011"/>
    <s v="L033"/>
    <s v="Cahir"/>
    <s v="FR"/>
    <s v="French"/>
    <s v="Number"/>
    <n v="88"/>
  </r>
  <r>
    <s v="SAP2011T2T5C01"/>
    <s v="Speakers of foreign languages by language spoken"/>
    <s v="2011"/>
    <s v="2011"/>
    <s v="L033"/>
    <s v="Cahir"/>
    <s v="LT"/>
    <s v="Lithuanian"/>
    <s v="Number"/>
    <n v="138"/>
  </r>
  <r>
    <s v="SAP2011T2T5C01"/>
    <s v="Speakers of foreign languages by language spoken"/>
    <s v="2011"/>
    <s v="2011"/>
    <s v="L033"/>
    <s v="Cahir"/>
    <s v="OTH"/>
    <s v="Other (incl. not stated)"/>
    <s v="Number"/>
    <n v="693"/>
  </r>
  <r>
    <s v="SAP2011T2T5C01"/>
    <s v="Speakers of foreign languages by language spoken"/>
    <s v="2011"/>
    <s v="2011"/>
    <s v="L033"/>
    <s v="Cahir"/>
    <s v="T"/>
    <s v="Total"/>
    <s v="Number"/>
    <n v="1335"/>
  </r>
  <r>
    <s v="SAP2011T2T5C01"/>
    <s v="Speakers of foreign languages by language spoken"/>
    <s v="2011"/>
    <s v="2011"/>
    <s v="L034"/>
    <s v="Callan"/>
    <s v="PL"/>
    <s v="Polish"/>
    <s v="Number"/>
    <n v="102"/>
  </r>
  <r>
    <s v="SAP2011T2T5C01"/>
    <s v="Speakers of foreign languages by language spoken"/>
    <s v="2011"/>
    <s v="2011"/>
    <s v="L034"/>
    <s v="Callan"/>
    <s v="FR"/>
    <s v="French"/>
    <s v="Number"/>
    <n v="148"/>
  </r>
  <r>
    <s v="SAP2011T2T5C01"/>
    <s v="Speakers of foreign languages by language spoken"/>
    <s v="2011"/>
    <s v="2011"/>
    <s v="L034"/>
    <s v="Callan"/>
    <s v="LT"/>
    <s v="Lithuanian"/>
    <s v="Number"/>
    <n v="29"/>
  </r>
  <r>
    <s v="SAP2011T2T5C01"/>
    <s v="Speakers of foreign languages by language spoken"/>
    <s v="2011"/>
    <s v="2011"/>
    <s v="L034"/>
    <s v="Callan"/>
    <s v="OTH"/>
    <s v="Other (incl. not stated)"/>
    <s v="Number"/>
    <n v="383"/>
  </r>
  <r>
    <s v="SAP2011T2T5C01"/>
    <s v="Speakers of foreign languages by language spoken"/>
    <s v="2011"/>
    <s v="2011"/>
    <s v="L034"/>
    <s v="Callan"/>
    <s v="T"/>
    <s v="Total"/>
    <s v="Number"/>
    <n v="662"/>
  </r>
  <r>
    <s v="SAP2011T2T5C01"/>
    <s v="Speakers of foreign languages by language spoken"/>
    <s v="2011"/>
    <s v="2011"/>
    <s v="L035"/>
    <s v="Carlow East"/>
    <s v="PL"/>
    <s v="Polish"/>
    <s v="Number"/>
    <n v="271"/>
  </r>
  <r>
    <s v="SAP2011T2T5C01"/>
    <s v="Speakers of foreign languages by language spoken"/>
    <s v="2011"/>
    <s v="2011"/>
    <s v="L035"/>
    <s v="Carlow East"/>
    <s v="FR"/>
    <s v="French"/>
    <s v="Number"/>
    <n v="87"/>
  </r>
  <r>
    <s v="SAP2011T2T5C01"/>
    <s v="Speakers of foreign languages by language spoken"/>
    <s v="2011"/>
    <s v="2011"/>
    <s v="L035"/>
    <s v="Carlow East"/>
    <s v="LT"/>
    <s v="Lithuanian"/>
    <s v="Number"/>
    <n v="42"/>
  </r>
  <r>
    <s v="SAP2011T2T5C01"/>
    <s v="Speakers of foreign languages by language spoken"/>
    <s v="2011"/>
    <s v="2011"/>
    <s v="L035"/>
    <s v="Carlow East"/>
    <s v="OTH"/>
    <s v="Other (incl. not stated)"/>
    <s v="Number"/>
    <n v="411"/>
  </r>
  <r>
    <s v="SAP2011T2T5C01"/>
    <s v="Speakers of foreign languages by language spoken"/>
    <s v="2011"/>
    <s v="2011"/>
    <s v="L035"/>
    <s v="Carlow East"/>
    <s v="T"/>
    <s v="Total"/>
    <s v="Number"/>
    <n v="811"/>
  </r>
  <r>
    <s v="SAP2011T2T5C01"/>
    <s v="Speakers of foreign languages by language spoken"/>
    <s v="2011"/>
    <s v="2011"/>
    <s v="L036"/>
    <s v="Carlow West"/>
    <s v="PL"/>
    <s v="Polish"/>
    <s v="Number"/>
    <n v="1109"/>
  </r>
  <r>
    <s v="SAP2011T2T5C01"/>
    <s v="Speakers of foreign languages by language spoken"/>
    <s v="2011"/>
    <s v="2011"/>
    <s v="L036"/>
    <s v="Carlow West"/>
    <s v="FR"/>
    <s v="French"/>
    <s v="Number"/>
    <n v="148"/>
  </r>
  <r>
    <s v="SAP2011T2T5C01"/>
    <s v="Speakers of foreign languages by language spoken"/>
    <s v="2011"/>
    <s v="2011"/>
    <s v="L036"/>
    <s v="Carlow West"/>
    <s v="LT"/>
    <s v="Lithuanian"/>
    <s v="Number"/>
    <n v="118"/>
  </r>
  <r>
    <s v="SAP2011T2T5C01"/>
    <s v="Speakers of foreign languages by language spoken"/>
    <s v="2011"/>
    <s v="2011"/>
    <s v="L036"/>
    <s v="Carlow West"/>
    <s v="OTH"/>
    <s v="Other (incl. not stated)"/>
    <s v="Number"/>
    <n v="1347"/>
  </r>
  <r>
    <s v="SAP2011T2T5C01"/>
    <s v="Speakers of foreign languages by language spoken"/>
    <s v="2011"/>
    <s v="2011"/>
    <s v="L036"/>
    <s v="Carlow West"/>
    <s v="T"/>
    <s v="Total"/>
    <s v="Number"/>
    <n v="2722"/>
  </r>
  <r>
    <s v="SAP2011T2T5C01"/>
    <s v="Speakers of foreign languages by language spoken"/>
    <s v="2011"/>
    <s v="2011"/>
    <s v="L037"/>
    <s v="Carrick-on-Shannon"/>
    <s v="PL"/>
    <s v="Polish"/>
    <s v="Number"/>
    <n v="397"/>
  </r>
  <r>
    <s v="SAP2011T2T5C01"/>
    <s v="Speakers of foreign languages by language spoken"/>
    <s v="2011"/>
    <s v="2011"/>
    <s v="L037"/>
    <s v="Carrick-on-Shannon"/>
    <s v="FR"/>
    <s v="French"/>
    <s v="Number"/>
    <n v="96"/>
  </r>
  <r>
    <s v="SAP2011T2T5C01"/>
    <s v="Speakers of foreign languages by language spoken"/>
    <s v="2011"/>
    <s v="2011"/>
    <s v="L037"/>
    <s v="Carrick-on-Shannon"/>
    <s v="LT"/>
    <s v="Lithuanian"/>
    <s v="Number"/>
    <n v="84"/>
  </r>
  <r>
    <s v="SAP2011T2T5C01"/>
    <s v="Speakers of foreign languages by language spoken"/>
    <s v="2011"/>
    <s v="2011"/>
    <s v="L037"/>
    <s v="Carrick-on-Shannon"/>
    <s v="OTH"/>
    <s v="Other (incl. not stated)"/>
    <s v="Number"/>
    <n v="557"/>
  </r>
  <r>
    <s v="SAP2011T2T5C01"/>
    <s v="Speakers of foreign languages by language spoken"/>
    <s v="2011"/>
    <s v="2011"/>
    <s v="L037"/>
    <s v="Carrick-on-Shannon"/>
    <s v="T"/>
    <s v="Total"/>
    <s v="Number"/>
    <n v="1134"/>
  </r>
  <r>
    <s v="SAP2011T2T5C01"/>
    <s v="Speakers of foreign languages by language spoken"/>
    <s v="2011"/>
    <s v="2011"/>
    <s v="L038"/>
    <s v="Carrickmacross"/>
    <s v="PL"/>
    <s v="Polish"/>
    <s v="Number"/>
    <n v="247"/>
  </r>
  <r>
    <s v="SAP2011T2T5C01"/>
    <s v="Speakers of foreign languages by language spoken"/>
    <s v="2011"/>
    <s v="2011"/>
    <s v="L038"/>
    <s v="Carrickmacross"/>
    <s v="FR"/>
    <s v="French"/>
    <s v="Number"/>
    <n v="171"/>
  </r>
  <r>
    <s v="SAP2011T2T5C01"/>
    <s v="Speakers of foreign languages by language spoken"/>
    <s v="2011"/>
    <s v="2011"/>
    <s v="L038"/>
    <s v="Carrickmacross"/>
    <s v="LT"/>
    <s v="Lithuanian"/>
    <s v="Number"/>
    <n v="379"/>
  </r>
  <r>
    <s v="SAP2011T2T5C01"/>
    <s v="Speakers of foreign languages by language spoken"/>
    <s v="2011"/>
    <s v="2011"/>
    <s v="L038"/>
    <s v="Carrickmacross"/>
    <s v="OTH"/>
    <s v="Other (incl. not stated)"/>
    <s v="Number"/>
    <n v="755"/>
  </r>
  <r>
    <s v="SAP2011T2T5C01"/>
    <s v="Speakers of foreign languages by language spoken"/>
    <s v="2011"/>
    <s v="2011"/>
    <s v="L038"/>
    <s v="Carrickmacross"/>
    <s v="T"/>
    <s v="Total"/>
    <s v="Number"/>
    <n v="1552"/>
  </r>
  <r>
    <s v="SAP2011T2T5C01"/>
    <s v="Speakers of foreign languages by language spoken"/>
    <s v="2011"/>
    <s v="2011"/>
    <s v="L039"/>
    <s v="Carrigaline"/>
    <s v="PL"/>
    <s v="Polish"/>
    <s v="Number"/>
    <n v="2727"/>
  </r>
  <r>
    <s v="SAP2011T2T5C01"/>
    <s v="Speakers of foreign languages by language spoken"/>
    <s v="2011"/>
    <s v="2011"/>
    <s v="L039"/>
    <s v="Carrigaline"/>
    <s v="FR"/>
    <s v="French"/>
    <s v="Number"/>
    <n v="1008"/>
  </r>
  <r>
    <s v="SAP2011T2T5C01"/>
    <s v="Speakers of foreign languages by language spoken"/>
    <s v="2011"/>
    <s v="2011"/>
    <s v="L039"/>
    <s v="Carrigaline"/>
    <s v="LT"/>
    <s v="Lithuanian"/>
    <s v="Number"/>
    <n v="455"/>
  </r>
  <r>
    <s v="SAP2011T2T5C01"/>
    <s v="Speakers of foreign languages by language spoken"/>
    <s v="2011"/>
    <s v="2011"/>
    <s v="L039"/>
    <s v="Carrigaline"/>
    <s v="OTH"/>
    <s v="Other (incl. not stated)"/>
    <s v="Number"/>
    <n v="3884"/>
  </r>
  <r>
    <s v="SAP2011T2T5C01"/>
    <s v="Speakers of foreign languages by language spoken"/>
    <s v="2011"/>
    <s v="2011"/>
    <s v="L039"/>
    <s v="Carrigaline"/>
    <s v="T"/>
    <s v="Total"/>
    <s v="Number"/>
    <n v="8074"/>
  </r>
  <r>
    <s v="SAP2011T2T5C01"/>
    <s v="Speakers of foreign languages by language spoken"/>
    <s v="2011"/>
    <s v="2011"/>
    <s v="L040"/>
    <s v="Cashel"/>
    <s v="PL"/>
    <s v="Polish"/>
    <s v="Number"/>
    <n v="386"/>
  </r>
  <r>
    <s v="SAP2011T2T5C01"/>
    <s v="Speakers of foreign languages by language spoken"/>
    <s v="2011"/>
    <s v="2011"/>
    <s v="L040"/>
    <s v="Cashel"/>
    <s v="FR"/>
    <s v="French"/>
    <s v="Number"/>
    <n v="105"/>
  </r>
  <r>
    <s v="SAP2011T2T5C01"/>
    <s v="Speakers of foreign languages by language spoken"/>
    <s v="2011"/>
    <s v="2011"/>
    <s v="L040"/>
    <s v="Cashel"/>
    <s v="LT"/>
    <s v="Lithuanian"/>
    <s v="Number"/>
    <n v="82"/>
  </r>
  <r>
    <s v="SAP2011T2T5C01"/>
    <s v="Speakers of foreign languages by language spoken"/>
    <s v="2011"/>
    <s v="2011"/>
    <s v="L040"/>
    <s v="Cashel"/>
    <s v="OTH"/>
    <s v="Other (incl. not stated)"/>
    <s v="Number"/>
    <n v="657"/>
  </r>
  <r>
    <s v="SAP2011T2T5C01"/>
    <s v="Speakers of foreign languages by language spoken"/>
    <s v="2011"/>
    <s v="2011"/>
    <s v="L040"/>
    <s v="Cashel"/>
    <s v="T"/>
    <s v="Total"/>
    <s v="Number"/>
    <n v="1230"/>
  </r>
  <r>
    <s v="SAP2011T2T5C01"/>
    <s v="Speakers of foreign languages by language spoken"/>
    <s v="2011"/>
    <s v="2011"/>
    <s v="L041"/>
    <s v="Castlebar"/>
    <s v="PL"/>
    <s v="Polish"/>
    <s v="Number"/>
    <n v="727"/>
  </r>
  <r>
    <s v="SAP2011T2T5C01"/>
    <s v="Speakers of foreign languages by language spoken"/>
    <s v="2011"/>
    <s v="2011"/>
    <s v="L041"/>
    <s v="Castlebar"/>
    <s v="FR"/>
    <s v="French"/>
    <s v="Number"/>
    <n v="325"/>
  </r>
  <r>
    <s v="SAP2011T2T5C01"/>
    <s v="Speakers of foreign languages by language spoken"/>
    <s v="2011"/>
    <s v="2011"/>
    <s v="L041"/>
    <s v="Castlebar"/>
    <s v="LT"/>
    <s v="Lithuanian"/>
    <s v="Number"/>
    <n v="175"/>
  </r>
  <r>
    <s v="SAP2011T2T5C01"/>
    <s v="Speakers of foreign languages by language spoken"/>
    <s v="2011"/>
    <s v="2011"/>
    <s v="L041"/>
    <s v="Castlebar"/>
    <s v="OTH"/>
    <s v="Other (incl. not stated)"/>
    <s v="Number"/>
    <n v="1276"/>
  </r>
  <r>
    <s v="SAP2011T2T5C01"/>
    <s v="Speakers of foreign languages by language spoken"/>
    <s v="2011"/>
    <s v="2011"/>
    <s v="L041"/>
    <s v="Castlebar"/>
    <s v="T"/>
    <s v="Total"/>
    <s v="Number"/>
    <n v="2503"/>
  </r>
  <r>
    <s v="SAP2011T2T5C01"/>
    <s v="Speakers of foreign languages by language spoken"/>
    <s v="2011"/>
    <s v="2011"/>
    <s v="L042"/>
    <s v="Castleblayney"/>
    <s v="PL"/>
    <s v="Polish"/>
    <s v="Number"/>
    <n v="152"/>
  </r>
  <r>
    <s v="SAP2011T2T5C01"/>
    <s v="Speakers of foreign languages by language spoken"/>
    <s v="2011"/>
    <s v="2011"/>
    <s v="L042"/>
    <s v="Castleblayney"/>
    <s v="FR"/>
    <s v="French"/>
    <s v="Number"/>
    <n v="148"/>
  </r>
  <r>
    <s v="SAP2011T2T5C01"/>
    <s v="Speakers of foreign languages by language spoken"/>
    <s v="2011"/>
    <s v="2011"/>
    <s v="L042"/>
    <s v="Castleblayney"/>
    <s v="LT"/>
    <s v="Lithuanian"/>
    <s v="Number"/>
    <n v="450"/>
  </r>
  <r>
    <s v="SAP2011T2T5C01"/>
    <s v="Speakers of foreign languages by language spoken"/>
    <s v="2011"/>
    <s v="2011"/>
    <s v="L042"/>
    <s v="Castleblayney"/>
    <s v="OTH"/>
    <s v="Other (incl. not stated)"/>
    <s v="Number"/>
    <n v="519"/>
  </r>
  <r>
    <s v="SAP2011T2T5C01"/>
    <s v="Speakers of foreign languages by language spoken"/>
    <s v="2011"/>
    <s v="2011"/>
    <s v="L042"/>
    <s v="Castleblayney"/>
    <s v="T"/>
    <s v="Total"/>
    <s v="Number"/>
    <n v="1269"/>
  </r>
  <r>
    <s v="SAP2011T2T5C01"/>
    <s v="Speakers of foreign languages by language spoken"/>
    <s v="2011"/>
    <s v="2011"/>
    <s v="L043"/>
    <s v="Castleconnell"/>
    <s v="PL"/>
    <s v="Polish"/>
    <s v="Number"/>
    <n v="882"/>
  </r>
  <r>
    <s v="SAP2011T2T5C01"/>
    <s v="Speakers of foreign languages by language spoken"/>
    <s v="2011"/>
    <s v="2011"/>
    <s v="L043"/>
    <s v="Castleconnell"/>
    <s v="FR"/>
    <s v="French"/>
    <s v="Number"/>
    <n v="488"/>
  </r>
  <r>
    <s v="SAP2011T2T5C01"/>
    <s v="Speakers of foreign languages by language spoken"/>
    <s v="2011"/>
    <s v="2011"/>
    <s v="L043"/>
    <s v="Castleconnell"/>
    <s v="LT"/>
    <s v="Lithuanian"/>
    <s v="Number"/>
    <n v="92"/>
  </r>
  <r>
    <s v="SAP2011T2T5C01"/>
    <s v="Speakers of foreign languages by language spoken"/>
    <s v="2011"/>
    <s v="2011"/>
    <s v="L043"/>
    <s v="Castleconnell"/>
    <s v="OTH"/>
    <s v="Other (incl. not stated)"/>
    <s v="Number"/>
    <n v="1647"/>
  </r>
  <r>
    <s v="SAP2011T2T5C01"/>
    <s v="Speakers of foreign languages by language spoken"/>
    <s v="2011"/>
    <s v="2011"/>
    <s v="L043"/>
    <s v="Castleconnell"/>
    <s v="T"/>
    <s v="Total"/>
    <s v="Number"/>
    <n v="3109"/>
  </r>
  <r>
    <s v="SAP2011T2T5C01"/>
    <s v="Speakers of foreign languages by language spoken"/>
    <s v="2011"/>
    <s v="2011"/>
    <s v="L044"/>
    <s v="Castleknock"/>
    <s v="PL"/>
    <s v="Polish"/>
    <s v="Number"/>
    <n v="1681"/>
  </r>
  <r>
    <s v="SAP2011T2T5C01"/>
    <s v="Speakers of foreign languages by language spoken"/>
    <s v="2011"/>
    <s v="2011"/>
    <s v="L044"/>
    <s v="Castleknock"/>
    <s v="FR"/>
    <s v="French"/>
    <s v="Number"/>
    <n v="690"/>
  </r>
  <r>
    <s v="SAP2011T2T5C01"/>
    <s v="Speakers of foreign languages by language spoken"/>
    <s v="2011"/>
    <s v="2011"/>
    <s v="L044"/>
    <s v="Castleknock"/>
    <s v="LT"/>
    <s v="Lithuanian"/>
    <s v="Number"/>
    <n v="791"/>
  </r>
  <r>
    <s v="SAP2011T2T5C01"/>
    <s v="Speakers of foreign languages by language spoken"/>
    <s v="2011"/>
    <s v="2011"/>
    <s v="L044"/>
    <s v="Castleknock"/>
    <s v="OTH"/>
    <s v="Other (incl. not stated)"/>
    <s v="Number"/>
    <n v="7491"/>
  </r>
  <r>
    <s v="SAP2011T2T5C01"/>
    <s v="Speakers of foreign languages by language spoken"/>
    <s v="2011"/>
    <s v="2011"/>
    <s v="L044"/>
    <s v="Castleknock"/>
    <s v="T"/>
    <s v="Total"/>
    <s v="Number"/>
    <n v="10653"/>
  </r>
  <r>
    <s v="SAP2011T2T5C01"/>
    <s v="Speakers of foreign languages by language spoken"/>
    <s v="2011"/>
    <s v="2011"/>
    <s v="L045"/>
    <s v="Castlerea"/>
    <s v="PL"/>
    <s v="Polish"/>
    <s v="Number"/>
    <n v="169"/>
  </r>
  <r>
    <s v="SAP2011T2T5C01"/>
    <s v="Speakers of foreign languages by language spoken"/>
    <s v="2011"/>
    <s v="2011"/>
    <s v="L045"/>
    <s v="Castlerea"/>
    <s v="FR"/>
    <s v="French"/>
    <s v="Number"/>
    <n v="124"/>
  </r>
  <r>
    <s v="SAP2011T2T5C01"/>
    <s v="Speakers of foreign languages by language spoken"/>
    <s v="2011"/>
    <s v="2011"/>
    <s v="L045"/>
    <s v="Castlerea"/>
    <s v="LT"/>
    <s v="Lithuanian"/>
    <s v="Number"/>
    <n v="71"/>
  </r>
  <r>
    <s v="SAP2011T2T5C01"/>
    <s v="Speakers of foreign languages by language spoken"/>
    <s v="2011"/>
    <s v="2011"/>
    <s v="L045"/>
    <s v="Castlerea"/>
    <s v="OTH"/>
    <s v="Other (incl. not stated)"/>
    <s v="Number"/>
    <n v="688"/>
  </r>
  <r>
    <s v="SAP2011T2T5C01"/>
    <s v="Speakers of foreign languages by language spoken"/>
    <s v="2011"/>
    <s v="2011"/>
    <s v="L045"/>
    <s v="Castlerea"/>
    <s v="T"/>
    <s v="Total"/>
    <s v="Number"/>
    <n v="1052"/>
  </r>
  <r>
    <s v="SAP2011T2T5C01"/>
    <s v="Speakers of foreign languages by language spoken"/>
    <s v="2011"/>
    <s v="2011"/>
    <s v="L046"/>
    <s v="Cavan"/>
    <s v="PL"/>
    <s v="Polish"/>
    <s v="Number"/>
    <n v="798"/>
  </r>
  <r>
    <s v="SAP2011T2T5C01"/>
    <s v="Speakers of foreign languages by language spoken"/>
    <s v="2011"/>
    <s v="2011"/>
    <s v="L046"/>
    <s v="Cavan"/>
    <s v="FR"/>
    <s v="French"/>
    <s v="Number"/>
    <n v="161"/>
  </r>
  <r>
    <s v="SAP2011T2T5C01"/>
    <s v="Speakers of foreign languages by language spoken"/>
    <s v="2011"/>
    <s v="2011"/>
    <s v="L046"/>
    <s v="Cavan"/>
    <s v="LT"/>
    <s v="Lithuanian"/>
    <s v="Number"/>
    <n v="447"/>
  </r>
  <r>
    <s v="SAP2011T2T5C01"/>
    <s v="Speakers of foreign languages by language spoken"/>
    <s v="2011"/>
    <s v="2011"/>
    <s v="L046"/>
    <s v="Cavan"/>
    <s v="OTH"/>
    <s v="Other (incl. not stated)"/>
    <s v="Number"/>
    <n v="1504"/>
  </r>
  <r>
    <s v="SAP2011T2T5C01"/>
    <s v="Speakers of foreign languages by language spoken"/>
    <s v="2011"/>
    <s v="2011"/>
    <s v="L046"/>
    <s v="Cavan"/>
    <s v="T"/>
    <s v="Total"/>
    <s v="Number"/>
    <n v="2910"/>
  </r>
  <r>
    <s v="SAP2011T2T5C01"/>
    <s v="Speakers of foreign languages by language spoken"/>
    <s v="2011"/>
    <s v="2011"/>
    <s v="L047"/>
    <s v="Celbridge"/>
    <s v="PL"/>
    <s v="Polish"/>
    <s v="Number"/>
    <n v="1410"/>
  </r>
  <r>
    <s v="SAP2011T2T5C01"/>
    <s v="Speakers of foreign languages by language spoken"/>
    <s v="2011"/>
    <s v="2011"/>
    <s v="L047"/>
    <s v="Celbridge"/>
    <s v="FR"/>
    <s v="French"/>
    <s v="Number"/>
    <n v="830"/>
  </r>
  <r>
    <s v="SAP2011T2T5C01"/>
    <s v="Speakers of foreign languages by language spoken"/>
    <s v="2011"/>
    <s v="2011"/>
    <s v="L047"/>
    <s v="Celbridge"/>
    <s v="LT"/>
    <s v="Lithuanian"/>
    <s v="Number"/>
    <n v="469"/>
  </r>
  <r>
    <s v="SAP2011T2T5C01"/>
    <s v="Speakers of foreign languages by language spoken"/>
    <s v="2011"/>
    <s v="2011"/>
    <s v="L047"/>
    <s v="Celbridge"/>
    <s v="OTH"/>
    <s v="Other (incl. not stated)"/>
    <s v="Number"/>
    <n v="4783"/>
  </r>
  <r>
    <s v="SAP2011T2T5C01"/>
    <s v="Speakers of foreign languages by language spoken"/>
    <s v="2011"/>
    <s v="2011"/>
    <s v="L047"/>
    <s v="Celbridge"/>
    <s v="T"/>
    <s v="Total"/>
    <s v="Number"/>
    <n v="7492"/>
  </r>
  <r>
    <s v="SAP2011T2T5C01"/>
    <s v="Speakers of foreign languages by language spoken"/>
    <s v="2011"/>
    <s v="2011"/>
    <s v="L048"/>
    <s v="Clane"/>
    <s v="PL"/>
    <s v="Polish"/>
    <s v="Number"/>
    <n v="870"/>
  </r>
  <r>
    <s v="SAP2011T2T5C01"/>
    <s v="Speakers of foreign languages by language spoken"/>
    <s v="2011"/>
    <s v="2011"/>
    <s v="L048"/>
    <s v="Clane"/>
    <s v="FR"/>
    <s v="French"/>
    <s v="Number"/>
    <n v="413"/>
  </r>
  <r>
    <s v="SAP2011T2T5C01"/>
    <s v="Speakers of foreign languages by language spoken"/>
    <s v="2011"/>
    <s v="2011"/>
    <s v="L048"/>
    <s v="Clane"/>
    <s v="LT"/>
    <s v="Lithuanian"/>
    <s v="Number"/>
    <n v="218"/>
  </r>
  <r>
    <s v="SAP2011T2T5C01"/>
    <s v="Speakers of foreign languages by language spoken"/>
    <s v="2011"/>
    <s v="2011"/>
    <s v="L048"/>
    <s v="Clane"/>
    <s v="OTH"/>
    <s v="Other (incl. not stated)"/>
    <s v="Number"/>
    <n v="1534"/>
  </r>
  <r>
    <s v="SAP2011T2T5C01"/>
    <s v="Speakers of foreign languages by language spoken"/>
    <s v="2011"/>
    <s v="2011"/>
    <s v="L048"/>
    <s v="Clane"/>
    <s v="T"/>
    <s v="Total"/>
    <s v="Number"/>
    <n v="3035"/>
  </r>
  <r>
    <s v="SAP2011T2T5C01"/>
    <s v="Speakers of foreign languages by language spoken"/>
    <s v="2011"/>
    <s v="2011"/>
    <s v="L049"/>
    <s v="Claremorris"/>
    <s v="PL"/>
    <s v="Polish"/>
    <s v="Number"/>
    <n v="771"/>
  </r>
  <r>
    <s v="SAP2011T2T5C01"/>
    <s v="Speakers of foreign languages by language spoken"/>
    <s v="2011"/>
    <s v="2011"/>
    <s v="L049"/>
    <s v="Claremorris"/>
    <s v="FR"/>
    <s v="French"/>
    <s v="Number"/>
    <n v="219"/>
  </r>
  <r>
    <s v="SAP2011T2T5C01"/>
    <s v="Speakers of foreign languages by language spoken"/>
    <s v="2011"/>
    <s v="2011"/>
    <s v="L049"/>
    <s v="Claremorris"/>
    <s v="LT"/>
    <s v="Lithuanian"/>
    <s v="Number"/>
    <n v="487"/>
  </r>
  <r>
    <s v="SAP2011T2T5C01"/>
    <s v="Speakers of foreign languages by language spoken"/>
    <s v="2011"/>
    <s v="2011"/>
    <s v="L049"/>
    <s v="Claremorris"/>
    <s v="OTH"/>
    <s v="Other (incl. not stated)"/>
    <s v="Number"/>
    <n v="1767"/>
  </r>
  <r>
    <s v="SAP2011T2T5C01"/>
    <s v="Speakers of foreign languages by language spoken"/>
    <s v="2011"/>
    <s v="2011"/>
    <s v="L049"/>
    <s v="Claremorris"/>
    <s v="T"/>
    <s v="Total"/>
    <s v="Number"/>
    <n v="3244"/>
  </r>
  <r>
    <s v="SAP2011T2T5C01"/>
    <s v="Speakers of foreign languages by language spoken"/>
    <s v="2011"/>
    <s v="2011"/>
    <s v="L050"/>
    <s v="Clondalkin"/>
    <s v="PL"/>
    <s v="Polish"/>
    <s v="Number"/>
    <n v="2495"/>
  </r>
  <r>
    <s v="SAP2011T2T5C01"/>
    <s v="Speakers of foreign languages by language spoken"/>
    <s v="2011"/>
    <s v="2011"/>
    <s v="L050"/>
    <s v="Clondalkin"/>
    <s v="FR"/>
    <s v="French"/>
    <s v="Number"/>
    <n v="653"/>
  </r>
  <r>
    <s v="SAP2011T2T5C01"/>
    <s v="Speakers of foreign languages by language spoken"/>
    <s v="2011"/>
    <s v="2011"/>
    <s v="L050"/>
    <s v="Clondalkin"/>
    <s v="LT"/>
    <s v="Lithuanian"/>
    <s v="Number"/>
    <n v="672"/>
  </r>
  <r>
    <s v="SAP2011T2T5C01"/>
    <s v="Speakers of foreign languages by language spoken"/>
    <s v="2011"/>
    <s v="2011"/>
    <s v="L050"/>
    <s v="Clondalkin"/>
    <s v="OTH"/>
    <s v="Other (incl. not stated)"/>
    <s v="Number"/>
    <n v="4571"/>
  </r>
  <r>
    <s v="SAP2011T2T5C01"/>
    <s v="Speakers of foreign languages by language spoken"/>
    <s v="2011"/>
    <s v="2011"/>
    <s v="L050"/>
    <s v="Clondalkin"/>
    <s v="T"/>
    <s v="Total"/>
    <s v="Number"/>
    <n v="8391"/>
  </r>
  <r>
    <s v="SAP2011T2T5C01"/>
    <s v="Speakers of foreign languages by language spoken"/>
    <s v="2011"/>
    <s v="2011"/>
    <s v="L051"/>
    <s v="Clones"/>
    <s v="PL"/>
    <s v="Polish"/>
    <s v="Number"/>
    <n v="83"/>
  </r>
  <r>
    <s v="SAP2011T2T5C01"/>
    <s v="Speakers of foreign languages by language spoken"/>
    <s v="2011"/>
    <s v="2011"/>
    <s v="L051"/>
    <s v="Clones"/>
    <s v="FR"/>
    <s v="French"/>
    <s v="Number"/>
    <n v="93"/>
  </r>
  <r>
    <s v="SAP2011T2T5C01"/>
    <s v="Speakers of foreign languages by language spoken"/>
    <s v="2011"/>
    <s v="2011"/>
    <s v="L051"/>
    <s v="Clones"/>
    <s v="LT"/>
    <s v="Lithuanian"/>
    <s v="Number"/>
    <n v="248"/>
  </r>
  <r>
    <s v="SAP2011T2T5C01"/>
    <s v="Speakers of foreign languages by language spoken"/>
    <s v="2011"/>
    <s v="2011"/>
    <s v="L051"/>
    <s v="Clones"/>
    <s v="OTH"/>
    <s v="Other (incl. not stated)"/>
    <s v="Number"/>
    <n v="248"/>
  </r>
  <r>
    <s v="SAP2011T2T5C01"/>
    <s v="Speakers of foreign languages by language spoken"/>
    <s v="2011"/>
    <s v="2011"/>
    <s v="L051"/>
    <s v="Clones"/>
    <s v="T"/>
    <s v="Total"/>
    <s v="Number"/>
    <n v="672"/>
  </r>
  <r>
    <s v="SAP2011T2T5C01"/>
    <s v="Speakers of foreign languages by language spoken"/>
    <s v="2011"/>
    <s v="2011"/>
    <s v="L052"/>
    <s v="Clonmel"/>
    <s v="PL"/>
    <s v="Polish"/>
    <s v="Number"/>
    <n v="1090"/>
  </r>
  <r>
    <s v="SAP2011T2T5C01"/>
    <s v="Speakers of foreign languages by language spoken"/>
    <s v="2011"/>
    <s v="2011"/>
    <s v="L052"/>
    <s v="Clonmel"/>
    <s v="FR"/>
    <s v="French"/>
    <s v="Number"/>
    <n v="199"/>
  </r>
  <r>
    <s v="SAP2011T2T5C01"/>
    <s v="Speakers of foreign languages by language spoken"/>
    <s v="2011"/>
    <s v="2011"/>
    <s v="L052"/>
    <s v="Clonmel"/>
    <s v="LT"/>
    <s v="Lithuanian"/>
    <s v="Number"/>
    <n v="127"/>
  </r>
  <r>
    <s v="SAP2011T2T5C01"/>
    <s v="Speakers of foreign languages by language spoken"/>
    <s v="2011"/>
    <s v="2011"/>
    <s v="L052"/>
    <s v="Clonmel"/>
    <s v="OTH"/>
    <s v="Other (incl. not stated)"/>
    <s v="Number"/>
    <n v="1249"/>
  </r>
  <r>
    <s v="SAP2011T2T5C01"/>
    <s v="Speakers of foreign languages by language spoken"/>
    <s v="2011"/>
    <s v="2011"/>
    <s v="L052"/>
    <s v="Clonmel"/>
    <s v="T"/>
    <s v="Total"/>
    <s v="Number"/>
    <n v="2665"/>
  </r>
  <r>
    <s v="SAP2011T2T5C01"/>
    <s v="Speakers of foreign languages by language spoken"/>
    <s v="2011"/>
    <s v="2011"/>
    <s v="L053"/>
    <s v="Clontarf"/>
    <s v="PL"/>
    <s v="Polish"/>
    <s v="Number"/>
    <n v="670"/>
  </r>
  <r>
    <s v="SAP2011T2T5C01"/>
    <s v="Speakers of foreign languages by language spoken"/>
    <s v="2011"/>
    <s v="2011"/>
    <s v="L053"/>
    <s v="Clontarf"/>
    <s v="FR"/>
    <s v="French"/>
    <s v="Number"/>
    <n v="797"/>
  </r>
  <r>
    <s v="SAP2011T2T5C01"/>
    <s v="Speakers of foreign languages by language spoken"/>
    <s v="2011"/>
    <s v="2011"/>
    <s v="L053"/>
    <s v="Clontarf"/>
    <s v="LT"/>
    <s v="Lithuanian"/>
    <s v="Number"/>
    <n v="296"/>
  </r>
  <r>
    <s v="SAP2011T2T5C01"/>
    <s v="Speakers of foreign languages by language spoken"/>
    <s v="2011"/>
    <s v="2011"/>
    <s v="L053"/>
    <s v="Clontarf"/>
    <s v="OTH"/>
    <s v="Other (incl. not stated)"/>
    <s v="Number"/>
    <n v="3497"/>
  </r>
  <r>
    <s v="SAP2011T2T5C01"/>
    <s v="Speakers of foreign languages by language spoken"/>
    <s v="2011"/>
    <s v="2011"/>
    <s v="L053"/>
    <s v="Clontarf"/>
    <s v="T"/>
    <s v="Total"/>
    <s v="Number"/>
    <n v="5260"/>
  </r>
  <r>
    <s v="SAP2011T2T5C01"/>
    <s v="Speakers of foreign languages by language spoken"/>
    <s v="2011"/>
    <s v="2011"/>
    <s v="L054"/>
    <s v="Comeragh"/>
    <s v="PL"/>
    <s v="Polish"/>
    <s v="Number"/>
    <n v="64"/>
  </r>
  <r>
    <s v="SAP2011T2T5C01"/>
    <s v="Speakers of foreign languages by language spoken"/>
    <s v="2011"/>
    <s v="2011"/>
    <s v="L054"/>
    <s v="Comeragh"/>
    <s v="FR"/>
    <s v="French"/>
    <s v="Number"/>
    <n v="146"/>
  </r>
  <r>
    <s v="SAP2011T2T5C01"/>
    <s v="Speakers of foreign languages by language spoken"/>
    <s v="2011"/>
    <s v="2011"/>
    <s v="L054"/>
    <s v="Comeragh"/>
    <s v="LT"/>
    <s v="Lithuanian"/>
    <s v="Number"/>
    <n v="15"/>
  </r>
  <r>
    <s v="SAP2011T2T5C01"/>
    <s v="Speakers of foreign languages by language spoken"/>
    <s v="2011"/>
    <s v="2011"/>
    <s v="L054"/>
    <s v="Comeragh"/>
    <s v="OTH"/>
    <s v="Other (incl. not stated)"/>
    <s v="Number"/>
    <n v="372"/>
  </r>
  <r>
    <s v="SAP2011T2T5C01"/>
    <s v="Speakers of foreign languages by language spoken"/>
    <s v="2011"/>
    <s v="2011"/>
    <s v="L054"/>
    <s v="Comeragh"/>
    <s v="T"/>
    <s v="Total"/>
    <s v="Number"/>
    <n v="597"/>
  </r>
  <r>
    <s v="SAP2011T2T5C01"/>
    <s v="Speakers of foreign languages by language spoken"/>
    <s v="2011"/>
    <s v="2011"/>
    <s v="L055"/>
    <s v="Connemara"/>
    <s v="PL"/>
    <s v="Polish"/>
    <s v="Number"/>
    <n v="370"/>
  </r>
  <r>
    <s v="SAP2011T2T5C01"/>
    <s v="Speakers of foreign languages by language spoken"/>
    <s v="2011"/>
    <s v="2011"/>
    <s v="L055"/>
    <s v="Connemara"/>
    <s v="FR"/>
    <s v="French"/>
    <s v="Number"/>
    <n v="529"/>
  </r>
  <r>
    <s v="SAP2011T2T5C01"/>
    <s v="Speakers of foreign languages by language spoken"/>
    <s v="2011"/>
    <s v="2011"/>
    <s v="L055"/>
    <s v="Connemara"/>
    <s v="LT"/>
    <s v="Lithuanian"/>
    <s v="Number"/>
    <n v="85"/>
  </r>
  <r>
    <s v="SAP2011T2T5C01"/>
    <s v="Speakers of foreign languages by language spoken"/>
    <s v="2011"/>
    <s v="2011"/>
    <s v="L055"/>
    <s v="Connemara"/>
    <s v="OTH"/>
    <s v="Other (incl. not stated)"/>
    <s v="Number"/>
    <n v="1392"/>
  </r>
  <r>
    <s v="SAP2011T2T5C01"/>
    <s v="Speakers of foreign languages by language spoken"/>
    <s v="2011"/>
    <s v="2011"/>
    <s v="L055"/>
    <s v="Connemara"/>
    <s v="T"/>
    <s v="Total"/>
    <s v="Number"/>
    <n v="2376"/>
  </r>
  <r>
    <s v="SAP2011T2T5C01"/>
    <s v="Speakers of foreign languages by language spoken"/>
    <s v="2011"/>
    <s v="2011"/>
    <s v="L056"/>
    <s v="Coole"/>
    <s v="PL"/>
    <s v="Polish"/>
    <s v="Number"/>
    <n v="54"/>
  </r>
  <r>
    <s v="SAP2011T2T5C01"/>
    <s v="Speakers of foreign languages by language spoken"/>
    <s v="2011"/>
    <s v="2011"/>
    <s v="L056"/>
    <s v="Coole"/>
    <s v="FR"/>
    <s v="French"/>
    <s v="Number"/>
    <n v="130"/>
  </r>
  <r>
    <s v="SAP2011T2T5C01"/>
    <s v="Speakers of foreign languages by language spoken"/>
    <s v="2011"/>
    <s v="2011"/>
    <s v="L056"/>
    <s v="Coole"/>
    <s v="LT"/>
    <s v="Lithuanian"/>
    <s v="Number"/>
    <n v="64"/>
  </r>
  <r>
    <s v="SAP2011T2T5C01"/>
    <s v="Speakers of foreign languages by language spoken"/>
    <s v="2011"/>
    <s v="2011"/>
    <s v="L056"/>
    <s v="Coole"/>
    <s v="OTH"/>
    <s v="Other (incl. not stated)"/>
    <s v="Number"/>
    <n v="425"/>
  </r>
  <r>
    <s v="SAP2011T2T5C01"/>
    <s v="Speakers of foreign languages by language spoken"/>
    <s v="2011"/>
    <s v="2011"/>
    <s v="L056"/>
    <s v="Coole"/>
    <s v="T"/>
    <s v="Total"/>
    <s v="Number"/>
    <n v="673"/>
  </r>
  <r>
    <s v="SAP2011T2T5C01"/>
    <s v="Speakers of foreign languages by language spoken"/>
    <s v="2011"/>
    <s v="2011"/>
    <s v="L057"/>
    <s v="Cork City North-Central"/>
    <s v="PL"/>
    <s v="Polish"/>
    <s v="Number"/>
    <n v="919"/>
  </r>
  <r>
    <s v="SAP2011T2T5C01"/>
    <s v="Speakers of foreign languages by language spoken"/>
    <s v="2011"/>
    <s v="2011"/>
    <s v="L057"/>
    <s v="Cork City North-Central"/>
    <s v="FR"/>
    <s v="French"/>
    <s v="Number"/>
    <n v="352"/>
  </r>
  <r>
    <s v="SAP2011T2T5C01"/>
    <s v="Speakers of foreign languages by language spoken"/>
    <s v="2011"/>
    <s v="2011"/>
    <s v="L057"/>
    <s v="Cork City North-Central"/>
    <s v="LT"/>
    <s v="Lithuanian"/>
    <s v="Number"/>
    <n v="115"/>
  </r>
  <r>
    <s v="SAP2011T2T5C01"/>
    <s v="Speakers of foreign languages by language spoken"/>
    <s v="2011"/>
    <s v="2011"/>
    <s v="L057"/>
    <s v="Cork City North-Central"/>
    <s v="OTH"/>
    <s v="Other (incl. not stated)"/>
    <s v="Number"/>
    <n v="1762"/>
  </r>
  <r>
    <s v="SAP2011T2T5C01"/>
    <s v="Speakers of foreign languages by language spoken"/>
    <s v="2011"/>
    <s v="2011"/>
    <s v="L057"/>
    <s v="Cork City North-Central"/>
    <s v="T"/>
    <s v="Total"/>
    <s v="Number"/>
    <n v="3148"/>
  </r>
  <r>
    <s v="SAP2011T2T5C01"/>
    <s v="Speakers of foreign languages by language spoken"/>
    <s v="2011"/>
    <s v="2011"/>
    <s v="L058"/>
    <s v="Cork City North-East"/>
    <s v="PL"/>
    <s v="Polish"/>
    <s v="Number"/>
    <n v="409"/>
  </r>
  <r>
    <s v="SAP2011T2T5C01"/>
    <s v="Speakers of foreign languages by language spoken"/>
    <s v="2011"/>
    <s v="2011"/>
    <s v="L058"/>
    <s v="Cork City North-East"/>
    <s v="FR"/>
    <s v="French"/>
    <s v="Number"/>
    <n v="240"/>
  </r>
  <r>
    <s v="SAP2011T2T5C01"/>
    <s v="Speakers of foreign languages by language spoken"/>
    <s v="2011"/>
    <s v="2011"/>
    <s v="L058"/>
    <s v="Cork City North-East"/>
    <s v="LT"/>
    <s v="Lithuanian"/>
    <s v="Number"/>
    <n v="27"/>
  </r>
  <r>
    <s v="SAP2011T2T5C01"/>
    <s v="Speakers of foreign languages by language spoken"/>
    <s v="2011"/>
    <s v="2011"/>
    <s v="L058"/>
    <s v="Cork City North-East"/>
    <s v="OTH"/>
    <s v="Other (incl. not stated)"/>
    <s v="Number"/>
    <n v="871"/>
  </r>
  <r>
    <s v="SAP2011T2T5C01"/>
    <s v="Speakers of foreign languages by language spoken"/>
    <s v="2011"/>
    <s v="2011"/>
    <s v="L058"/>
    <s v="Cork City North-East"/>
    <s v="T"/>
    <s v="Total"/>
    <s v="Number"/>
    <n v="1547"/>
  </r>
  <r>
    <s v="SAP2011T2T5C01"/>
    <s v="Speakers of foreign languages by language spoken"/>
    <s v="2011"/>
    <s v="2011"/>
    <s v="L059"/>
    <s v="Cork City North-West"/>
    <s v="PL"/>
    <s v="Polish"/>
    <s v="Number"/>
    <n v="237"/>
  </r>
  <r>
    <s v="SAP2011T2T5C01"/>
    <s v="Speakers of foreign languages by language spoken"/>
    <s v="2011"/>
    <s v="2011"/>
    <s v="L059"/>
    <s v="Cork City North-West"/>
    <s v="FR"/>
    <s v="French"/>
    <s v="Number"/>
    <n v="149"/>
  </r>
  <r>
    <s v="SAP2011T2T5C01"/>
    <s v="Speakers of foreign languages by language spoken"/>
    <s v="2011"/>
    <s v="2011"/>
    <s v="L059"/>
    <s v="Cork City North-West"/>
    <s v="LT"/>
    <s v="Lithuanian"/>
    <s v="Number"/>
    <n v="52"/>
  </r>
  <r>
    <s v="SAP2011T2T5C01"/>
    <s v="Speakers of foreign languages by language spoken"/>
    <s v="2011"/>
    <s v="2011"/>
    <s v="L059"/>
    <s v="Cork City North-West"/>
    <s v="OTH"/>
    <s v="Other (incl. not stated)"/>
    <s v="Number"/>
    <n v="506"/>
  </r>
  <r>
    <s v="SAP2011T2T5C01"/>
    <s v="Speakers of foreign languages by language spoken"/>
    <s v="2011"/>
    <s v="2011"/>
    <s v="L059"/>
    <s v="Cork City North-West"/>
    <s v="T"/>
    <s v="Total"/>
    <s v="Number"/>
    <n v="944"/>
  </r>
  <r>
    <s v="SAP2011T2T5C01"/>
    <s v="Speakers of foreign languages by language spoken"/>
    <s v="2011"/>
    <s v="2011"/>
    <s v="L060"/>
    <s v="Cork City South-Central"/>
    <s v="PL"/>
    <s v="Polish"/>
    <s v="Number"/>
    <n v="764"/>
  </r>
  <r>
    <s v="SAP2011T2T5C01"/>
    <s v="Speakers of foreign languages by language spoken"/>
    <s v="2011"/>
    <s v="2011"/>
    <s v="L060"/>
    <s v="Cork City South-Central"/>
    <s v="FR"/>
    <s v="French"/>
    <s v="Number"/>
    <n v="477"/>
  </r>
  <r>
    <s v="SAP2011T2T5C01"/>
    <s v="Speakers of foreign languages by language spoken"/>
    <s v="2011"/>
    <s v="2011"/>
    <s v="L060"/>
    <s v="Cork City South-Central"/>
    <s v="LT"/>
    <s v="Lithuanian"/>
    <s v="Number"/>
    <n v="77"/>
  </r>
  <r>
    <s v="SAP2011T2T5C01"/>
    <s v="Speakers of foreign languages by language spoken"/>
    <s v="2011"/>
    <s v="2011"/>
    <s v="L060"/>
    <s v="Cork City South-Central"/>
    <s v="OTH"/>
    <s v="Other (incl. not stated)"/>
    <s v="Number"/>
    <n v="2014"/>
  </r>
  <r>
    <s v="SAP2011T2T5C01"/>
    <s v="Speakers of foreign languages by language spoken"/>
    <s v="2011"/>
    <s v="2011"/>
    <s v="L060"/>
    <s v="Cork City South-Central"/>
    <s v="T"/>
    <s v="Total"/>
    <s v="Number"/>
    <n v="3332"/>
  </r>
  <r>
    <s v="SAP2011T2T5C01"/>
    <s v="Speakers of foreign languages by language spoken"/>
    <s v="2011"/>
    <s v="2011"/>
    <s v="L061"/>
    <s v="Cork City South-East"/>
    <s v="PL"/>
    <s v="Polish"/>
    <s v="Number"/>
    <n v="893"/>
  </r>
  <r>
    <s v="SAP2011T2T5C01"/>
    <s v="Speakers of foreign languages by language spoken"/>
    <s v="2011"/>
    <s v="2011"/>
    <s v="L061"/>
    <s v="Cork City South-East"/>
    <s v="FR"/>
    <s v="French"/>
    <s v="Number"/>
    <n v="342"/>
  </r>
  <r>
    <s v="SAP2011T2T5C01"/>
    <s v="Speakers of foreign languages by language spoken"/>
    <s v="2011"/>
    <s v="2011"/>
    <s v="L061"/>
    <s v="Cork City South-East"/>
    <s v="LT"/>
    <s v="Lithuanian"/>
    <s v="Number"/>
    <n v="104"/>
  </r>
  <r>
    <s v="SAP2011T2T5C01"/>
    <s v="Speakers of foreign languages by language spoken"/>
    <s v="2011"/>
    <s v="2011"/>
    <s v="L061"/>
    <s v="Cork City South-East"/>
    <s v="OTH"/>
    <s v="Other (incl. not stated)"/>
    <s v="Number"/>
    <n v="1453"/>
  </r>
  <r>
    <s v="SAP2011T2T5C01"/>
    <s v="Speakers of foreign languages by language spoken"/>
    <s v="2011"/>
    <s v="2011"/>
    <s v="L061"/>
    <s v="Cork City South-East"/>
    <s v="T"/>
    <s v="Total"/>
    <s v="Number"/>
    <n v="2792"/>
  </r>
  <r>
    <s v="SAP2011T2T5C01"/>
    <s v="Speakers of foreign languages by language spoken"/>
    <s v="2011"/>
    <s v="2011"/>
    <s v="L062"/>
    <s v="Cork City South-West"/>
    <s v="PL"/>
    <s v="Polish"/>
    <s v="Number"/>
    <n v="342"/>
  </r>
  <r>
    <s v="SAP2011T2T5C01"/>
    <s v="Speakers of foreign languages by language spoken"/>
    <s v="2011"/>
    <s v="2011"/>
    <s v="L062"/>
    <s v="Cork City South-West"/>
    <s v="FR"/>
    <s v="French"/>
    <s v="Number"/>
    <n v="324"/>
  </r>
  <r>
    <s v="SAP2011T2T5C01"/>
    <s v="Speakers of foreign languages by language spoken"/>
    <s v="2011"/>
    <s v="2011"/>
    <s v="L062"/>
    <s v="Cork City South-West"/>
    <s v="LT"/>
    <s v="Lithuanian"/>
    <s v="Number"/>
    <n v="50"/>
  </r>
  <r>
    <s v="SAP2011T2T5C01"/>
    <s v="Speakers of foreign languages by language spoken"/>
    <s v="2011"/>
    <s v="2011"/>
    <s v="L062"/>
    <s v="Cork City South-West"/>
    <s v="OTH"/>
    <s v="Other (incl. not stated)"/>
    <s v="Number"/>
    <n v="1438"/>
  </r>
  <r>
    <s v="SAP2011T2T5C01"/>
    <s v="Speakers of foreign languages by language spoken"/>
    <s v="2011"/>
    <s v="2011"/>
    <s v="L062"/>
    <s v="Cork City South-West"/>
    <s v="T"/>
    <s v="Total"/>
    <s v="Number"/>
    <n v="2154"/>
  </r>
  <r>
    <s v="SAP2011T2T5C01"/>
    <s v="Speakers of foreign languages by language spoken"/>
    <s v="2011"/>
    <s v="2011"/>
    <s v="L063"/>
    <s v="Crumlin-Kimmage"/>
    <s v="PL"/>
    <s v="Polish"/>
    <s v="Number"/>
    <n v="672"/>
  </r>
  <r>
    <s v="SAP2011T2T5C01"/>
    <s v="Speakers of foreign languages by language spoken"/>
    <s v="2011"/>
    <s v="2011"/>
    <s v="L063"/>
    <s v="Crumlin-Kimmage"/>
    <s v="FR"/>
    <s v="French"/>
    <s v="Number"/>
    <n v="491"/>
  </r>
  <r>
    <s v="SAP2011T2T5C01"/>
    <s v="Speakers of foreign languages by language spoken"/>
    <s v="2011"/>
    <s v="2011"/>
    <s v="L063"/>
    <s v="Crumlin-Kimmage"/>
    <s v="LT"/>
    <s v="Lithuanian"/>
    <s v="Number"/>
    <n v="112"/>
  </r>
  <r>
    <s v="SAP2011T2T5C01"/>
    <s v="Speakers of foreign languages by language spoken"/>
    <s v="2011"/>
    <s v="2011"/>
    <s v="L063"/>
    <s v="Crumlin-Kimmage"/>
    <s v="OTH"/>
    <s v="Other (incl. not stated)"/>
    <s v="Number"/>
    <n v="3207"/>
  </r>
  <r>
    <s v="SAP2011T2T5C01"/>
    <s v="Speakers of foreign languages by language spoken"/>
    <s v="2011"/>
    <s v="2011"/>
    <s v="L063"/>
    <s v="Crumlin-Kimmage"/>
    <s v="T"/>
    <s v="Total"/>
    <s v="Number"/>
    <n v="4482"/>
  </r>
  <r>
    <s v="SAP2011T2T5C01"/>
    <s v="Speakers of foreign languages by language spoken"/>
    <s v="2011"/>
    <s v="2011"/>
    <s v="L064"/>
    <s v="Dingle"/>
    <s v="PL"/>
    <s v="Polish"/>
    <s v="Number"/>
    <n v="144"/>
  </r>
  <r>
    <s v="SAP2011T2T5C01"/>
    <s v="Speakers of foreign languages by language spoken"/>
    <s v="2011"/>
    <s v="2011"/>
    <s v="L064"/>
    <s v="Dingle"/>
    <s v="FR"/>
    <s v="French"/>
    <s v="Number"/>
    <n v="179"/>
  </r>
  <r>
    <s v="SAP2011T2T5C01"/>
    <s v="Speakers of foreign languages by language spoken"/>
    <s v="2011"/>
    <s v="2011"/>
    <s v="L064"/>
    <s v="Dingle"/>
    <s v="LT"/>
    <s v="Lithuanian"/>
    <s v="Number"/>
    <n v="121"/>
  </r>
  <r>
    <s v="SAP2011T2T5C01"/>
    <s v="Speakers of foreign languages by language spoken"/>
    <s v="2011"/>
    <s v="2011"/>
    <s v="L064"/>
    <s v="Dingle"/>
    <s v="OTH"/>
    <s v="Other (incl. not stated)"/>
    <s v="Number"/>
    <n v="618"/>
  </r>
  <r>
    <s v="SAP2011T2T5C01"/>
    <s v="Speakers of foreign languages by language spoken"/>
    <s v="2011"/>
    <s v="2011"/>
    <s v="L064"/>
    <s v="Dingle"/>
    <s v="T"/>
    <s v="Total"/>
    <s v="Number"/>
    <n v="1062"/>
  </r>
  <r>
    <s v="SAP2011T2T5C01"/>
    <s v="Speakers of foreign languages by language spoken"/>
    <s v="2011"/>
    <s v="2011"/>
    <s v="L065"/>
    <s v="Donaghmede"/>
    <s v="PL"/>
    <s v="Polish"/>
    <s v="Number"/>
    <n v="977"/>
  </r>
  <r>
    <s v="SAP2011T2T5C01"/>
    <s v="Speakers of foreign languages by language spoken"/>
    <s v="2011"/>
    <s v="2011"/>
    <s v="L065"/>
    <s v="Donaghmede"/>
    <s v="FR"/>
    <s v="French"/>
    <s v="Number"/>
    <n v="404"/>
  </r>
  <r>
    <s v="SAP2011T2T5C01"/>
    <s v="Speakers of foreign languages by language spoken"/>
    <s v="2011"/>
    <s v="2011"/>
    <s v="L065"/>
    <s v="Donaghmede"/>
    <s v="LT"/>
    <s v="Lithuanian"/>
    <s v="Number"/>
    <n v="237"/>
  </r>
  <r>
    <s v="SAP2011T2T5C01"/>
    <s v="Speakers of foreign languages by language spoken"/>
    <s v="2011"/>
    <s v="2011"/>
    <s v="L065"/>
    <s v="Donaghmede"/>
    <s v="OTH"/>
    <s v="Other (incl. not stated)"/>
    <s v="Number"/>
    <n v="2613"/>
  </r>
  <r>
    <s v="SAP2011T2T5C01"/>
    <s v="Speakers of foreign languages by language spoken"/>
    <s v="2011"/>
    <s v="2011"/>
    <s v="L065"/>
    <s v="Donaghmede"/>
    <s v="T"/>
    <s v="Total"/>
    <s v="Number"/>
    <n v="4231"/>
  </r>
  <r>
    <s v="SAP2011T2T5C01"/>
    <s v="Speakers of foreign languages by language spoken"/>
    <s v="2011"/>
    <s v="2011"/>
    <s v="L066"/>
    <s v="Donegal"/>
    <s v="PL"/>
    <s v="Polish"/>
    <s v="Number"/>
    <n v="372"/>
  </r>
  <r>
    <s v="SAP2011T2T5C01"/>
    <s v="Speakers of foreign languages by language spoken"/>
    <s v="2011"/>
    <s v="2011"/>
    <s v="L066"/>
    <s v="Donegal"/>
    <s v="FR"/>
    <s v="French"/>
    <s v="Number"/>
    <n v="191"/>
  </r>
  <r>
    <s v="SAP2011T2T5C01"/>
    <s v="Speakers of foreign languages by language spoken"/>
    <s v="2011"/>
    <s v="2011"/>
    <s v="L066"/>
    <s v="Donegal"/>
    <s v="LT"/>
    <s v="Lithuanian"/>
    <s v="Number"/>
    <n v="68"/>
  </r>
  <r>
    <s v="SAP2011T2T5C01"/>
    <s v="Speakers of foreign languages by language spoken"/>
    <s v="2011"/>
    <s v="2011"/>
    <s v="L066"/>
    <s v="Donegal"/>
    <s v="OTH"/>
    <s v="Other (incl. not stated)"/>
    <s v="Number"/>
    <n v="660"/>
  </r>
  <r>
    <s v="SAP2011T2T5C01"/>
    <s v="Speakers of foreign languages by language spoken"/>
    <s v="2011"/>
    <s v="2011"/>
    <s v="L066"/>
    <s v="Donegal"/>
    <s v="T"/>
    <s v="Total"/>
    <s v="Number"/>
    <n v="1291"/>
  </r>
  <r>
    <s v="SAP2011T2T5C01"/>
    <s v="Speakers of foreign languages by language spoken"/>
    <s v="2011"/>
    <s v="2011"/>
    <s v="L067"/>
    <s v="Drogheda East"/>
    <s v="PL"/>
    <s v="Polish"/>
    <s v="Number"/>
    <n v="641"/>
  </r>
  <r>
    <s v="SAP2011T2T5C01"/>
    <s v="Speakers of foreign languages by language spoken"/>
    <s v="2011"/>
    <s v="2011"/>
    <s v="L067"/>
    <s v="Drogheda East"/>
    <s v="FR"/>
    <s v="French"/>
    <s v="Number"/>
    <n v="309"/>
  </r>
  <r>
    <s v="SAP2011T2T5C01"/>
    <s v="Speakers of foreign languages by language spoken"/>
    <s v="2011"/>
    <s v="2011"/>
    <s v="L067"/>
    <s v="Drogheda East"/>
    <s v="LT"/>
    <s v="Lithuanian"/>
    <s v="Number"/>
    <n v="443"/>
  </r>
  <r>
    <s v="SAP2011T2T5C01"/>
    <s v="Speakers of foreign languages by language spoken"/>
    <s v="2011"/>
    <s v="2011"/>
    <s v="L067"/>
    <s v="Drogheda East"/>
    <s v="OTH"/>
    <s v="Other (incl. not stated)"/>
    <s v="Number"/>
    <n v="2293"/>
  </r>
  <r>
    <s v="SAP2011T2T5C01"/>
    <s v="Speakers of foreign languages by language spoken"/>
    <s v="2011"/>
    <s v="2011"/>
    <s v="L067"/>
    <s v="Drogheda East"/>
    <s v="T"/>
    <s v="Total"/>
    <s v="Number"/>
    <n v="3686"/>
  </r>
  <r>
    <s v="SAP2011T2T5C01"/>
    <s v="Speakers of foreign languages by language spoken"/>
    <s v="2011"/>
    <s v="2011"/>
    <s v="L068"/>
    <s v="Drogheda West"/>
    <s v="PL"/>
    <s v="Polish"/>
    <s v="Number"/>
    <n v="382"/>
  </r>
  <r>
    <s v="SAP2011T2T5C01"/>
    <s v="Speakers of foreign languages by language spoken"/>
    <s v="2011"/>
    <s v="2011"/>
    <s v="L068"/>
    <s v="Drogheda West"/>
    <s v="FR"/>
    <s v="French"/>
    <s v="Number"/>
    <n v="172"/>
  </r>
  <r>
    <s v="SAP2011T2T5C01"/>
    <s v="Speakers of foreign languages by language spoken"/>
    <s v="2011"/>
    <s v="2011"/>
    <s v="L068"/>
    <s v="Drogheda West"/>
    <s v="LT"/>
    <s v="Lithuanian"/>
    <s v="Number"/>
    <n v="336"/>
  </r>
  <r>
    <s v="SAP2011T2T5C01"/>
    <s v="Speakers of foreign languages by language spoken"/>
    <s v="2011"/>
    <s v="2011"/>
    <s v="L068"/>
    <s v="Drogheda West"/>
    <s v="OTH"/>
    <s v="Other (incl. not stated)"/>
    <s v="Number"/>
    <n v="1460"/>
  </r>
  <r>
    <s v="SAP2011T2T5C01"/>
    <s v="Speakers of foreign languages by language spoken"/>
    <s v="2011"/>
    <s v="2011"/>
    <s v="L068"/>
    <s v="Drogheda West"/>
    <s v="T"/>
    <s v="Total"/>
    <s v="Number"/>
    <n v="2350"/>
  </r>
  <r>
    <s v="SAP2011T2T5C01"/>
    <s v="Speakers of foreign languages by language spoken"/>
    <s v="2011"/>
    <s v="2011"/>
    <s v="L069"/>
    <s v="Dromahaire"/>
    <s v="PL"/>
    <s v="Polish"/>
    <s v="Number"/>
    <n v="108"/>
  </r>
  <r>
    <s v="SAP2011T2T5C01"/>
    <s v="Speakers of foreign languages by language spoken"/>
    <s v="2011"/>
    <s v="2011"/>
    <s v="L069"/>
    <s v="Dromahaire"/>
    <s v="FR"/>
    <s v="French"/>
    <s v="Number"/>
    <n v="82"/>
  </r>
  <r>
    <s v="SAP2011T2T5C01"/>
    <s v="Speakers of foreign languages by language spoken"/>
    <s v="2011"/>
    <s v="2011"/>
    <s v="L069"/>
    <s v="Dromahaire"/>
    <s v="LT"/>
    <s v="Lithuanian"/>
    <s v="Number"/>
    <n v="5"/>
  </r>
  <r>
    <s v="SAP2011T2T5C01"/>
    <s v="Speakers of foreign languages by language spoken"/>
    <s v="2011"/>
    <s v="2011"/>
    <s v="L069"/>
    <s v="Dromahaire"/>
    <s v="OTH"/>
    <s v="Other (incl. not stated)"/>
    <s v="Number"/>
    <n v="246"/>
  </r>
  <r>
    <s v="SAP2011T2T5C01"/>
    <s v="Speakers of foreign languages by language spoken"/>
    <s v="2011"/>
    <s v="2011"/>
    <s v="L069"/>
    <s v="Dromahaire"/>
    <s v="T"/>
    <s v="Total"/>
    <s v="Number"/>
    <n v="441"/>
  </r>
  <r>
    <s v="SAP2011T2T5C01"/>
    <s v="Speakers of foreign languages by language spoken"/>
    <s v="2011"/>
    <s v="2011"/>
    <s v="L070"/>
    <s v="Dromore"/>
    <s v="PL"/>
    <s v="Polish"/>
    <s v="Number"/>
    <n v="138"/>
  </r>
  <r>
    <s v="SAP2011T2T5C01"/>
    <s v="Speakers of foreign languages by language spoken"/>
    <s v="2011"/>
    <s v="2011"/>
    <s v="L070"/>
    <s v="Dromore"/>
    <s v="FR"/>
    <s v="French"/>
    <s v="Number"/>
    <n v="117"/>
  </r>
  <r>
    <s v="SAP2011T2T5C01"/>
    <s v="Speakers of foreign languages by language spoken"/>
    <s v="2011"/>
    <s v="2011"/>
    <s v="L070"/>
    <s v="Dromore"/>
    <s v="LT"/>
    <s v="Lithuanian"/>
    <s v="Number"/>
    <n v="12"/>
  </r>
  <r>
    <s v="SAP2011T2T5C01"/>
    <s v="Speakers of foreign languages by language spoken"/>
    <s v="2011"/>
    <s v="2011"/>
    <s v="L070"/>
    <s v="Dromore"/>
    <s v="OTH"/>
    <s v="Other (incl. not stated)"/>
    <s v="Number"/>
    <n v="222"/>
  </r>
  <r>
    <s v="SAP2011T2T5C01"/>
    <s v="Speakers of foreign languages by language spoken"/>
    <s v="2011"/>
    <s v="2011"/>
    <s v="L070"/>
    <s v="Dromore"/>
    <s v="T"/>
    <s v="Total"/>
    <s v="Number"/>
    <n v="489"/>
  </r>
  <r>
    <s v="SAP2011T2T5C01"/>
    <s v="Speakers of foreign languages by language spoken"/>
    <s v="2011"/>
    <s v="2011"/>
    <s v="L071"/>
    <s v="Drumlish"/>
    <s v="PL"/>
    <s v="Polish"/>
    <s v="Number"/>
    <n v="67"/>
  </r>
  <r>
    <s v="SAP2011T2T5C01"/>
    <s v="Speakers of foreign languages by language spoken"/>
    <s v="2011"/>
    <s v="2011"/>
    <s v="L071"/>
    <s v="Drumlish"/>
    <s v="FR"/>
    <s v="French"/>
    <s v="Number"/>
    <n v="71"/>
  </r>
  <r>
    <s v="SAP2011T2T5C01"/>
    <s v="Speakers of foreign languages by language spoken"/>
    <s v="2011"/>
    <s v="2011"/>
    <s v="L071"/>
    <s v="Drumlish"/>
    <s v="LT"/>
    <s v="Lithuanian"/>
    <s v="Number"/>
    <n v="21"/>
  </r>
  <r>
    <s v="SAP2011T2T5C01"/>
    <s v="Speakers of foreign languages by language spoken"/>
    <s v="2011"/>
    <s v="2011"/>
    <s v="L071"/>
    <s v="Drumlish"/>
    <s v="OTH"/>
    <s v="Other (incl. not stated)"/>
    <s v="Number"/>
    <n v="234"/>
  </r>
  <r>
    <s v="SAP2011T2T5C01"/>
    <s v="Speakers of foreign languages by language spoken"/>
    <s v="2011"/>
    <s v="2011"/>
    <s v="L071"/>
    <s v="Drumlish"/>
    <s v="T"/>
    <s v="Total"/>
    <s v="Number"/>
    <n v="393"/>
  </r>
  <r>
    <s v="SAP2011T2T5C01"/>
    <s v="Speakers of foreign languages by language spoken"/>
    <s v="2011"/>
    <s v="2011"/>
    <s v="L072"/>
    <s v="Dundalk Carlingford"/>
    <s v="PL"/>
    <s v="Polish"/>
    <s v="Number"/>
    <n v="287"/>
  </r>
  <r>
    <s v="SAP2011T2T5C01"/>
    <s v="Speakers of foreign languages by language spoken"/>
    <s v="2011"/>
    <s v="2011"/>
    <s v="L072"/>
    <s v="Dundalk Carlingford"/>
    <s v="FR"/>
    <s v="French"/>
    <s v="Number"/>
    <n v="241"/>
  </r>
  <r>
    <s v="SAP2011T2T5C01"/>
    <s v="Speakers of foreign languages by language spoken"/>
    <s v="2011"/>
    <s v="2011"/>
    <s v="L072"/>
    <s v="Dundalk Carlingford"/>
    <s v="LT"/>
    <s v="Lithuanian"/>
    <s v="Number"/>
    <n v="264"/>
  </r>
  <r>
    <s v="SAP2011T2T5C01"/>
    <s v="Speakers of foreign languages by language spoken"/>
    <s v="2011"/>
    <s v="2011"/>
    <s v="L072"/>
    <s v="Dundalk Carlingford"/>
    <s v="OTH"/>
    <s v="Other (incl. not stated)"/>
    <s v="Number"/>
    <n v="1477"/>
  </r>
  <r>
    <s v="SAP2011T2T5C01"/>
    <s v="Speakers of foreign languages by language spoken"/>
    <s v="2011"/>
    <s v="2011"/>
    <s v="L072"/>
    <s v="Dundalk Carlingford"/>
    <s v="T"/>
    <s v="Total"/>
    <s v="Number"/>
    <n v="2269"/>
  </r>
  <r>
    <s v="SAP2011T2T5C01"/>
    <s v="Speakers of foreign languages by language spoken"/>
    <s v="2011"/>
    <s v="2011"/>
    <s v="L073"/>
    <s v="Dundalk South"/>
    <s v="PL"/>
    <s v="Polish"/>
    <s v="Number"/>
    <n v="339"/>
  </r>
  <r>
    <s v="SAP2011T2T5C01"/>
    <s v="Speakers of foreign languages by language spoken"/>
    <s v="2011"/>
    <s v="2011"/>
    <s v="L073"/>
    <s v="Dundalk South"/>
    <s v="FR"/>
    <s v="French"/>
    <s v="Number"/>
    <n v="296"/>
  </r>
  <r>
    <s v="SAP2011T2T5C01"/>
    <s v="Speakers of foreign languages by language spoken"/>
    <s v="2011"/>
    <s v="2011"/>
    <s v="L073"/>
    <s v="Dundalk South"/>
    <s v="LT"/>
    <s v="Lithuanian"/>
    <s v="Number"/>
    <n v="391"/>
  </r>
  <r>
    <s v="SAP2011T2T5C01"/>
    <s v="Speakers of foreign languages by language spoken"/>
    <s v="2011"/>
    <s v="2011"/>
    <s v="L073"/>
    <s v="Dundalk South"/>
    <s v="OTH"/>
    <s v="Other (incl. not stated)"/>
    <s v="Number"/>
    <n v="2120"/>
  </r>
  <r>
    <s v="SAP2011T2T5C01"/>
    <s v="Speakers of foreign languages by language spoken"/>
    <s v="2011"/>
    <s v="2011"/>
    <s v="L073"/>
    <s v="Dundalk South"/>
    <s v="T"/>
    <s v="Total"/>
    <s v="Number"/>
    <n v="3146"/>
  </r>
  <r>
    <s v="SAP2011T2T5C01"/>
    <s v="Speakers of foreign languages by language spoken"/>
    <s v="2011"/>
    <s v="2011"/>
    <s v="L074"/>
    <s v="Dundrum"/>
    <s v="PL"/>
    <s v="Polish"/>
    <s v="Number"/>
    <n v="423"/>
  </r>
  <r>
    <s v="SAP2011T2T5C01"/>
    <s v="Speakers of foreign languages by language spoken"/>
    <s v="2011"/>
    <s v="2011"/>
    <s v="L074"/>
    <s v="Dundrum"/>
    <s v="FR"/>
    <s v="French"/>
    <s v="Number"/>
    <n v="589"/>
  </r>
  <r>
    <s v="SAP2011T2T5C01"/>
    <s v="Speakers of foreign languages by language spoken"/>
    <s v="2011"/>
    <s v="2011"/>
    <s v="L074"/>
    <s v="Dundrum"/>
    <s v="LT"/>
    <s v="Lithuanian"/>
    <s v="Number"/>
    <n v="77"/>
  </r>
  <r>
    <s v="SAP2011T2T5C01"/>
    <s v="Speakers of foreign languages by language spoken"/>
    <s v="2011"/>
    <s v="2011"/>
    <s v="L074"/>
    <s v="Dundrum"/>
    <s v="OTH"/>
    <s v="Other (incl. not stated)"/>
    <s v="Number"/>
    <n v="2919"/>
  </r>
  <r>
    <s v="SAP2011T2T5C01"/>
    <s v="Speakers of foreign languages by language spoken"/>
    <s v="2011"/>
    <s v="2011"/>
    <s v="L074"/>
    <s v="Dundrum"/>
    <s v="T"/>
    <s v="Total"/>
    <s v="Number"/>
    <n v="4008"/>
  </r>
  <r>
    <s v="SAP2011T2T5C01"/>
    <s v="Speakers of foreign languages by language spoken"/>
    <s v="2011"/>
    <s v="2011"/>
    <s v="L075"/>
    <s v="Dungarvan"/>
    <s v="PL"/>
    <s v="Polish"/>
    <s v="Number"/>
    <n v="536"/>
  </r>
  <r>
    <s v="SAP2011T2T5C01"/>
    <s v="Speakers of foreign languages by language spoken"/>
    <s v="2011"/>
    <s v="2011"/>
    <s v="L075"/>
    <s v="Dungarvan"/>
    <s v="FR"/>
    <s v="French"/>
    <s v="Number"/>
    <n v="149"/>
  </r>
  <r>
    <s v="SAP2011T2T5C01"/>
    <s v="Speakers of foreign languages by language spoken"/>
    <s v="2011"/>
    <s v="2011"/>
    <s v="L075"/>
    <s v="Dungarvan"/>
    <s v="LT"/>
    <s v="Lithuanian"/>
    <s v="Number"/>
    <n v="76"/>
  </r>
  <r>
    <s v="SAP2011T2T5C01"/>
    <s v="Speakers of foreign languages by language spoken"/>
    <s v="2011"/>
    <s v="2011"/>
    <s v="L075"/>
    <s v="Dungarvan"/>
    <s v="OTH"/>
    <s v="Other (incl. not stated)"/>
    <s v="Number"/>
    <n v="674"/>
  </r>
  <r>
    <s v="SAP2011T2T5C01"/>
    <s v="Speakers of foreign languages by language spoken"/>
    <s v="2011"/>
    <s v="2011"/>
    <s v="L075"/>
    <s v="Dungarvan"/>
    <s v="T"/>
    <s v="Total"/>
    <s v="Number"/>
    <n v="1435"/>
  </r>
  <r>
    <s v="SAP2011T2T5C01"/>
    <s v="Speakers of foreign languages by language spoken"/>
    <s v="2011"/>
    <s v="2011"/>
    <s v="L076"/>
    <s v="Dunshaughlin"/>
    <s v="PL"/>
    <s v="Polish"/>
    <s v="Number"/>
    <n v="1198"/>
  </r>
  <r>
    <s v="SAP2011T2T5C01"/>
    <s v="Speakers of foreign languages by language spoken"/>
    <s v="2011"/>
    <s v="2011"/>
    <s v="L076"/>
    <s v="Dunshaughlin"/>
    <s v="FR"/>
    <s v="French"/>
    <s v="Number"/>
    <n v="524"/>
  </r>
  <r>
    <s v="SAP2011T2T5C01"/>
    <s v="Speakers of foreign languages by language spoken"/>
    <s v="2011"/>
    <s v="2011"/>
    <s v="L076"/>
    <s v="Dunshaughlin"/>
    <s v="LT"/>
    <s v="Lithuanian"/>
    <s v="Number"/>
    <n v="662"/>
  </r>
  <r>
    <s v="SAP2011T2T5C01"/>
    <s v="Speakers of foreign languages by language spoken"/>
    <s v="2011"/>
    <s v="2011"/>
    <s v="L076"/>
    <s v="Dunshaughlin"/>
    <s v="OTH"/>
    <s v="Other (incl. not stated)"/>
    <s v="Number"/>
    <n v="3308"/>
  </r>
  <r>
    <s v="SAP2011T2T5C01"/>
    <s v="Speakers of foreign languages by language spoken"/>
    <s v="2011"/>
    <s v="2011"/>
    <s v="L076"/>
    <s v="Dunshaughlin"/>
    <s v="T"/>
    <s v="Total"/>
    <s v="Number"/>
    <n v="5692"/>
  </r>
  <r>
    <s v="SAP2011T2T5C01"/>
    <s v="Speakers of foreign languages by language spoken"/>
    <s v="2011"/>
    <s v="2011"/>
    <s v="L077"/>
    <s v="Dún Laoghaire"/>
    <s v="PL"/>
    <s v="Polish"/>
    <s v="Number"/>
    <n v="784"/>
  </r>
  <r>
    <s v="SAP2011T2T5C01"/>
    <s v="Speakers of foreign languages by language spoken"/>
    <s v="2011"/>
    <s v="2011"/>
    <s v="L077"/>
    <s v="Dún Laoghaire"/>
    <s v="FR"/>
    <s v="French"/>
    <s v="Number"/>
    <n v="757"/>
  </r>
  <r>
    <s v="SAP2011T2T5C01"/>
    <s v="Speakers of foreign languages by language spoken"/>
    <s v="2011"/>
    <s v="2011"/>
    <s v="L077"/>
    <s v="Dún Laoghaire"/>
    <s v="LT"/>
    <s v="Lithuanian"/>
    <s v="Number"/>
    <n v="44"/>
  </r>
  <r>
    <s v="SAP2011T2T5C01"/>
    <s v="Speakers of foreign languages by language spoken"/>
    <s v="2011"/>
    <s v="2011"/>
    <s v="L077"/>
    <s v="Dún Laoghaire"/>
    <s v="OTH"/>
    <s v="Other (incl. not stated)"/>
    <s v="Number"/>
    <n v="2782"/>
  </r>
  <r>
    <s v="SAP2011T2T5C01"/>
    <s v="Speakers of foreign languages by language spoken"/>
    <s v="2011"/>
    <s v="2011"/>
    <s v="L077"/>
    <s v="Dún Laoghaire"/>
    <s v="T"/>
    <s v="Total"/>
    <s v="Number"/>
    <n v="4367"/>
  </r>
  <r>
    <s v="SAP2011T2T5C01"/>
    <s v="Speakers of foreign languages by language spoken"/>
    <s v="2011"/>
    <s v="2011"/>
    <s v="L078"/>
    <s v="Edenderry"/>
    <s v="PL"/>
    <s v="Polish"/>
    <s v="Number"/>
    <n v="406"/>
  </r>
  <r>
    <s v="SAP2011T2T5C01"/>
    <s v="Speakers of foreign languages by language spoken"/>
    <s v="2011"/>
    <s v="2011"/>
    <s v="L078"/>
    <s v="Edenderry"/>
    <s v="FR"/>
    <s v="French"/>
    <s v="Number"/>
    <n v="180"/>
  </r>
  <r>
    <s v="SAP2011T2T5C01"/>
    <s v="Speakers of foreign languages by language spoken"/>
    <s v="2011"/>
    <s v="2011"/>
    <s v="L078"/>
    <s v="Edenderry"/>
    <s v="LT"/>
    <s v="Lithuanian"/>
    <s v="Number"/>
    <n v="292"/>
  </r>
  <r>
    <s v="SAP2011T2T5C01"/>
    <s v="Speakers of foreign languages by language spoken"/>
    <s v="2011"/>
    <s v="2011"/>
    <s v="L078"/>
    <s v="Edenderry"/>
    <s v="OTH"/>
    <s v="Other (incl. not stated)"/>
    <s v="Number"/>
    <n v="984"/>
  </r>
  <r>
    <s v="SAP2011T2T5C01"/>
    <s v="Speakers of foreign languages by language spoken"/>
    <s v="2011"/>
    <s v="2011"/>
    <s v="L078"/>
    <s v="Edenderry"/>
    <s v="T"/>
    <s v="Total"/>
    <s v="Number"/>
    <n v="1862"/>
  </r>
  <r>
    <s v="SAP2011T2T5C01"/>
    <s v="Speakers of foreign languages by language spoken"/>
    <s v="2011"/>
    <s v="2011"/>
    <s v="L079"/>
    <s v="Emo"/>
    <s v="PL"/>
    <s v="Polish"/>
    <s v="Number"/>
    <n v="287"/>
  </r>
  <r>
    <s v="SAP2011T2T5C01"/>
    <s v="Speakers of foreign languages by language spoken"/>
    <s v="2011"/>
    <s v="2011"/>
    <s v="L079"/>
    <s v="Emo"/>
    <s v="FR"/>
    <s v="French"/>
    <s v="Number"/>
    <n v="157"/>
  </r>
  <r>
    <s v="SAP2011T2T5C01"/>
    <s v="Speakers of foreign languages by language spoken"/>
    <s v="2011"/>
    <s v="2011"/>
    <s v="L079"/>
    <s v="Emo"/>
    <s v="LT"/>
    <s v="Lithuanian"/>
    <s v="Number"/>
    <n v="70"/>
  </r>
  <r>
    <s v="SAP2011T2T5C01"/>
    <s v="Speakers of foreign languages by language spoken"/>
    <s v="2011"/>
    <s v="2011"/>
    <s v="L079"/>
    <s v="Emo"/>
    <s v="OTH"/>
    <s v="Other (incl. not stated)"/>
    <s v="Number"/>
    <n v="649"/>
  </r>
  <r>
    <s v="SAP2011T2T5C01"/>
    <s v="Speakers of foreign languages by language spoken"/>
    <s v="2011"/>
    <s v="2011"/>
    <s v="L079"/>
    <s v="Emo"/>
    <s v="T"/>
    <s v="Total"/>
    <s v="Number"/>
    <n v="1163"/>
  </r>
  <r>
    <s v="SAP2011T2T5C01"/>
    <s v="Speakers of foreign languages by language spoken"/>
    <s v="2011"/>
    <s v="2011"/>
    <s v="L080"/>
    <s v="Ennis East"/>
    <s v="PL"/>
    <s v="Polish"/>
    <s v="Number"/>
    <n v="549"/>
  </r>
  <r>
    <s v="SAP2011T2T5C01"/>
    <s v="Speakers of foreign languages by language spoken"/>
    <s v="2011"/>
    <s v="2011"/>
    <s v="L080"/>
    <s v="Ennis East"/>
    <s v="FR"/>
    <s v="French"/>
    <s v="Number"/>
    <n v="278"/>
  </r>
  <r>
    <s v="SAP2011T2T5C01"/>
    <s v="Speakers of foreign languages by language spoken"/>
    <s v="2011"/>
    <s v="2011"/>
    <s v="L080"/>
    <s v="Ennis East"/>
    <s v="LT"/>
    <s v="Lithuanian"/>
    <s v="Number"/>
    <n v="60"/>
  </r>
  <r>
    <s v="SAP2011T2T5C01"/>
    <s v="Speakers of foreign languages by language spoken"/>
    <s v="2011"/>
    <s v="2011"/>
    <s v="L080"/>
    <s v="Ennis East"/>
    <s v="OTH"/>
    <s v="Other (incl. not stated)"/>
    <s v="Number"/>
    <n v="1368"/>
  </r>
  <r>
    <s v="SAP2011T2T5C01"/>
    <s v="Speakers of foreign languages by language spoken"/>
    <s v="2011"/>
    <s v="2011"/>
    <s v="L080"/>
    <s v="Ennis East"/>
    <s v="T"/>
    <s v="Total"/>
    <s v="Number"/>
    <n v="2255"/>
  </r>
  <r>
    <s v="SAP2011T2T5C01"/>
    <s v="Speakers of foreign languages by language spoken"/>
    <s v="2011"/>
    <s v="2011"/>
    <s v="L081"/>
    <s v="Ennis West"/>
    <s v="PL"/>
    <s v="Polish"/>
    <s v="Number"/>
    <n v="537"/>
  </r>
  <r>
    <s v="SAP2011T2T5C01"/>
    <s v="Speakers of foreign languages by language spoken"/>
    <s v="2011"/>
    <s v="2011"/>
    <s v="L081"/>
    <s v="Ennis West"/>
    <s v="FR"/>
    <s v="French"/>
    <s v="Number"/>
    <n v="197"/>
  </r>
  <r>
    <s v="SAP2011T2T5C01"/>
    <s v="Speakers of foreign languages by language spoken"/>
    <s v="2011"/>
    <s v="2011"/>
    <s v="L081"/>
    <s v="Ennis West"/>
    <s v="LT"/>
    <s v="Lithuanian"/>
    <s v="Number"/>
    <n v="86"/>
  </r>
  <r>
    <s v="SAP2011T2T5C01"/>
    <s v="Speakers of foreign languages by language spoken"/>
    <s v="2011"/>
    <s v="2011"/>
    <s v="L081"/>
    <s v="Ennis West"/>
    <s v="OTH"/>
    <s v="Other (incl. not stated)"/>
    <s v="Number"/>
    <n v="1283"/>
  </r>
  <r>
    <s v="SAP2011T2T5C01"/>
    <s v="Speakers of foreign languages by language spoken"/>
    <s v="2011"/>
    <s v="2011"/>
    <s v="L081"/>
    <s v="Ennis West"/>
    <s v="T"/>
    <s v="Total"/>
    <s v="Number"/>
    <n v="2103"/>
  </r>
  <r>
    <s v="SAP2011T2T5C01"/>
    <s v="Speakers of foreign languages by language spoken"/>
    <s v="2011"/>
    <s v="2011"/>
    <s v="L082"/>
    <s v="Enniscorthy"/>
    <s v="PL"/>
    <s v="Polish"/>
    <s v="Number"/>
    <n v="868"/>
  </r>
  <r>
    <s v="SAP2011T2T5C01"/>
    <s v="Speakers of foreign languages by language spoken"/>
    <s v="2011"/>
    <s v="2011"/>
    <s v="L082"/>
    <s v="Enniscorthy"/>
    <s v="FR"/>
    <s v="French"/>
    <s v="Number"/>
    <n v="254"/>
  </r>
  <r>
    <s v="SAP2011T2T5C01"/>
    <s v="Speakers of foreign languages by language spoken"/>
    <s v="2011"/>
    <s v="2011"/>
    <s v="L082"/>
    <s v="Enniscorthy"/>
    <s v="LT"/>
    <s v="Lithuanian"/>
    <s v="Number"/>
    <n v="74"/>
  </r>
  <r>
    <s v="SAP2011T2T5C01"/>
    <s v="Speakers of foreign languages by language spoken"/>
    <s v="2011"/>
    <s v="2011"/>
    <s v="L082"/>
    <s v="Enniscorthy"/>
    <s v="OTH"/>
    <s v="Other (incl. not stated)"/>
    <s v="Number"/>
    <n v="1305"/>
  </r>
  <r>
    <s v="SAP2011T2T5C01"/>
    <s v="Speakers of foreign languages by language spoken"/>
    <s v="2011"/>
    <s v="2011"/>
    <s v="L082"/>
    <s v="Enniscorthy"/>
    <s v="T"/>
    <s v="Total"/>
    <s v="Number"/>
    <n v="2501"/>
  </r>
  <r>
    <s v="SAP2011T2T5C01"/>
    <s v="Speakers of foreign languages by language spoken"/>
    <s v="2011"/>
    <s v="2011"/>
    <s v="L083"/>
    <s v="Ennistimon"/>
    <s v="PL"/>
    <s v="Polish"/>
    <s v="Number"/>
    <n v="212"/>
  </r>
  <r>
    <s v="SAP2011T2T5C01"/>
    <s v="Speakers of foreign languages by language spoken"/>
    <s v="2011"/>
    <s v="2011"/>
    <s v="L083"/>
    <s v="Ennistimon"/>
    <s v="FR"/>
    <s v="French"/>
    <s v="Number"/>
    <n v="258"/>
  </r>
  <r>
    <s v="SAP2011T2T5C01"/>
    <s v="Speakers of foreign languages by language spoken"/>
    <s v="2011"/>
    <s v="2011"/>
    <s v="L083"/>
    <s v="Ennistimon"/>
    <s v="LT"/>
    <s v="Lithuanian"/>
    <s v="Number"/>
    <n v="14"/>
  </r>
  <r>
    <s v="SAP2011T2T5C01"/>
    <s v="Speakers of foreign languages by language spoken"/>
    <s v="2011"/>
    <s v="2011"/>
    <s v="L083"/>
    <s v="Ennistimon"/>
    <s v="OTH"/>
    <s v="Other (incl. not stated)"/>
    <s v="Number"/>
    <n v="642"/>
  </r>
  <r>
    <s v="SAP2011T2T5C01"/>
    <s v="Speakers of foreign languages by language spoken"/>
    <s v="2011"/>
    <s v="2011"/>
    <s v="L083"/>
    <s v="Ennistimon"/>
    <s v="T"/>
    <s v="Total"/>
    <s v="Number"/>
    <n v="1126"/>
  </r>
  <r>
    <s v="SAP2011T2T5C01"/>
    <s v="Speakers of foreign languages by language spoken"/>
    <s v="2011"/>
    <s v="2011"/>
    <s v="L084"/>
    <s v="Ferbane"/>
    <s v="PL"/>
    <s v="Polish"/>
    <s v="Number"/>
    <n v="115"/>
  </r>
  <r>
    <s v="SAP2011T2T5C01"/>
    <s v="Speakers of foreign languages by language spoken"/>
    <s v="2011"/>
    <s v="2011"/>
    <s v="L084"/>
    <s v="Ferbane"/>
    <s v="FR"/>
    <s v="French"/>
    <s v="Number"/>
    <n v="127"/>
  </r>
  <r>
    <s v="SAP2011T2T5C01"/>
    <s v="Speakers of foreign languages by language spoken"/>
    <s v="2011"/>
    <s v="2011"/>
    <s v="L084"/>
    <s v="Ferbane"/>
    <s v="LT"/>
    <s v="Lithuanian"/>
    <s v="Number"/>
    <n v="20"/>
  </r>
  <r>
    <s v="SAP2011T2T5C01"/>
    <s v="Speakers of foreign languages by language spoken"/>
    <s v="2011"/>
    <s v="2011"/>
    <s v="L084"/>
    <s v="Ferbane"/>
    <s v="OTH"/>
    <s v="Other (incl. not stated)"/>
    <s v="Number"/>
    <n v="273"/>
  </r>
  <r>
    <s v="SAP2011T2T5C01"/>
    <s v="Speakers of foreign languages by language spoken"/>
    <s v="2011"/>
    <s v="2011"/>
    <s v="L084"/>
    <s v="Ferbane"/>
    <s v="T"/>
    <s v="Total"/>
    <s v="Number"/>
    <n v="535"/>
  </r>
  <r>
    <s v="SAP2011T2T5C01"/>
    <s v="Speakers of foreign languages by language spoken"/>
    <s v="2011"/>
    <s v="2011"/>
    <s v="L085"/>
    <s v="Fermoy"/>
    <s v="PL"/>
    <s v="Polish"/>
    <s v="Number"/>
    <n v="1007"/>
  </r>
  <r>
    <s v="SAP2011T2T5C01"/>
    <s v="Speakers of foreign languages by language spoken"/>
    <s v="2011"/>
    <s v="2011"/>
    <s v="L085"/>
    <s v="Fermoy"/>
    <s v="FR"/>
    <s v="French"/>
    <s v="Number"/>
    <n v="279"/>
  </r>
  <r>
    <s v="SAP2011T2T5C01"/>
    <s v="Speakers of foreign languages by language spoken"/>
    <s v="2011"/>
    <s v="2011"/>
    <s v="L085"/>
    <s v="Fermoy"/>
    <s v="LT"/>
    <s v="Lithuanian"/>
    <s v="Number"/>
    <n v="223"/>
  </r>
  <r>
    <s v="SAP2011T2T5C01"/>
    <s v="Speakers of foreign languages by language spoken"/>
    <s v="2011"/>
    <s v="2011"/>
    <s v="L085"/>
    <s v="Fermoy"/>
    <s v="OTH"/>
    <s v="Other (incl. not stated)"/>
    <s v="Number"/>
    <n v="1307"/>
  </r>
  <r>
    <s v="SAP2011T2T5C01"/>
    <s v="Speakers of foreign languages by language spoken"/>
    <s v="2011"/>
    <s v="2011"/>
    <s v="L085"/>
    <s v="Fermoy"/>
    <s v="T"/>
    <s v="Total"/>
    <s v="Number"/>
    <n v="2816"/>
  </r>
  <r>
    <s v="SAP2011T2T5C01"/>
    <s v="Speakers of foreign languages by language spoken"/>
    <s v="2011"/>
    <s v="2011"/>
    <s v="L086"/>
    <s v="Fethard"/>
    <s v="PL"/>
    <s v="Polish"/>
    <s v="Number"/>
    <n v="199"/>
  </r>
  <r>
    <s v="SAP2011T2T5C01"/>
    <s v="Speakers of foreign languages by language spoken"/>
    <s v="2011"/>
    <s v="2011"/>
    <s v="L086"/>
    <s v="Fethard"/>
    <s v="FR"/>
    <s v="French"/>
    <s v="Number"/>
    <n v="169"/>
  </r>
  <r>
    <s v="SAP2011T2T5C01"/>
    <s v="Speakers of foreign languages by language spoken"/>
    <s v="2011"/>
    <s v="2011"/>
    <s v="L086"/>
    <s v="Fethard"/>
    <s v="LT"/>
    <s v="Lithuanian"/>
    <s v="Number"/>
    <n v="37"/>
  </r>
  <r>
    <s v="SAP2011T2T5C01"/>
    <s v="Speakers of foreign languages by language spoken"/>
    <s v="2011"/>
    <s v="2011"/>
    <s v="L086"/>
    <s v="Fethard"/>
    <s v="OTH"/>
    <s v="Other (incl. not stated)"/>
    <s v="Number"/>
    <n v="524"/>
  </r>
  <r>
    <s v="SAP2011T2T5C01"/>
    <s v="Speakers of foreign languages by language spoken"/>
    <s v="2011"/>
    <s v="2011"/>
    <s v="L086"/>
    <s v="Fethard"/>
    <s v="T"/>
    <s v="Total"/>
    <s v="Number"/>
    <n v="929"/>
  </r>
  <r>
    <s v="SAP2011T2T5C01"/>
    <s v="Speakers of foreign languages by language spoken"/>
    <s v="2011"/>
    <s v="2011"/>
    <s v="L087"/>
    <s v="Galway City Central"/>
    <s v="PL"/>
    <s v="Polish"/>
    <s v="Number"/>
    <n v="566"/>
  </r>
  <r>
    <s v="SAP2011T2T5C01"/>
    <s v="Speakers of foreign languages by language spoken"/>
    <s v="2011"/>
    <s v="2011"/>
    <s v="L087"/>
    <s v="Galway City Central"/>
    <s v="FR"/>
    <s v="French"/>
    <s v="Number"/>
    <n v="292"/>
  </r>
  <r>
    <s v="SAP2011T2T5C01"/>
    <s v="Speakers of foreign languages by language spoken"/>
    <s v="2011"/>
    <s v="2011"/>
    <s v="L087"/>
    <s v="Galway City Central"/>
    <s v="LT"/>
    <s v="Lithuanian"/>
    <s v="Number"/>
    <n v="78"/>
  </r>
  <r>
    <s v="SAP2011T2T5C01"/>
    <s v="Speakers of foreign languages by language spoken"/>
    <s v="2011"/>
    <s v="2011"/>
    <s v="L087"/>
    <s v="Galway City Central"/>
    <s v="OTH"/>
    <s v="Other (incl. not stated)"/>
    <s v="Number"/>
    <n v="1703"/>
  </r>
  <r>
    <s v="SAP2011T2T5C01"/>
    <s v="Speakers of foreign languages by language spoken"/>
    <s v="2011"/>
    <s v="2011"/>
    <s v="L087"/>
    <s v="Galway City Central"/>
    <s v="T"/>
    <s v="Total"/>
    <s v="Number"/>
    <n v="2639"/>
  </r>
  <r>
    <s v="SAP2011T2T5C01"/>
    <s v="Speakers of foreign languages by language spoken"/>
    <s v="2011"/>
    <s v="2011"/>
    <s v="L088"/>
    <s v="Galway City East"/>
    <s v="PL"/>
    <s v="Polish"/>
    <s v="Number"/>
    <n v="2604"/>
  </r>
  <r>
    <s v="SAP2011T2T5C01"/>
    <s v="Speakers of foreign languages by language spoken"/>
    <s v="2011"/>
    <s v="2011"/>
    <s v="L088"/>
    <s v="Galway City East"/>
    <s v="FR"/>
    <s v="French"/>
    <s v="Number"/>
    <n v="459"/>
  </r>
  <r>
    <s v="SAP2011T2T5C01"/>
    <s v="Speakers of foreign languages by language spoken"/>
    <s v="2011"/>
    <s v="2011"/>
    <s v="L088"/>
    <s v="Galway City East"/>
    <s v="LT"/>
    <s v="Lithuanian"/>
    <s v="Number"/>
    <n v="410"/>
  </r>
  <r>
    <s v="SAP2011T2T5C01"/>
    <s v="Speakers of foreign languages by language spoken"/>
    <s v="2011"/>
    <s v="2011"/>
    <s v="L088"/>
    <s v="Galway City East"/>
    <s v="OTH"/>
    <s v="Other (incl. not stated)"/>
    <s v="Number"/>
    <n v="3307"/>
  </r>
  <r>
    <s v="SAP2011T2T5C01"/>
    <s v="Speakers of foreign languages by language spoken"/>
    <s v="2011"/>
    <s v="2011"/>
    <s v="L088"/>
    <s v="Galway City East"/>
    <s v="T"/>
    <s v="Total"/>
    <s v="Number"/>
    <n v="6780"/>
  </r>
  <r>
    <s v="SAP2011T2T5C01"/>
    <s v="Speakers of foreign languages by language spoken"/>
    <s v="2011"/>
    <s v="2011"/>
    <s v="L089"/>
    <s v="Galway City West"/>
    <s v="PL"/>
    <s v="Polish"/>
    <s v="Number"/>
    <n v="900"/>
  </r>
  <r>
    <s v="SAP2011T2T5C01"/>
    <s v="Speakers of foreign languages by language spoken"/>
    <s v="2011"/>
    <s v="2011"/>
    <s v="L089"/>
    <s v="Galway City West"/>
    <s v="FR"/>
    <s v="French"/>
    <s v="Number"/>
    <n v="527"/>
  </r>
  <r>
    <s v="SAP2011T2T5C01"/>
    <s v="Speakers of foreign languages by language spoken"/>
    <s v="2011"/>
    <s v="2011"/>
    <s v="L089"/>
    <s v="Galway City West"/>
    <s v="LT"/>
    <s v="Lithuanian"/>
    <s v="Number"/>
    <n v="160"/>
  </r>
  <r>
    <s v="SAP2011T2T5C01"/>
    <s v="Speakers of foreign languages by language spoken"/>
    <s v="2011"/>
    <s v="2011"/>
    <s v="L089"/>
    <s v="Galway City West"/>
    <s v="OTH"/>
    <s v="Other (incl. not stated)"/>
    <s v="Number"/>
    <n v="2792"/>
  </r>
  <r>
    <s v="SAP2011T2T5C01"/>
    <s v="Speakers of foreign languages by language spoken"/>
    <s v="2011"/>
    <s v="2011"/>
    <s v="L089"/>
    <s v="Galway City West"/>
    <s v="T"/>
    <s v="Total"/>
    <s v="Number"/>
    <n v="4379"/>
  </r>
  <r>
    <s v="SAP2011T2T5C01"/>
    <s v="Speakers of foreign languages by language spoken"/>
    <s v="2011"/>
    <s v="2011"/>
    <s v="L090"/>
    <s v="Glencullen-Sandyford"/>
    <s v="PL"/>
    <s v="Polish"/>
    <s v="Number"/>
    <n v="1303"/>
  </r>
  <r>
    <s v="SAP2011T2T5C01"/>
    <s v="Speakers of foreign languages by language spoken"/>
    <s v="2011"/>
    <s v="2011"/>
    <s v="L090"/>
    <s v="Glencullen-Sandyford"/>
    <s v="FR"/>
    <s v="French"/>
    <s v="Number"/>
    <n v="635"/>
  </r>
  <r>
    <s v="SAP2011T2T5C01"/>
    <s v="Speakers of foreign languages by language spoken"/>
    <s v="2011"/>
    <s v="2011"/>
    <s v="L090"/>
    <s v="Glencullen-Sandyford"/>
    <s v="LT"/>
    <s v="Lithuanian"/>
    <s v="Number"/>
    <n v="135"/>
  </r>
  <r>
    <s v="SAP2011T2T5C01"/>
    <s v="Speakers of foreign languages by language spoken"/>
    <s v="2011"/>
    <s v="2011"/>
    <s v="L090"/>
    <s v="Glencullen-Sandyford"/>
    <s v="OTH"/>
    <s v="Other (incl. not stated)"/>
    <s v="Number"/>
    <n v="4100"/>
  </r>
  <r>
    <s v="SAP2011T2T5C01"/>
    <s v="Speakers of foreign languages by language spoken"/>
    <s v="2011"/>
    <s v="2011"/>
    <s v="L090"/>
    <s v="Glencullen-Sandyford"/>
    <s v="T"/>
    <s v="Total"/>
    <s v="Number"/>
    <n v="6173"/>
  </r>
  <r>
    <s v="SAP2011T2T5C01"/>
    <s v="Speakers of foreign languages by language spoken"/>
    <s v="2011"/>
    <s v="2011"/>
    <s v="L091"/>
    <s v="Glenties"/>
    <s v="PL"/>
    <s v="Polish"/>
    <s v="Number"/>
    <n v="107"/>
  </r>
  <r>
    <s v="SAP2011T2T5C01"/>
    <s v="Speakers of foreign languages by language spoken"/>
    <s v="2011"/>
    <s v="2011"/>
    <s v="L091"/>
    <s v="Glenties"/>
    <s v="FR"/>
    <s v="French"/>
    <s v="Number"/>
    <n v="168"/>
  </r>
  <r>
    <s v="SAP2011T2T5C01"/>
    <s v="Speakers of foreign languages by language spoken"/>
    <s v="2011"/>
    <s v="2011"/>
    <s v="L091"/>
    <s v="Glenties"/>
    <s v="LT"/>
    <s v="Lithuanian"/>
    <s v="Number"/>
    <n v="15"/>
  </r>
  <r>
    <s v="SAP2011T2T5C01"/>
    <s v="Speakers of foreign languages by language spoken"/>
    <s v="2011"/>
    <s v="2011"/>
    <s v="L091"/>
    <s v="Glenties"/>
    <s v="OTH"/>
    <s v="Other (incl. not stated)"/>
    <s v="Number"/>
    <n v="526"/>
  </r>
  <r>
    <s v="SAP2011T2T5C01"/>
    <s v="Speakers of foreign languages by language spoken"/>
    <s v="2011"/>
    <s v="2011"/>
    <s v="L091"/>
    <s v="Glenties"/>
    <s v="T"/>
    <s v="Total"/>
    <s v="Number"/>
    <n v="816"/>
  </r>
  <r>
    <s v="SAP2011T2T5C01"/>
    <s v="Speakers of foreign languages by language spoken"/>
    <s v="2011"/>
    <s v="2011"/>
    <s v="L092"/>
    <s v="Gorey"/>
    <s v="PL"/>
    <s v="Polish"/>
    <s v="Number"/>
    <n v="839"/>
  </r>
  <r>
    <s v="SAP2011T2T5C01"/>
    <s v="Speakers of foreign languages by language spoken"/>
    <s v="2011"/>
    <s v="2011"/>
    <s v="L092"/>
    <s v="Gorey"/>
    <s v="FR"/>
    <s v="French"/>
    <s v="Number"/>
    <n v="299"/>
  </r>
  <r>
    <s v="SAP2011T2T5C01"/>
    <s v="Speakers of foreign languages by language spoken"/>
    <s v="2011"/>
    <s v="2011"/>
    <s v="L092"/>
    <s v="Gorey"/>
    <s v="LT"/>
    <s v="Lithuanian"/>
    <s v="Number"/>
    <n v="116"/>
  </r>
  <r>
    <s v="SAP2011T2T5C01"/>
    <s v="Speakers of foreign languages by language spoken"/>
    <s v="2011"/>
    <s v="2011"/>
    <s v="L092"/>
    <s v="Gorey"/>
    <s v="OTH"/>
    <s v="Other (incl. not stated)"/>
    <s v="Number"/>
    <n v="1505"/>
  </r>
  <r>
    <s v="SAP2011T2T5C01"/>
    <s v="Speakers of foreign languages by language spoken"/>
    <s v="2011"/>
    <s v="2011"/>
    <s v="L092"/>
    <s v="Gorey"/>
    <s v="T"/>
    <s v="Total"/>
    <s v="Number"/>
    <n v="2759"/>
  </r>
  <r>
    <s v="SAP2011T2T5C01"/>
    <s v="Speakers of foreign languages by language spoken"/>
    <s v="2011"/>
    <s v="2011"/>
    <s v="L093"/>
    <s v="Granard"/>
    <s v="PL"/>
    <s v="Polish"/>
    <s v="Number"/>
    <n v="272"/>
  </r>
  <r>
    <s v="SAP2011T2T5C01"/>
    <s v="Speakers of foreign languages by language spoken"/>
    <s v="2011"/>
    <s v="2011"/>
    <s v="L093"/>
    <s v="Granard"/>
    <s v="FR"/>
    <s v="French"/>
    <s v="Number"/>
    <n v="56"/>
  </r>
  <r>
    <s v="SAP2011T2T5C01"/>
    <s v="Speakers of foreign languages by language spoken"/>
    <s v="2011"/>
    <s v="2011"/>
    <s v="L093"/>
    <s v="Granard"/>
    <s v="LT"/>
    <s v="Lithuanian"/>
    <s v="Number"/>
    <n v="90"/>
  </r>
  <r>
    <s v="SAP2011T2T5C01"/>
    <s v="Speakers of foreign languages by language spoken"/>
    <s v="2011"/>
    <s v="2011"/>
    <s v="L093"/>
    <s v="Granard"/>
    <s v="OTH"/>
    <s v="Other (incl. not stated)"/>
    <s v="Number"/>
    <n v="539"/>
  </r>
  <r>
    <s v="SAP2011T2T5C01"/>
    <s v="Speakers of foreign languages by language spoken"/>
    <s v="2011"/>
    <s v="2011"/>
    <s v="L093"/>
    <s v="Granard"/>
    <s v="T"/>
    <s v="Total"/>
    <s v="Number"/>
    <n v="957"/>
  </r>
  <r>
    <s v="SAP2011T2T5C01"/>
    <s v="Speakers of foreign languages by language spoken"/>
    <s v="2011"/>
    <s v="2011"/>
    <s v="L094"/>
    <s v="Greystones"/>
    <s v="PL"/>
    <s v="Polish"/>
    <s v="Number"/>
    <n v="495"/>
  </r>
  <r>
    <s v="SAP2011T2T5C01"/>
    <s v="Speakers of foreign languages by language spoken"/>
    <s v="2011"/>
    <s v="2011"/>
    <s v="L094"/>
    <s v="Greystones"/>
    <s v="FR"/>
    <s v="French"/>
    <s v="Number"/>
    <n v="338"/>
  </r>
  <r>
    <s v="SAP2011T2T5C01"/>
    <s v="Speakers of foreign languages by language spoken"/>
    <s v="2011"/>
    <s v="2011"/>
    <s v="L094"/>
    <s v="Greystones"/>
    <s v="LT"/>
    <s v="Lithuanian"/>
    <s v="Number"/>
    <n v="63"/>
  </r>
  <r>
    <s v="SAP2011T2T5C01"/>
    <s v="Speakers of foreign languages by language spoken"/>
    <s v="2011"/>
    <s v="2011"/>
    <s v="L094"/>
    <s v="Greystones"/>
    <s v="OTH"/>
    <s v="Other (incl. not stated)"/>
    <s v="Number"/>
    <n v="1378"/>
  </r>
  <r>
    <s v="SAP2011T2T5C01"/>
    <s v="Speakers of foreign languages by language spoken"/>
    <s v="2011"/>
    <s v="2011"/>
    <s v="L094"/>
    <s v="Greystones"/>
    <s v="T"/>
    <s v="Total"/>
    <s v="Number"/>
    <n v="2274"/>
  </r>
  <r>
    <s v="SAP2011T2T5C01"/>
    <s v="Speakers of foreign languages by language spoken"/>
    <s v="2011"/>
    <s v="2011"/>
    <s v="L095"/>
    <s v="Howth-Malahide"/>
    <s v="PL"/>
    <s v="Polish"/>
    <s v="Number"/>
    <n v="919"/>
  </r>
  <r>
    <s v="SAP2011T2T5C01"/>
    <s v="Speakers of foreign languages by language spoken"/>
    <s v="2011"/>
    <s v="2011"/>
    <s v="L095"/>
    <s v="Howth-Malahide"/>
    <s v="FR"/>
    <s v="French"/>
    <s v="Number"/>
    <n v="846"/>
  </r>
  <r>
    <s v="SAP2011T2T5C01"/>
    <s v="Speakers of foreign languages by language spoken"/>
    <s v="2011"/>
    <s v="2011"/>
    <s v="L095"/>
    <s v="Howth-Malahide"/>
    <s v="LT"/>
    <s v="Lithuanian"/>
    <s v="Number"/>
    <n v="180"/>
  </r>
  <r>
    <s v="SAP2011T2T5C01"/>
    <s v="Speakers of foreign languages by language spoken"/>
    <s v="2011"/>
    <s v="2011"/>
    <s v="L095"/>
    <s v="Howth-Malahide"/>
    <s v="OTH"/>
    <s v="Other (incl. not stated)"/>
    <s v="Number"/>
    <n v="3314"/>
  </r>
  <r>
    <s v="SAP2011T2T5C01"/>
    <s v="Speakers of foreign languages by language spoken"/>
    <s v="2011"/>
    <s v="2011"/>
    <s v="L095"/>
    <s v="Howth-Malahide"/>
    <s v="T"/>
    <s v="Total"/>
    <s v="Number"/>
    <n v="5259"/>
  </r>
  <r>
    <s v="SAP2011T2T5C01"/>
    <s v="Speakers of foreign languages by language spoken"/>
    <s v="2011"/>
    <s v="2011"/>
    <s v="L096"/>
    <s v="Inishowen"/>
    <s v="PL"/>
    <s v="Polish"/>
    <s v="Number"/>
    <n v="280"/>
  </r>
  <r>
    <s v="SAP2011T2T5C01"/>
    <s v="Speakers of foreign languages by language spoken"/>
    <s v="2011"/>
    <s v="2011"/>
    <s v="L096"/>
    <s v="Inishowen"/>
    <s v="FR"/>
    <s v="French"/>
    <s v="Number"/>
    <n v="180"/>
  </r>
  <r>
    <s v="SAP2011T2T5C01"/>
    <s v="Speakers of foreign languages by language spoken"/>
    <s v="2011"/>
    <s v="2011"/>
    <s v="L096"/>
    <s v="Inishowen"/>
    <s v="LT"/>
    <s v="Lithuanian"/>
    <s v="Number"/>
    <n v="96"/>
  </r>
  <r>
    <s v="SAP2011T2T5C01"/>
    <s v="Speakers of foreign languages by language spoken"/>
    <s v="2011"/>
    <s v="2011"/>
    <s v="L096"/>
    <s v="Inishowen"/>
    <s v="OTH"/>
    <s v="Other (incl. not stated)"/>
    <s v="Number"/>
    <n v="736"/>
  </r>
  <r>
    <s v="SAP2011T2T5C01"/>
    <s v="Speakers of foreign languages by language spoken"/>
    <s v="2011"/>
    <s v="2011"/>
    <s v="L096"/>
    <s v="Inishowen"/>
    <s v="T"/>
    <s v="Total"/>
    <s v="Number"/>
    <n v="1292"/>
  </r>
  <r>
    <s v="SAP2011T2T5C01"/>
    <s v="Speakers of foreign languages by language spoken"/>
    <s v="2011"/>
    <s v="2011"/>
    <s v="L097"/>
    <s v="Kanturk"/>
    <s v="PL"/>
    <s v="Polish"/>
    <s v="Number"/>
    <n v="745"/>
  </r>
  <r>
    <s v="SAP2011T2T5C01"/>
    <s v="Speakers of foreign languages by language spoken"/>
    <s v="2011"/>
    <s v="2011"/>
    <s v="L097"/>
    <s v="Kanturk"/>
    <s v="FR"/>
    <s v="French"/>
    <s v="Number"/>
    <n v="228"/>
  </r>
  <r>
    <s v="SAP2011T2T5C01"/>
    <s v="Speakers of foreign languages by language spoken"/>
    <s v="2011"/>
    <s v="2011"/>
    <s v="L097"/>
    <s v="Kanturk"/>
    <s v="LT"/>
    <s v="Lithuanian"/>
    <s v="Number"/>
    <n v="158"/>
  </r>
  <r>
    <s v="SAP2011T2T5C01"/>
    <s v="Speakers of foreign languages by language spoken"/>
    <s v="2011"/>
    <s v="2011"/>
    <s v="L097"/>
    <s v="Kanturk"/>
    <s v="OTH"/>
    <s v="Other (incl. not stated)"/>
    <s v="Number"/>
    <n v="1191"/>
  </r>
  <r>
    <s v="SAP2011T2T5C01"/>
    <s v="Speakers of foreign languages by language spoken"/>
    <s v="2011"/>
    <s v="2011"/>
    <s v="L097"/>
    <s v="Kanturk"/>
    <s v="T"/>
    <s v="Total"/>
    <s v="Number"/>
    <n v="2322"/>
  </r>
  <r>
    <s v="SAP2011T2T5C01"/>
    <s v="Speakers of foreign languages by language spoken"/>
    <s v="2011"/>
    <s v="2011"/>
    <s v="L098"/>
    <s v="Kells"/>
    <s v="PL"/>
    <s v="Polish"/>
    <s v="Number"/>
    <n v="452"/>
  </r>
  <r>
    <s v="SAP2011T2T5C01"/>
    <s v="Speakers of foreign languages by language spoken"/>
    <s v="2011"/>
    <s v="2011"/>
    <s v="L098"/>
    <s v="Kells"/>
    <s v="FR"/>
    <s v="French"/>
    <s v="Number"/>
    <n v="281"/>
  </r>
  <r>
    <s v="SAP2011T2T5C01"/>
    <s v="Speakers of foreign languages by language spoken"/>
    <s v="2011"/>
    <s v="2011"/>
    <s v="L098"/>
    <s v="Kells"/>
    <s v="LT"/>
    <s v="Lithuanian"/>
    <s v="Number"/>
    <n v="531"/>
  </r>
  <r>
    <s v="SAP2011T2T5C01"/>
    <s v="Speakers of foreign languages by language spoken"/>
    <s v="2011"/>
    <s v="2011"/>
    <s v="L098"/>
    <s v="Kells"/>
    <s v="OTH"/>
    <s v="Other (incl. not stated)"/>
    <s v="Number"/>
    <n v="979"/>
  </r>
  <r>
    <s v="SAP2011T2T5C01"/>
    <s v="Speakers of foreign languages by language spoken"/>
    <s v="2011"/>
    <s v="2011"/>
    <s v="L098"/>
    <s v="Kells"/>
    <s v="T"/>
    <s v="Total"/>
    <s v="Number"/>
    <n v="2243"/>
  </r>
  <r>
    <s v="SAP2011T2T5C01"/>
    <s v="Speakers of foreign languages by language spoken"/>
    <s v="2011"/>
    <s v="2011"/>
    <s v="L099"/>
    <s v="Kilbeggan"/>
    <s v="PL"/>
    <s v="Polish"/>
    <s v="Number"/>
    <n v="229"/>
  </r>
  <r>
    <s v="SAP2011T2T5C01"/>
    <s v="Speakers of foreign languages by language spoken"/>
    <s v="2011"/>
    <s v="2011"/>
    <s v="L099"/>
    <s v="Kilbeggan"/>
    <s v="FR"/>
    <s v="French"/>
    <s v="Number"/>
    <n v="155"/>
  </r>
  <r>
    <s v="SAP2011T2T5C01"/>
    <s v="Speakers of foreign languages by language spoken"/>
    <s v="2011"/>
    <s v="2011"/>
    <s v="L099"/>
    <s v="Kilbeggan"/>
    <s v="LT"/>
    <s v="Lithuanian"/>
    <s v="Number"/>
    <n v="20"/>
  </r>
  <r>
    <s v="SAP2011T2T5C01"/>
    <s v="Speakers of foreign languages by language spoken"/>
    <s v="2011"/>
    <s v="2011"/>
    <s v="L099"/>
    <s v="Kilbeggan"/>
    <s v="OTH"/>
    <s v="Other (incl. not stated)"/>
    <s v="Number"/>
    <n v="461"/>
  </r>
  <r>
    <s v="SAP2011T2T5C01"/>
    <s v="Speakers of foreign languages by language spoken"/>
    <s v="2011"/>
    <s v="2011"/>
    <s v="L099"/>
    <s v="Kilbeggan"/>
    <s v="T"/>
    <s v="Total"/>
    <s v="Number"/>
    <n v="865"/>
  </r>
  <r>
    <s v="SAP2011T2T5C01"/>
    <s v="Speakers of foreign languages by language spoken"/>
    <s v="2011"/>
    <s v="2011"/>
    <s v="L100"/>
    <s v="Kildare"/>
    <s v="PL"/>
    <s v="Polish"/>
    <s v="Number"/>
    <n v="1885"/>
  </r>
  <r>
    <s v="SAP2011T2T5C01"/>
    <s v="Speakers of foreign languages by language spoken"/>
    <s v="2011"/>
    <s v="2011"/>
    <s v="L100"/>
    <s v="Kildare"/>
    <s v="FR"/>
    <s v="French"/>
    <s v="Number"/>
    <n v="557"/>
  </r>
  <r>
    <s v="SAP2011T2T5C01"/>
    <s v="Speakers of foreign languages by language spoken"/>
    <s v="2011"/>
    <s v="2011"/>
    <s v="L100"/>
    <s v="Kildare"/>
    <s v="LT"/>
    <s v="Lithuanian"/>
    <s v="Number"/>
    <n v="243"/>
  </r>
  <r>
    <s v="SAP2011T2T5C01"/>
    <s v="Speakers of foreign languages by language spoken"/>
    <s v="2011"/>
    <s v="2011"/>
    <s v="L100"/>
    <s v="Kildare"/>
    <s v="OTH"/>
    <s v="Other (incl. not stated)"/>
    <s v="Number"/>
    <n v="3244"/>
  </r>
  <r>
    <s v="SAP2011T2T5C01"/>
    <s v="Speakers of foreign languages by language spoken"/>
    <s v="2011"/>
    <s v="2011"/>
    <s v="L100"/>
    <s v="Kildare"/>
    <s v="T"/>
    <s v="Total"/>
    <s v="Number"/>
    <n v="5929"/>
  </r>
  <r>
    <s v="SAP2011T2T5C01"/>
    <s v="Speakers of foreign languages by language spoken"/>
    <s v="2011"/>
    <s v="2011"/>
    <s v="L101"/>
    <s v="Kilkenny"/>
    <s v="PL"/>
    <s v="Polish"/>
    <s v="Number"/>
    <n v="1239"/>
  </r>
  <r>
    <s v="SAP2011T2T5C01"/>
    <s v="Speakers of foreign languages by language spoken"/>
    <s v="2011"/>
    <s v="2011"/>
    <s v="L101"/>
    <s v="Kilkenny"/>
    <s v="FR"/>
    <s v="French"/>
    <s v="Number"/>
    <n v="339"/>
  </r>
  <r>
    <s v="SAP2011T2T5C01"/>
    <s v="Speakers of foreign languages by language spoken"/>
    <s v="2011"/>
    <s v="2011"/>
    <s v="L101"/>
    <s v="Kilkenny"/>
    <s v="LT"/>
    <s v="Lithuanian"/>
    <s v="Number"/>
    <n v="185"/>
  </r>
  <r>
    <s v="SAP2011T2T5C01"/>
    <s v="Speakers of foreign languages by language spoken"/>
    <s v="2011"/>
    <s v="2011"/>
    <s v="L101"/>
    <s v="Kilkenny"/>
    <s v="OTH"/>
    <s v="Other (incl. not stated)"/>
    <s v="Number"/>
    <n v="2091"/>
  </r>
  <r>
    <s v="SAP2011T2T5C01"/>
    <s v="Speakers of foreign languages by language spoken"/>
    <s v="2011"/>
    <s v="2011"/>
    <s v="L101"/>
    <s v="Kilkenny"/>
    <s v="T"/>
    <s v="Total"/>
    <s v="Number"/>
    <n v="3854"/>
  </r>
  <r>
    <s v="SAP2011T2T5C01"/>
    <s v="Speakers of foreign languages by language spoken"/>
    <s v="2011"/>
    <s v="2011"/>
    <s v="L102"/>
    <s v="Killaloe"/>
    <s v="PL"/>
    <s v="Polish"/>
    <s v="Number"/>
    <n v="231"/>
  </r>
  <r>
    <s v="SAP2011T2T5C01"/>
    <s v="Speakers of foreign languages by language spoken"/>
    <s v="2011"/>
    <s v="2011"/>
    <s v="L102"/>
    <s v="Killaloe"/>
    <s v="FR"/>
    <s v="French"/>
    <s v="Number"/>
    <n v="317"/>
  </r>
  <r>
    <s v="SAP2011T2T5C01"/>
    <s v="Speakers of foreign languages by language spoken"/>
    <s v="2011"/>
    <s v="2011"/>
    <s v="L102"/>
    <s v="Killaloe"/>
    <s v="LT"/>
    <s v="Lithuanian"/>
    <s v="Number"/>
    <n v="18"/>
  </r>
  <r>
    <s v="SAP2011T2T5C01"/>
    <s v="Speakers of foreign languages by language spoken"/>
    <s v="2011"/>
    <s v="2011"/>
    <s v="L102"/>
    <s v="Killaloe"/>
    <s v="OTH"/>
    <s v="Other (incl. not stated)"/>
    <s v="Number"/>
    <n v="932"/>
  </r>
  <r>
    <s v="SAP2011T2T5C01"/>
    <s v="Speakers of foreign languages by language spoken"/>
    <s v="2011"/>
    <s v="2011"/>
    <s v="L102"/>
    <s v="Killaloe"/>
    <s v="T"/>
    <s v="Total"/>
    <s v="Number"/>
    <n v="1498"/>
  </r>
  <r>
    <s v="SAP2011T2T5C01"/>
    <s v="Speakers of foreign languages by language spoken"/>
    <s v="2011"/>
    <s v="2011"/>
    <s v="L103"/>
    <s v="Killarney"/>
    <s v="PL"/>
    <s v="Polish"/>
    <s v="Number"/>
    <n v="1832"/>
  </r>
  <r>
    <s v="SAP2011T2T5C01"/>
    <s v="Speakers of foreign languages by language spoken"/>
    <s v="2011"/>
    <s v="2011"/>
    <s v="L103"/>
    <s v="Killarney"/>
    <s v="FR"/>
    <s v="French"/>
    <s v="Number"/>
    <n v="315"/>
  </r>
  <r>
    <s v="SAP2011T2T5C01"/>
    <s v="Speakers of foreign languages by language spoken"/>
    <s v="2011"/>
    <s v="2011"/>
    <s v="L103"/>
    <s v="Killarney"/>
    <s v="LT"/>
    <s v="Lithuanian"/>
    <s v="Number"/>
    <n v="270"/>
  </r>
  <r>
    <s v="SAP2011T2T5C01"/>
    <s v="Speakers of foreign languages by language spoken"/>
    <s v="2011"/>
    <s v="2011"/>
    <s v="L103"/>
    <s v="Killarney"/>
    <s v="OTH"/>
    <s v="Other (incl. not stated)"/>
    <s v="Number"/>
    <n v="2141"/>
  </r>
  <r>
    <s v="SAP2011T2T5C01"/>
    <s v="Speakers of foreign languages by language spoken"/>
    <s v="2011"/>
    <s v="2011"/>
    <s v="L103"/>
    <s v="Killarney"/>
    <s v="T"/>
    <s v="Total"/>
    <s v="Number"/>
    <n v="4558"/>
  </r>
  <r>
    <s v="SAP2011T2T5C01"/>
    <s v="Speakers of foreign languages by language spoken"/>
    <s v="2011"/>
    <s v="2011"/>
    <s v="L104"/>
    <s v="Killorglin"/>
    <s v="PL"/>
    <s v="Polish"/>
    <s v="Number"/>
    <n v="427"/>
  </r>
  <r>
    <s v="SAP2011T2T5C01"/>
    <s v="Speakers of foreign languages by language spoken"/>
    <s v="2011"/>
    <s v="2011"/>
    <s v="L104"/>
    <s v="Killorglin"/>
    <s v="FR"/>
    <s v="French"/>
    <s v="Number"/>
    <n v="275"/>
  </r>
  <r>
    <s v="SAP2011T2T5C01"/>
    <s v="Speakers of foreign languages by language spoken"/>
    <s v="2011"/>
    <s v="2011"/>
    <s v="L104"/>
    <s v="Killorglin"/>
    <s v="LT"/>
    <s v="Lithuanian"/>
    <s v="Number"/>
    <n v="157"/>
  </r>
  <r>
    <s v="SAP2011T2T5C01"/>
    <s v="Speakers of foreign languages by language spoken"/>
    <s v="2011"/>
    <s v="2011"/>
    <s v="L104"/>
    <s v="Killorglin"/>
    <s v="OTH"/>
    <s v="Other (incl. not stated)"/>
    <s v="Number"/>
    <n v="1055"/>
  </r>
  <r>
    <s v="SAP2011T2T5C01"/>
    <s v="Speakers of foreign languages by language spoken"/>
    <s v="2011"/>
    <s v="2011"/>
    <s v="L104"/>
    <s v="Killorglin"/>
    <s v="T"/>
    <s v="Total"/>
    <s v="Number"/>
    <n v="1914"/>
  </r>
  <r>
    <s v="SAP2011T2T5C01"/>
    <s v="Speakers of foreign languages by language spoken"/>
    <s v="2011"/>
    <s v="2011"/>
    <s v="L105"/>
    <s v="Kilmallock"/>
    <s v="PL"/>
    <s v="Polish"/>
    <s v="Number"/>
    <n v="229"/>
  </r>
  <r>
    <s v="SAP2011T2T5C01"/>
    <s v="Speakers of foreign languages by language spoken"/>
    <s v="2011"/>
    <s v="2011"/>
    <s v="L105"/>
    <s v="Kilmallock"/>
    <s v="FR"/>
    <s v="French"/>
    <s v="Number"/>
    <n v="247"/>
  </r>
  <r>
    <s v="SAP2011T2T5C01"/>
    <s v="Speakers of foreign languages by language spoken"/>
    <s v="2011"/>
    <s v="2011"/>
    <s v="L105"/>
    <s v="Kilmallock"/>
    <s v="LT"/>
    <s v="Lithuanian"/>
    <s v="Number"/>
    <n v="20"/>
  </r>
  <r>
    <s v="SAP2011T2T5C01"/>
    <s v="Speakers of foreign languages by language spoken"/>
    <s v="2011"/>
    <s v="2011"/>
    <s v="L105"/>
    <s v="Kilmallock"/>
    <s v="OTH"/>
    <s v="Other (incl. not stated)"/>
    <s v="Number"/>
    <n v="453"/>
  </r>
  <r>
    <s v="SAP2011T2T5C01"/>
    <s v="Speakers of foreign languages by language spoken"/>
    <s v="2011"/>
    <s v="2011"/>
    <s v="L105"/>
    <s v="Kilmallock"/>
    <s v="T"/>
    <s v="Total"/>
    <s v="Number"/>
    <n v="949"/>
  </r>
  <r>
    <s v="SAP2011T2T5C01"/>
    <s v="Speakers of foreign languages by language spoken"/>
    <s v="2011"/>
    <s v="2011"/>
    <s v="L106"/>
    <s v="Kilrush"/>
    <s v="PL"/>
    <s v="Polish"/>
    <s v="Number"/>
    <n v="243"/>
  </r>
  <r>
    <s v="SAP2011T2T5C01"/>
    <s v="Speakers of foreign languages by language spoken"/>
    <s v="2011"/>
    <s v="2011"/>
    <s v="L106"/>
    <s v="Kilrush"/>
    <s v="FR"/>
    <s v="French"/>
    <s v="Number"/>
    <n v="217"/>
  </r>
  <r>
    <s v="SAP2011T2T5C01"/>
    <s v="Speakers of foreign languages by language spoken"/>
    <s v="2011"/>
    <s v="2011"/>
    <s v="L106"/>
    <s v="Kilrush"/>
    <s v="LT"/>
    <s v="Lithuanian"/>
    <s v="Number"/>
    <n v="11"/>
  </r>
  <r>
    <s v="SAP2011T2T5C01"/>
    <s v="Speakers of foreign languages by language spoken"/>
    <s v="2011"/>
    <s v="2011"/>
    <s v="L106"/>
    <s v="Kilrush"/>
    <s v="OTH"/>
    <s v="Other (incl. not stated)"/>
    <s v="Number"/>
    <n v="421"/>
  </r>
  <r>
    <s v="SAP2011T2T5C01"/>
    <s v="Speakers of foreign languages by language spoken"/>
    <s v="2011"/>
    <s v="2011"/>
    <s v="L106"/>
    <s v="Kilrush"/>
    <s v="T"/>
    <s v="Total"/>
    <s v="Number"/>
    <n v="892"/>
  </r>
  <r>
    <s v="SAP2011T2T5C01"/>
    <s v="Speakers of foreign languages by language spoken"/>
    <s v="2011"/>
    <s v="2011"/>
    <s v="L107"/>
    <s v="Letterkenny"/>
    <s v="PL"/>
    <s v="Polish"/>
    <s v="Number"/>
    <n v="1007"/>
  </r>
  <r>
    <s v="SAP2011T2T5C01"/>
    <s v="Speakers of foreign languages by language spoken"/>
    <s v="2011"/>
    <s v="2011"/>
    <s v="L107"/>
    <s v="Letterkenny"/>
    <s v="FR"/>
    <s v="French"/>
    <s v="Number"/>
    <n v="318"/>
  </r>
  <r>
    <s v="SAP2011T2T5C01"/>
    <s v="Speakers of foreign languages by language spoken"/>
    <s v="2011"/>
    <s v="2011"/>
    <s v="L107"/>
    <s v="Letterkenny"/>
    <s v="LT"/>
    <s v="Lithuanian"/>
    <s v="Number"/>
    <n v="56"/>
  </r>
  <r>
    <s v="SAP2011T2T5C01"/>
    <s v="Speakers of foreign languages by language spoken"/>
    <s v="2011"/>
    <s v="2011"/>
    <s v="L107"/>
    <s v="Letterkenny"/>
    <s v="OTH"/>
    <s v="Other (incl. not stated)"/>
    <s v="Number"/>
    <n v="2168"/>
  </r>
  <r>
    <s v="SAP2011T2T5C01"/>
    <s v="Speakers of foreign languages by language spoken"/>
    <s v="2011"/>
    <s v="2011"/>
    <s v="L107"/>
    <s v="Letterkenny"/>
    <s v="T"/>
    <s v="Total"/>
    <s v="Number"/>
    <n v="3549"/>
  </r>
  <r>
    <s v="SAP2011T2T5C01"/>
    <s v="Speakers of foreign languages by language spoken"/>
    <s v="2011"/>
    <s v="2011"/>
    <s v="L108"/>
    <s v="Limerick City East"/>
    <s v="PL"/>
    <s v="Polish"/>
    <s v="Number"/>
    <n v="443"/>
  </r>
  <r>
    <s v="SAP2011T2T5C01"/>
    <s v="Speakers of foreign languages by language spoken"/>
    <s v="2011"/>
    <s v="2011"/>
    <s v="L108"/>
    <s v="Limerick City East"/>
    <s v="FR"/>
    <s v="French"/>
    <s v="Number"/>
    <n v="131"/>
  </r>
  <r>
    <s v="SAP2011T2T5C01"/>
    <s v="Speakers of foreign languages by language spoken"/>
    <s v="2011"/>
    <s v="2011"/>
    <s v="L108"/>
    <s v="Limerick City East"/>
    <s v="LT"/>
    <s v="Lithuanian"/>
    <s v="Number"/>
    <n v="65"/>
  </r>
  <r>
    <s v="SAP2011T2T5C01"/>
    <s v="Speakers of foreign languages by language spoken"/>
    <s v="2011"/>
    <s v="2011"/>
    <s v="L108"/>
    <s v="Limerick City East"/>
    <s v="OTH"/>
    <s v="Other (incl. not stated)"/>
    <s v="Number"/>
    <n v="783"/>
  </r>
  <r>
    <s v="SAP2011T2T5C01"/>
    <s v="Speakers of foreign languages by language spoken"/>
    <s v="2011"/>
    <s v="2011"/>
    <s v="L108"/>
    <s v="Limerick City East"/>
    <s v="T"/>
    <s v="Total"/>
    <s v="Number"/>
    <n v="1422"/>
  </r>
  <r>
    <s v="SAP2011T2T5C01"/>
    <s v="Speakers of foreign languages by language spoken"/>
    <s v="2011"/>
    <s v="2011"/>
    <s v="L109"/>
    <s v="Limerick City North"/>
    <s v="PL"/>
    <s v="Polish"/>
    <s v="Number"/>
    <n v="365"/>
  </r>
  <r>
    <s v="SAP2011T2T5C01"/>
    <s v="Speakers of foreign languages by language spoken"/>
    <s v="2011"/>
    <s v="2011"/>
    <s v="L109"/>
    <s v="Limerick City North"/>
    <s v="FR"/>
    <s v="French"/>
    <s v="Number"/>
    <n v="244"/>
  </r>
  <r>
    <s v="SAP2011T2T5C01"/>
    <s v="Speakers of foreign languages by language spoken"/>
    <s v="2011"/>
    <s v="2011"/>
    <s v="L109"/>
    <s v="Limerick City North"/>
    <s v="LT"/>
    <s v="Lithuanian"/>
    <s v="Number"/>
    <n v="31"/>
  </r>
  <r>
    <s v="SAP2011T2T5C01"/>
    <s v="Speakers of foreign languages by language spoken"/>
    <s v="2011"/>
    <s v="2011"/>
    <s v="L109"/>
    <s v="Limerick City North"/>
    <s v="OTH"/>
    <s v="Other (incl. not stated)"/>
    <s v="Number"/>
    <n v="702"/>
  </r>
  <r>
    <s v="SAP2011T2T5C01"/>
    <s v="Speakers of foreign languages by language spoken"/>
    <s v="2011"/>
    <s v="2011"/>
    <s v="L109"/>
    <s v="Limerick City North"/>
    <s v="T"/>
    <s v="Total"/>
    <s v="Number"/>
    <n v="1342"/>
  </r>
  <r>
    <s v="SAP2011T2T5C01"/>
    <s v="Speakers of foreign languages by language spoken"/>
    <s v="2011"/>
    <s v="2011"/>
    <s v="L110"/>
    <s v="Limerick City South"/>
    <s v="PL"/>
    <s v="Polish"/>
    <s v="Number"/>
    <n v="1642"/>
  </r>
  <r>
    <s v="SAP2011T2T5C01"/>
    <s v="Speakers of foreign languages by language spoken"/>
    <s v="2011"/>
    <s v="2011"/>
    <s v="L110"/>
    <s v="Limerick City South"/>
    <s v="FR"/>
    <s v="French"/>
    <s v="Number"/>
    <n v="257"/>
  </r>
  <r>
    <s v="SAP2011T2T5C01"/>
    <s v="Speakers of foreign languages by language spoken"/>
    <s v="2011"/>
    <s v="2011"/>
    <s v="L110"/>
    <s v="Limerick City South"/>
    <s v="LT"/>
    <s v="Lithuanian"/>
    <s v="Number"/>
    <n v="143"/>
  </r>
  <r>
    <s v="SAP2011T2T5C01"/>
    <s v="Speakers of foreign languages by language spoken"/>
    <s v="2011"/>
    <s v="2011"/>
    <s v="L110"/>
    <s v="Limerick City South"/>
    <s v="OTH"/>
    <s v="Other (incl. not stated)"/>
    <s v="Number"/>
    <n v="2257"/>
  </r>
  <r>
    <s v="SAP2011T2T5C01"/>
    <s v="Speakers of foreign languages by language spoken"/>
    <s v="2011"/>
    <s v="2011"/>
    <s v="L110"/>
    <s v="Limerick City South"/>
    <s v="T"/>
    <s v="Total"/>
    <s v="Number"/>
    <n v="4299"/>
  </r>
  <r>
    <s v="SAP2011T2T5C01"/>
    <s v="Speakers of foreign languages by language spoken"/>
    <s v="2011"/>
    <s v="2011"/>
    <s v="L111"/>
    <s v="Lismore"/>
    <s v="PL"/>
    <s v="Polish"/>
    <s v="Number"/>
    <n v="176"/>
  </r>
  <r>
    <s v="SAP2011T2T5C01"/>
    <s v="Speakers of foreign languages by language spoken"/>
    <s v="2011"/>
    <s v="2011"/>
    <s v="L111"/>
    <s v="Lismore"/>
    <s v="FR"/>
    <s v="French"/>
    <s v="Number"/>
    <n v="126"/>
  </r>
  <r>
    <s v="SAP2011T2T5C01"/>
    <s v="Speakers of foreign languages by language spoken"/>
    <s v="2011"/>
    <s v="2011"/>
    <s v="L111"/>
    <s v="Lismore"/>
    <s v="LT"/>
    <s v="Lithuanian"/>
    <s v="Number"/>
    <n v="19"/>
  </r>
  <r>
    <s v="SAP2011T2T5C01"/>
    <s v="Speakers of foreign languages by language spoken"/>
    <s v="2011"/>
    <s v="2011"/>
    <s v="L111"/>
    <s v="Lismore"/>
    <s v="OTH"/>
    <s v="Other (incl. not stated)"/>
    <s v="Number"/>
    <n v="284"/>
  </r>
  <r>
    <s v="SAP2011T2T5C01"/>
    <s v="Speakers of foreign languages by language spoken"/>
    <s v="2011"/>
    <s v="2011"/>
    <s v="L111"/>
    <s v="Lismore"/>
    <s v="T"/>
    <s v="Total"/>
    <s v="Number"/>
    <n v="605"/>
  </r>
  <r>
    <s v="SAP2011T2T5C01"/>
    <s v="Speakers of foreign languages by language spoken"/>
    <s v="2011"/>
    <s v="2011"/>
    <s v="L112"/>
    <s v="Listowel"/>
    <s v="PL"/>
    <s v="Polish"/>
    <s v="Number"/>
    <n v="282"/>
  </r>
  <r>
    <s v="SAP2011T2T5C01"/>
    <s v="Speakers of foreign languages by language spoken"/>
    <s v="2011"/>
    <s v="2011"/>
    <s v="L112"/>
    <s v="Listowel"/>
    <s v="FR"/>
    <s v="French"/>
    <s v="Number"/>
    <n v="267"/>
  </r>
  <r>
    <s v="SAP2011T2T5C01"/>
    <s v="Speakers of foreign languages by language spoken"/>
    <s v="2011"/>
    <s v="2011"/>
    <s v="L112"/>
    <s v="Listowel"/>
    <s v="LT"/>
    <s v="Lithuanian"/>
    <s v="Number"/>
    <n v="97"/>
  </r>
  <r>
    <s v="SAP2011T2T5C01"/>
    <s v="Speakers of foreign languages by language spoken"/>
    <s v="2011"/>
    <s v="2011"/>
    <s v="L112"/>
    <s v="Listowel"/>
    <s v="OTH"/>
    <s v="Other (incl. not stated)"/>
    <s v="Number"/>
    <n v="462"/>
  </r>
  <r>
    <s v="SAP2011T2T5C01"/>
    <s v="Speakers of foreign languages by language spoken"/>
    <s v="2011"/>
    <s v="2011"/>
    <s v="L112"/>
    <s v="Listowel"/>
    <s v="T"/>
    <s v="Total"/>
    <s v="Number"/>
    <n v="1108"/>
  </r>
  <r>
    <s v="SAP2011T2T5C01"/>
    <s v="Speakers of foreign languages by language spoken"/>
    <s v="2011"/>
    <s v="2011"/>
    <s v="L113"/>
    <s v="Longford"/>
    <s v="PL"/>
    <s v="Polish"/>
    <s v="Number"/>
    <n v="979"/>
  </r>
  <r>
    <s v="SAP2011T2T5C01"/>
    <s v="Speakers of foreign languages by language spoken"/>
    <s v="2011"/>
    <s v="2011"/>
    <s v="L113"/>
    <s v="Longford"/>
    <s v="FR"/>
    <s v="French"/>
    <s v="Number"/>
    <n v="151"/>
  </r>
  <r>
    <s v="SAP2011T2T5C01"/>
    <s v="Speakers of foreign languages by language spoken"/>
    <s v="2011"/>
    <s v="2011"/>
    <s v="L113"/>
    <s v="Longford"/>
    <s v="LT"/>
    <s v="Lithuanian"/>
    <s v="Number"/>
    <n v="254"/>
  </r>
  <r>
    <s v="SAP2011T2T5C01"/>
    <s v="Speakers of foreign languages by language spoken"/>
    <s v="2011"/>
    <s v="2011"/>
    <s v="L113"/>
    <s v="Longford"/>
    <s v="OTH"/>
    <s v="Other (incl. not stated)"/>
    <s v="Number"/>
    <n v="1326"/>
  </r>
  <r>
    <s v="SAP2011T2T5C01"/>
    <s v="Speakers of foreign languages by language spoken"/>
    <s v="2011"/>
    <s v="2011"/>
    <s v="L113"/>
    <s v="Longford"/>
    <s v="T"/>
    <s v="Total"/>
    <s v="Number"/>
    <n v="2710"/>
  </r>
  <r>
    <s v="SAP2011T2T5C01"/>
    <s v="Speakers of foreign languages by language spoken"/>
    <s v="2011"/>
    <s v="2011"/>
    <s v="L114"/>
    <s v="Loughrea"/>
    <s v="PL"/>
    <s v="Polish"/>
    <s v="Number"/>
    <n v="819"/>
  </r>
  <r>
    <s v="SAP2011T2T5C01"/>
    <s v="Speakers of foreign languages by language spoken"/>
    <s v="2011"/>
    <s v="2011"/>
    <s v="L114"/>
    <s v="Loughrea"/>
    <s v="FR"/>
    <s v="French"/>
    <s v="Number"/>
    <n v="431"/>
  </r>
  <r>
    <s v="SAP2011T2T5C01"/>
    <s v="Speakers of foreign languages by language spoken"/>
    <s v="2011"/>
    <s v="2011"/>
    <s v="L114"/>
    <s v="Loughrea"/>
    <s v="LT"/>
    <s v="Lithuanian"/>
    <s v="Number"/>
    <n v="106"/>
  </r>
  <r>
    <s v="SAP2011T2T5C01"/>
    <s v="Speakers of foreign languages by language spoken"/>
    <s v="2011"/>
    <s v="2011"/>
    <s v="L114"/>
    <s v="Loughrea"/>
    <s v="OTH"/>
    <s v="Other (incl. not stated)"/>
    <s v="Number"/>
    <n v="2420"/>
  </r>
  <r>
    <s v="SAP2011T2T5C01"/>
    <s v="Speakers of foreign languages by language spoken"/>
    <s v="2011"/>
    <s v="2011"/>
    <s v="L114"/>
    <s v="Loughrea"/>
    <s v="T"/>
    <s v="Total"/>
    <s v="Number"/>
    <n v="3776"/>
  </r>
  <r>
    <s v="SAP2011T2T5C01"/>
    <s v="Speakers of foreign languages by language spoken"/>
    <s v="2011"/>
    <s v="2011"/>
    <s v="L115"/>
    <s v="Lucan"/>
    <s v="PL"/>
    <s v="Polish"/>
    <s v="Number"/>
    <n v="1657"/>
  </r>
  <r>
    <s v="SAP2011T2T5C01"/>
    <s v="Speakers of foreign languages by language spoken"/>
    <s v="2011"/>
    <s v="2011"/>
    <s v="L115"/>
    <s v="Lucan"/>
    <s v="FR"/>
    <s v="French"/>
    <s v="Number"/>
    <n v="679"/>
  </r>
  <r>
    <s v="SAP2011T2T5C01"/>
    <s v="Speakers of foreign languages by language spoken"/>
    <s v="2011"/>
    <s v="2011"/>
    <s v="L115"/>
    <s v="Lucan"/>
    <s v="LT"/>
    <s v="Lithuanian"/>
    <s v="Number"/>
    <n v="834"/>
  </r>
  <r>
    <s v="SAP2011T2T5C01"/>
    <s v="Speakers of foreign languages by language spoken"/>
    <s v="2011"/>
    <s v="2011"/>
    <s v="L115"/>
    <s v="Lucan"/>
    <s v="OTH"/>
    <s v="Other (incl. not stated)"/>
    <s v="Number"/>
    <n v="9208"/>
  </r>
  <r>
    <s v="SAP2011T2T5C01"/>
    <s v="Speakers of foreign languages by language spoken"/>
    <s v="2011"/>
    <s v="2011"/>
    <s v="L115"/>
    <s v="Lucan"/>
    <s v="T"/>
    <s v="Total"/>
    <s v="Number"/>
    <n v="12378"/>
  </r>
  <r>
    <s v="SAP2011T2T5C01"/>
    <s v="Speakers of foreign languages by language spoken"/>
    <s v="2011"/>
    <s v="2011"/>
    <s v="L116"/>
    <s v="Luggacurren"/>
    <s v="PL"/>
    <s v="Polish"/>
    <s v="Number"/>
    <n v="307"/>
  </r>
  <r>
    <s v="SAP2011T2T5C01"/>
    <s v="Speakers of foreign languages by language spoken"/>
    <s v="2011"/>
    <s v="2011"/>
    <s v="L116"/>
    <s v="Luggacurren"/>
    <s v="FR"/>
    <s v="French"/>
    <s v="Number"/>
    <n v="137"/>
  </r>
  <r>
    <s v="SAP2011T2T5C01"/>
    <s v="Speakers of foreign languages by language spoken"/>
    <s v="2011"/>
    <s v="2011"/>
    <s v="L116"/>
    <s v="Luggacurren"/>
    <s v="LT"/>
    <s v="Lithuanian"/>
    <s v="Number"/>
    <n v="61"/>
  </r>
  <r>
    <s v="SAP2011T2T5C01"/>
    <s v="Speakers of foreign languages by language spoken"/>
    <s v="2011"/>
    <s v="2011"/>
    <s v="L116"/>
    <s v="Luggacurren"/>
    <s v="OTH"/>
    <s v="Other (incl. not stated)"/>
    <s v="Number"/>
    <n v="475"/>
  </r>
  <r>
    <s v="SAP2011T2T5C01"/>
    <s v="Speakers of foreign languages by language spoken"/>
    <s v="2011"/>
    <s v="2011"/>
    <s v="L116"/>
    <s v="Luggacurren"/>
    <s v="T"/>
    <s v="Total"/>
    <s v="Number"/>
    <n v="980"/>
  </r>
  <r>
    <s v="SAP2011T2T5C01"/>
    <s v="Speakers of foreign languages by language spoken"/>
    <s v="2011"/>
    <s v="2011"/>
    <s v="L117"/>
    <s v="Macroom"/>
    <s v="PL"/>
    <s v="Polish"/>
    <s v="Number"/>
    <n v="1462"/>
  </r>
  <r>
    <s v="SAP2011T2T5C01"/>
    <s v="Speakers of foreign languages by language spoken"/>
    <s v="2011"/>
    <s v="2011"/>
    <s v="L117"/>
    <s v="Macroom"/>
    <s v="FR"/>
    <s v="French"/>
    <s v="Number"/>
    <n v="579"/>
  </r>
  <r>
    <s v="SAP2011T2T5C01"/>
    <s v="Speakers of foreign languages by language spoken"/>
    <s v="2011"/>
    <s v="2011"/>
    <s v="L117"/>
    <s v="Macroom"/>
    <s v="LT"/>
    <s v="Lithuanian"/>
    <s v="Number"/>
    <n v="201"/>
  </r>
  <r>
    <s v="SAP2011T2T5C01"/>
    <s v="Speakers of foreign languages by language spoken"/>
    <s v="2011"/>
    <s v="2011"/>
    <s v="L117"/>
    <s v="Macroom"/>
    <s v="OTH"/>
    <s v="Other (incl. not stated)"/>
    <s v="Number"/>
    <n v="2077"/>
  </r>
  <r>
    <s v="SAP2011T2T5C01"/>
    <s v="Speakers of foreign languages by language spoken"/>
    <s v="2011"/>
    <s v="2011"/>
    <s v="L117"/>
    <s v="Macroom"/>
    <s v="T"/>
    <s v="Total"/>
    <s v="Number"/>
    <n v="4319"/>
  </r>
  <r>
    <s v="SAP2011T2T5C01"/>
    <s v="Speakers of foreign languages by language spoken"/>
    <s v="2011"/>
    <s v="2011"/>
    <s v="L118"/>
    <s v="Mallow"/>
    <s v="PL"/>
    <s v="Polish"/>
    <s v="Number"/>
    <n v="771"/>
  </r>
  <r>
    <s v="SAP2011T2T5C01"/>
    <s v="Speakers of foreign languages by language spoken"/>
    <s v="2011"/>
    <s v="2011"/>
    <s v="L118"/>
    <s v="Mallow"/>
    <s v="FR"/>
    <s v="French"/>
    <s v="Number"/>
    <n v="352"/>
  </r>
  <r>
    <s v="SAP2011T2T5C01"/>
    <s v="Speakers of foreign languages by language spoken"/>
    <s v="2011"/>
    <s v="2011"/>
    <s v="L118"/>
    <s v="Mallow"/>
    <s v="LT"/>
    <s v="Lithuanian"/>
    <s v="Number"/>
    <n v="211"/>
  </r>
  <r>
    <s v="SAP2011T2T5C01"/>
    <s v="Speakers of foreign languages by language spoken"/>
    <s v="2011"/>
    <s v="2011"/>
    <s v="L118"/>
    <s v="Mallow"/>
    <s v="OTH"/>
    <s v="Other (incl. not stated)"/>
    <s v="Number"/>
    <n v="1137"/>
  </r>
  <r>
    <s v="SAP2011T2T5C01"/>
    <s v="Speakers of foreign languages by language spoken"/>
    <s v="2011"/>
    <s v="2011"/>
    <s v="L118"/>
    <s v="Mallow"/>
    <s v="T"/>
    <s v="Total"/>
    <s v="Number"/>
    <n v="2471"/>
  </r>
  <r>
    <s v="SAP2011T2T5C01"/>
    <s v="Speakers of foreign languages by language spoken"/>
    <s v="2011"/>
    <s v="2011"/>
    <s v="L119"/>
    <s v="Manorhamilton"/>
    <s v="PL"/>
    <s v="Polish"/>
    <s v="Number"/>
    <n v="152"/>
  </r>
  <r>
    <s v="SAP2011T2T5C01"/>
    <s v="Speakers of foreign languages by language spoken"/>
    <s v="2011"/>
    <s v="2011"/>
    <s v="L119"/>
    <s v="Manorhamilton"/>
    <s v="FR"/>
    <s v="French"/>
    <s v="Number"/>
    <n v="78"/>
  </r>
  <r>
    <s v="SAP2011T2T5C01"/>
    <s v="Speakers of foreign languages by language spoken"/>
    <s v="2011"/>
    <s v="2011"/>
    <s v="L119"/>
    <s v="Manorhamilton"/>
    <s v="LT"/>
    <s v="Lithuanian"/>
    <s v="Number"/>
    <n v="4"/>
  </r>
  <r>
    <s v="SAP2011T2T5C01"/>
    <s v="Speakers of foreign languages by language spoken"/>
    <s v="2011"/>
    <s v="2011"/>
    <s v="L119"/>
    <s v="Manorhamilton"/>
    <s v="OTH"/>
    <s v="Other (incl. not stated)"/>
    <s v="Number"/>
    <n v="302"/>
  </r>
  <r>
    <s v="SAP2011T2T5C01"/>
    <s v="Speakers of foreign languages by language spoken"/>
    <s v="2011"/>
    <s v="2011"/>
    <s v="L119"/>
    <s v="Manorhamilton"/>
    <s v="T"/>
    <s v="Total"/>
    <s v="Number"/>
    <n v="536"/>
  </r>
  <r>
    <s v="SAP2011T2T5C01"/>
    <s v="Speakers of foreign languages by language spoken"/>
    <s v="2011"/>
    <s v="2011"/>
    <s v="L120"/>
    <s v="Midleton"/>
    <s v="PL"/>
    <s v="Polish"/>
    <s v="Number"/>
    <n v="2623"/>
  </r>
  <r>
    <s v="SAP2011T2T5C01"/>
    <s v="Speakers of foreign languages by language spoken"/>
    <s v="2011"/>
    <s v="2011"/>
    <s v="L120"/>
    <s v="Midleton"/>
    <s v="FR"/>
    <s v="French"/>
    <s v="Number"/>
    <n v="741"/>
  </r>
  <r>
    <s v="SAP2011T2T5C01"/>
    <s v="Speakers of foreign languages by language spoken"/>
    <s v="2011"/>
    <s v="2011"/>
    <s v="L120"/>
    <s v="Midleton"/>
    <s v="LT"/>
    <s v="Lithuanian"/>
    <s v="Number"/>
    <n v="292"/>
  </r>
  <r>
    <s v="SAP2011T2T5C01"/>
    <s v="Speakers of foreign languages by language spoken"/>
    <s v="2011"/>
    <s v="2011"/>
    <s v="L120"/>
    <s v="Midleton"/>
    <s v="OTH"/>
    <s v="Other (incl. not stated)"/>
    <s v="Number"/>
    <n v="3350"/>
  </r>
  <r>
    <s v="SAP2011T2T5C01"/>
    <s v="Speakers of foreign languages by language spoken"/>
    <s v="2011"/>
    <s v="2011"/>
    <s v="L120"/>
    <s v="Midleton"/>
    <s v="T"/>
    <s v="Total"/>
    <s v="Number"/>
    <n v="7006"/>
  </r>
  <r>
    <s v="SAP2011T2T5C01"/>
    <s v="Speakers of foreign languages by language spoken"/>
    <s v="2011"/>
    <s v="2011"/>
    <s v="L121"/>
    <s v="Monaghan"/>
    <s v="PL"/>
    <s v="Polish"/>
    <s v="Number"/>
    <n v="607"/>
  </r>
  <r>
    <s v="SAP2011T2T5C01"/>
    <s v="Speakers of foreign languages by language spoken"/>
    <s v="2011"/>
    <s v="2011"/>
    <s v="L121"/>
    <s v="Monaghan"/>
    <s v="FR"/>
    <s v="French"/>
    <s v="Number"/>
    <n v="152"/>
  </r>
  <r>
    <s v="SAP2011T2T5C01"/>
    <s v="Speakers of foreign languages by language spoken"/>
    <s v="2011"/>
    <s v="2011"/>
    <s v="L121"/>
    <s v="Monaghan"/>
    <s v="LT"/>
    <s v="Lithuanian"/>
    <s v="Number"/>
    <n v="1119"/>
  </r>
  <r>
    <s v="SAP2011T2T5C01"/>
    <s v="Speakers of foreign languages by language spoken"/>
    <s v="2011"/>
    <s v="2011"/>
    <s v="L121"/>
    <s v="Monaghan"/>
    <s v="OTH"/>
    <s v="Other (incl. not stated)"/>
    <s v="Number"/>
    <n v="1249"/>
  </r>
  <r>
    <s v="SAP2011T2T5C01"/>
    <s v="Speakers of foreign languages by language spoken"/>
    <s v="2011"/>
    <s v="2011"/>
    <s v="L121"/>
    <s v="Monaghan"/>
    <s v="T"/>
    <s v="Total"/>
    <s v="Number"/>
    <n v="3127"/>
  </r>
  <r>
    <s v="SAP2011T2T5C01"/>
    <s v="Speakers of foreign languages by language spoken"/>
    <s v="2011"/>
    <s v="2011"/>
    <s v="L122"/>
    <s v="Mountmellick"/>
    <s v="PL"/>
    <s v="Polish"/>
    <s v="Number"/>
    <n v="95"/>
  </r>
  <r>
    <s v="SAP2011T2T5C01"/>
    <s v="Speakers of foreign languages by language spoken"/>
    <s v="2011"/>
    <s v="2011"/>
    <s v="L122"/>
    <s v="Mountmellick"/>
    <s v="FR"/>
    <s v="French"/>
    <s v="Number"/>
    <n v="104"/>
  </r>
  <r>
    <s v="SAP2011T2T5C01"/>
    <s v="Speakers of foreign languages by language spoken"/>
    <s v="2011"/>
    <s v="2011"/>
    <s v="L122"/>
    <s v="Mountmellick"/>
    <s v="LT"/>
    <s v="Lithuanian"/>
    <s v="Number"/>
    <n v="28"/>
  </r>
  <r>
    <s v="SAP2011T2T5C01"/>
    <s v="Speakers of foreign languages by language spoken"/>
    <s v="2011"/>
    <s v="2011"/>
    <s v="L122"/>
    <s v="Mountmellick"/>
    <s v="OTH"/>
    <s v="Other (incl. not stated)"/>
    <s v="Number"/>
    <n v="353"/>
  </r>
  <r>
    <s v="SAP2011T2T5C01"/>
    <s v="Speakers of foreign languages by language spoken"/>
    <s v="2011"/>
    <s v="2011"/>
    <s v="L122"/>
    <s v="Mountmellick"/>
    <s v="T"/>
    <s v="Total"/>
    <s v="Number"/>
    <n v="580"/>
  </r>
  <r>
    <s v="SAP2011T2T5C01"/>
    <s v="Speakers of foreign languages by language spoken"/>
    <s v="2011"/>
    <s v="2011"/>
    <s v="L123"/>
    <s v="Muinebeag"/>
    <s v="PL"/>
    <s v="Polish"/>
    <s v="Number"/>
    <n v="247"/>
  </r>
  <r>
    <s v="SAP2011T2T5C01"/>
    <s v="Speakers of foreign languages by language spoken"/>
    <s v="2011"/>
    <s v="2011"/>
    <s v="L123"/>
    <s v="Muinebeag"/>
    <s v="FR"/>
    <s v="French"/>
    <s v="Number"/>
    <n v="101"/>
  </r>
  <r>
    <s v="SAP2011T2T5C01"/>
    <s v="Speakers of foreign languages by language spoken"/>
    <s v="2011"/>
    <s v="2011"/>
    <s v="L123"/>
    <s v="Muinebeag"/>
    <s v="LT"/>
    <s v="Lithuanian"/>
    <s v="Number"/>
    <n v="18"/>
  </r>
  <r>
    <s v="SAP2011T2T5C01"/>
    <s v="Speakers of foreign languages by language spoken"/>
    <s v="2011"/>
    <s v="2011"/>
    <s v="L123"/>
    <s v="Muinebeag"/>
    <s v="OTH"/>
    <s v="Other (incl. not stated)"/>
    <s v="Number"/>
    <n v="275"/>
  </r>
  <r>
    <s v="SAP2011T2T5C01"/>
    <s v="Speakers of foreign languages by language spoken"/>
    <s v="2011"/>
    <s v="2011"/>
    <s v="L123"/>
    <s v="Muinebeag"/>
    <s v="T"/>
    <s v="Total"/>
    <s v="Number"/>
    <n v="641"/>
  </r>
  <r>
    <s v="SAP2011T2T5C01"/>
    <s v="Speakers of foreign languages by language spoken"/>
    <s v="2011"/>
    <s v="2011"/>
    <s v="L124"/>
    <s v="Mulhuddart"/>
    <s v="PL"/>
    <s v="Polish"/>
    <s v="Number"/>
    <n v="2687"/>
  </r>
  <r>
    <s v="SAP2011T2T5C01"/>
    <s v="Speakers of foreign languages by language spoken"/>
    <s v="2011"/>
    <s v="2011"/>
    <s v="L124"/>
    <s v="Mulhuddart"/>
    <s v="FR"/>
    <s v="French"/>
    <s v="Number"/>
    <n v="1063"/>
  </r>
  <r>
    <s v="SAP2011T2T5C01"/>
    <s v="Speakers of foreign languages by language spoken"/>
    <s v="2011"/>
    <s v="2011"/>
    <s v="L124"/>
    <s v="Mulhuddart"/>
    <s v="LT"/>
    <s v="Lithuanian"/>
    <s v="Number"/>
    <n v="1167"/>
  </r>
  <r>
    <s v="SAP2011T2T5C01"/>
    <s v="Speakers of foreign languages by language spoken"/>
    <s v="2011"/>
    <s v="2011"/>
    <s v="L124"/>
    <s v="Mulhuddart"/>
    <s v="OTH"/>
    <s v="Other (incl. not stated)"/>
    <s v="Number"/>
    <n v="11625"/>
  </r>
  <r>
    <s v="SAP2011T2T5C01"/>
    <s v="Speakers of foreign languages by language spoken"/>
    <s v="2011"/>
    <s v="2011"/>
    <s v="L124"/>
    <s v="Mulhuddart"/>
    <s v="T"/>
    <s v="Total"/>
    <s v="Number"/>
    <n v="16542"/>
  </r>
  <r>
    <s v="SAP2011T2T5C01"/>
    <s v="Speakers of foreign languages by language spoken"/>
    <s v="2011"/>
    <s v="2011"/>
    <s v="L125"/>
    <s v="Mullingar East"/>
    <s v="PL"/>
    <s v="Polish"/>
    <s v="Number"/>
    <n v="364"/>
  </r>
  <r>
    <s v="SAP2011T2T5C01"/>
    <s v="Speakers of foreign languages by language spoken"/>
    <s v="2011"/>
    <s v="2011"/>
    <s v="L125"/>
    <s v="Mullingar East"/>
    <s v="FR"/>
    <s v="French"/>
    <s v="Number"/>
    <n v="166"/>
  </r>
  <r>
    <s v="SAP2011T2T5C01"/>
    <s v="Speakers of foreign languages by language spoken"/>
    <s v="2011"/>
    <s v="2011"/>
    <s v="L125"/>
    <s v="Mullingar East"/>
    <s v="LT"/>
    <s v="Lithuanian"/>
    <s v="Number"/>
    <n v="217"/>
  </r>
  <r>
    <s v="SAP2011T2T5C01"/>
    <s v="Speakers of foreign languages by language spoken"/>
    <s v="2011"/>
    <s v="2011"/>
    <s v="L125"/>
    <s v="Mullingar East"/>
    <s v="OTH"/>
    <s v="Other (incl. not stated)"/>
    <s v="Number"/>
    <n v="1048"/>
  </r>
  <r>
    <s v="SAP2011T2T5C01"/>
    <s v="Speakers of foreign languages by language spoken"/>
    <s v="2011"/>
    <s v="2011"/>
    <s v="L125"/>
    <s v="Mullingar East"/>
    <s v="T"/>
    <s v="Total"/>
    <s v="Number"/>
    <n v="1795"/>
  </r>
  <r>
    <s v="SAP2011T2T5C01"/>
    <s v="Speakers of foreign languages by language spoken"/>
    <s v="2011"/>
    <s v="2011"/>
    <s v="L126"/>
    <s v="Mullingar West"/>
    <s v="PL"/>
    <s v="Polish"/>
    <s v="Number"/>
    <n v="618"/>
  </r>
  <r>
    <s v="SAP2011T2T5C01"/>
    <s v="Speakers of foreign languages by language spoken"/>
    <s v="2011"/>
    <s v="2011"/>
    <s v="L126"/>
    <s v="Mullingar West"/>
    <s v="FR"/>
    <s v="French"/>
    <s v="Number"/>
    <n v="200"/>
  </r>
  <r>
    <s v="SAP2011T2T5C01"/>
    <s v="Speakers of foreign languages by language spoken"/>
    <s v="2011"/>
    <s v="2011"/>
    <s v="L126"/>
    <s v="Mullingar West"/>
    <s v="LT"/>
    <s v="Lithuanian"/>
    <s v="Number"/>
    <n v="429"/>
  </r>
  <r>
    <s v="SAP2011T2T5C01"/>
    <s v="Speakers of foreign languages by language spoken"/>
    <s v="2011"/>
    <s v="2011"/>
    <s v="L126"/>
    <s v="Mullingar West"/>
    <s v="OTH"/>
    <s v="Other (incl. not stated)"/>
    <s v="Number"/>
    <n v="1361"/>
  </r>
  <r>
    <s v="SAP2011T2T5C01"/>
    <s v="Speakers of foreign languages by language spoken"/>
    <s v="2011"/>
    <s v="2011"/>
    <s v="L126"/>
    <s v="Mullingar West"/>
    <s v="T"/>
    <s v="Total"/>
    <s v="Number"/>
    <n v="2608"/>
  </r>
  <r>
    <s v="SAP2011T2T5C01"/>
    <s v="Speakers of foreign languages by language spoken"/>
    <s v="2011"/>
    <s v="2011"/>
    <s v="L127"/>
    <s v="Naas"/>
    <s v="PL"/>
    <s v="Polish"/>
    <s v="Number"/>
    <n v="2194"/>
  </r>
  <r>
    <s v="SAP2011T2T5C01"/>
    <s v="Speakers of foreign languages by language spoken"/>
    <s v="2011"/>
    <s v="2011"/>
    <s v="L127"/>
    <s v="Naas"/>
    <s v="FR"/>
    <s v="French"/>
    <s v="Number"/>
    <n v="458"/>
  </r>
  <r>
    <s v="SAP2011T2T5C01"/>
    <s v="Speakers of foreign languages by language spoken"/>
    <s v="2011"/>
    <s v="2011"/>
    <s v="L127"/>
    <s v="Naas"/>
    <s v="LT"/>
    <s v="Lithuanian"/>
    <s v="Number"/>
    <n v="375"/>
  </r>
  <r>
    <s v="SAP2011T2T5C01"/>
    <s v="Speakers of foreign languages by language spoken"/>
    <s v="2011"/>
    <s v="2011"/>
    <s v="L127"/>
    <s v="Naas"/>
    <s v="OTH"/>
    <s v="Other (incl. not stated)"/>
    <s v="Number"/>
    <n v="2811"/>
  </r>
  <r>
    <s v="SAP2011T2T5C01"/>
    <s v="Speakers of foreign languages by language spoken"/>
    <s v="2011"/>
    <s v="2011"/>
    <s v="L127"/>
    <s v="Naas"/>
    <s v="T"/>
    <s v="Total"/>
    <s v="Number"/>
    <n v="5838"/>
  </r>
  <r>
    <s v="SAP2011T2T5C01"/>
    <s v="Speakers of foreign languages by language spoken"/>
    <s v="2011"/>
    <s v="2011"/>
    <s v="L128"/>
    <s v="Navan"/>
    <s v="PL"/>
    <s v="Polish"/>
    <s v="Number"/>
    <n v="1269"/>
  </r>
  <r>
    <s v="SAP2011T2T5C01"/>
    <s v="Speakers of foreign languages by language spoken"/>
    <s v="2011"/>
    <s v="2011"/>
    <s v="L128"/>
    <s v="Navan"/>
    <s v="FR"/>
    <s v="French"/>
    <s v="Number"/>
    <n v="439"/>
  </r>
  <r>
    <s v="SAP2011T2T5C01"/>
    <s v="Speakers of foreign languages by language spoken"/>
    <s v="2011"/>
    <s v="2011"/>
    <s v="L128"/>
    <s v="Navan"/>
    <s v="LT"/>
    <s v="Lithuanian"/>
    <s v="Number"/>
    <n v="1015"/>
  </r>
  <r>
    <s v="SAP2011T2T5C01"/>
    <s v="Speakers of foreign languages by language spoken"/>
    <s v="2011"/>
    <s v="2011"/>
    <s v="L128"/>
    <s v="Navan"/>
    <s v="OTH"/>
    <s v="Other (incl. not stated)"/>
    <s v="Number"/>
    <n v="3102"/>
  </r>
  <r>
    <s v="SAP2011T2T5C01"/>
    <s v="Speakers of foreign languages by language spoken"/>
    <s v="2011"/>
    <s v="2011"/>
    <s v="L128"/>
    <s v="Navan"/>
    <s v="T"/>
    <s v="Total"/>
    <s v="Number"/>
    <n v="5825"/>
  </r>
  <r>
    <s v="SAP2011T2T5C01"/>
    <s v="Speakers of foreign languages by language spoken"/>
    <s v="2011"/>
    <s v="2011"/>
    <s v="L129"/>
    <s v="Nenagh"/>
    <s v="PL"/>
    <s v="Polish"/>
    <s v="Number"/>
    <n v="804"/>
  </r>
  <r>
    <s v="SAP2011T2T5C01"/>
    <s v="Speakers of foreign languages by language spoken"/>
    <s v="2011"/>
    <s v="2011"/>
    <s v="L129"/>
    <s v="Nenagh"/>
    <s v="FR"/>
    <s v="French"/>
    <s v="Number"/>
    <n v="147"/>
  </r>
  <r>
    <s v="SAP2011T2T5C01"/>
    <s v="Speakers of foreign languages by language spoken"/>
    <s v="2011"/>
    <s v="2011"/>
    <s v="L129"/>
    <s v="Nenagh"/>
    <s v="LT"/>
    <s v="Lithuanian"/>
    <s v="Number"/>
    <n v="178"/>
  </r>
  <r>
    <s v="SAP2011T2T5C01"/>
    <s v="Speakers of foreign languages by language spoken"/>
    <s v="2011"/>
    <s v="2011"/>
    <s v="L129"/>
    <s v="Nenagh"/>
    <s v="OTH"/>
    <s v="Other (incl. not stated)"/>
    <s v="Number"/>
    <n v="952"/>
  </r>
  <r>
    <s v="SAP2011T2T5C01"/>
    <s v="Speakers of foreign languages by language spoken"/>
    <s v="2011"/>
    <s v="2011"/>
    <s v="L129"/>
    <s v="Nenagh"/>
    <s v="T"/>
    <s v="Total"/>
    <s v="Number"/>
    <n v="2081"/>
  </r>
  <r>
    <s v="SAP2011T2T5C01"/>
    <s v="Speakers of foreign languages by language spoken"/>
    <s v="2011"/>
    <s v="2011"/>
    <s v="L130"/>
    <s v="New Ross"/>
    <s v="PL"/>
    <s v="Polish"/>
    <s v="Number"/>
    <n v="1106"/>
  </r>
  <r>
    <s v="SAP2011T2T5C01"/>
    <s v="Speakers of foreign languages by language spoken"/>
    <s v="2011"/>
    <s v="2011"/>
    <s v="L130"/>
    <s v="New Ross"/>
    <s v="FR"/>
    <s v="French"/>
    <s v="Number"/>
    <n v="219"/>
  </r>
  <r>
    <s v="SAP2011T2T5C01"/>
    <s v="Speakers of foreign languages by language spoken"/>
    <s v="2011"/>
    <s v="2011"/>
    <s v="L130"/>
    <s v="New Ross"/>
    <s v="LT"/>
    <s v="Lithuanian"/>
    <s v="Number"/>
    <n v="200"/>
  </r>
  <r>
    <s v="SAP2011T2T5C01"/>
    <s v="Speakers of foreign languages by language spoken"/>
    <s v="2011"/>
    <s v="2011"/>
    <s v="L130"/>
    <s v="New Ross"/>
    <s v="OTH"/>
    <s v="Other (incl. not stated)"/>
    <s v="Number"/>
    <n v="791"/>
  </r>
  <r>
    <s v="SAP2011T2T5C01"/>
    <s v="Speakers of foreign languages by language spoken"/>
    <s v="2011"/>
    <s v="2011"/>
    <s v="L130"/>
    <s v="New Ross"/>
    <s v="T"/>
    <s v="Total"/>
    <s v="Number"/>
    <n v="2316"/>
  </r>
  <r>
    <s v="SAP2011T2T5C01"/>
    <s v="Speakers of foreign languages by language spoken"/>
    <s v="2011"/>
    <s v="2011"/>
    <s v="L131"/>
    <s v="Newcastle"/>
    <s v="PL"/>
    <s v="Polish"/>
    <s v="Number"/>
    <n v="788"/>
  </r>
  <r>
    <s v="SAP2011T2T5C01"/>
    <s v="Speakers of foreign languages by language spoken"/>
    <s v="2011"/>
    <s v="2011"/>
    <s v="L131"/>
    <s v="Newcastle"/>
    <s v="FR"/>
    <s v="French"/>
    <s v="Number"/>
    <n v="286"/>
  </r>
  <r>
    <s v="SAP2011T2T5C01"/>
    <s v="Speakers of foreign languages by language spoken"/>
    <s v="2011"/>
    <s v="2011"/>
    <s v="L131"/>
    <s v="Newcastle"/>
    <s v="LT"/>
    <s v="Lithuanian"/>
    <s v="Number"/>
    <n v="174"/>
  </r>
  <r>
    <s v="SAP2011T2T5C01"/>
    <s v="Speakers of foreign languages by language spoken"/>
    <s v="2011"/>
    <s v="2011"/>
    <s v="L131"/>
    <s v="Newcastle"/>
    <s v="OTH"/>
    <s v="Other (incl. not stated)"/>
    <s v="Number"/>
    <n v="808"/>
  </r>
  <r>
    <s v="SAP2011T2T5C01"/>
    <s v="Speakers of foreign languages by language spoken"/>
    <s v="2011"/>
    <s v="2011"/>
    <s v="L131"/>
    <s v="Newcastle"/>
    <s v="T"/>
    <s v="Total"/>
    <s v="Number"/>
    <n v="2056"/>
  </r>
  <r>
    <s v="SAP2011T2T5C01"/>
    <s v="Speakers of foreign languages by language spoken"/>
    <s v="2011"/>
    <s v="2011"/>
    <s v="L132"/>
    <s v="Newport"/>
    <s v="PL"/>
    <s v="Polish"/>
    <s v="Number"/>
    <n v="207"/>
  </r>
  <r>
    <s v="SAP2011T2T5C01"/>
    <s v="Speakers of foreign languages by language spoken"/>
    <s v="2011"/>
    <s v="2011"/>
    <s v="L132"/>
    <s v="Newport"/>
    <s v="FR"/>
    <s v="French"/>
    <s v="Number"/>
    <n v="169"/>
  </r>
  <r>
    <s v="SAP2011T2T5C01"/>
    <s v="Speakers of foreign languages by language spoken"/>
    <s v="2011"/>
    <s v="2011"/>
    <s v="L132"/>
    <s v="Newport"/>
    <s v="LT"/>
    <s v="Lithuanian"/>
    <s v="Number"/>
    <n v="12"/>
  </r>
  <r>
    <s v="SAP2011T2T5C01"/>
    <s v="Speakers of foreign languages by language spoken"/>
    <s v="2011"/>
    <s v="2011"/>
    <s v="L132"/>
    <s v="Newport"/>
    <s v="OTH"/>
    <s v="Other (incl. not stated)"/>
    <s v="Number"/>
    <n v="453"/>
  </r>
  <r>
    <s v="SAP2011T2T5C01"/>
    <s v="Speakers of foreign languages by language spoken"/>
    <s v="2011"/>
    <s v="2011"/>
    <s v="L132"/>
    <s v="Newport"/>
    <s v="T"/>
    <s v="Total"/>
    <s v="Number"/>
    <n v="841"/>
  </r>
  <r>
    <s v="SAP2011T2T5C01"/>
    <s v="Speakers of foreign languages by language spoken"/>
    <s v="2011"/>
    <s v="2011"/>
    <s v="L133"/>
    <s v="North Inner City"/>
    <s v="PL"/>
    <s v="Polish"/>
    <s v="Number"/>
    <n v="2920"/>
  </r>
  <r>
    <s v="SAP2011T2T5C01"/>
    <s v="Speakers of foreign languages by language spoken"/>
    <s v="2011"/>
    <s v="2011"/>
    <s v="L133"/>
    <s v="North Inner City"/>
    <s v="FR"/>
    <s v="French"/>
    <s v="Number"/>
    <n v="1678"/>
  </r>
  <r>
    <s v="SAP2011T2T5C01"/>
    <s v="Speakers of foreign languages by language spoken"/>
    <s v="2011"/>
    <s v="2011"/>
    <s v="L133"/>
    <s v="North Inner City"/>
    <s v="LT"/>
    <s v="Lithuanian"/>
    <s v="Number"/>
    <n v="465"/>
  </r>
  <r>
    <s v="SAP2011T2T5C01"/>
    <s v="Speakers of foreign languages by language spoken"/>
    <s v="2011"/>
    <s v="2011"/>
    <s v="L133"/>
    <s v="North Inner City"/>
    <s v="OTH"/>
    <s v="Other (incl. not stated)"/>
    <s v="Number"/>
    <n v="15321"/>
  </r>
  <r>
    <s v="SAP2011T2T5C01"/>
    <s v="Speakers of foreign languages by language spoken"/>
    <s v="2011"/>
    <s v="2011"/>
    <s v="L133"/>
    <s v="North Inner City"/>
    <s v="T"/>
    <s v="Total"/>
    <s v="Number"/>
    <n v="20384"/>
  </r>
  <r>
    <s v="SAP2011T2T5C01"/>
    <s v="Speakers of foreign languages by language spoken"/>
    <s v="2011"/>
    <s v="2011"/>
    <s v="L134"/>
    <s v="Oranmore"/>
    <s v="PL"/>
    <s v="Polish"/>
    <s v="Number"/>
    <n v="811"/>
  </r>
  <r>
    <s v="SAP2011T2T5C01"/>
    <s v="Speakers of foreign languages by language spoken"/>
    <s v="2011"/>
    <s v="2011"/>
    <s v="L134"/>
    <s v="Oranmore"/>
    <s v="FR"/>
    <s v="French"/>
    <s v="Number"/>
    <n v="224"/>
  </r>
  <r>
    <s v="SAP2011T2T5C01"/>
    <s v="Speakers of foreign languages by language spoken"/>
    <s v="2011"/>
    <s v="2011"/>
    <s v="L134"/>
    <s v="Oranmore"/>
    <s v="LT"/>
    <s v="Lithuanian"/>
    <s v="Number"/>
    <n v="97"/>
  </r>
  <r>
    <s v="SAP2011T2T5C01"/>
    <s v="Speakers of foreign languages by language spoken"/>
    <s v="2011"/>
    <s v="2011"/>
    <s v="L134"/>
    <s v="Oranmore"/>
    <s v="OTH"/>
    <s v="Other (incl. not stated)"/>
    <s v="Number"/>
    <n v="1216"/>
  </r>
  <r>
    <s v="SAP2011T2T5C01"/>
    <s v="Speakers of foreign languages by language spoken"/>
    <s v="2011"/>
    <s v="2011"/>
    <s v="L134"/>
    <s v="Oranmore"/>
    <s v="T"/>
    <s v="Total"/>
    <s v="Number"/>
    <n v="2348"/>
  </r>
  <r>
    <s v="SAP2011T2T5C01"/>
    <s v="Speakers of foreign languages by language spoken"/>
    <s v="2011"/>
    <s v="2011"/>
    <s v="L135"/>
    <s v="Pembroke-Rathmines"/>
    <s v="PL"/>
    <s v="Polish"/>
    <s v="Number"/>
    <n v="1008"/>
  </r>
  <r>
    <s v="SAP2011T2T5C01"/>
    <s v="Speakers of foreign languages by language spoken"/>
    <s v="2011"/>
    <s v="2011"/>
    <s v="L135"/>
    <s v="Pembroke-Rathmines"/>
    <s v="FR"/>
    <s v="French"/>
    <s v="Number"/>
    <n v="1556"/>
  </r>
  <r>
    <s v="SAP2011T2T5C01"/>
    <s v="Speakers of foreign languages by language spoken"/>
    <s v="2011"/>
    <s v="2011"/>
    <s v="L135"/>
    <s v="Pembroke-Rathmines"/>
    <s v="LT"/>
    <s v="Lithuanian"/>
    <s v="Number"/>
    <n v="169"/>
  </r>
  <r>
    <s v="SAP2011T2T5C01"/>
    <s v="Speakers of foreign languages by language spoken"/>
    <s v="2011"/>
    <s v="2011"/>
    <s v="L135"/>
    <s v="Pembroke-Rathmines"/>
    <s v="OTH"/>
    <s v="Other (incl. not stated)"/>
    <s v="Number"/>
    <n v="7988"/>
  </r>
  <r>
    <s v="SAP2011T2T5C01"/>
    <s v="Speakers of foreign languages by language spoken"/>
    <s v="2011"/>
    <s v="2011"/>
    <s v="L135"/>
    <s v="Pembroke-Rathmines"/>
    <s v="T"/>
    <s v="Total"/>
    <s v="Number"/>
    <n v="10721"/>
  </r>
  <r>
    <s v="SAP2011T2T5C01"/>
    <s v="Speakers of foreign languages by language spoken"/>
    <s v="2011"/>
    <s v="2011"/>
    <s v="L136"/>
    <s v="Piltown"/>
    <s v="PL"/>
    <s v="Polish"/>
    <s v="Number"/>
    <n v="480"/>
  </r>
  <r>
    <s v="SAP2011T2T5C01"/>
    <s v="Speakers of foreign languages by language spoken"/>
    <s v="2011"/>
    <s v="2011"/>
    <s v="L136"/>
    <s v="Piltown"/>
    <s v="FR"/>
    <s v="French"/>
    <s v="Number"/>
    <n v="218"/>
  </r>
  <r>
    <s v="SAP2011T2T5C01"/>
    <s v="Speakers of foreign languages by language spoken"/>
    <s v="2011"/>
    <s v="2011"/>
    <s v="L136"/>
    <s v="Piltown"/>
    <s v="LT"/>
    <s v="Lithuanian"/>
    <s v="Number"/>
    <n v="105"/>
  </r>
  <r>
    <s v="SAP2011T2T5C01"/>
    <s v="Speakers of foreign languages by language spoken"/>
    <s v="2011"/>
    <s v="2011"/>
    <s v="L136"/>
    <s v="Piltown"/>
    <s v="OTH"/>
    <s v="Other (incl. not stated)"/>
    <s v="Number"/>
    <n v="887"/>
  </r>
  <r>
    <s v="SAP2011T2T5C01"/>
    <s v="Speakers of foreign languages by language spoken"/>
    <s v="2011"/>
    <s v="2011"/>
    <s v="L136"/>
    <s v="Piltown"/>
    <s v="T"/>
    <s v="Total"/>
    <s v="Number"/>
    <n v="1690"/>
  </r>
  <r>
    <s v="SAP2011T2T5C01"/>
    <s v="Speakers of foreign languages by language spoken"/>
    <s v="2011"/>
    <s v="2011"/>
    <s v="L137"/>
    <s v="Portlaoise"/>
    <s v="PL"/>
    <s v="Polish"/>
    <s v="Number"/>
    <n v="1412"/>
  </r>
  <r>
    <s v="SAP2011T2T5C01"/>
    <s v="Speakers of foreign languages by language spoken"/>
    <s v="2011"/>
    <s v="2011"/>
    <s v="L137"/>
    <s v="Portlaoise"/>
    <s v="FR"/>
    <s v="French"/>
    <s v="Number"/>
    <n v="275"/>
  </r>
  <r>
    <s v="SAP2011T2T5C01"/>
    <s v="Speakers of foreign languages by language spoken"/>
    <s v="2011"/>
    <s v="2011"/>
    <s v="L137"/>
    <s v="Portlaoise"/>
    <s v="LT"/>
    <s v="Lithuanian"/>
    <s v="Number"/>
    <n v="437"/>
  </r>
  <r>
    <s v="SAP2011T2T5C01"/>
    <s v="Speakers of foreign languages by language spoken"/>
    <s v="2011"/>
    <s v="2011"/>
    <s v="L137"/>
    <s v="Portlaoise"/>
    <s v="OTH"/>
    <s v="Other (incl. not stated)"/>
    <s v="Number"/>
    <n v="2459"/>
  </r>
  <r>
    <s v="SAP2011T2T5C01"/>
    <s v="Speakers of foreign languages by language spoken"/>
    <s v="2011"/>
    <s v="2011"/>
    <s v="L137"/>
    <s v="Portlaoise"/>
    <s v="T"/>
    <s v="Total"/>
    <s v="Number"/>
    <n v="4583"/>
  </r>
  <r>
    <s v="SAP2011T2T5C01"/>
    <s v="Speakers of foreign languages by language spoken"/>
    <s v="2011"/>
    <s v="2011"/>
    <s v="L138"/>
    <s v="Rathfarnham"/>
    <s v="PL"/>
    <s v="Polish"/>
    <s v="Number"/>
    <n v="385"/>
  </r>
  <r>
    <s v="SAP2011T2T5C01"/>
    <s v="Speakers of foreign languages by language spoken"/>
    <s v="2011"/>
    <s v="2011"/>
    <s v="L138"/>
    <s v="Rathfarnham"/>
    <s v="FR"/>
    <s v="French"/>
    <s v="Number"/>
    <n v="523"/>
  </r>
  <r>
    <s v="SAP2011T2T5C01"/>
    <s v="Speakers of foreign languages by language spoken"/>
    <s v="2011"/>
    <s v="2011"/>
    <s v="L138"/>
    <s v="Rathfarnham"/>
    <s v="LT"/>
    <s v="Lithuanian"/>
    <s v="Number"/>
    <n v="108"/>
  </r>
  <r>
    <s v="SAP2011T2T5C01"/>
    <s v="Speakers of foreign languages by language spoken"/>
    <s v="2011"/>
    <s v="2011"/>
    <s v="L138"/>
    <s v="Rathfarnham"/>
    <s v="OTH"/>
    <s v="Other (incl. not stated)"/>
    <s v="Number"/>
    <n v="2415"/>
  </r>
  <r>
    <s v="SAP2011T2T5C01"/>
    <s v="Speakers of foreign languages by language spoken"/>
    <s v="2011"/>
    <s v="2011"/>
    <s v="L138"/>
    <s v="Rathfarnham"/>
    <s v="T"/>
    <s v="Total"/>
    <s v="Number"/>
    <n v="3431"/>
  </r>
  <r>
    <s v="SAP2011T2T5C01"/>
    <s v="Speakers of foreign languages by language spoken"/>
    <s v="2011"/>
    <s v="2011"/>
    <s v="L139"/>
    <s v="Rathkeale"/>
    <s v="PL"/>
    <s v="Polish"/>
    <s v="Number"/>
    <n v="127"/>
  </r>
  <r>
    <s v="SAP2011T2T5C01"/>
    <s v="Speakers of foreign languages by language spoken"/>
    <s v="2011"/>
    <s v="2011"/>
    <s v="L139"/>
    <s v="Rathkeale"/>
    <s v="FR"/>
    <s v="French"/>
    <s v="Number"/>
    <n v="192"/>
  </r>
  <r>
    <s v="SAP2011T2T5C01"/>
    <s v="Speakers of foreign languages by language spoken"/>
    <s v="2011"/>
    <s v="2011"/>
    <s v="L139"/>
    <s v="Rathkeale"/>
    <s v="LT"/>
    <s v="Lithuanian"/>
    <s v="Number"/>
    <n v="31"/>
  </r>
  <r>
    <s v="SAP2011T2T5C01"/>
    <s v="Speakers of foreign languages by language spoken"/>
    <s v="2011"/>
    <s v="2011"/>
    <s v="L139"/>
    <s v="Rathkeale"/>
    <s v="OTH"/>
    <s v="Other (incl. not stated)"/>
    <s v="Number"/>
    <n v="413"/>
  </r>
  <r>
    <s v="SAP2011T2T5C01"/>
    <s v="Speakers of foreign languages by language spoken"/>
    <s v="2011"/>
    <s v="2011"/>
    <s v="L139"/>
    <s v="Rathkeale"/>
    <s v="T"/>
    <s v="Total"/>
    <s v="Number"/>
    <n v="763"/>
  </r>
  <r>
    <s v="SAP2011T2T5C01"/>
    <s v="Speakers of foreign languages by language spoken"/>
    <s v="2011"/>
    <s v="2011"/>
    <s v="L140"/>
    <s v="Roscommon"/>
    <s v="PL"/>
    <s v="Polish"/>
    <s v="Number"/>
    <n v="523"/>
  </r>
  <r>
    <s v="SAP2011T2T5C01"/>
    <s v="Speakers of foreign languages by language spoken"/>
    <s v="2011"/>
    <s v="2011"/>
    <s v="L140"/>
    <s v="Roscommon"/>
    <s v="FR"/>
    <s v="French"/>
    <s v="Number"/>
    <n v="102"/>
  </r>
  <r>
    <s v="SAP2011T2T5C01"/>
    <s v="Speakers of foreign languages by language spoken"/>
    <s v="2011"/>
    <s v="2011"/>
    <s v="L140"/>
    <s v="Roscommon"/>
    <s v="LT"/>
    <s v="Lithuanian"/>
    <s v="Number"/>
    <n v="63"/>
  </r>
  <r>
    <s v="SAP2011T2T5C01"/>
    <s v="Speakers of foreign languages by language spoken"/>
    <s v="2011"/>
    <s v="2011"/>
    <s v="L140"/>
    <s v="Roscommon"/>
    <s v="OTH"/>
    <s v="Other (incl. not stated)"/>
    <s v="Number"/>
    <n v="1009"/>
  </r>
  <r>
    <s v="SAP2011T2T5C01"/>
    <s v="Speakers of foreign languages by language spoken"/>
    <s v="2011"/>
    <s v="2011"/>
    <s v="L140"/>
    <s v="Roscommon"/>
    <s v="T"/>
    <s v="Total"/>
    <s v="Number"/>
    <n v="1697"/>
  </r>
  <r>
    <s v="SAP2011T2T5C01"/>
    <s v="Speakers of foreign languages by language spoken"/>
    <s v="2011"/>
    <s v="2011"/>
    <s v="L141"/>
    <s v="Shannon"/>
    <s v="PL"/>
    <s v="Polish"/>
    <s v="Number"/>
    <n v="872"/>
  </r>
  <r>
    <s v="SAP2011T2T5C01"/>
    <s v="Speakers of foreign languages by language spoken"/>
    <s v="2011"/>
    <s v="2011"/>
    <s v="L141"/>
    <s v="Shannon"/>
    <s v="FR"/>
    <s v="French"/>
    <s v="Number"/>
    <n v="272"/>
  </r>
  <r>
    <s v="SAP2011T2T5C01"/>
    <s v="Speakers of foreign languages by language spoken"/>
    <s v="2011"/>
    <s v="2011"/>
    <s v="L141"/>
    <s v="Shannon"/>
    <s v="LT"/>
    <s v="Lithuanian"/>
    <s v="Number"/>
    <n v="73"/>
  </r>
  <r>
    <s v="SAP2011T2T5C01"/>
    <s v="Speakers of foreign languages by language spoken"/>
    <s v="2011"/>
    <s v="2011"/>
    <s v="L141"/>
    <s v="Shannon"/>
    <s v="OTH"/>
    <s v="Other (incl. not stated)"/>
    <s v="Number"/>
    <n v="1620"/>
  </r>
  <r>
    <s v="SAP2011T2T5C01"/>
    <s v="Speakers of foreign languages by language spoken"/>
    <s v="2011"/>
    <s v="2011"/>
    <s v="L141"/>
    <s v="Shannon"/>
    <s v="T"/>
    <s v="Total"/>
    <s v="Number"/>
    <n v="2837"/>
  </r>
  <r>
    <s v="SAP2011T2T5C01"/>
    <s v="Speakers of foreign languages by language spoken"/>
    <s v="2011"/>
    <s v="2011"/>
    <s v="L142"/>
    <s v="Skibbereen"/>
    <s v="PL"/>
    <s v="Polish"/>
    <s v="Number"/>
    <n v="770"/>
  </r>
  <r>
    <s v="SAP2011T2T5C01"/>
    <s v="Speakers of foreign languages by language spoken"/>
    <s v="2011"/>
    <s v="2011"/>
    <s v="L142"/>
    <s v="Skibbereen"/>
    <s v="FR"/>
    <s v="French"/>
    <s v="Number"/>
    <n v="498"/>
  </r>
  <r>
    <s v="SAP2011T2T5C01"/>
    <s v="Speakers of foreign languages by language spoken"/>
    <s v="2011"/>
    <s v="2011"/>
    <s v="L142"/>
    <s v="Skibbereen"/>
    <s v="LT"/>
    <s v="Lithuanian"/>
    <s v="Number"/>
    <n v="185"/>
  </r>
  <r>
    <s v="SAP2011T2T5C01"/>
    <s v="Speakers of foreign languages by language spoken"/>
    <s v="2011"/>
    <s v="2011"/>
    <s v="L142"/>
    <s v="Skibbereen"/>
    <s v="OTH"/>
    <s v="Other (incl. not stated)"/>
    <s v="Number"/>
    <n v="1385"/>
  </r>
  <r>
    <s v="SAP2011T2T5C01"/>
    <s v="Speakers of foreign languages by language spoken"/>
    <s v="2011"/>
    <s v="2011"/>
    <s v="L142"/>
    <s v="Skibbereen"/>
    <s v="T"/>
    <s v="Total"/>
    <s v="Number"/>
    <n v="2838"/>
  </r>
  <r>
    <s v="SAP2011T2T5C01"/>
    <s v="Speakers of foreign languages by language spoken"/>
    <s v="2011"/>
    <s v="2011"/>
    <s v="L143"/>
    <s v="Slane"/>
    <s v="PL"/>
    <s v="Polish"/>
    <s v="Number"/>
    <n v="460"/>
  </r>
  <r>
    <s v="SAP2011T2T5C01"/>
    <s v="Speakers of foreign languages by language spoken"/>
    <s v="2011"/>
    <s v="2011"/>
    <s v="L143"/>
    <s v="Slane"/>
    <s v="FR"/>
    <s v="French"/>
    <s v="Number"/>
    <n v="537"/>
  </r>
  <r>
    <s v="SAP2011T2T5C01"/>
    <s v="Speakers of foreign languages by language spoken"/>
    <s v="2011"/>
    <s v="2011"/>
    <s v="L143"/>
    <s v="Slane"/>
    <s v="LT"/>
    <s v="Lithuanian"/>
    <s v="Number"/>
    <n v="361"/>
  </r>
  <r>
    <s v="SAP2011T2T5C01"/>
    <s v="Speakers of foreign languages by language spoken"/>
    <s v="2011"/>
    <s v="2011"/>
    <s v="L143"/>
    <s v="Slane"/>
    <s v="OTH"/>
    <s v="Other (incl. not stated)"/>
    <s v="Number"/>
    <n v="2297"/>
  </r>
  <r>
    <s v="SAP2011T2T5C01"/>
    <s v="Speakers of foreign languages by language spoken"/>
    <s v="2011"/>
    <s v="2011"/>
    <s v="L143"/>
    <s v="Slane"/>
    <s v="T"/>
    <s v="Total"/>
    <s v="Number"/>
    <n v="3655"/>
  </r>
  <r>
    <s v="SAP2011T2T5C01"/>
    <s v="Speakers of foreign languages by language spoken"/>
    <s v="2011"/>
    <s v="2011"/>
    <s v="L144"/>
    <s v="Sligo Drumcliff"/>
    <s v="PL"/>
    <s v="Polish"/>
    <s v="Number"/>
    <n v="220"/>
  </r>
  <r>
    <s v="SAP2011T2T5C01"/>
    <s v="Speakers of foreign languages by language spoken"/>
    <s v="2011"/>
    <s v="2011"/>
    <s v="L144"/>
    <s v="Sligo Drumcliff"/>
    <s v="FR"/>
    <s v="French"/>
    <s v="Number"/>
    <n v="195"/>
  </r>
  <r>
    <s v="SAP2011T2T5C01"/>
    <s v="Speakers of foreign languages by language spoken"/>
    <s v="2011"/>
    <s v="2011"/>
    <s v="L144"/>
    <s v="Sligo Drumcliff"/>
    <s v="LT"/>
    <s v="Lithuanian"/>
    <s v="Number"/>
    <n v="36"/>
  </r>
  <r>
    <s v="SAP2011T2T5C01"/>
    <s v="Speakers of foreign languages by language spoken"/>
    <s v="2011"/>
    <s v="2011"/>
    <s v="L144"/>
    <s v="Sligo Drumcliff"/>
    <s v="OTH"/>
    <s v="Other (incl. not stated)"/>
    <s v="Number"/>
    <n v="794"/>
  </r>
  <r>
    <s v="SAP2011T2T5C01"/>
    <s v="Speakers of foreign languages by language spoken"/>
    <s v="2011"/>
    <s v="2011"/>
    <s v="L144"/>
    <s v="Sligo Drumcliff"/>
    <s v="T"/>
    <s v="Total"/>
    <s v="Number"/>
    <n v="1245"/>
  </r>
  <r>
    <s v="SAP2011T2T5C01"/>
    <s v="Speakers of foreign languages by language spoken"/>
    <s v="2011"/>
    <s v="2011"/>
    <s v="L145"/>
    <s v="Sligo Strandhill"/>
    <s v="PL"/>
    <s v="Polish"/>
    <s v="Number"/>
    <n v="863"/>
  </r>
  <r>
    <s v="SAP2011T2T5C01"/>
    <s v="Speakers of foreign languages by language spoken"/>
    <s v="2011"/>
    <s v="2011"/>
    <s v="L145"/>
    <s v="Sligo Strandhill"/>
    <s v="FR"/>
    <s v="French"/>
    <s v="Number"/>
    <n v="210"/>
  </r>
  <r>
    <s v="SAP2011T2T5C01"/>
    <s v="Speakers of foreign languages by language spoken"/>
    <s v="2011"/>
    <s v="2011"/>
    <s v="L145"/>
    <s v="Sligo Strandhill"/>
    <s v="LT"/>
    <s v="Lithuanian"/>
    <s v="Number"/>
    <n v="69"/>
  </r>
  <r>
    <s v="SAP2011T2T5C01"/>
    <s v="Speakers of foreign languages by language spoken"/>
    <s v="2011"/>
    <s v="2011"/>
    <s v="L145"/>
    <s v="Sligo Strandhill"/>
    <s v="OTH"/>
    <s v="Other (incl. not stated)"/>
    <s v="Number"/>
    <n v="1258"/>
  </r>
  <r>
    <s v="SAP2011T2T5C01"/>
    <s v="Speakers of foreign languages by language spoken"/>
    <s v="2011"/>
    <s v="2011"/>
    <s v="L145"/>
    <s v="Sligo Strandhill"/>
    <s v="T"/>
    <s v="Total"/>
    <s v="Number"/>
    <n v="2400"/>
  </r>
  <r>
    <s v="SAP2011T2T5C01"/>
    <s v="Speakers of foreign languages by language spoken"/>
    <s v="2011"/>
    <s v="2011"/>
    <s v="L146"/>
    <s v="South-East Inner City"/>
    <s v="PL"/>
    <s v="Polish"/>
    <s v="Number"/>
    <n v="615"/>
  </r>
  <r>
    <s v="SAP2011T2T5C01"/>
    <s v="Speakers of foreign languages by language spoken"/>
    <s v="2011"/>
    <s v="2011"/>
    <s v="L146"/>
    <s v="South-East Inner City"/>
    <s v="FR"/>
    <s v="French"/>
    <s v="Number"/>
    <n v="1077"/>
  </r>
  <r>
    <s v="SAP2011T2T5C01"/>
    <s v="Speakers of foreign languages by language spoken"/>
    <s v="2011"/>
    <s v="2011"/>
    <s v="L146"/>
    <s v="South-East Inner City"/>
    <s v="LT"/>
    <s v="Lithuanian"/>
    <s v="Number"/>
    <n v="96"/>
  </r>
  <r>
    <s v="SAP2011T2T5C01"/>
    <s v="Speakers of foreign languages by language spoken"/>
    <s v="2011"/>
    <s v="2011"/>
    <s v="L146"/>
    <s v="South-East Inner City"/>
    <s v="OTH"/>
    <s v="Other (incl. not stated)"/>
    <s v="Number"/>
    <n v="6009"/>
  </r>
  <r>
    <s v="SAP2011T2T5C01"/>
    <s v="Speakers of foreign languages by language spoken"/>
    <s v="2011"/>
    <s v="2011"/>
    <s v="L146"/>
    <s v="South-East Inner City"/>
    <s v="T"/>
    <s v="Total"/>
    <s v="Number"/>
    <n v="7797"/>
  </r>
  <r>
    <s v="SAP2011T2T5C01"/>
    <s v="Speakers of foreign languages by language spoken"/>
    <s v="2011"/>
    <s v="2011"/>
    <s v="L147"/>
    <s v="South-West Inner City"/>
    <s v="PL"/>
    <s v="Polish"/>
    <s v="Number"/>
    <n v="1778"/>
  </r>
  <r>
    <s v="SAP2011T2T5C01"/>
    <s v="Speakers of foreign languages by language spoken"/>
    <s v="2011"/>
    <s v="2011"/>
    <s v="L147"/>
    <s v="South-West Inner City"/>
    <s v="FR"/>
    <s v="French"/>
    <s v="Number"/>
    <n v="801"/>
  </r>
  <r>
    <s v="SAP2011T2T5C01"/>
    <s v="Speakers of foreign languages by language spoken"/>
    <s v="2011"/>
    <s v="2011"/>
    <s v="L147"/>
    <s v="South-West Inner City"/>
    <s v="LT"/>
    <s v="Lithuanian"/>
    <s v="Number"/>
    <n v="234"/>
  </r>
  <r>
    <s v="SAP2011T2T5C01"/>
    <s v="Speakers of foreign languages by language spoken"/>
    <s v="2011"/>
    <s v="2011"/>
    <s v="L147"/>
    <s v="South-West Inner City"/>
    <s v="OTH"/>
    <s v="Other (incl. not stated)"/>
    <s v="Number"/>
    <n v="7695"/>
  </r>
  <r>
    <s v="SAP2011T2T5C01"/>
    <s v="Speakers of foreign languages by language spoken"/>
    <s v="2011"/>
    <s v="2011"/>
    <s v="L147"/>
    <s v="South-West Inner City"/>
    <s v="T"/>
    <s v="Total"/>
    <s v="Number"/>
    <n v="10508"/>
  </r>
  <r>
    <s v="SAP2011T2T5C01"/>
    <s v="Speakers of foreign languages by language spoken"/>
    <s v="2011"/>
    <s v="2011"/>
    <s v="L148"/>
    <s v="Stillorgan"/>
    <s v="PL"/>
    <s v="Polish"/>
    <s v="Number"/>
    <n v="174"/>
  </r>
  <r>
    <s v="SAP2011T2T5C01"/>
    <s v="Speakers of foreign languages by language spoken"/>
    <s v="2011"/>
    <s v="2011"/>
    <s v="L148"/>
    <s v="Stillorgan"/>
    <s v="FR"/>
    <s v="French"/>
    <s v="Number"/>
    <n v="619"/>
  </r>
  <r>
    <s v="SAP2011T2T5C01"/>
    <s v="Speakers of foreign languages by language spoken"/>
    <s v="2011"/>
    <s v="2011"/>
    <s v="L148"/>
    <s v="Stillorgan"/>
    <s v="LT"/>
    <s v="Lithuanian"/>
    <s v="Number"/>
    <n v="13"/>
  </r>
  <r>
    <s v="SAP2011T2T5C01"/>
    <s v="Speakers of foreign languages by language spoken"/>
    <s v="2011"/>
    <s v="2011"/>
    <s v="L148"/>
    <s v="Stillorgan"/>
    <s v="OTH"/>
    <s v="Other (incl. not stated)"/>
    <s v="Number"/>
    <n v="2013"/>
  </r>
  <r>
    <s v="SAP2011T2T5C01"/>
    <s v="Speakers of foreign languages by language spoken"/>
    <s v="2011"/>
    <s v="2011"/>
    <s v="L148"/>
    <s v="Stillorgan"/>
    <s v="T"/>
    <s v="Total"/>
    <s v="Number"/>
    <n v="2819"/>
  </r>
  <r>
    <s v="SAP2011T2T5C01"/>
    <s v="Speakers of foreign languages by language spoken"/>
    <s v="2011"/>
    <s v="2011"/>
    <s v="L149"/>
    <s v="Stranorlar"/>
    <s v="PL"/>
    <s v="Polish"/>
    <s v="Number"/>
    <n v="242"/>
  </r>
  <r>
    <s v="SAP2011T2T5C01"/>
    <s v="Speakers of foreign languages by language spoken"/>
    <s v="2011"/>
    <s v="2011"/>
    <s v="L149"/>
    <s v="Stranorlar"/>
    <s v="FR"/>
    <s v="French"/>
    <s v="Number"/>
    <n v="90"/>
  </r>
  <r>
    <s v="SAP2011T2T5C01"/>
    <s v="Speakers of foreign languages by language spoken"/>
    <s v="2011"/>
    <s v="2011"/>
    <s v="L149"/>
    <s v="Stranorlar"/>
    <s v="LT"/>
    <s v="Lithuanian"/>
    <s v="Number"/>
    <n v="106"/>
  </r>
  <r>
    <s v="SAP2011T2T5C01"/>
    <s v="Speakers of foreign languages by language spoken"/>
    <s v="2011"/>
    <s v="2011"/>
    <s v="L149"/>
    <s v="Stranorlar"/>
    <s v="OTH"/>
    <s v="Other (incl. not stated)"/>
    <s v="Number"/>
    <n v="568"/>
  </r>
  <r>
    <s v="SAP2011T2T5C01"/>
    <s v="Speakers of foreign languages by language spoken"/>
    <s v="2011"/>
    <s v="2011"/>
    <s v="L149"/>
    <s v="Stranorlar"/>
    <s v="T"/>
    <s v="Total"/>
    <s v="Number"/>
    <n v="1006"/>
  </r>
  <r>
    <s v="SAP2011T2T5C01"/>
    <s v="Speakers of foreign languages by language spoken"/>
    <s v="2011"/>
    <s v="2011"/>
    <s v="L150"/>
    <s v="Strokestown"/>
    <s v="PL"/>
    <s v="Polish"/>
    <s v="Number"/>
    <n v="154"/>
  </r>
  <r>
    <s v="SAP2011T2T5C01"/>
    <s v="Speakers of foreign languages by language spoken"/>
    <s v="2011"/>
    <s v="2011"/>
    <s v="L150"/>
    <s v="Strokestown"/>
    <s v="FR"/>
    <s v="French"/>
    <s v="Number"/>
    <n v="94"/>
  </r>
  <r>
    <s v="SAP2011T2T5C01"/>
    <s v="Speakers of foreign languages by language spoken"/>
    <s v="2011"/>
    <s v="2011"/>
    <s v="L150"/>
    <s v="Strokestown"/>
    <s v="LT"/>
    <s v="Lithuanian"/>
    <s v="Number"/>
    <n v="40"/>
  </r>
  <r>
    <s v="SAP2011T2T5C01"/>
    <s v="Speakers of foreign languages by language spoken"/>
    <s v="2011"/>
    <s v="2011"/>
    <s v="L150"/>
    <s v="Strokestown"/>
    <s v="OTH"/>
    <s v="Other (incl. not stated)"/>
    <s v="Number"/>
    <n v="294"/>
  </r>
  <r>
    <s v="SAP2011T2T5C01"/>
    <s v="Speakers of foreign languages by language spoken"/>
    <s v="2011"/>
    <s v="2011"/>
    <s v="L150"/>
    <s v="Strokestown"/>
    <s v="T"/>
    <s v="Total"/>
    <s v="Number"/>
    <n v="582"/>
  </r>
  <r>
    <s v="SAP2011T2T5C01"/>
    <s v="Speakers of foreign languages by language spoken"/>
    <s v="2011"/>
    <s v="2011"/>
    <s v="L151"/>
    <s v="Swinford"/>
    <s v="PL"/>
    <s v="Polish"/>
    <s v="Number"/>
    <n v="262"/>
  </r>
  <r>
    <s v="SAP2011T2T5C01"/>
    <s v="Speakers of foreign languages by language spoken"/>
    <s v="2011"/>
    <s v="2011"/>
    <s v="L151"/>
    <s v="Swinford"/>
    <s v="FR"/>
    <s v="French"/>
    <s v="Number"/>
    <n v="194"/>
  </r>
  <r>
    <s v="SAP2011T2T5C01"/>
    <s v="Speakers of foreign languages by language spoken"/>
    <s v="2011"/>
    <s v="2011"/>
    <s v="L151"/>
    <s v="Swinford"/>
    <s v="LT"/>
    <s v="Lithuanian"/>
    <s v="Number"/>
    <n v="30"/>
  </r>
  <r>
    <s v="SAP2011T2T5C01"/>
    <s v="Speakers of foreign languages by language spoken"/>
    <s v="2011"/>
    <s v="2011"/>
    <s v="L151"/>
    <s v="Swinford"/>
    <s v="OTH"/>
    <s v="Other (incl. not stated)"/>
    <s v="Number"/>
    <n v="342"/>
  </r>
  <r>
    <s v="SAP2011T2T5C01"/>
    <s v="Speakers of foreign languages by language spoken"/>
    <s v="2011"/>
    <s v="2011"/>
    <s v="L151"/>
    <s v="Swinford"/>
    <s v="T"/>
    <s v="Total"/>
    <s v="Number"/>
    <n v="828"/>
  </r>
  <r>
    <s v="SAP2011T2T5C01"/>
    <s v="Speakers of foreign languages by language spoken"/>
    <s v="2011"/>
    <s v="2011"/>
    <s v="L152"/>
    <s v="Swords"/>
    <s v="PL"/>
    <s v="Polish"/>
    <s v="Number"/>
    <n v="3449"/>
  </r>
  <r>
    <s v="SAP2011T2T5C01"/>
    <s v="Speakers of foreign languages by language spoken"/>
    <s v="2011"/>
    <s v="2011"/>
    <s v="L152"/>
    <s v="Swords"/>
    <s v="FR"/>
    <s v="French"/>
    <s v="Number"/>
    <n v="856"/>
  </r>
  <r>
    <s v="SAP2011T2T5C01"/>
    <s v="Speakers of foreign languages by language spoken"/>
    <s v="2011"/>
    <s v="2011"/>
    <s v="L152"/>
    <s v="Swords"/>
    <s v="LT"/>
    <s v="Lithuanian"/>
    <s v="Number"/>
    <n v="747"/>
  </r>
  <r>
    <s v="SAP2011T2T5C01"/>
    <s v="Speakers of foreign languages by language spoken"/>
    <s v="2011"/>
    <s v="2011"/>
    <s v="L152"/>
    <s v="Swords"/>
    <s v="OTH"/>
    <s v="Other (incl. not stated)"/>
    <s v="Number"/>
    <n v="7703"/>
  </r>
  <r>
    <s v="SAP2011T2T5C01"/>
    <s v="Speakers of foreign languages by language spoken"/>
    <s v="2011"/>
    <s v="2011"/>
    <s v="L152"/>
    <s v="Swords"/>
    <s v="T"/>
    <s v="Total"/>
    <s v="Number"/>
    <n v="12755"/>
  </r>
  <r>
    <s v="SAP2011T2T5C01"/>
    <s v="Speakers of foreign languages by language spoken"/>
    <s v="2011"/>
    <s v="2011"/>
    <s v="L153"/>
    <s v="Tallaght Central"/>
    <s v="PL"/>
    <s v="Polish"/>
    <s v="Number"/>
    <n v="2054"/>
  </r>
  <r>
    <s v="SAP2011T2T5C01"/>
    <s v="Speakers of foreign languages by language spoken"/>
    <s v="2011"/>
    <s v="2011"/>
    <s v="L153"/>
    <s v="Tallaght Central"/>
    <s v="FR"/>
    <s v="French"/>
    <s v="Number"/>
    <n v="661"/>
  </r>
  <r>
    <s v="SAP2011T2T5C01"/>
    <s v="Speakers of foreign languages by language spoken"/>
    <s v="2011"/>
    <s v="2011"/>
    <s v="L153"/>
    <s v="Tallaght Central"/>
    <s v="LT"/>
    <s v="Lithuanian"/>
    <s v="Number"/>
    <n v="467"/>
  </r>
  <r>
    <s v="SAP2011T2T5C01"/>
    <s v="Speakers of foreign languages by language spoken"/>
    <s v="2011"/>
    <s v="2011"/>
    <s v="L153"/>
    <s v="Tallaght Central"/>
    <s v="OTH"/>
    <s v="Other (incl. not stated)"/>
    <s v="Number"/>
    <n v="4625"/>
  </r>
  <r>
    <s v="SAP2011T2T5C01"/>
    <s v="Speakers of foreign languages by language spoken"/>
    <s v="2011"/>
    <s v="2011"/>
    <s v="L153"/>
    <s v="Tallaght Central"/>
    <s v="T"/>
    <s v="Total"/>
    <s v="Number"/>
    <n v="7807"/>
  </r>
  <r>
    <s v="SAP2011T2T5C01"/>
    <s v="Speakers of foreign languages by language spoken"/>
    <s v="2011"/>
    <s v="2011"/>
    <s v="L154"/>
    <s v="Tallaght South"/>
    <s v="PL"/>
    <s v="Polish"/>
    <s v="Number"/>
    <n v="1425"/>
  </r>
  <r>
    <s v="SAP2011T2T5C01"/>
    <s v="Speakers of foreign languages by language spoken"/>
    <s v="2011"/>
    <s v="2011"/>
    <s v="L154"/>
    <s v="Tallaght South"/>
    <s v="FR"/>
    <s v="French"/>
    <s v="Number"/>
    <n v="758"/>
  </r>
  <r>
    <s v="SAP2011T2T5C01"/>
    <s v="Speakers of foreign languages by language spoken"/>
    <s v="2011"/>
    <s v="2011"/>
    <s v="L154"/>
    <s v="Tallaght South"/>
    <s v="LT"/>
    <s v="Lithuanian"/>
    <s v="Number"/>
    <n v="558"/>
  </r>
  <r>
    <s v="SAP2011T2T5C01"/>
    <s v="Speakers of foreign languages by language spoken"/>
    <s v="2011"/>
    <s v="2011"/>
    <s v="L154"/>
    <s v="Tallaght South"/>
    <s v="OTH"/>
    <s v="Other (incl. not stated)"/>
    <s v="Number"/>
    <n v="5476"/>
  </r>
  <r>
    <s v="SAP2011T2T5C01"/>
    <s v="Speakers of foreign languages by language spoken"/>
    <s v="2011"/>
    <s v="2011"/>
    <s v="L154"/>
    <s v="Tallaght South"/>
    <s v="T"/>
    <s v="Total"/>
    <s v="Number"/>
    <n v="8217"/>
  </r>
  <r>
    <s v="SAP2011T2T5C01"/>
    <s v="Speakers of foreign languages by language spoken"/>
    <s v="2011"/>
    <s v="2011"/>
    <s v="L155"/>
    <s v="Templemore"/>
    <s v="PL"/>
    <s v="Polish"/>
    <s v="Number"/>
    <n v="321"/>
  </r>
  <r>
    <s v="SAP2011T2T5C01"/>
    <s v="Speakers of foreign languages by language spoken"/>
    <s v="2011"/>
    <s v="2011"/>
    <s v="L155"/>
    <s v="Templemore"/>
    <s v="FR"/>
    <s v="French"/>
    <s v="Number"/>
    <n v="156"/>
  </r>
  <r>
    <s v="SAP2011T2T5C01"/>
    <s v="Speakers of foreign languages by language spoken"/>
    <s v="2011"/>
    <s v="2011"/>
    <s v="L155"/>
    <s v="Templemore"/>
    <s v="LT"/>
    <s v="Lithuanian"/>
    <s v="Number"/>
    <n v="159"/>
  </r>
  <r>
    <s v="SAP2011T2T5C01"/>
    <s v="Speakers of foreign languages by language spoken"/>
    <s v="2011"/>
    <s v="2011"/>
    <s v="L155"/>
    <s v="Templemore"/>
    <s v="OTH"/>
    <s v="Other (incl. not stated)"/>
    <s v="Number"/>
    <n v="774"/>
  </r>
  <r>
    <s v="SAP2011T2T5C01"/>
    <s v="Speakers of foreign languages by language spoken"/>
    <s v="2011"/>
    <s v="2011"/>
    <s v="L155"/>
    <s v="Templemore"/>
    <s v="T"/>
    <s v="Total"/>
    <s v="Number"/>
    <n v="1410"/>
  </r>
  <r>
    <s v="SAP2011T2T5C01"/>
    <s v="Speakers of foreign languages by language spoken"/>
    <s v="2011"/>
    <s v="2011"/>
    <s v="L156"/>
    <s v="Thomastown"/>
    <s v="PL"/>
    <s v="Polish"/>
    <s v="Number"/>
    <n v="162"/>
  </r>
  <r>
    <s v="SAP2011T2T5C01"/>
    <s v="Speakers of foreign languages by language spoken"/>
    <s v="2011"/>
    <s v="2011"/>
    <s v="L156"/>
    <s v="Thomastown"/>
    <s v="FR"/>
    <s v="French"/>
    <s v="Number"/>
    <n v="155"/>
  </r>
  <r>
    <s v="SAP2011T2T5C01"/>
    <s v="Speakers of foreign languages by language spoken"/>
    <s v="2011"/>
    <s v="2011"/>
    <s v="L156"/>
    <s v="Thomastown"/>
    <s v="LT"/>
    <s v="Lithuanian"/>
    <s v="Number"/>
    <n v="8"/>
  </r>
  <r>
    <s v="SAP2011T2T5C01"/>
    <s v="Speakers of foreign languages by language spoken"/>
    <s v="2011"/>
    <s v="2011"/>
    <s v="L156"/>
    <s v="Thomastown"/>
    <s v="OTH"/>
    <s v="Other (incl. not stated)"/>
    <s v="Number"/>
    <n v="363"/>
  </r>
  <r>
    <s v="SAP2011T2T5C01"/>
    <s v="Speakers of foreign languages by language spoken"/>
    <s v="2011"/>
    <s v="2011"/>
    <s v="L156"/>
    <s v="Thomastown"/>
    <s v="T"/>
    <s v="Total"/>
    <s v="Number"/>
    <n v="688"/>
  </r>
  <r>
    <s v="SAP2011T2T5C01"/>
    <s v="Speakers of foreign languages by language spoken"/>
    <s v="2011"/>
    <s v="2011"/>
    <s v="L157"/>
    <s v="Thurles"/>
    <s v="PL"/>
    <s v="Polish"/>
    <s v="Number"/>
    <n v="359"/>
  </r>
  <r>
    <s v="SAP2011T2T5C01"/>
    <s v="Speakers of foreign languages by language spoken"/>
    <s v="2011"/>
    <s v="2011"/>
    <s v="L157"/>
    <s v="Thurles"/>
    <s v="FR"/>
    <s v="French"/>
    <s v="Number"/>
    <n v="141"/>
  </r>
  <r>
    <s v="SAP2011T2T5C01"/>
    <s v="Speakers of foreign languages by language spoken"/>
    <s v="2011"/>
    <s v="2011"/>
    <s v="L157"/>
    <s v="Thurles"/>
    <s v="LT"/>
    <s v="Lithuanian"/>
    <s v="Number"/>
    <n v="52"/>
  </r>
  <r>
    <s v="SAP2011T2T5C01"/>
    <s v="Speakers of foreign languages by language spoken"/>
    <s v="2011"/>
    <s v="2011"/>
    <s v="L157"/>
    <s v="Thurles"/>
    <s v="OTH"/>
    <s v="Other (incl. not stated)"/>
    <s v="Number"/>
    <n v="574"/>
  </r>
  <r>
    <s v="SAP2011T2T5C01"/>
    <s v="Speakers of foreign languages by language spoken"/>
    <s v="2011"/>
    <s v="2011"/>
    <s v="L157"/>
    <s v="Thurles"/>
    <s v="T"/>
    <s v="Total"/>
    <s v="Number"/>
    <n v="1126"/>
  </r>
  <r>
    <s v="SAP2011T2T5C01"/>
    <s v="Speakers of foreign languages by language spoken"/>
    <s v="2011"/>
    <s v="2011"/>
    <s v="L158"/>
    <s v="Tipperary"/>
    <s v="PL"/>
    <s v="Polish"/>
    <s v="Number"/>
    <n v="317"/>
  </r>
  <r>
    <s v="SAP2011T2T5C01"/>
    <s v="Speakers of foreign languages by language spoken"/>
    <s v="2011"/>
    <s v="2011"/>
    <s v="L158"/>
    <s v="Tipperary"/>
    <s v="FR"/>
    <s v="French"/>
    <s v="Number"/>
    <n v="157"/>
  </r>
  <r>
    <s v="SAP2011T2T5C01"/>
    <s v="Speakers of foreign languages by language spoken"/>
    <s v="2011"/>
    <s v="2011"/>
    <s v="L158"/>
    <s v="Tipperary"/>
    <s v="LT"/>
    <s v="Lithuanian"/>
    <s v="Number"/>
    <n v="170"/>
  </r>
  <r>
    <s v="SAP2011T2T5C01"/>
    <s v="Speakers of foreign languages by language spoken"/>
    <s v="2011"/>
    <s v="2011"/>
    <s v="L158"/>
    <s v="Tipperary"/>
    <s v="OTH"/>
    <s v="Other (incl. not stated)"/>
    <s v="Number"/>
    <n v="615"/>
  </r>
  <r>
    <s v="SAP2011T2T5C01"/>
    <s v="Speakers of foreign languages by language spoken"/>
    <s v="2011"/>
    <s v="2011"/>
    <s v="L158"/>
    <s v="Tipperary"/>
    <s v="T"/>
    <s v="Total"/>
    <s v="Number"/>
    <n v="1259"/>
  </r>
  <r>
    <s v="SAP2011T2T5C01"/>
    <s v="Speakers of foreign languages by language spoken"/>
    <s v="2011"/>
    <s v="2011"/>
    <s v="L159"/>
    <s v="Tobercurry"/>
    <s v="PL"/>
    <s v="Polish"/>
    <s v="Number"/>
    <n v="138"/>
  </r>
  <r>
    <s v="SAP2011T2T5C01"/>
    <s v="Speakers of foreign languages by language spoken"/>
    <s v="2011"/>
    <s v="2011"/>
    <s v="L159"/>
    <s v="Tobercurry"/>
    <s v="FR"/>
    <s v="French"/>
    <s v="Number"/>
    <n v="79"/>
  </r>
  <r>
    <s v="SAP2011T2T5C01"/>
    <s v="Speakers of foreign languages by language spoken"/>
    <s v="2011"/>
    <s v="2011"/>
    <s v="L159"/>
    <s v="Tobercurry"/>
    <s v="LT"/>
    <s v="Lithuanian"/>
    <s v="Number"/>
    <n v="59"/>
  </r>
  <r>
    <s v="SAP2011T2T5C01"/>
    <s v="Speakers of foreign languages by language spoken"/>
    <s v="2011"/>
    <s v="2011"/>
    <s v="L159"/>
    <s v="Tobercurry"/>
    <s v="OTH"/>
    <s v="Other (incl. not stated)"/>
    <s v="Number"/>
    <n v="248"/>
  </r>
  <r>
    <s v="SAP2011T2T5C01"/>
    <s v="Speakers of foreign languages by language spoken"/>
    <s v="2011"/>
    <s v="2011"/>
    <s v="L159"/>
    <s v="Tobercurry"/>
    <s v="T"/>
    <s v="Total"/>
    <s v="Number"/>
    <n v="524"/>
  </r>
  <r>
    <s v="SAP2011T2T5C01"/>
    <s v="Speakers of foreign languages by language spoken"/>
    <s v="2011"/>
    <s v="2011"/>
    <s v="L160"/>
    <s v="Tralee"/>
    <s v="PL"/>
    <s v="Polish"/>
    <s v="Number"/>
    <n v="1257"/>
  </r>
  <r>
    <s v="SAP2011T2T5C01"/>
    <s v="Speakers of foreign languages by language spoken"/>
    <s v="2011"/>
    <s v="2011"/>
    <s v="L160"/>
    <s v="Tralee"/>
    <s v="FR"/>
    <s v="French"/>
    <s v="Number"/>
    <n v="411"/>
  </r>
  <r>
    <s v="SAP2011T2T5C01"/>
    <s v="Speakers of foreign languages by language spoken"/>
    <s v="2011"/>
    <s v="2011"/>
    <s v="L160"/>
    <s v="Tralee"/>
    <s v="LT"/>
    <s v="Lithuanian"/>
    <s v="Number"/>
    <n v="162"/>
  </r>
  <r>
    <s v="SAP2011T2T5C01"/>
    <s v="Speakers of foreign languages by language spoken"/>
    <s v="2011"/>
    <s v="2011"/>
    <s v="L160"/>
    <s v="Tralee"/>
    <s v="OTH"/>
    <s v="Other (incl. not stated)"/>
    <s v="Number"/>
    <n v="2637"/>
  </r>
  <r>
    <s v="SAP2011T2T5C01"/>
    <s v="Speakers of foreign languages by language spoken"/>
    <s v="2011"/>
    <s v="2011"/>
    <s v="L160"/>
    <s v="Tralee"/>
    <s v="T"/>
    <s v="Total"/>
    <s v="Number"/>
    <n v="4467"/>
  </r>
  <r>
    <s v="SAP2011T2T5C01"/>
    <s v="Speakers of foreign languages by language spoken"/>
    <s v="2011"/>
    <s v="2011"/>
    <s v="L161"/>
    <s v="Tramore"/>
    <s v="PL"/>
    <s v="Polish"/>
    <s v="Number"/>
    <n v="131"/>
  </r>
  <r>
    <s v="SAP2011T2T5C01"/>
    <s v="Speakers of foreign languages by language spoken"/>
    <s v="2011"/>
    <s v="2011"/>
    <s v="L161"/>
    <s v="Tramore"/>
    <s v="FR"/>
    <s v="French"/>
    <s v="Number"/>
    <n v="258"/>
  </r>
  <r>
    <s v="SAP2011T2T5C01"/>
    <s v="Speakers of foreign languages by language spoken"/>
    <s v="2011"/>
    <s v="2011"/>
    <s v="L161"/>
    <s v="Tramore"/>
    <s v="LT"/>
    <s v="Lithuanian"/>
    <s v="Number"/>
    <n v="30"/>
  </r>
  <r>
    <s v="SAP2011T2T5C01"/>
    <s v="Speakers of foreign languages by language spoken"/>
    <s v="2011"/>
    <s v="2011"/>
    <s v="L161"/>
    <s v="Tramore"/>
    <s v="OTH"/>
    <s v="Other (incl. not stated)"/>
    <s v="Number"/>
    <n v="775"/>
  </r>
  <r>
    <s v="SAP2011T2T5C01"/>
    <s v="Speakers of foreign languages by language spoken"/>
    <s v="2011"/>
    <s v="2011"/>
    <s v="L161"/>
    <s v="Tramore"/>
    <s v="T"/>
    <s v="Total"/>
    <s v="Number"/>
    <n v="1194"/>
  </r>
  <r>
    <s v="SAP2011T2T5C01"/>
    <s v="Speakers of foreign languages by language spoken"/>
    <s v="2011"/>
    <s v="2011"/>
    <s v="L162"/>
    <s v="Trim"/>
    <s v="PL"/>
    <s v="Polish"/>
    <s v="Number"/>
    <n v="488"/>
  </r>
  <r>
    <s v="SAP2011T2T5C01"/>
    <s v="Speakers of foreign languages by language spoken"/>
    <s v="2011"/>
    <s v="2011"/>
    <s v="L162"/>
    <s v="Trim"/>
    <s v="FR"/>
    <s v="French"/>
    <s v="Number"/>
    <n v="240"/>
  </r>
  <r>
    <s v="SAP2011T2T5C01"/>
    <s v="Speakers of foreign languages by language spoken"/>
    <s v="2011"/>
    <s v="2011"/>
    <s v="L162"/>
    <s v="Trim"/>
    <s v="LT"/>
    <s v="Lithuanian"/>
    <s v="Number"/>
    <n v="395"/>
  </r>
  <r>
    <s v="SAP2011T2T5C01"/>
    <s v="Speakers of foreign languages by language spoken"/>
    <s v="2011"/>
    <s v="2011"/>
    <s v="L162"/>
    <s v="Trim"/>
    <s v="OTH"/>
    <s v="Other (incl. not stated)"/>
    <s v="Number"/>
    <n v="1294"/>
  </r>
  <r>
    <s v="SAP2011T2T5C01"/>
    <s v="Speakers of foreign languages by language spoken"/>
    <s v="2011"/>
    <s v="2011"/>
    <s v="L162"/>
    <s v="Trim"/>
    <s v="T"/>
    <s v="Total"/>
    <s v="Number"/>
    <n v="2417"/>
  </r>
  <r>
    <s v="SAP2011T2T5C01"/>
    <s v="Speakers of foreign languages by language spoken"/>
    <s v="2011"/>
    <s v="2011"/>
    <s v="L163"/>
    <s v="Tuam"/>
    <s v="PL"/>
    <s v="Polish"/>
    <s v="Number"/>
    <n v="857"/>
  </r>
  <r>
    <s v="SAP2011T2T5C01"/>
    <s v="Speakers of foreign languages by language spoken"/>
    <s v="2011"/>
    <s v="2011"/>
    <s v="L163"/>
    <s v="Tuam"/>
    <s v="FR"/>
    <s v="French"/>
    <s v="Number"/>
    <n v="401"/>
  </r>
  <r>
    <s v="SAP2011T2T5C01"/>
    <s v="Speakers of foreign languages by language spoken"/>
    <s v="2011"/>
    <s v="2011"/>
    <s v="L163"/>
    <s v="Tuam"/>
    <s v="LT"/>
    <s v="Lithuanian"/>
    <s v="Number"/>
    <n v="132"/>
  </r>
  <r>
    <s v="SAP2011T2T5C01"/>
    <s v="Speakers of foreign languages by language spoken"/>
    <s v="2011"/>
    <s v="2011"/>
    <s v="L163"/>
    <s v="Tuam"/>
    <s v="OTH"/>
    <s v="Other (incl. not stated)"/>
    <s v="Number"/>
    <n v="1211"/>
  </r>
  <r>
    <s v="SAP2011T2T5C01"/>
    <s v="Speakers of foreign languages by language spoken"/>
    <s v="2011"/>
    <s v="2011"/>
    <s v="L163"/>
    <s v="Tuam"/>
    <s v="T"/>
    <s v="Total"/>
    <s v="Number"/>
    <n v="2601"/>
  </r>
  <r>
    <s v="SAP2011T2T5C01"/>
    <s v="Speakers of foreign languages by language spoken"/>
    <s v="2011"/>
    <s v="2011"/>
    <s v="L164"/>
    <s v="Tullamore"/>
    <s v="PL"/>
    <s v="Polish"/>
    <s v="Number"/>
    <n v="908"/>
  </r>
  <r>
    <s v="SAP2011T2T5C01"/>
    <s v="Speakers of foreign languages by language spoken"/>
    <s v="2011"/>
    <s v="2011"/>
    <s v="L164"/>
    <s v="Tullamore"/>
    <s v="FR"/>
    <s v="French"/>
    <s v="Number"/>
    <n v="247"/>
  </r>
  <r>
    <s v="SAP2011T2T5C01"/>
    <s v="Speakers of foreign languages by language spoken"/>
    <s v="2011"/>
    <s v="2011"/>
    <s v="L164"/>
    <s v="Tullamore"/>
    <s v="LT"/>
    <s v="Lithuanian"/>
    <s v="Number"/>
    <n v="431"/>
  </r>
  <r>
    <s v="SAP2011T2T5C01"/>
    <s v="Speakers of foreign languages by language spoken"/>
    <s v="2011"/>
    <s v="2011"/>
    <s v="L164"/>
    <s v="Tullamore"/>
    <s v="OTH"/>
    <s v="Other (incl. not stated)"/>
    <s v="Number"/>
    <n v="1623"/>
  </r>
  <r>
    <s v="SAP2011T2T5C01"/>
    <s v="Speakers of foreign languages by language spoken"/>
    <s v="2011"/>
    <s v="2011"/>
    <s v="L164"/>
    <s v="Tullamore"/>
    <s v="T"/>
    <s v="Total"/>
    <s v="Number"/>
    <n v="3209"/>
  </r>
  <r>
    <s v="SAP2011T2T5C01"/>
    <s v="Speakers of foreign languages by language spoken"/>
    <s v="2011"/>
    <s v="2011"/>
    <s v="L165"/>
    <s v="Tullow"/>
    <s v="PL"/>
    <s v="Polish"/>
    <s v="Number"/>
    <n v="377"/>
  </r>
  <r>
    <s v="SAP2011T2T5C01"/>
    <s v="Speakers of foreign languages by language spoken"/>
    <s v="2011"/>
    <s v="2011"/>
    <s v="L165"/>
    <s v="Tullow"/>
    <s v="FR"/>
    <s v="French"/>
    <s v="Number"/>
    <n v="86"/>
  </r>
  <r>
    <s v="SAP2011T2T5C01"/>
    <s v="Speakers of foreign languages by language spoken"/>
    <s v="2011"/>
    <s v="2011"/>
    <s v="L165"/>
    <s v="Tullow"/>
    <s v="LT"/>
    <s v="Lithuanian"/>
    <s v="Number"/>
    <n v="27"/>
  </r>
  <r>
    <s v="SAP2011T2T5C01"/>
    <s v="Speakers of foreign languages by language spoken"/>
    <s v="2011"/>
    <s v="2011"/>
    <s v="L165"/>
    <s v="Tullow"/>
    <s v="OTH"/>
    <s v="Other (incl. not stated)"/>
    <s v="Number"/>
    <n v="445"/>
  </r>
  <r>
    <s v="SAP2011T2T5C01"/>
    <s v="Speakers of foreign languages by language spoken"/>
    <s v="2011"/>
    <s v="2011"/>
    <s v="L165"/>
    <s v="Tullow"/>
    <s v="T"/>
    <s v="Total"/>
    <s v="Number"/>
    <n v="935"/>
  </r>
  <r>
    <s v="SAP2011T2T5C01"/>
    <s v="Speakers of foreign languages by language spoken"/>
    <s v="2011"/>
    <s v="2011"/>
    <s v="L166"/>
    <s v="Waterford City East"/>
    <s v="PL"/>
    <s v="Polish"/>
    <s v="Number"/>
    <n v="435"/>
  </r>
  <r>
    <s v="SAP2011T2T5C01"/>
    <s v="Speakers of foreign languages by language spoken"/>
    <s v="2011"/>
    <s v="2011"/>
    <s v="L166"/>
    <s v="Waterford City East"/>
    <s v="FR"/>
    <s v="French"/>
    <s v="Number"/>
    <n v="253"/>
  </r>
  <r>
    <s v="SAP2011T2T5C01"/>
    <s v="Speakers of foreign languages by language spoken"/>
    <s v="2011"/>
    <s v="2011"/>
    <s v="L166"/>
    <s v="Waterford City East"/>
    <s v="LT"/>
    <s v="Lithuanian"/>
    <s v="Number"/>
    <n v="93"/>
  </r>
  <r>
    <s v="SAP2011T2T5C01"/>
    <s v="Speakers of foreign languages by language spoken"/>
    <s v="2011"/>
    <s v="2011"/>
    <s v="L166"/>
    <s v="Waterford City East"/>
    <s v="OTH"/>
    <s v="Other (incl. not stated)"/>
    <s v="Number"/>
    <n v="1814"/>
  </r>
  <r>
    <s v="SAP2011T2T5C01"/>
    <s v="Speakers of foreign languages by language spoken"/>
    <s v="2011"/>
    <s v="2011"/>
    <s v="L166"/>
    <s v="Waterford City East"/>
    <s v="T"/>
    <s v="Total"/>
    <s v="Number"/>
    <n v="2595"/>
  </r>
  <r>
    <s v="SAP2011T2T5C01"/>
    <s v="Speakers of foreign languages by language spoken"/>
    <s v="2011"/>
    <s v="2011"/>
    <s v="L167"/>
    <s v="Waterford City North"/>
    <s v="PL"/>
    <s v="Polish"/>
    <s v="Number"/>
    <n v="465"/>
  </r>
  <r>
    <s v="SAP2011T2T5C01"/>
    <s v="Speakers of foreign languages by language spoken"/>
    <s v="2011"/>
    <s v="2011"/>
    <s v="L167"/>
    <s v="Waterford City North"/>
    <s v="FR"/>
    <s v="French"/>
    <s v="Number"/>
    <n v="128"/>
  </r>
  <r>
    <s v="SAP2011T2T5C01"/>
    <s v="Speakers of foreign languages by language spoken"/>
    <s v="2011"/>
    <s v="2011"/>
    <s v="L167"/>
    <s v="Waterford City North"/>
    <s v="LT"/>
    <s v="Lithuanian"/>
    <s v="Number"/>
    <n v="120"/>
  </r>
  <r>
    <s v="SAP2011T2T5C01"/>
    <s v="Speakers of foreign languages by language spoken"/>
    <s v="2011"/>
    <s v="2011"/>
    <s v="L167"/>
    <s v="Waterford City North"/>
    <s v="OTH"/>
    <s v="Other (incl. not stated)"/>
    <s v="Number"/>
    <n v="1041"/>
  </r>
  <r>
    <s v="SAP2011T2T5C01"/>
    <s v="Speakers of foreign languages by language spoken"/>
    <s v="2011"/>
    <s v="2011"/>
    <s v="L167"/>
    <s v="Waterford City North"/>
    <s v="T"/>
    <s v="Total"/>
    <s v="Number"/>
    <n v="1754"/>
  </r>
  <r>
    <s v="SAP2011T2T5C01"/>
    <s v="Speakers of foreign languages by language spoken"/>
    <s v="2011"/>
    <s v="2011"/>
    <s v="L168"/>
    <s v="Waterford City South"/>
    <s v="PL"/>
    <s v="Polish"/>
    <s v="Number"/>
    <n v="375"/>
  </r>
  <r>
    <s v="SAP2011T2T5C01"/>
    <s v="Speakers of foreign languages by language spoken"/>
    <s v="2011"/>
    <s v="2011"/>
    <s v="L168"/>
    <s v="Waterford City South"/>
    <s v="FR"/>
    <s v="French"/>
    <s v="Number"/>
    <n v="128"/>
  </r>
  <r>
    <s v="SAP2011T2T5C01"/>
    <s v="Speakers of foreign languages by language spoken"/>
    <s v="2011"/>
    <s v="2011"/>
    <s v="L168"/>
    <s v="Waterford City South"/>
    <s v="LT"/>
    <s v="Lithuanian"/>
    <s v="Number"/>
    <n v="52"/>
  </r>
  <r>
    <s v="SAP2011T2T5C01"/>
    <s v="Speakers of foreign languages by language spoken"/>
    <s v="2011"/>
    <s v="2011"/>
    <s v="L168"/>
    <s v="Waterford City South"/>
    <s v="OTH"/>
    <s v="Other (incl. not stated)"/>
    <s v="Number"/>
    <n v="1153"/>
  </r>
  <r>
    <s v="SAP2011T2T5C01"/>
    <s v="Speakers of foreign languages by language spoken"/>
    <s v="2011"/>
    <s v="2011"/>
    <s v="L168"/>
    <s v="Waterford City South"/>
    <s v="T"/>
    <s v="Total"/>
    <s v="Number"/>
    <n v="1708"/>
  </r>
  <r>
    <s v="SAP2011T2T5C01"/>
    <s v="Speakers of foreign languages by language spoken"/>
    <s v="2011"/>
    <s v="2011"/>
    <s v="L169"/>
    <s v="Westport"/>
    <s v="PL"/>
    <s v="Polish"/>
    <s v="Number"/>
    <n v="388"/>
  </r>
  <r>
    <s v="SAP2011T2T5C01"/>
    <s v="Speakers of foreign languages by language spoken"/>
    <s v="2011"/>
    <s v="2011"/>
    <s v="L169"/>
    <s v="Westport"/>
    <s v="FR"/>
    <s v="French"/>
    <s v="Number"/>
    <n v="187"/>
  </r>
  <r>
    <s v="SAP2011T2T5C01"/>
    <s v="Speakers of foreign languages by language spoken"/>
    <s v="2011"/>
    <s v="2011"/>
    <s v="L169"/>
    <s v="Westport"/>
    <s v="LT"/>
    <s v="Lithuanian"/>
    <s v="Number"/>
    <n v="33"/>
  </r>
  <r>
    <s v="SAP2011T2T5C01"/>
    <s v="Speakers of foreign languages by language spoken"/>
    <s v="2011"/>
    <s v="2011"/>
    <s v="L169"/>
    <s v="Westport"/>
    <s v="OTH"/>
    <s v="Other (incl. not stated)"/>
    <s v="Number"/>
    <n v="596"/>
  </r>
  <r>
    <s v="SAP2011T2T5C01"/>
    <s v="Speakers of foreign languages by language spoken"/>
    <s v="2011"/>
    <s v="2011"/>
    <s v="L169"/>
    <s v="Westport"/>
    <s v="T"/>
    <s v="Total"/>
    <s v="Number"/>
    <n v="1204"/>
  </r>
  <r>
    <s v="SAP2011T2T5C01"/>
    <s v="Speakers of foreign languages by language spoken"/>
    <s v="2011"/>
    <s v="2011"/>
    <s v="L170"/>
    <s v="Wexford"/>
    <s v="PL"/>
    <s v="Polish"/>
    <s v="Number"/>
    <n v="1092"/>
  </r>
  <r>
    <s v="SAP2011T2T5C01"/>
    <s v="Speakers of foreign languages by language spoken"/>
    <s v="2011"/>
    <s v="2011"/>
    <s v="L170"/>
    <s v="Wexford"/>
    <s v="FR"/>
    <s v="French"/>
    <s v="Number"/>
    <n v="390"/>
  </r>
  <r>
    <s v="SAP2011T2T5C01"/>
    <s v="Speakers of foreign languages by language spoken"/>
    <s v="2011"/>
    <s v="2011"/>
    <s v="L170"/>
    <s v="Wexford"/>
    <s v="LT"/>
    <s v="Lithuanian"/>
    <s v="Number"/>
    <n v="342"/>
  </r>
  <r>
    <s v="SAP2011T2T5C01"/>
    <s v="Speakers of foreign languages by language spoken"/>
    <s v="2011"/>
    <s v="2011"/>
    <s v="L170"/>
    <s v="Wexford"/>
    <s v="OTH"/>
    <s v="Other (incl. not stated)"/>
    <s v="Number"/>
    <n v="1857"/>
  </r>
  <r>
    <s v="SAP2011T2T5C01"/>
    <s v="Speakers of foreign languages by language spoken"/>
    <s v="2011"/>
    <s v="2011"/>
    <s v="L170"/>
    <s v="Wexford"/>
    <s v="T"/>
    <s v="Total"/>
    <s v="Number"/>
    <n v="3681"/>
  </r>
  <r>
    <s v="SAP2011T2T5C01"/>
    <s v="Speakers of foreign languages by language spoken"/>
    <s v="2011"/>
    <s v="2011"/>
    <s v="L171"/>
    <s v="Wicklow"/>
    <s v="PL"/>
    <s v="Polish"/>
    <s v="Number"/>
    <n v="302"/>
  </r>
  <r>
    <s v="SAP2011T2T5C01"/>
    <s v="Speakers of foreign languages by language spoken"/>
    <s v="2011"/>
    <s v="2011"/>
    <s v="L171"/>
    <s v="Wicklow"/>
    <s v="FR"/>
    <s v="French"/>
    <s v="Number"/>
    <n v="352"/>
  </r>
  <r>
    <s v="SAP2011T2T5C01"/>
    <s v="Speakers of foreign languages by language spoken"/>
    <s v="2011"/>
    <s v="2011"/>
    <s v="L171"/>
    <s v="Wicklow"/>
    <s v="LT"/>
    <s v="Lithuanian"/>
    <s v="Number"/>
    <n v="248"/>
  </r>
  <r>
    <s v="SAP2011T2T5C01"/>
    <s v="Speakers of foreign languages by language spoken"/>
    <s v="2011"/>
    <s v="2011"/>
    <s v="L171"/>
    <s v="Wicklow"/>
    <s v="OTH"/>
    <s v="Other (incl. not stated)"/>
    <s v="Number"/>
    <n v="1308"/>
  </r>
  <r>
    <s v="SAP2011T2T5C01"/>
    <s v="Speakers of foreign languages by language spoken"/>
    <s v="2011"/>
    <s v="2011"/>
    <s v="L171"/>
    <s v="Wicklow"/>
    <s v="T"/>
    <s v="Total"/>
    <s v="Number"/>
    <n v="2210"/>
  </r>
</pivotCacheRecords>
</file>