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27896f545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5483ff9b444cc9a51bd9a83cfa672.psmdcp" Id="R935c82b90fcb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<x:sst xmlns:x="http://schemas.openxmlformats.org/spreadsheetml/2006/main">
  <x:si>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</x:si>
  <x:si>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</x:si>
  <x:si>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SAP2011T2T5GAEL</x:t>
  </x:si>
  <x:si>
    <x:t>Name</x:t>
  </x:si>
  <x:si>
    <x:t>Speakers of foreign languages by language spoken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</x:si>
  <x:si>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</x:si>
  <x:si>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</x:si>
  <x:si>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</x:si>
  <x:si>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</x:si>
  <x:si>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</x:si>
  <x:si>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</x:si>
  <x:si>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https://ws.cso.ie/public/api.restful/PxStat.Data.Cube_API.ReadDataset/SAP2011T2T5GAEL/XLSX/2007/en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</x:si>
  <x:si>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</x:si>
  <x:si>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</x:si>
  <x:si>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</x:si>
  <x:si>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</x:si>
  <x:si>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</x:si>
  <x:si>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</x:si>
  <x:si>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</x:si>
  <x:si>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</x:si>
  <x:si>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</x:si>
  <x:si>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</x:si>
  <x:si>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</x:si>
  <x:si>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</x:si>
  <x:si>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</x:si>
  <x:si>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</x:si>
  <x:si>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</x:si>
  <x:si>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</x:si>
  <x:si>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</x:si>
  <x:si>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</x:si>
  <x:si>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</x:si>
  <x:si>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</x:si>
  <x:si>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</x:si>
  <x:si>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</x:si>
  <x:si>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</x:si>
  <x:si>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</x:si>
  <x:si>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</x:si>
  <x:si>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</x:si>
  <x:si>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</x:si>
  <x:si>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</x:si>
  <x:si>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</x:si>
  <x:si>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</x:si>
  <x:si>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</x:si>
  <x:si>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C03741V04490</x:t>
  </x:si>
  <x:si>
    <x:t>UNIT</x:t>
  </x:si>
  <x:si>
    <x:t>VALUE</x:t>
  </x:si>
  <x:si>
    <x:t>SAP2011T2T5C01</x:t>
  </x:si>
  <x:si>
    <x:t>2011</x:t>
  </x:si>
  <x:si>
    <x:t>G01</x:t>
  </x:si>
  <x:si>
    <x:t>Cork</x:t>
  </x:si>
  <x:si>
    <x:t>FR</x:t>
  </x:si>
  <x:si>
    <x:t>French</x:t>
  </x:si>
  <x:si>
    <x:t>Number</x:t>
  </x:si>
  <x:si>
    <x:t>LT</x:t>
  </x:si>
  <x:si>
    <x:t>Lithuanian</x:t>
  </x:si>
  <x:si>
    <x:t>OTH</x:t>
  </x:si>
  <x:si>
    <x:t>Other (incl. not stated)</x:t>
  </x:si>
  <x:si>
    <x:t>PL</x:t>
  </x:si>
  <x:si>
    <x:t>Polish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</x:si>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</x:sst>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41V04490" axis="axisRow" showAll="0" defaultSubtotal="0">
      <x:items count="5">
        <x:item x="0"/>
        <x:item x="1"/>
        <x:item x="2"/>
        <x:item x="3"/>
        <x:item x="4"/>
      </x:items>
    </x:pivotField>
    <x:pivotField name="Langu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5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32</x:v>
      </x:c>
      <x:c r="I1" s="0" t="s">
        <x:v>44</x:v>
      </x:c>
      <x:c r="J1" s="0" t="s">
        <x:v>45</x:v>
      </x:c>
    </x:row>
    <x:row r="2" spans="1:10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  <x:c r="I2" s="0" t="s">
        <x:v>52</x:v>
      </x:c>
      <x:c r="J2" s="0">
        <x:v>39</x:v>
      </x:c>
    </x:row>
    <x:row r="3" spans="1:10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0</x:v>
      </x:c>
    </x:row>
    <x:row r="4" spans="1:10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143</x:v>
      </x:c>
    </x:row>
    <x:row r="5" spans="1:10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93</x:v>
      </x:c>
    </x:row>
    <x:row r="6" spans="1:10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59</x:v>
      </x:c>
      <x:c r="H6" s="0" t="s">
        <x:v>60</x:v>
      </x:c>
      <x:c r="I6" s="0" t="s">
        <x:v>52</x:v>
      </x:c>
      <x:c r="J6" s="0">
        <x:v>275</x:v>
      </x:c>
    </x:row>
    <x:row r="7" spans="1:10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61</x:v>
      </x:c>
      <x:c r="F7" s="0" t="s">
        <x:v>62</x:v>
      </x:c>
      <x:c r="G7" s="0" t="s">
        <x:v>50</x:v>
      </x:c>
      <x:c r="H7" s="0" t="s">
        <x:v>51</x:v>
      </x:c>
      <x:c r="I7" s="0" t="s">
        <x:v>52</x:v>
      </x:c>
      <x:c r="J7" s="0">
        <x:v>172</x:v>
      </x:c>
    </x:row>
    <x:row r="8" spans="1:10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11</x:v>
      </x:c>
    </x:row>
    <x:row r="9" spans="1:10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458</x:v>
      </x:c>
    </x:row>
    <x:row r="10" spans="1:10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>
        <x:v>110</x:v>
      </x:c>
    </x:row>
    <x:row r="11" spans="1:10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52</x:v>
      </x:c>
      <x:c r="J11" s="0">
        <x:v>751</x:v>
      </x:c>
    </x:row>
    <x:row r="12" spans="1:10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63</x:v>
      </x:c>
      <x:c r="F12" s="0" t="s">
        <x:v>64</x:v>
      </x:c>
      <x:c r="G12" s="0" t="s">
        <x:v>50</x:v>
      </x:c>
      <x:c r="H12" s="0" t="s">
        <x:v>51</x:v>
      </x:c>
      <x:c r="I12" s="0" t="s">
        <x:v>52</x:v>
      </x:c>
      <x:c r="J12" s="0">
        <x:v>641</x:v>
      </x:c>
    </x:row>
    <x:row r="13" spans="1:10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295</x:v>
      </x:c>
    </x:row>
    <x:row r="14" spans="1:10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2762</x:v>
      </x:c>
    </x:row>
    <x:row r="15" spans="1:10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>
        <x:v>1192</x:v>
      </x:c>
    </x:row>
    <x:row r="16" spans="1:10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52</x:v>
      </x:c>
      <x:c r="J16" s="0">
        <x:v>4890</x:v>
      </x:c>
    </x:row>
    <x:row r="17" spans="1:10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65</x:v>
      </x:c>
      <x:c r="F17" s="0" t="s">
        <x:v>66</x:v>
      </x:c>
      <x:c r="G17" s="0" t="s">
        <x:v>50</x:v>
      </x:c>
      <x:c r="H17" s="0" t="s">
        <x:v>51</x:v>
      </x:c>
      <x:c r="I17" s="0" t="s">
        <x:v>52</x:v>
      </x:c>
      <x:c r="J17" s="0">
        <x:v>110</x:v>
      </x:c>
    </x:row>
    <x:row r="18" spans="1:10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67</x:v>
      </x:c>
    </x:row>
    <x:row r="19" spans="1:10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376</x:v>
      </x:c>
    </x:row>
    <x:row r="20" spans="1:10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52</x:v>
      </x:c>
      <x:c r="J20" s="0">
        <x:v>55</x:v>
      </x:c>
    </x:row>
    <x:row r="21" spans="1:10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52</x:v>
      </x:c>
      <x:c r="J21" s="0">
        <x:v>608</x:v>
      </x:c>
    </x:row>
    <x:row r="22" spans="1:10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67</x:v>
      </x:c>
      <x:c r="F22" s="0" t="s">
        <x:v>68</x:v>
      </x:c>
      <x:c r="G22" s="0" t="s">
        <x:v>50</x:v>
      </x:c>
      <x:c r="H22" s="0" t="s">
        <x:v>51</x:v>
      </x:c>
      <x:c r="I22" s="0" t="s">
        <x:v>52</x:v>
      </x:c>
      <x:c r="J22" s="0">
        <x:v>94</x:v>
      </x:c>
    </x:row>
    <x:row r="23" spans="1:10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52</x:v>
      </x:c>
      <x:c r="J23" s="0">
        <x:v>4</x:v>
      </x:c>
    </x:row>
    <x:row r="24" spans="1:10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52</x:v>
      </x:c>
      <x:c r="J24" s="0">
        <x:v>188</x:v>
      </x:c>
    </x:row>
    <x:row r="25" spans="1:10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52</x:v>
      </x:c>
      <x:c r="J25" s="0">
        <x:v>99</x:v>
      </x:c>
    </x:row>
    <x:row r="26" spans="1:10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52</x:v>
      </x:c>
      <x:c r="J26" s="0">
        <x:v>385</x:v>
      </x:c>
    </x:row>
    <x:row r="27" spans="1:10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69</x:v>
      </x:c>
      <x:c r="F27" s="0" t="s">
        <x:v>70</x:v>
      </x:c>
      <x:c r="G27" s="0" t="s">
        <x:v>50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69</x:v>
      </x:c>
      <x:c r="F28" s="0" t="s">
        <x:v>70</x:v>
      </x:c>
      <x:c r="G28" s="0" t="s">
        <x:v>53</x:v>
      </x:c>
      <x:c r="H28" s="0" t="s">
        <x:v>54</x:v>
      </x:c>
      <x:c r="I28" s="0" t="s">
        <x:v>52</x:v>
      </x:c>
      <x:c r="J28" s="0">
        <x:v>0</x:v>
      </x:c>
    </x:row>
    <x:row r="29" spans="1:10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55</x:v>
      </x:c>
      <x:c r="H29" s="0" t="s">
        <x:v>56</x:v>
      </x:c>
      <x:c r="I29" s="0" t="s">
        <x:v>52</x:v>
      </x:c>
      <x:c r="J29" s="0">
        <x:v>44</x:v>
      </x:c>
    </x:row>
    <x:row r="30" spans="1:10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52</x:v>
      </x:c>
      <x:c r="J30" s="0">
        <x:v>5</x:v>
      </x:c>
    </x:row>
    <x:row r="31" spans="1:10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52</x:v>
      </x:c>
      <x:c r="J31" s="0">
        <x:v>69</x:v>
      </x:c>
    </x:row>
    <x:row r="32" spans="1:10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71</x:v>
      </x:c>
      <x:c r="F32" s="0" t="s">
        <x:v>72</x:v>
      </x:c>
      <x:c r="G32" s="0" t="s">
        <x:v>50</x:v>
      </x:c>
      <x:c r="H32" s="0" t="s">
        <x:v>51</x:v>
      </x:c>
      <x:c r="I32" s="0" t="s">
        <x:v>52</x:v>
      </x:c>
      <x:c r="J32" s="0">
        <x:v>20</x:v>
      </x:c>
    </x:row>
    <x:row r="33" spans="1:10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52</x:v>
      </x:c>
      <x:c r="J34" s="0">
        <x:v>63</x:v>
      </x:c>
    </x:row>
    <x:row r="35" spans="1:10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52</x:v>
      </x:c>
      <x:c r="J35" s="0">
        <x:v>5</x:v>
      </x:c>
    </x:row>
    <x:row r="36" spans="1:10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52</x:v>
      </x:c>
      <x:c r="J36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SAP2011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41V04490">
      <x:sharedItems count="5">
        <x:s v="FR"/>
        <x:s v="LT"/>
        <x:s v="OTH"/>
        <x:s v="PL"/>
        <x:s v="T"/>
      </x:sharedItems>
    </x:cacheField>
    <x:cacheField name="Language">
      <x:sharedItems count="5">
        <x:s v="French"/>
        <x:s v="Lithuanian"/>
        <x:s v="Other (incl. not stated)"/>
        <x:s v="Polish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90" count="30">
        <x:n v="39"/>
        <x:n v="0"/>
        <x:n v="143"/>
        <x:n v="93"/>
        <x:n v="275"/>
        <x:n v="172"/>
        <x:n v="11"/>
        <x:n v="458"/>
        <x:n v="110"/>
        <x:n v="751"/>
        <x:n v="641"/>
        <x:n v="295"/>
        <x:n v="2762"/>
        <x:n v="1192"/>
        <x:n v="4890"/>
        <x:n v="67"/>
        <x:n v="376"/>
        <x:n v="55"/>
        <x:n v="608"/>
        <x:n v="94"/>
        <x:n v="4"/>
        <x:n v="188"/>
        <x:n v="99"/>
        <x:n v="385"/>
        <x:n v="20"/>
        <x:n v="44"/>
        <x:n v="5"/>
        <x:n v="69"/>
        <x:n v="63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