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483717a62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616655cb047eb943c105b8f7cfc93.psmdcp" Id="Rd1159259a310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<x:sst xmlns:x="http://schemas.openxmlformats.org/spreadsheetml/2006/main">
  <x:si>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</x:si>
  <x:si>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</x:si>
  <x:si>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SAP2011T2T5CTY</x:t>
  </x:si>
  <x:si>
    <x:t>Name</x:t>
  </x:si>
  <x:si>
    <x:t>Speakers of foreign languages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</x:si>
  <x:si>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</x:si>
  <x:si>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</x:si>
  <x:si>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</x:si>
  <x:si>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</x:si>
  <x:si>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</x:si>
  <x:si>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</x:si>
  <x:si>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https://ws.cso.ie/public/api.restful/PxStat.Data.Cube_API.ReadDataset/SAP2011T2T5CTY/XLSX/2007/en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</x:si>
  <x:si>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</x:si>
  <x:si>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</x:si>
  <x:si>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</x:si>
  <x:si>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</x:si>
  <x:si>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</x:si>
  <x:si>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</x:si>
  <x:si>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</x:si>
  <x:si>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</x:si>
  <x:si>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</x:si>
  <x:si>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</x:si>
  <x:si>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</x:si>
  <x:si>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</x:si>
  <x:si>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</x:si>
  <x:si>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</x:si>
  <x:si>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</x:si>
  <x:si>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</x:si>
  <x:si>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</x:si>
  <x:si>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</x:si>
  <x:si>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</x:si>
  <x:si>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</x:si>
  <x:si>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</x:si>
  <x:si>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</x:si>
  <x:si>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</x:si>
  <x:si>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</x:si>
  <x:si>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</x:si>
  <x:si>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</x:si>
  <x:si>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</x:si>
  <x:si>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</x:si>
  <x:si>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</x:si>
  <x:si>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</x:si>
  <x:si>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C03741V04490</x:t>
  </x:si>
  <x:si>
    <x:t>C03994V04752</x:t>
  </x:si>
  <x:si>
    <x:t>County</x:t>
  </x:si>
  <x:si>
    <x:t>UNIT</x:t>
  </x:si>
  <x:si>
    <x:t>VALUE</x:t>
  </x:si>
  <x:si>
    <x:t>SAP2011T2T5C01</x:t>
  </x:si>
  <x:si>
    <x:t>Speakers of foreign languages by language spoken</x:t>
  </x:si>
  <x:si>
    <x:t>2011</x:t>
  </x:si>
  <x:si>
    <x:t>PL</x:t>
  </x:si>
  <x:si>
    <x:t>Polish</x:t>
  </x:si>
  <x:si>
    <x:t>C01</x:t>
  </x:si>
  <x:si>
    <x:t>Carlow County</x:t>
  </x:si>
  <x:si>
    <x:t>Number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</x:si>
  <x:si>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</x:si>
  <x:si>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</x:si>
  <x:si>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</x:si>
  <x:si>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</x:si>
  <x:si>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</x:si>
  <x:si>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</x:si>
  <x:si>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</x:si>
  <x:si>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</x:si>
  <x:si>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</x:si>
  <x:si>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</x:si>
  <x:si>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</x:si>
  <x:si>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</x:si>
  <x:si>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</x:si>
  <x:si>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</x:si>
  <x:si>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</x:si>
  <x:si>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</x:si>
  <x:si>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</x:si>
  <x:si>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</x:si>
  <x:si>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</x:si>
  <x:si>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</x:si>
  <x:si>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</x:si>
  <x:si>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</x:si>
  <x:si>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</x:si>
  <x:si>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</x:si>
  <x:si>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</x:si>
  <x:si>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</x:si>
  <x:si>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</x:si>
  <x:si>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</x:si>
  <x:si>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</x:si>
  <x:si>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</x:si>
  <x:si>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</x:si>
  <x:si>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</x:si>
  <x:si>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</x:si>
  <x:si>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</x:si>
  <x:si>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</x:si>
  <x:si>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</x:si>
  <x:si>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</x:si>
  <x:si>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</x:si>
  <x:si>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</x:si>
  <x:si>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</x:si>
  <x:si>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</x:si>
  <x:si>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</x:si>
  <x:si>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</x:si>
  <x:si>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</x:si>
  <x:si>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</x:si>
  <x:si>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</x:si>
  <x:si>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</x:si>
  <x:si>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</x:si>
  <x:si>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</x:si>
  <x:si>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</x:si>
  <x:si>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</x:si>
  <x:si>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</x:si>
  <x:si>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</x:si>
  <x:si>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</x:si>
  <x:si>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</x:si>
  <x:si>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</x:si>
  <x:si>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</x:si>
  <x:si>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</x:si>
  <x:si>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</x:si>
  <x:si>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</x:si>
  <x:si>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</x:si>
  <x:si>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</x:si>
  <x:si>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</x:si>
  <x:si>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</x:si>
  <x:si>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</x:si>
  <x:si>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</x:si>
  <x:si>
    <x:t>FR</x:t>
  </x:si>
  <x:si>
    <x:t>French</x:t>
  </x:si>
  <x:si>
    <x:t>LT</x:t>
  </x:si>
  <x:si>
    <x:t>Lithuanian</x:t>
  </x:si>
  <x:si>
    <x:t>OTH</x:t>
  </x:si>
  <x:si>
    <x:t>Other (incl. not stated)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</x:si>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</x:sst>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1V04490" axis="axisRow" showAll="0" defaultSubtotal="0">
      <items count="5">
        <item x="0"/>
        <item x="1"/>
        <item x="2"/>
        <item x="3"/>
        <item x="4"/>
      </items>
    </pivotField>
    <pivotField name="Language" axis="axisRow" showAll="0" defaultSubtotal="0">
      <items count="5">
        <item x="0"/>
        <item x="1"/>
        <item x="2"/>
        <item x="3"/>
        <item x="4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" totalsRowShown="0">
  <x:autoFilter ref="A1:J171"/>
  <x:tableColumns count="10">
    <x:tableColumn id="1" name="STATISTIC"/>
    <x:tableColumn id="2" name="Statistic Label"/>
    <x:tableColumn id="3" name="TLIST(A1)"/>
    <x:tableColumn id="4" name="Census Year"/>
    <x:tableColumn id="5" name="C03741V04490"/>
    <x:tableColumn id="6" name="Language"/>
    <x:tableColumn id="7" name="C03994V04752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5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"/>
  <x:sheetViews>
    <x:sheetView workbookViewId="0"/>
  </x:sheetViews>
  <x:sheetFormatPr defaultRowHeight="15"/>
  <x:cols>
    <x:col min="1" max="1" width="15.996339" style="0" customWidth="1"/>
    <x:col min="2" max="2" width="45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2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33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2262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12467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8016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10345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3438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7024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2113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2293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1618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1862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3867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1823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2290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3905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2744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2644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3564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12139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3942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2450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3519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1691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2408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1275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907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4070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3450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757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2837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1339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1539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1831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2008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1089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121</x:v>
      </x:c>
      <x:c r="F36" s="0" t="s">
        <x:v>122</x:v>
      </x:c>
      <x:c r="G36" s="0" t="s">
        <x:v>52</x:v>
      </x:c>
      <x:c r="H36" s="0" t="s">
        <x:v>53</x:v>
      </x:c>
      <x:c r="I36" s="0" t="s">
        <x:v>54</x:v>
      </x:c>
      <x:c r="J36" s="0">
        <x:v>536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55</x:v>
      </x:c>
      <x:c r="H37" s="0" t="s">
        <x:v>56</x:v>
      </x:c>
      <x:c r="I37" s="0" t="s">
        <x:v>54</x:v>
      </x:c>
      <x:c r="J37" s="0">
        <x:v>8832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121</x:v>
      </x:c>
      <x:c r="F38" s="0" t="s">
        <x:v>122</x:v>
      </x:c>
      <x:c r="G38" s="0" t="s">
        <x:v>57</x:v>
      </x:c>
      <x:c r="H38" s="0" t="s">
        <x:v>58</x:v>
      </x:c>
      <x:c r="I38" s="0" t="s">
        <x:v>54</x:v>
      </x:c>
      <x:c r="J38" s="0">
        <x:v>3274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121</x:v>
      </x:c>
      <x:c r="F39" s="0" t="s">
        <x:v>122</x:v>
      </x:c>
      <x:c r="G39" s="0" t="s">
        <x:v>59</x:v>
      </x:c>
      <x:c r="H39" s="0" t="s">
        <x:v>60</x:v>
      </x:c>
      <x:c r="I39" s="0" t="s">
        <x:v>54</x:v>
      </x:c>
      <x:c r="J39" s="0">
        <x:v>4492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121</x:v>
      </x:c>
      <x:c r="F40" s="0" t="s">
        <x:v>122</x:v>
      </x:c>
      <x:c r="G40" s="0" t="s">
        <x:v>61</x:v>
      </x:c>
      <x:c r="H40" s="0" t="s">
        <x:v>62</x:v>
      </x:c>
      <x:c r="I40" s="0" t="s">
        <x:v>54</x:v>
      </x:c>
      <x:c r="J40" s="0">
        <x:v>3919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121</x:v>
      </x:c>
      <x:c r="F41" s="0" t="s">
        <x:v>122</x:v>
      </x:c>
      <x:c r="G41" s="0" t="s">
        <x:v>63</x:v>
      </x:c>
      <x:c r="H41" s="0" t="s">
        <x:v>64</x:v>
      </x:c>
      <x:c r="I41" s="0" t="s">
        <x:v>54</x:v>
      </x:c>
      <x:c r="J41" s="0">
        <x:v>2613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121</x:v>
      </x:c>
      <x:c r="F42" s="0" t="s">
        <x:v>122</x:v>
      </x:c>
      <x:c r="G42" s="0" t="s">
        <x:v>65</x:v>
      </x:c>
      <x:c r="H42" s="0" t="s">
        <x:v>66</x:v>
      </x:c>
      <x:c r="I42" s="0" t="s">
        <x:v>54</x:v>
      </x:c>
      <x:c r="J42" s="0">
        <x:v>1013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121</x:v>
      </x:c>
      <x:c r="F43" s="0" t="s">
        <x:v>122</x:v>
      </x:c>
      <x:c r="G43" s="0" t="s">
        <x:v>67</x:v>
      </x:c>
      <x:c r="H43" s="0" t="s">
        <x:v>68</x:v>
      </x:c>
      <x:c r="I43" s="0" t="s">
        <x:v>54</x:v>
      </x:c>
      <x:c r="J43" s="0">
        <x:v>869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121</x:v>
      </x:c>
      <x:c r="F44" s="0" t="s">
        <x:v>122</x:v>
      </x:c>
      <x:c r="G44" s="0" t="s">
        <x:v>69</x:v>
      </x:c>
      <x:c r="H44" s="0" t="s">
        <x:v>70</x:v>
      </x:c>
      <x:c r="I44" s="0" t="s">
        <x:v>54</x:v>
      </x:c>
      <x:c r="J44" s="0">
        <x:v>387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121</x:v>
      </x:c>
      <x:c r="F45" s="0" t="s">
        <x:v>122</x:v>
      </x:c>
      <x:c r="G45" s="0" t="s">
        <x:v>71</x:v>
      </x:c>
      <x:c r="H45" s="0" t="s">
        <x:v>72</x:v>
      </x:c>
      <x:c r="I45" s="0" t="s">
        <x:v>54</x:v>
      </x:c>
      <x:c r="J45" s="0">
        <x:v>1239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121</x:v>
      </x:c>
      <x:c r="F46" s="0" t="s">
        <x:v>122</x:v>
      </x:c>
      <x:c r="G46" s="0" t="s">
        <x:v>73</x:v>
      </x:c>
      <x:c r="H46" s="0" t="s">
        <x:v>74</x:v>
      </x:c>
      <x:c r="I46" s="0" t="s">
        <x:v>54</x:v>
      </x:c>
      <x:c r="J46" s="0">
        <x:v>2021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121</x:v>
      </x:c>
      <x:c r="F47" s="0" t="s">
        <x:v>122</x:v>
      </x:c>
      <x:c r="G47" s="0" t="s">
        <x:v>75</x:v>
      </x:c>
      <x:c r="H47" s="0" t="s">
        <x:v>76</x:v>
      </x:c>
      <x:c r="I47" s="0" t="s">
        <x:v>54</x:v>
      </x:c>
      <x:c r="J47" s="0">
        <x:v>687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121</x:v>
      </x:c>
      <x:c r="F48" s="0" t="s">
        <x:v>122</x:v>
      </x:c>
      <x:c r="G48" s="0" t="s">
        <x:v>77</x:v>
      </x:c>
      <x:c r="H48" s="0" t="s">
        <x:v>78</x:v>
      </x:c>
      <x:c r="I48" s="0" t="s">
        <x:v>54</x:v>
      </x:c>
      <x:c r="J48" s="0">
        <x:v>918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121</x:v>
      </x:c>
      <x:c r="F49" s="0" t="s">
        <x:v>122</x:v>
      </x:c>
      <x:c r="G49" s="0" t="s">
        <x:v>79</x:v>
      </x:c>
      <x:c r="H49" s="0" t="s">
        <x:v>80</x:v>
      </x:c>
      <x:c r="I49" s="0" t="s">
        <x:v>54</x:v>
      </x:c>
      <x:c r="J49" s="0">
        <x:v>1162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121</x:v>
      </x:c>
      <x:c r="F50" s="0" t="s">
        <x:v>122</x:v>
      </x:c>
      <x:c r="G50" s="0" t="s">
        <x:v>81</x:v>
      </x:c>
      <x:c r="H50" s="0" t="s">
        <x:v>82</x:v>
      </x:c>
      <x:c r="I50" s="0" t="s">
        <x:v>54</x:v>
      </x:c>
      <x:c r="J50" s="0">
        <x:v>1647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121</x:v>
      </x:c>
      <x:c r="F51" s="0" t="s">
        <x:v>122</x:v>
      </x:c>
      <x:c r="G51" s="0" t="s">
        <x:v>83</x:v>
      </x:c>
      <x:c r="H51" s="0" t="s">
        <x:v>84</x:v>
      </x:c>
      <x:c r="I51" s="0" t="s">
        <x:v>54</x:v>
      </x:c>
      <x:c r="J51" s="0">
        <x:v>1539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121</x:v>
      </x:c>
      <x:c r="F52" s="0" t="s">
        <x:v>122</x:v>
      </x:c>
      <x:c r="G52" s="0" t="s">
        <x:v>85</x:v>
      </x:c>
      <x:c r="H52" s="0" t="s">
        <x:v>86</x:v>
      </x:c>
      <x:c r="I52" s="0" t="s">
        <x:v>54</x:v>
      </x:c>
      <x:c r="J52" s="0">
        <x:v>1884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121</x:v>
      </x:c>
      <x:c r="F53" s="0" t="s">
        <x:v>122</x:v>
      </x:c>
      <x:c r="G53" s="0" t="s">
        <x:v>87</x:v>
      </x:c>
      <x:c r="H53" s="0" t="s">
        <x:v>88</x:v>
      </x:c>
      <x:c r="I53" s="0" t="s">
        <x:v>54</x:v>
      </x:c>
      <x:c r="J53" s="0">
        <x:v>4925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121</x:v>
      </x:c>
      <x:c r="F54" s="0" t="s">
        <x:v>122</x:v>
      </x:c>
      <x:c r="G54" s="0" t="s">
        <x:v>89</x:v>
      </x:c>
      <x:c r="H54" s="0" t="s">
        <x:v>90</x:v>
      </x:c>
      <x:c r="I54" s="0" t="s">
        <x:v>54</x:v>
      </x:c>
      <x:c r="J54" s="0">
        <x:v>1447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121</x:v>
      </x:c>
      <x:c r="F55" s="0" t="s">
        <x:v>122</x:v>
      </x:c>
      <x:c r="G55" s="0" t="s">
        <x:v>91</x:v>
      </x:c>
      <x:c r="H55" s="0" t="s">
        <x:v>92</x:v>
      </x:c>
      <x:c r="I55" s="0" t="s">
        <x:v>54</x:v>
      </x:c>
      <x:c r="J55" s="0">
        <x:v>632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121</x:v>
      </x:c>
      <x:c r="F56" s="0" t="s">
        <x:v>122</x:v>
      </x:c>
      <x:c r="G56" s="0" t="s">
        <x:v>93</x:v>
      </x:c>
      <x:c r="H56" s="0" t="s">
        <x:v>94</x:v>
      </x:c>
      <x:c r="I56" s="0" t="s">
        <x:v>54</x:v>
      </x:c>
      <x:c r="J56" s="0">
        <x:v>1636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121</x:v>
      </x:c>
      <x:c r="F57" s="0" t="s">
        <x:v>122</x:v>
      </x:c>
      <x:c r="G57" s="0" t="s">
        <x:v>95</x:v>
      </x:c>
      <x:c r="H57" s="0" t="s">
        <x:v>96</x:v>
      </x:c>
      <x:c r="I57" s="0" t="s">
        <x:v>54</x:v>
      </x:c>
      <x:c r="J57" s="0">
        <x:v>613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121</x:v>
      </x:c>
      <x:c r="F58" s="0" t="s">
        <x:v>122</x:v>
      </x:c>
      <x:c r="G58" s="0" t="s">
        <x:v>97</x:v>
      </x:c>
      <x:c r="H58" s="0" t="s">
        <x:v>98</x:v>
      </x:c>
      <x:c r="I58" s="0" t="s">
        <x:v>54</x:v>
      </x:c>
      <x:c r="J58" s="0">
        <x:v>718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121</x:v>
      </x:c>
      <x:c r="F59" s="0" t="s">
        <x:v>122</x:v>
      </x:c>
      <x:c r="G59" s="0" t="s">
        <x:v>99</x:v>
      </x:c>
      <x:c r="H59" s="0" t="s">
        <x:v>100</x:v>
      </x:c>
      <x:c r="I59" s="0" t="s">
        <x:v>54</x:v>
      </x:c>
      <x:c r="J59" s="0">
        <x:v>509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121</x:v>
      </x:c>
      <x:c r="F60" s="0" t="s">
        <x:v>122</x:v>
      </x:c>
      <x:c r="G60" s="0" t="s">
        <x:v>101</x:v>
      </x:c>
      <x:c r="H60" s="0" t="s">
        <x:v>102</x:v>
      </x:c>
      <x:c r="I60" s="0" t="s">
        <x:v>54</x:v>
      </x:c>
      <x:c r="J60" s="0">
        <x:v>679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121</x:v>
      </x:c>
      <x:c r="F61" s="0" t="s">
        <x:v>122</x:v>
      </x:c>
      <x:c r="G61" s="0" t="s">
        <x:v>103</x:v>
      </x:c>
      <x:c r="H61" s="0" t="s">
        <x:v>104</x:v>
      </x:c>
      <x:c r="I61" s="0" t="s">
        <x:v>54</x:v>
      </x:c>
      <x:c r="J61" s="0">
        <x:v>1278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121</x:v>
      </x:c>
      <x:c r="F62" s="0" t="s">
        <x:v>122</x:v>
      </x:c>
      <x:c r="G62" s="0" t="s">
        <x:v>105</x:v>
      </x:c>
      <x:c r="H62" s="0" t="s">
        <x:v>106</x:v>
      </x:c>
      <x:c r="I62" s="0" t="s">
        <x:v>54</x:v>
      </x:c>
      <x:c r="J62" s="0">
        <x:v>1870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121</x:v>
      </x:c>
      <x:c r="F63" s="0" t="s">
        <x:v>122</x:v>
      </x:c>
      <x:c r="G63" s="0" t="s">
        <x:v>107</x:v>
      </x:c>
      <x:c r="H63" s="0" t="s">
        <x:v>108</x:v>
      </x:c>
      <x:c r="I63" s="0" t="s">
        <x:v>54</x:v>
      </x:c>
      <x:c r="J63" s="0">
        <x:v>337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121</x:v>
      </x:c>
      <x:c r="F64" s="0" t="s">
        <x:v>122</x:v>
      </x:c>
      <x:c r="G64" s="0" t="s">
        <x:v>109</x:v>
      </x:c>
      <x:c r="H64" s="0" t="s">
        <x:v>110</x:v>
      </x:c>
      <x:c r="I64" s="0" t="s">
        <x:v>54</x:v>
      </x:c>
      <x:c r="J64" s="0">
        <x:v>1320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121</x:v>
      </x:c>
      <x:c r="F65" s="0" t="s">
        <x:v>122</x:v>
      </x:c>
      <x:c r="G65" s="0" t="s">
        <x:v>111</x:v>
      </x:c>
      <x:c r="H65" s="0" t="s">
        <x:v>112</x:v>
      </x:c>
      <x:c r="I65" s="0" t="s">
        <x:v>54</x:v>
      </x:c>
      <x:c r="J65" s="0">
        <x:v>579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121</x:v>
      </x:c>
      <x:c r="F66" s="0" t="s">
        <x:v>122</x:v>
      </x:c>
      <x:c r="G66" s="0" t="s">
        <x:v>113</x:v>
      </x:c>
      <x:c r="H66" s="0" t="s">
        <x:v>114</x:v>
      </x:c>
      <x:c r="I66" s="0" t="s">
        <x:v>54</x:v>
      </x:c>
      <x:c r="J66" s="0">
        <x:v>719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121</x:v>
      </x:c>
      <x:c r="F67" s="0" t="s">
        <x:v>122</x:v>
      </x:c>
      <x:c r="G67" s="0" t="s">
        <x:v>115</x:v>
      </x:c>
      <x:c r="H67" s="0" t="s">
        <x:v>116</x:v>
      </x:c>
      <x:c r="I67" s="0" t="s">
        <x:v>54</x:v>
      </x:c>
      <x:c r="J67" s="0">
        <x:v>625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121</x:v>
      </x:c>
      <x:c r="F68" s="0" t="s">
        <x:v>122</x:v>
      </x:c>
      <x:c r="G68" s="0" t="s">
        <x:v>117</x:v>
      </x:c>
      <x:c r="H68" s="0" t="s">
        <x:v>118</x:v>
      </x:c>
      <x:c r="I68" s="0" t="s">
        <x:v>54</x:v>
      </x:c>
      <x:c r="J68" s="0">
        <x:v>947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121</x:v>
      </x:c>
      <x:c r="F69" s="0" t="s">
        <x:v>122</x:v>
      </x:c>
      <x:c r="G69" s="0" t="s">
        <x:v>119</x:v>
      </x:c>
      <x:c r="H69" s="0" t="s">
        <x:v>120</x:v>
      </x:c>
      <x:c r="I69" s="0" t="s">
        <x:v>54</x:v>
      </x:c>
      <x:c r="J69" s="0">
        <x:v>564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123</x:v>
      </x:c>
      <x:c r="F70" s="0" t="s">
        <x:v>124</x:v>
      </x:c>
      <x:c r="G70" s="0" t="s">
        <x:v>52</x:v>
      </x:c>
      <x:c r="H70" s="0" t="s">
        <x:v>53</x:v>
      </x:c>
      <x:c r="I70" s="0" t="s">
        <x:v>54</x:v>
      </x:c>
      <x:c r="J70" s="0">
        <x:v>227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123</x:v>
      </x:c>
      <x:c r="F71" s="0" t="s">
        <x:v>124</x:v>
      </x:c>
      <x:c r="G71" s="0" t="s">
        <x:v>55</x:v>
      </x:c>
      <x:c r="H71" s="0" t="s">
        <x:v>56</x:v>
      </x:c>
      <x:c r="I71" s="0" t="s">
        <x:v>54</x:v>
      </x:c>
      <x:c r="J71" s="0">
        <x:v>2453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123</x:v>
      </x:c>
      <x:c r="F72" s="0" t="s">
        <x:v>124</x:v>
      </x:c>
      <x:c r="G72" s="0" t="s">
        <x:v>57</x:v>
      </x:c>
      <x:c r="H72" s="0" t="s">
        <x:v>58</x:v>
      </x:c>
      <x:c r="I72" s="0" t="s">
        <x:v>54</x:v>
      </x:c>
      <x:c r="J72" s="0">
        <x:v>2639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123</x:v>
      </x:c>
      <x:c r="F73" s="0" t="s">
        <x:v>124</x:v>
      </x:c>
      <x:c r="G73" s="0" t="s">
        <x:v>59</x:v>
      </x:c>
      <x:c r="H73" s="0" t="s">
        <x:v>60</x:v>
      </x:c>
      <x:c r="I73" s="0" t="s">
        <x:v>54</x:v>
      </x:c>
      <x:c r="J73" s="0">
        <x:v>3274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123</x:v>
      </x:c>
      <x:c r="F74" s="0" t="s">
        <x:v>124</x:v>
      </x:c>
      <x:c r="G74" s="0" t="s">
        <x:v>61</x:v>
      </x:c>
      <x:c r="H74" s="0" t="s">
        <x:v>62</x:v>
      </x:c>
      <x:c r="I74" s="0" t="s">
        <x:v>54</x:v>
      </x:c>
      <x:c r="J74" s="0">
        <x:v>404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123</x:v>
      </x:c>
      <x:c r="F75" s="0" t="s">
        <x:v>124</x:v>
      </x:c>
      <x:c r="G75" s="0" t="s">
        <x:v>63</x:v>
      </x:c>
      <x:c r="H75" s="0" t="s">
        <x:v>64</x:v>
      </x:c>
      <x:c r="I75" s="0" t="s">
        <x:v>54</x:v>
      </x:c>
      <x:c r="J75" s="0">
        <x:v>1375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123</x:v>
      </x:c>
      <x:c r="F76" s="0" t="s">
        <x:v>124</x:v>
      </x:c>
      <x:c r="G76" s="0" t="s">
        <x:v>65</x:v>
      </x:c>
      <x:c r="H76" s="0" t="s">
        <x:v>66</x:v>
      </x:c>
      <x:c r="I76" s="0" t="s">
        <x:v>54</x:v>
      </x:c>
      <x:c r="J76" s="0">
        <x:v>357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123</x:v>
      </x:c>
      <x:c r="F77" s="0" t="s">
        <x:v>124</x:v>
      </x:c>
      <x:c r="G77" s="0" t="s">
        <x:v>67</x:v>
      </x:c>
      <x:c r="H77" s="0" t="s">
        <x:v>68</x:v>
      </x:c>
      <x:c r="I77" s="0" t="s">
        <x:v>54</x:v>
      </x:c>
      <x:c r="J77" s="0">
        <x:v>623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123</x:v>
      </x:c>
      <x:c r="F78" s="0" t="s">
        <x:v>124</x:v>
      </x:c>
      <x:c r="G78" s="0" t="s">
        <x:v>69</x:v>
      </x:c>
      <x:c r="H78" s="0" t="s">
        <x:v>70</x:v>
      </x:c>
      <x:c r="I78" s="0" t="s">
        <x:v>54</x:v>
      </x:c>
      <x:c r="J78" s="0">
        <x:v>401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123</x:v>
      </x:c>
      <x:c r="F79" s="0" t="s">
        <x:v>124</x:v>
      </x:c>
      <x:c r="G79" s="0" t="s">
        <x:v>71</x:v>
      </x:c>
      <x:c r="H79" s="0" t="s">
        <x:v>72</x:v>
      </x:c>
      <x:c r="I79" s="0" t="s">
        <x:v>54</x:v>
      </x:c>
      <x:c r="J79" s="0">
        <x:v>1532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123</x:v>
      </x:c>
      <x:c r="F80" s="0" t="s">
        <x:v>124</x:v>
      </x:c>
      <x:c r="G80" s="0" t="s">
        <x:v>73</x:v>
      </x:c>
      <x:c r="H80" s="0" t="s">
        <x:v>74</x:v>
      </x:c>
      <x:c r="I80" s="0" t="s">
        <x:v>54</x:v>
      </x:c>
      <x:c r="J80" s="0">
        <x:v>2964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123</x:v>
      </x:c>
      <x:c r="F81" s="0" t="s">
        <x:v>124</x:v>
      </x:c>
      <x:c r="G81" s="0" t="s">
        <x:v>75</x:v>
      </x:c>
      <x:c r="H81" s="0" t="s">
        <x:v>76</x:v>
      </x:c>
      <x:c r="I81" s="0" t="s">
        <x:v>54</x:v>
      </x:c>
      <x:c r="J81" s="0">
        <x:v>865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123</x:v>
      </x:c>
      <x:c r="F82" s="0" t="s">
        <x:v>124</x:v>
      </x:c>
      <x:c r="G82" s="0" t="s">
        <x:v>77</x:v>
      </x:c>
      <x:c r="H82" s="0" t="s">
        <x:v>78</x:v>
      </x:c>
      <x:c r="I82" s="0" t="s">
        <x:v>54</x:v>
      </x:c>
      <x:c r="J82" s="0">
        <x:v>889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123</x:v>
      </x:c>
      <x:c r="F83" s="0" t="s">
        <x:v>124</x:v>
      </x:c>
      <x:c r="G83" s="0" t="s">
        <x:v>79</x:v>
      </x:c>
      <x:c r="H83" s="0" t="s">
        <x:v>80</x:v>
      </x:c>
      <x:c r="I83" s="0" t="s">
        <x:v>54</x:v>
      </x:c>
      <x:c r="J83" s="0">
        <x:v>732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123</x:v>
      </x:c>
      <x:c r="F84" s="0" t="s">
        <x:v>124</x:v>
      </x:c>
      <x:c r="G84" s="0" t="s">
        <x:v>81</x:v>
      </x:c>
      <x:c r="H84" s="0" t="s">
        <x:v>82</x:v>
      </x:c>
      <x:c r="I84" s="0" t="s">
        <x:v>54</x:v>
      </x:c>
      <x:c r="J84" s="0">
        <x:v>757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123</x:v>
      </x:c>
      <x:c r="F85" s="0" t="s">
        <x:v>124</x:v>
      </x:c>
      <x:c r="G85" s="0" t="s">
        <x:v>83</x:v>
      </x:c>
      <x:c r="H85" s="0" t="s">
        <x:v>84</x:v>
      </x:c>
      <x:c r="I85" s="0" t="s">
        <x:v>54</x:v>
      </x:c>
      <x:c r="J85" s="0">
        <x:v>262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123</x:v>
      </x:c>
      <x:c r="F86" s="0" t="s">
        <x:v>124</x:v>
      </x:c>
      <x:c r="G86" s="0" t="s">
        <x:v>85</x:v>
      </x:c>
      <x:c r="H86" s="0" t="s">
        <x:v>86</x:v>
      </x:c>
      <x:c r="I86" s="0" t="s">
        <x:v>54</x:v>
      </x:c>
      <x:c r="J86" s="0">
        <x:v>425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123</x:v>
      </x:c>
      <x:c r="F87" s="0" t="s">
        <x:v>124</x:v>
      </x:c>
      <x:c r="G87" s="0" t="s">
        <x:v>87</x:v>
      </x:c>
      <x:c r="H87" s="0" t="s">
        <x:v>88</x:v>
      </x:c>
      <x:c r="I87" s="0" t="s">
        <x:v>54</x:v>
      </x:c>
      <x:c r="J87" s="0">
        <x:v>2170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123</x:v>
      </x:c>
      <x:c r="F88" s="0" t="s">
        <x:v>124</x:v>
      </x:c>
      <x:c r="G88" s="0" t="s">
        <x:v>89</x:v>
      </x:c>
      <x:c r="H88" s="0" t="s">
        <x:v>90</x:v>
      </x:c>
      <x:c r="I88" s="0" t="s">
        <x:v>54</x:v>
      </x:c>
      <x:c r="J88" s="0">
        <x:v>807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123</x:v>
      </x:c>
      <x:c r="F89" s="0" t="s">
        <x:v>124</x:v>
      </x:c>
      <x:c r="G89" s="0" t="s">
        <x:v>91</x:v>
      </x:c>
      <x:c r="H89" s="0" t="s">
        <x:v>92</x:v>
      </x:c>
      <x:c r="I89" s="0" t="s">
        <x:v>54</x:v>
      </x:c>
      <x:c r="J89" s="0">
        <x:v>239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123</x:v>
      </x:c>
      <x:c r="F90" s="0" t="s">
        <x:v>124</x:v>
      </x:c>
      <x:c r="G90" s="0" t="s">
        <x:v>93</x:v>
      </x:c>
      <x:c r="H90" s="0" t="s">
        <x:v>94</x:v>
      </x:c>
      <x:c r="I90" s="0" t="s">
        <x:v>54</x:v>
      </x:c>
      <x:c r="J90" s="0">
        <x:v>537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123</x:v>
      </x:c>
      <x:c r="F91" s="0" t="s">
        <x:v>124</x:v>
      </x:c>
      <x:c r="G91" s="0" t="s">
        <x:v>95</x:v>
      </x:c>
      <x:c r="H91" s="0" t="s">
        <x:v>96</x:v>
      </x:c>
      <x:c r="I91" s="0" t="s">
        <x:v>54</x:v>
      </x:c>
      <x:c r="J91" s="0">
        <x:v>401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123</x:v>
      </x:c>
      <x:c r="F92" s="0" t="s">
        <x:v>124</x:v>
      </x:c>
      <x:c r="G92" s="0" t="s">
        <x:v>97</x:v>
      </x:c>
      <x:c r="H92" s="0" t="s">
        <x:v>98</x:v>
      </x:c>
      <x:c r="I92" s="0" t="s">
        <x:v>54</x:v>
      </x:c>
      <x:c r="J92" s="0">
        <x:v>554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123</x:v>
      </x:c>
      <x:c r="F93" s="0" t="s">
        <x:v>124</x:v>
      </x:c>
      <x:c r="G93" s="0" t="s">
        <x:v>99</x:v>
      </x:c>
      <x:c r="H93" s="0" t="s">
        <x:v>100</x:v>
      </x:c>
      <x:c r="I93" s="0" t="s">
        <x:v>54</x:v>
      </x:c>
      <x:c r="J93" s="0">
        <x:v>265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123</x:v>
      </x:c>
      <x:c r="F94" s="0" t="s">
        <x:v>124</x:v>
      </x:c>
      <x:c r="G94" s="0" t="s">
        <x:v>101</x:v>
      </x:c>
      <x:c r="H94" s="0" t="s">
        <x:v>102</x:v>
      </x:c>
      <x:c r="I94" s="0" t="s">
        <x:v>54</x:v>
      </x:c>
      <x:c r="J94" s="0">
        <x:v>140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123</x:v>
      </x:c>
      <x:c r="F95" s="0" t="s">
        <x:v>124</x:v>
      </x:c>
      <x:c r="G95" s="0" t="s">
        <x:v>103</x:v>
      </x:c>
      <x:c r="H95" s="0" t="s">
        <x:v>104</x:v>
      </x:c>
      <x:c r="I95" s="0" t="s">
        <x:v>54</x:v>
      </x:c>
      <x:c r="J95" s="0">
        <x:v>648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123</x:v>
      </x:c>
      <x:c r="F96" s="0" t="s">
        <x:v>124</x:v>
      </x:c>
      <x:c r="G96" s="0" t="s">
        <x:v>105</x:v>
      </x:c>
      <x:c r="H96" s="0" t="s">
        <x:v>106</x:v>
      </x:c>
      <x:c r="I96" s="0" t="s">
        <x:v>54</x:v>
      </x:c>
      <x:c r="J96" s="0">
        <x:v>572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123</x:v>
      </x:c>
      <x:c r="F97" s="0" t="s">
        <x:v>124</x:v>
      </x:c>
      <x:c r="G97" s="0" t="s">
        <x:v>107</x:v>
      </x:c>
      <x:c r="H97" s="0" t="s">
        <x:v>108</x:v>
      </x:c>
      <x:c r="I97" s="0" t="s">
        <x:v>54</x:v>
      </x:c>
      <x:c r="J97" s="0">
        <x:v>129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123</x:v>
      </x:c>
      <x:c r="F98" s="0" t="s">
        <x:v>124</x:v>
      </x:c>
      <x:c r="G98" s="0" t="s">
        <x:v>109</x:v>
      </x:c>
      <x:c r="H98" s="0" t="s">
        <x:v>110</x:v>
      </x:c>
      <x:c r="I98" s="0" t="s">
        <x:v>54</x:v>
      </x:c>
      <x:c r="J98" s="0">
        <x:v>754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123</x:v>
      </x:c>
      <x:c r="F99" s="0" t="s">
        <x:v>124</x:v>
      </x:c>
      <x:c r="G99" s="0" t="s">
        <x:v>111</x:v>
      </x:c>
      <x:c r="H99" s="0" t="s">
        <x:v>112</x:v>
      </x:c>
      <x:c r="I99" s="0" t="s">
        <x:v>54</x:v>
      </x:c>
      <x:c r="J99" s="0">
        <x:v>319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123</x:v>
      </x:c>
      <x:c r="F100" s="0" t="s">
        <x:v>124</x:v>
      </x:c>
      <x:c r="G100" s="0" t="s">
        <x:v>113</x:v>
      </x:c>
      <x:c r="H100" s="0" t="s">
        <x:v>114</x:v>
      </x:c>
      <x:c r="I100" s="0" t="s">
        <x:v>54</x:v>
      </x:c>
      <x:c r="J100" s="0">
        <x:v>201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123</x:v>
      </x:c>
      <x:c r="F101" s="0" t="s">
        <x:v>124</x:v>
      </x:c>
      <x:c r="G101" s="0" t="s">
        <x:v>115</x:v>
      </x:c>
      <x:c r="H101" s="0" t="s">
        <x:v>116</x:v>
      </x:c>
      <x:c r="I101" s="0" t="s">
        <x:v>54</x:v>
      </x:c>
      <x:c r="J101" s="0">
        <x:v>1183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123</x:v>
      </x:c>
      <x:c r="F102" s="0" t="s">
        <x:v>124</x:v>
      </x:c>
      <x:c r="G102" s="0" t="s">
        <x:v>117</x:v>
      </x:c>
      <x:c r="H102" s="0" t="s">
        <x:v>118</x:v>
      </x:c>
      <x:c r="I102" s="0" t="s">
        <x:v>54</x:v>
      </x:c>
      <x:c r="J102" s="0">
        <x:v>341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123</x:v>
      </x:c>
      <x:c r="F103" s="0" t="s">
        <x:v>124</x:v>
      </x:c>
      <x:c r="G103" s="0" t="s">
        <x:v>119</x:v>
      </x:c>
      <x:c r="H103" s="0" t="s">
        <x:v>120</x:v>
      </x:c>
      <x:c r="I103" s="0" t="s">
        <x:v>54</x:v>
      </x:c>
      <x:c r="J103" s="0">
        <x:v>2196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125</x:v>
      </x:c>
      <x:c r="F104" s="0" t="s">
        <x:v>126</x:v>
      </x:c>
      <x:c r="G104" s="0" t="s">
        <x:v>52</x:v>
      </x:c>
      <x:c r="H104" s="0" t="s">
        <x:v>53</x:v>
      </x:c>
      <x:c r="I104" s="0" t="s">
        <x:v>54</x:v>
      </x:c>
      <x:c r="J104" s="0">
        <x:v>2746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125</x:v>
      </x:c>
      <x:c r="F105" s="0" t="s">
        <x:v>126</x:v>
      </x:c>
      <x:c r="G105" s="0" t="s">
        <x:v>55</x:v>
      </x:c>
      <x:c r="H105" s="0" t="s">
        <x:v>56</x:v>
      </x:c>
      <x:c r="I105" s="0" t="s">
        <x:v>54</x:v>
      </x:c>
      <x:c r="J105" s="0">
        <x:v>59484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125</x:v>
      </x:c>
      <x:c r="F106" s="0" t="s">
        <x:v>126</x:v>
      </x:c>
      <x:c r="G106" s="0" t="s">
        <x:v>57</x:v>
      </x:c>
      <x:c r="H106" s="0" t="s">
        <x:v>58</x:v>
      </x:c>
      <x:c r="I106" s="0" t="s">
        <x:v>54</x:v>
      </x:c>
      <x:c r="J106" s="0">
        <x:v>26295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125</x:v>
      </x:c>
      <x:c r="F107" s="0" t="s">
        <x:v>126</x:v>
      </x:c>
      <x:c r="G107" s="0" t="s">
        <x:v>59</x:v>
      </x:c>
      <x:c r="H107" s="0" t="s">
        <x:v>60</x:v>
      </x:c>
      <x:c r="I107" s="0" t="s">
        <x:v>54</x:v>
      </x:c>
      <x:c r="J107" s="0">
        <x:v>36012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125</x:v>
      </x:c>
      <x:c r="F108" s="0" t="s">
        <x:v>126</x:v>
      </x:c>
      <x:c r="G108" s="0" t="s">
        <x:v>61</x:v>
      </x:c>
      <x:c r="H108" s="0" t="s">
        <x:v>62</x:v>
      </x:c>
      <x:c r="I108" s="0" t="s">
        <x:v>54</x:v>
      </x:c>
      <x:c r="J108" s="0">
        <x:v>16395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125</x:v>
      </x:c>
      <x:c r="F109" s="0" t="s">
        <x:v>126</x:v>
      </x:c>
      <x:c r="G109" s="0" t="s">
        <x:v>63</x:v>
      </x:c>
      <x:c r="H109" s="0" t="s">
        <x:v>64</x:v>
      </x:c>
      <x:c r="I109" s="0" t="s">
        <x:v>54</x:v>
      </x:c>
      <x:c r="J109" s="0">
        <x:v>14000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125</x:v>
      </x:c>
      <x:c r="F110" s="0" t="s">
        <x:v>126</x:v>
      </x:c>
      <x:c r="G110" s="0" t="s">
        <x:v>65</x:v>
      </x:c>
      <x:c r="H110" s="0" t="s">
        <x:v>66</x:v>
      </x:c>
      <x:c r="I110" s="0" t="s">
        <x:v>54</x:v>
      </x:c>
      <x:c r="J110" s="0">
        <x:v>4061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125</x:v>
      </x:c>
      <x:c r="F111" s="0" t="s">
        <x:v>126</x:v>
      </x:c>
      <x:c r="G111" s="0" t="s">
        <x:v>67</x:v>
      </x:c>
      <x:c r="H111" s="0" t="s">
        <x:v>68</x:v>
      </x:c>
      <x:c r="I111" s="0" t="s">
        <x:v>54</x:v>
      </x:c>
      <x:c r="J111" s="0">
        <x:v>4468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125</x:v>
      </x:c>
      <x:c r="F112" s="0" t="s">
        <x:v>126</x:v>
      </x:c>
      <x:c r="G112" s="0" t="s">
        <x:v>69</x:v>
      </x:c>
      <x:c r="H112" s="0" t="s">
        <x:v>70</x:v>
      </x:c>
      <x:c r="I112" s="0" t="s">
        <x:v>54</x:v>
      </x:c>
      <x:c r="J112" s="0">
        <x:v>2491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125</x:v>
      </x:c>
      <x:c r="F113" s="0" t="s">
        <x:v>126</x:v>
      </x:c>
      <x:c r="G113" s="0" t="s">
        <x:v>71</x:v>
      </x:c>
      <x:c r="H113" s="0" t="s">
        <x:v>72</x:v>
      </x:c>
      <x:c r="I113" s="0" t="s">
        <x:v>54</x:v>
      </x:c>
      <x:c r="J113" s="0">
        <x:v>8193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125</x:v>
      </x:c>
      <x:c r="F114" s="0" t="s">
        <x:v>126</x:v>
      </x:c>
      <x:c r="G114" s="0" t="s">
        <x:v>73</x:v>
      </x:c>
      <x:c r="H114" s="0" t="s">
        <x:v>74</x:v>
      </x:c>
      <x:c r="I114" s="0" t="s">
        <x:v>54</x:v>
      </x:c>
      <x:c r="J114" s="0">
        <x:v>10980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125</x:v>
      </x:c>
      <x:c r="F115" s="0" t="s">
        <x:v>126</x:v>
      </x:c>
      <x:c r="G115" s="0" t="s">
        <x:v>75</x:v>
      </x:c>
      <x:c r="H115" s="0" t="s">
        <x:v>76</x:v>
      </x:c>
      <x:c r="I115" s="0" t="s">
        <x:v>54</x:v>
      </x:c>
      <x:c r="J115" s="0">
        <x:v>3289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125</x:v>
      </x:c>
      <x:c r="F116" s="0" t="s">
        <x:v>126</x:v>
      </x:c>
      <x:c r="G116" s="0" t="s">
        <x:v>77</x:v>
      </x:c>
      <x:c r="H116" s="0" t="s">
        <x:v>78</x:v>
      </x:c>
      <x:c r="I116" s="0" t="s">
        <x:v>54</x:v>
      </x:c>
      <x:c r="J116" s="0">
        <x:v>5685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125</x:v>
      </x:c>
      <x:c r="F117" s="0" t="s">
        <x:v>126</x:v>
      </x:c>
      <x:c r="G117" s="0" t="s">
        <x:v>79</x:v>
      </x:c>
      <x:c r="H117" s="0" t="s">
        <x:v>80</x:v>
      </x:c>
      <x:c r="I117" s="0" t="s">
        <x:v>54</x:v>
      </x:c>
      <x:c r="J117" s="0">
        <x:v>5458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125</x:v>
      </x:c>
      <x:c r="F118" s="0" t="s">
        <x:v>126</x:v>
      </x:c>
      <x:c r="G118" s="0" t="s">
        <x:v>81</x:v>
      </x:c>
      <x:c r="H118" s="0" t="s">
        <x:v>82</x:v>
      </x:c>
      <x:c r="I118" s="0" t="s">
        <x:v>54</x:v>
      </x:c>
      <x:c r="J118" s="0">
        <x:v>7311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125</x:v>
      </x:c>
      <x:c r="F119" s="0" t="s">
        <x:v>126</x:v>
      </x:c>
      <x:c r="G119" s="0" t="s">
        <x:v>83</x:v>
      </x:c>
      <x:c r="H119" s="0" t="s">
        <x:v>84</x:v>
      </x:c>
      <x:c r="I119" s="0" t="s">
        <x:v>54</x:v>
      </x:c>
      <x:c r="J119" s="0">
        <x:v>6266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125</x:v>
      </x:c>
      <x:c r="F120" s="0" t="s">
        <x:v>126</x:v>
      </x:c>
      <x:c r="G120" s="0" t="s">
        <x:v>85</x:v>
      </x:c>
      <x:c r="H120" s="0" t="s">
        <x:v>86</x:v>
      </x:c>
      <x:c r="I120" s="0" t="s">
        <x:v>54</x:v>
      </x:c>
      <x:c r="J120" s="0">
        <x:v>8044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125</x:v>
      </x:c>
      <x:c r="F121" s="0" t="s">
        <x:v>126</x:v>
      </x:c>
      <x:c r="G121" s="0" t="s">
        <x:v>87</x:v>
      </x:c>
      <x:c r="H121" s="0" t="s">
        <x:v>88</x:v>
      </x:c>
      <x:c r="I121" s="0" t="s">
        <x:v>54</x:v>
      </x:c>
      <x:c r="J121" s="0">
        <x:v>18427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125</x:v>
      </x:c>
      <x:c r="F122" s="0" t="s">
        <x:v>126</x:v>
      </x:c>
      <x:c r="G122" s="0" t="s">
        <x:v>89</x:v>
      </x:c>
      <x:c r="H122" s="0" t="s">
        <x:v>90</x:v>
      </x:c>
      <x:c r="I122" s="0" t="s">
        <x:v>54</x:v>
      </x:c>
      <x:c r="J122" s="0">
        <x:v>6913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125</x:v>
      </x:c>
      <x:c r="F123" s="0" t="s">
        <x:v>126</x:v>
      </x:c>
      <x:c r="G123" s="0" t="s">
        <x:v>91</x:v>
      </x:c>
      <x:c r="H123" s="0" t="s">
        <x:v>92</x:v>
      </x:c>
      <x:c r="I123" s="0" t="s">
        <x:v>54</x:v>
      </x:c>
      <x:c r="J123" s="0">
        <x:v>3742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125</x:v>
      </x:c>
      <x:c r="F124" s="0" t="s">
        <x:v>126</x:v>
      </x:c>
      <x:c r="G124" s="0" t="s">
        <x:v>93</x:v>
      </x:c>
      <x:c r="H124" s="0" t="s">
        <x:v>94</x:v>
      </x:c>
      <x:c r="I124" s="0" t="s">
        <x:v>54</x:v>
      </x:c>
      <x:c r="J124" s="0">
        <x:v>5788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125</x:v>
      </x:c>
      <x:c r="F125" s="0" t="s">
        <x:v>126</x:v>
      </x:c>
      <x:c r="G125" s="0" t="s">
        <x:v>95</x:v>
      </x:c>
      <x:c r="H125" s="0" t="s">
        <x:v>96</x:v>
      </x:c>
      <x:c r="I125" s="0" t="s">
        <x:v>54</x:v>
      </x:c>
      <x:c r="J125" s="0">
        <x:v>2753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125</x:v>
      </x:c>
      <x:c r="F126" s="0" t="s">
        <x:v>126</x:v>
      </x:c>
      <x:c r="G126" s="0" t="s">
        <x:v>97</x:v>
      </x:c>
      <x:c r="H126" s="0" t="s">
        <x:v>98</x:v>
      </x:c>
      <x:c r="I126" s="0" t="s">
        <x:v>54</x:v>
      </x:c>
      <x:c r="J126" s="0">
        <x:v>3738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125</x:v>
      </x:c>
      <x:c r="F127" s="0" t="s">
        <x:v>126</x:v>
      </x:c>
      <x:c r="G127" s="0" t="s">
        <x:v>99</x:v>
      </x:c>
      <x:c r="H127" s="0" t="s">
        <x:v>100</x:v>
      </x:c>
      <x:c r="I127" s="0" t="s">
        <x:v>54</x:v>
      </x:c>
      <x:c r="J127" s="0">
        <x:v>4008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125</x:v>
      </x:c>
      <x:c r="F128" s="0" t="s">
        <x:v>126</x:v>
      </x:c>
      <x:c r="G128" s="0" t="s">
        <x:v>101</x:v>
      </x:c>
      <x:c r="H128" s="0" t="s">
        <x:v>102</x:v>
      </x:c>
      <x:c r="I128" s="0" t="s">
        <x:v>54</x:v>
      </x:c>
      <x:c r="J128" s="0">
        <x:v>2105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125</x:v>
      </x:c>
      <x:c r="F129" s="0" t="s">
        <x:v>126</x:v>
      </x:c>
      <x:c r="G129" s="0" t="s">
        <x:v>103</x:v>
      </x:c>
      <x:c r="H129" s="0" t="s">
        <x:v>104</x:v>
      </x:c>
      <x:c r="I129" s="0" t="s">
        <x:v>54</x:v>
      </x:c>
      <x:c r="J129" s="0">
        <x:v>7802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125</x:v>
      </x:c>
      <x:c r="F130" s="0" t="s">
        <x:v>126</x:v>
      </x:c>
      <x:c r="G130" s="0" t="s">
        <x:v>105</x:v>
      </x:c>
      <x:c r="H130" s="0" t="s">
        <x:v>106</x:v>
      </x:c>
      <x:c r="I130" s="0" t="s">
        <x:v>54</x:v>
      </x:c>
      <x:c r="J130" s="0">
        <x:v>7032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125</x:v>
      </x:c>
      <x:c r="F131" s="0" t="s">
        <x:v>126</x:v>
      </x:c>
      <x:c r="G131" s="0" t="s">
        <x:v>107</x:v>
      </x:c>
      <x:c r="H131" s="0" t="s">
        <x:v>108</x:v>
      </x:c>
      <x:c r="I131" s="0" t="s">
        <x:v>54</x:v>
      </x:c>
      <x:c r="J131" s="0">
        <x:v>1274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125</x:v>
      </x:c>
      <x:c r="F132" s="0" t="s">
        <x:v>126</x:v>
      </x:c>
      <x:c r="G132" s="0" t="s">
        <x:v>109</x:v>
      </x:c>
      <x:c r="H132" s="0" t="s">
        <x:v>110</x:v>
      </x:c>
      <x:c r="I132" s="0" t="s">
        <x:v>54</x:v>
      </x:c>
      <x:c r="J132" s="0">
        <x:v>4927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125</x:v>
      </x:c>
      <x:c r="F133" s="0" t="s">
        <x:v>126</x:v>
      </x:c>
      <x:c r="G133" s="0" t="s">
        <x:v>111</x:v>
      </x:c>
      <x:c r="H133" s="0" t="s">
        <x:v>112</x:v>
      </x:c>
      <x:c r="I133" s="0" t="s">
        <x:v>54</x:v>
      </x:c>
      <x:c r="J133" s="0">
        <x:v>2988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125</x:v>
      </x:c>
      <x:c r="F134" s="0" t="s">
        <x:v>126</x:v>
      </x:c>
      <x:c r="G134" s="0" t="s">
        <x:v>113</x:v>
      </x:c>
      <x:c r="H134" s="0" t="s">
        <x:v>114</x:v>
      </x:c>
      <x:c r="I134" s="0" t="s">
        <x:v>54</x:v>
      </x:c>
      <x:c r="J134" s="0">
        <x:v>2887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125</x:v>
      </x:c>
      <x:c r="F135" s="0" t="s">
        <x:v>126</x:v>
      </x:c>
      <x:c r="G135" s="0" t="s">
        <x:v>115</x:v>
      </x:c>
      <x:c r="H135" s="0" t="s">
        <x:v>116</x:v>
      </x:c>
      <x:c r="I135" s="0" t="s">
        <x:v>54</x:v>
      </x:c>
      <x:c r="J135" s="0">
        <x:v>3486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125</x:v>
      </x:c>
      <x:c r="F136" s="0" t="s">
        <x:v>126</x:v>
      </x:c>
      <x:c r="G136" s="0" t="s">
        <x:v>117</x:v>
      </x:c>
      <x:c r="H136" s="0" t="s">
        <x:v>118</x:v>
      </x:c>
      <x:c r="I136" s="0" t="s">
        <x:v>54</x:v>
      </x:c>
      <x:c r="J136" s="0">
        <x:v>4658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125</x:v>
      </x:c>
      <x:c r="F137" s="0" t="s">
        <x:v>126</x:v>
      </x:c>
      <x:c r="G137" s="0" t="s">
        <x:v>119</x:v>
      </x:c>
      <x:c r="H137" s="0" t="s">
        <x:v>120</x:v>
      </x:c>
      <x:c r="I137" s="0" t="s">
        <x:v>54</x:v>
      </x:c>
      <x:c r="J137" s="0">
        <x:v>2771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127</x:v>
      </x:c>
      <x:c r="F138" s="0" t="s">
        <x:v>128</x:v>
      </x:c>
      <x:c r="G138" s="0" t="s">
        <x:v>52</x:v>
      </x:c>
      <x:c r="H138" s="0" t="s">
        <x:v>53</x:v>
      </x:c>
      <x:c r="I138" s="0" t="s">
        <x:v>54</x:v>
      </x:c>
      <x:c r="J138" s="0">
        <x:v>5771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127</x:v>
      </x:c>
      <x:c r="F139" s="0" t="s">
        <x:v>128</x:v>
      </x:c>
      <x:c r="G139" s="0" t="s">
        <x:v>55</x:v>
      </x:c>
      <x:c r="H139" s="0" t="s">
        <x:v>56</x:v>
      </x:c>
      <x:c r="I139" s="0" t="s">
        <x:v>54</x:v>
      </x:c>
      <x:c r="J139" s="0">
        <x:v>83236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127</x:v>
      </x:c>
      <x:c r="F140" s="0" t="s">
        <x:v>128</x:v>
      </x:c>
      <x:c r="G140" s="0" t="s">
        <x:v>57</x:v>
      </x:c>
      <x:c r="H140" s="0" t="s">
        <x:v>58</x:v>
      </x:c>
      <x:c r="I140" s="0" t="s">
        <x:v>54</x:v>
      </x:c>
      <x:c r="J140" s="0">
        <x:v>40224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127</x:v>
      </x:c>
      <x:c r="F141" s="0" t="s">
        <x:v>128</x:v>
      </x:c>
      <x:c r="G141" s="0" t="s">
        <x:v>59</x:v>
      </x:c>
      <x:c r="H141" s="0" t="s">
        <x:v>60</x:v>
      </x:c>
      <x:c r="I141" s="0" t="s">
        <x:v>54</x:v>
      </x:c>
      <x:c r="J141" s="0">
        <x:v>54123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127</x:v>
      </x:c>
      <x:c r="F142" s="0" t="s">
        <x:v>128</x:v>
      </x:c>
      <x:c r="G142" s="0" t="s">
        <x:v>61</x:v>
      </x:c>
      <x:c r="H142" s="0" t="s">
        <x:v>62</x:v>
      </x:c>
      <x:c r="I142" s="0" t="s">
        <x:v>54</x:v>
      </x:c>
      <x:c r="J142" s="0">
        <x:v>24156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127</x:v>
      </x:c>
      <x:c r="F143" s="0" t="s">
        <x:v>128</x:v>
      </x:c>
      <x:c r="G143" s="0" t="s">
        <x:v>63</x:v>
      </x:c>
      <x:c r="H143" s="0" t="s">
        <x:v>64</x:v>
      </x:c>
      <x:c r="I143" s="0" t="s">
        <x:v>54</x:v>
      </x:c>
      <x:c r="J143" s="0">
        <x:v>25012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127</x:v>
      </x:c>
      <x:c r="F144" s="0" t="s">
        <x:v>128</x:v>
      </x:c>
      <x:c r="G144" s="0" t="s">
        <x:v>65</x:v>
      </x:c>
      <x:c r="H144" s="0" t="s">
        <x:v>66</x:v>
      </x:c>
      <x:c r="I144" s="0" t="s">
        <x:v>54</x:v>
      </x:c>
      <x:c r="J144" s="0">
        <x:v>7544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127</x:v>
      </x:c>
      <x:c r="F145" s="0" t="s">
        <x:v>128</x:v>
      </x:c>
      <x:c r="G145" s="0" t="s">
        <x:v>67</x:v>
      </x:c>
      <x:c r="H145" s="0" t="s">
        <x:v>68</x:v>
      </x:c>
      <x:c r="I145" s="0" t="s">
        <x:v>54</x:v>
      </x:c>
      <x:c r="J145" s="0">
        <x:v>8253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127</x:v>
      </x:c>
      <x:c r="F146" s="0" t="s">
        <x:v>128</x:v>
      </x:c>
      <x:c r="G146" s="0" t="s">
        <x:v>69</x:v>
      </x:c>
      <x:c r="H146" s="0" t="s">
        <x:v>70</x:v>
      </x:c>
      <x:c r="I146" s="0" t="s">
        <x:v>54</x:v>
      </x:c>
      <x:c r="J146" s="0">
        <x:v>4897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127</x:v>
      </x:c>
      <x:c r="F147" s="0" t="s">
        <x:v>128</x:v>
      </x:c>
      <x:c r="G147" s="0" t="s">
        <x:v>71</x:v>
      </x:c>
      <x:c r="H147" s="0" t="s">
        <x:v>72</x:v>
      </x:c>
      <x:c r="I147" s="0" t="s">
        <x:v>54</x:v>
      </x:c>
      <x:c r="J147" s="0">
        <x:v>12826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127</x:v>
      </x:c>
      <x:c r="F148" s="0" t="s">
        <x:v>128</x:v>
      </x:c>
      <x:c r="G148" s="0" t="s">
        <x:v>73</x:v>
      </x:c>
      <x:c r="H148" s="0" t="s">
        <x:v>74</x:v>
      </x:c>
      <x:c r="I148" s="0" t="s">
        <x:v>54</x:v>
      </x:c>
      <x:c r="J148" s="0">
        <x:v>19832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127</x:v>
      </x:c>
      <x:c r="F149" s="0" t="s">
        <x:v>128</x:v>
      </x:c>
      <x:c r="G149" s="0" t="s">
        <x:v>75</x:v>
      </x:c>
      <x:c r="H149" s="0" t="s">
        <x:v>76</x:v>
      </x:c>
      <x:c r="I149" s="0" t="s">
        <x:v>54</x:v>
      </x:c>
      <x:c r="J149" s="0">
        <x:v>6664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127</x:v>
      </x:c>
      <x:c r="F150" s="0" t="s">
        <x:v>128</x:v>
      </x:c>
      <x:c r="G150" s="0" t="s">
        <x:v>77</x:v>
      </x:c>
      <x:c r="H150" s="0" t="s">
        <x:v>78</x:v>
      </x:c>
      <x:c r="I150" s="0" t="s">
        <x:v>54</x:v>
      </x:c>
      <x:c r="J150" s="0">
        <x:v>9782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127</x:v>
      </x:c>
      <x:c r="F151" s="0" t="s">
        <x:v>128</x:v>
      </x:c>
      <x:c r="G151" s="0" t="s">
        <x:v>79</x:v>
      </x:c>
      <x:c r="H151" s="0" t="s">
        <x:v>80</x:v>
      </x:c>
      <x:c r="I151" s="0" t="s">
        <x:v>54</x:v>
      </x:c>
      <x:c r="J151" s="0">
        <x:v>11257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127</x:v>
      </x:c>
      <x:c r="F152" s="0" t="s">
        <x:v>128</x:v>
      </x:c>
      <x:c r="G152" s="0" t="s">
        <x:v>81</x:v>
      </x:c>
      <x:c r="H152" s="0" t="s">
        <x:v>82</x:v>
      </x:c>
      <x:c r="I152" s="0" t="s">
        <x:v>54</x:v>
      </x:c>
      <x:c r="J152" s="0">
        <x:v>12459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127</x:v>
      </x:c>
      <x:c r="F153" s="0" t="s">
        <x:v>128</x:v>
      </x:c>
      <x:c r="G153" s="0" t="s">
        <x:v>83</x:v>
      </x:c>
      <x:c r="H153" s="0" t="s">
        <x:v>84</x:v>
      </x:c>
      <x:c r="I153" s="0" t="s">
        <x:v>54</x:v>
      </x:c>
      <x:c r="J153" s="0">
        <x:v>10711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127</x:v>
      </x:c>
      <x:c r="F154" s="0" t="s">
        <x:v>128</x:v>
      </x:c>
      <x:c r="G154" s="0" t="s">
        <x:v>85</x:v>
      </x:c>
      <x:c r="H154" s="0" t="s">
        <x:v>86</x:v>
      </x:c>
      <x:c r="I154" s="0" t="s">
        <x:v>54</x:v>
      </x:c>
      <x:c r="J154" s="0">
        <x:v>13917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127</x:v>
      </x:c>
      <x:c r="F155" s="0" t="s">
        <x:v>128</x:v>
      </x:c>
      <x:c r="G155" s="0" t="s">
        <x:v>87</x:v>
      </x:c>
      <x:c r="H155" s="0" t="s">
        <x:v>88</x:v>
      </x:c>
      <x:c r="I155" s="0" t="s">
        <x:v>54</x:v>
      </x:c>
      <x:c r="J155" s="0">
        <x:v>37661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127</x:v>
      </x:c>
      <x:c r="F156" s="0" t="s">
        <x:v>128</x:v>
      </x:c>
      <x:c r="G156" s="0" t="s">
        <x:v>89</x:v>
      </x:c>
      <x:c r="H156" s="0" t="s">
        <x:v>90</x:v>
      </x:c>
      <x:c r="I156" s="0" t="s">
        <x:v>54</x:v>
      </x:c>
      <x:c r="J156" s="0">
        <x:v>13109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127</x:v>
      </x:c>
      <x:c r="F157" s="0" t="s">
        <x:v>128</x:v>
      </x:c>
      <x:c r="G157" s="0" t="s">
        <x:v>91</x:v>
      </x:c>
      <x:c r="H157" s="0" t="s">
        <x:v>92</x:v>
      </x:c>
      <x:c r="I157" s="0" t="s">
        <x:v>54</x:v>
      </x:c>
      <x:c r="J157" s="0">
        <x:v>7063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127</x:v>
      </x:c>
      <x:c r="F158" s="0" t="s">
        <x:v>128</x:v>
      </x:c>
      <x:c r="G158" s="0" t="s">
        <x:v>93</x:v>
      </x:c>
      <x:c r="H158" s="0" t="s">
        <x:v>94</x:v>
      </x:c>
      <x:c r="I158" s="0" t="s">
        <x:v>54</x:v>
      </x:c>
      <x:c r="J158" s="0">
        <x:v>11480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127</x:v>
      </x:c>
      <x:c r="F159" s="0" t="s">
        <x:v>128</x:v>
      </x:c>
      <x:c r="G159" s="0" t="s">
        <x:v>95</x:v>
      </x:c>
      <x:c r="H159" s="0" t="s">
        <x:v>96</x:v>
      </x:c>
      <x:c r="I159" s="0" t="s">
        <x:v>54</x:v>
      </x:c>
      <x:c r="J159" s="0">
        <x:v>5458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127</x:v>
      </x:c>
      <x:c r="F160" s="0" t="s">
        <x:v>128</x:v>
      </x:c>
      <x:c r="G160" s="0" t="s">
        <x:v>97</x:v>
      </x:c>
      <x:c r="H160" s="0" t="s">
        <x:v>98</x:v>
      </x:c>
      <x:c r="I160" s="0" t="s">
        <x:v>54</x:v>
      </x:c>
      <x:c r="J160" s="0">
        <x:v>7418</x:v>
      </x:c>
    </x:row>
    <x:row r="161" spans="1:10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127</x:v>
      </x:c>
      <x:c r="F161" s="0" t="s">
        <x:v>128</x:v>
      </x:c>
      <x:c r="G161" s="0" t="s">
        <x:v>99</x:v>
      </x:c>
      <x:c r="H161" s="0" t="s">
        <x:v>100</x:v>
      </x:c>
      <x:c r="I161" s="0" t="s">
        <x:v>54</x:v>
      </x:c>
      <x:c r="J161" s="0">
        <x:v>6057</x:v>
      </x:c>
    </x:row>
    <x:row r="162" spans="1:10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127</x:v>
      </x:c>
      <x:c r="F162" s="0" t="s">
        <x:v>128</x:v>
      </x:c>
      <x:c r="G162" s="0" t="s">
        <x:v>101</x:v>
      </x:c>
      <x:c r="H162" s="0" t="s">
        <x:v>102</x:v>
      </x:c>
      <x:c r="I162" s="0" t="s">
        <x:v>54</x:v>
      </x:c>
      <x:c r="J162" s="0">
        <x:v>3831</x:v>
      </x:c>
    </x:row>
    <x:row r="163" spans="1:10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127</x:v>
      </x:c>
      <x:c r="F163" s="0" t="s">
        <x:v>128</x:v>
      </x:c>
      <x:c r="G163" s="0" t="s">
        <x:v>103</x:v>
      </x:c>
      <x:c r="H163" s="0" t="s">
        <x:v>104</x:v>
      </x:c>
      <x:c r="I163" s="0" t="s">
        <x:v>54</x:v>
      </x:c>
      <x:c r="J163" s="0">
        <x:v>13798</x:v>
      </x:c>
    </x:row>
    <x:row r="164" spans="1:10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127</x:v>
      </x:c>
      <x:c r="F164" s="0" t="s">
        <x:v>128</x:v>
      </x:c>
      <x:c r="G164" s="0" t="s">
        <x:v>105</x:v>
      </x:c>
      <x:c r="H164" s="0" t="s">
        <x:v>106</x:v>
      </x:c>
      <x:c r="I164" s="0" t="s">
        <x:v>54</x:v>
      </x:c>
      <x:c r="J164" s="0">
        <x:v>12924</x:v>
      </x:c>
    </x:row>
    <x:row r="165" spans="1:10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127</x:v>
      </x:c>
      <x:c r="F165" s="0" t="s">
        <x:v>128</x:v>
      </x:c>
      <x:c r="G165" s="0" t="s">
        <x:v>107</x:v>
      </x:c>
      <x:c r="H165" s="0" t="s">
        <x:v>108</x:v>
      </x:c>
      <x:c r="I165" s="0" t="s">
        <x:v>54</x:v>
      </x:c>
      <x:c r="J165" s="0">
        <x:v>2497</x:v>
      </x:c>
    </x:row>
    <x:row r="166" spans="1:10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127</x:v>
      </x:c>
      <x:c r="F166" s="0" t="s">
        <x:v>128</x:v>
      </x:c>
      <x:c r="G166" s="0" t="s">
        <x:v>109</x:v>
      </x:c>
      <x:c r="H166" s="0" t="s">
        <x:v>110</x:v>
      </x:c>
      <x:c r="I166" s="0" t="s">
        <x:v>54</x:v>
      </x:c>
      <x:c r="J166" s="0">
        <x:v>9838</x:v>
      </x:c>
    </x:row>
    <x:row r="167" spans="1:10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111</x:v>
      </x:c>
      <x:c r="H167" s="0" t="s">
        <x:v>112</x:v>
      </x:c>
      <x:c r="I167" s="0" t="s">
        <x:v>54</x:v>
      </x:c>
      <x:c r="J167" s="0">
        <x:v>5225</x:v>
      </x:c>
    </x:row>
    <x:row r="168" spans="1:10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113</x:v>
      </x:c>
      <x:c r="H168" s="0" t="s">
        <x:v>114</x:v>
      </x:c>
      <x:c r="I168" s="0" t="s">
        <x:v>54</x:v>
      </x:c>
      <x:c r="J168" s="0">
        <x:v>5346</x:v>
      </x:c>
    </x:row>
    <x:row r="169" spans="1:10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115</x:v>
      </x:c>
      <x:c r="H169" s="0" t="s">
        <x:v>116</x:v>
      </x:c>
      <x:c r="I169" s="0" t="s">
        <x:v>54</x:v>
      </x:c>
      <x:c r="J169" s="0">
        <x:v>7125</x:v>
      </x:c>
    </x:row>
    <x:row r="170" spans="1:10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117</x:v>
      </x:c>
      <x:c r="H170" s="0" t="s">
        <x:v>118</x:v>
      </x:c>
      <x:c r="I170" s="0" t="s">
        <x:v>54</x:v>
      </x:c>
      <x:c r="J170" s="0">
        <x:v>7954</x:v>
      </x:c>
    </x:row>
    <x:row r="171" spans="1:10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119</x:v>
      </x:c>
      <x:c r="H171" s="0" t="s">
        <x:v>120</x:v>
      </x:c>
      <x:c r="I171" s="0" t="s">
        <x:v>54</x:v>
      </x:c>
      <x:c r="J171" s="0">
        <x:v>6620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5C01"/>
      </x:sharedItems>
    </x:cacheField>
    <x:cacheField name="Statistic Label">
      <x:sharedItems count="1">
        <x:s v="Speakers of foreign languages by language spok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41V04490">
      <x:sharedItems count="5">
        <x:s v="PL"/>
        <x:s v="FR"/>
        <x:s v="LT"/>
        <x:s v="OTH"/>
        <x:s v="T"/>
      </x:sharedItems>
    </x:cacheField>
    <x:cacheField name="Language">
      <x:sharedItems count="5">
        <x:s v="Polish"/>
        <x:s v="French"/>
        <x:s v="Lithuanian"/>
        <x:s v="Other (incl. not stated)"/>
        <x:s v="Total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9" maxValue="83236" count="165">
        <x:n v="2262"/>
        <x:n v="12467"/>
        <x:n v="8016"/>
        <x:n v="10345"/>
        <x:n v="3438"/>
        <x:n v="7024"/>
        <x:n v="2113"/>
        <x:n v="2293"/>
        <x:n v="1618"/>
        <x:n v="1862"/>
        <x:n v="3867"/>
        <x:n v="1823"/>
        <x:n v="2290"/>
        <x:n v="3905"/>
        <x:n v="2744"/>
        <x:n v="2644"/>
        <x:n v="3564"/>
        <x:n v="12139"/>
        <x:n v="3942"/>
        <x:n v="2450"/>
        <x:n v="3519"/>
        <x:n v="1691"/>
        <x:n v="2408"/>
        <x:n v="1275"/>
        <x:n v="907"/>
        <x:n v="4070"/>
        <x:n v="3450"/>
        <x:n v="757"/>
        <x:n v="2837"/>
        <x:n v="1339"/>
        <x:n v="1539"/>
        <x:n v="1831"/>
        <x:n v="2008"/>
        <x:n v="1089"/>
        <x:n v="536"/>
        <x:n v="8832"/>
        <x:n v="3274"/>
        <x:n v="4492"/>
        <x:n v="3919"/>
        <x:n v="2613"/>
        <x:n v="1013"/>
        <x:n v="869"/>
        <x:n v="387"/>
        <x:n v="1239"/>
        <x:n v="2021"/>
        <x:n v="687"/>
        <x:n v="918"/>
        <x:n v="1162"/>
        <x:n v="1647"/>
        <x:n v="1884"/>
        <x:n v="4925"/>
        <x:n v="1447"/>
        <x:n v="632"/>
        <x:n v="1636"/>
        <x:n v="613"/>
        <x:n v="718"/>
        <x:n v="509"/>
        <x:n v="679"/>
        <x:n v="1278"/>
        <x:n v="1870"/>
        <x:n v="337"/>
        <x:n v="1320"/>
        <x:n v="579"/>
        <x:n v="719"/>
        <x:n v="625"/>
        <x:n v="947"/>
        <x:n v="564"/>
        <x:n v="227"/>
        <x:n v="2453"/>
        <x:n v="2639"/>
        <x:n v="404"/>
        <x:n v="1375"/>
        <x:n v="357"/>
        <x:n v="623"/>
        <x:n v="401"/>
        <x:n v="1532"/>
        <x:n v="2964"/>
        <x:n v="865"/>
        <x:n v="889"/>
        <x:n v="732"/>
        <x:n v="262"/>
        <x:n v="425"/>
        <x:n v="2170"/>
        <x:n v="807"/>
        <x:n v="239"/>
        <x:n v="537"/>
        <x:n v="554"/>
        <x:n v="265"/>
        <x:n v="140"/>
        <x:n v="648"/>
        <x:n v="572"/>
        <x:n v="129"/>
        <x:n v="754"/>
        <x:n v="319"/>
        <x:n v="201"/>
        <x:n v="1183"/>
        <x:n v="341"/>
        <x:n v="2196"/>
        <x:n v="2746"/>
        <x:n v="59484"/>
        <x:n v="26295"/>
        <x:n v="36012"/>
        <x:n v="16395"/>
        <x:n v="14000"/>
        <x:n v="4061"/>
        <x:n v="4468"/>
        <x:n v="2491"/>
        <x:n v="8193"/>
        <x:n v="10980"/>
        <x:n v="3289"/>
        <x:n v="5685"/>
        <x:n v="5458"/>
        <x:n v="7311"/>
        <x:n v="6266"/>
        <x:n v="8044"/>
        <x:n v="18427"/>
        <x:n v="6913"/>
        <x:n v="3742"/>
        <x:n v="5788"/>
        <x:n v="2753"/>
        <x:n v="3738"/>
        <x:n v="4008"/>
        <x:n v="2105"/>
        <x:n v="7802"/>
        <x:n v="7032"/>
        <x:n v="1274"/>
        <x:n v="4927"/>
        <x:n v="2988"/>
        <x:n v="2887"/>
        <x:n v="3486"/>
        <x:n v="4658"/>
        <x:n v="2771"/>
        <x:n v="5771"/>
        <x:n v="83236"/>
        <x:n v="40224"/>
        <x:n v="54123"/>
        <x:n v="24156"/>
        <x:n v="25012"/>
        <x:n v="7544"/>
        <x:n v="8253"/>
        <x:n v="4897"/>
        <x:n v="12826"/>
        <x:n v="19832"/>
        <x:n v="6664"/>
        <x:n v="9782"/>
        <x:n v="11257"/>
        <x:n v="12459"/>
        <x:n v="10711"/>
        <x:n v="13917"/>
        <x:n v="37661"/>
        <x:n v="13109"/>
        <x:n v="7063"/>
        <x:n v="11480"/>
        <x:n v="7418"/>
        <x:n v="6057"/>
        <x:n v="3831"/>
        <x:n v="13798"/>
        <x:n v="12924"/>
        <x:n v="2497"/>
        <x:n v="9838"/>
        <x:n v="5225"/>
        <x:n v="5346"/>
        <x:n v="7125"/>
        <x:n v="7954"/>
        <x:n v="66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5C01"/>
    <s v="Speakers of foreign languages by language spoken"/>
    <s v="2011"/>
    <s v="2011"/>
    <s v="PL"/>
    <s v="Polish"/>
    <s v="C01"/>
    <s v="Carlow County"/>
    <s v="Number"/>
    <n v="2262"/>
  </r>
  <r>
    <s v="SAP2011T2T5C01"/>
    <s v="Speakers of foreign languages by language spoken"/>
    <s v="2011"/>
    <s v="2011"/>
    <s v="PL"/>
    <s v="Polish"/>
    <s v="C02"/>
    <s v="Dublin City"/>
    <s v="Number"/>
    <n v="12467"/>
  </r>
  <r>
    <s v="SAP2011T2T5C01"/>
    <s v="Speakers of foreign languages by language spoken"/>
    <s v="2011"/>
    <s v="2011"/>
    <s v="PL"/>
    <s v="Polish"/>
    <s v="C03"/>
    <s v="South Dublin"/>
    <s v="Number"/>
    <n v="8016"/>
  </r>
  <r>
    <s v="SAP2011T2T5C01"/>
    <s v="Speakers of foreign languages by language spoken"/>
    <s v="2011"/>
    <s v="2011"/>
    <s v="PL"/>
    <s v="Polish"/>
    <s v="C04"/>
    <s v="Fingal"/>
    <s v="Number"/>
    <n v="10345"/>
  </r>
  <r>
    <s v="SAP2011T2T5C01"/>
    <s v="Speakers of foreign languages by language spoken"/>
    <s v="2011"/>
    <s v="2011"/>
    <s v="PL"/>
    <s v="Polish"/>
    <s v="C05"/>
    <s v="Dún Laoghaire-Rathdown"/>
    <s v="Number"/>
    <n v="3438"/>
  </r>
  <r>
    <s v="SAP2011T2T5C01"/>
    <s v="Speakers of foreign languages by language spoken"/>
    <s v="2011"/>
    <s v="2011"/>
    <s v="PL"/>
    <s v="Polish"/>
    <s v="C06"/>
    <s v="Kildare County"/>
    <s v="Number"/>
    <n v="7024"/>
  </r>
  <r>
    <s v="SAP2011T2T5C01"/>
    <s v="Speakers of foreign languages by language spoken"/>
    <s v="2011"/>
    <s v="2011"/>
    <s v="PL"/>
    <s v="Polish"/>
    <s v="C07"/>
    <s v="Kilkenny County"/>
    <s v="Number"/>
    <n v="2113"/>
  </r>
  <r>
    <s v="SAP2011T2T5C01"/>
    <s v="Speakers of foreign languages by language spoken"/>
    <s v="2011"/>
    <s v="2011"/>
    <s v="PL"/>
    <s v="Polish"/>
    <s v="C08"/>
    <s v="Laois County"/>
    <s v="Number"/>
    <n v="2293"/>
  </r>
  <r>
    <s v="SAP2011T2T5C01"/>
    <s v="Speakers of foreign languages by language spoken"/>
    <s v="2011"/>
    <s v="2011"/>
    <s v="PL"/>
    <s v="Polish"/>
    <s v="C09"/>
    <s v="Longford County"/>
    <s v="Number"/>
    <n v="1618"/>
  </r>
  <r>
    <s v="SAP2011T2T5C01"/>
    <s v="Speakers of foreign languages by language spoken"/>
    <s v="2011"/>
    <s v="2011"/>
    <s v="PL"/>
    <s v="Polish"/>
    <s v="C10"/>
    <s v="Louth County"/>
    <s v="Number"/>
    <n v="1862"/>
  </r>
  <r>
    <s v="SAP2011T2T5C01"/>
    <s v="Speakers of foreign languages by language spoken"/>
    <s v="2011"/>
    <s v="2011"/>
    <s v="PL"/>
    <s v="Polish"/>
    <s v="C11"/>
    <s v="Meath County"/>
    <s v="Number"/>
    <n v="3867"/>
  </r>
  <r>
    <s v="SAP2011T2T5C01"/>
    <s v="Speakers of foreign languages by language spoken"/>
    <s v="2011"/>
    <s v="2011"/>
    <s v="PL"/>
    <s v="Polish"/>
    <s v="C12"/>
    <s v="Offaly County"/>
    <s v="Number"/>
    <n v="1823"/>
  </r>
  <r>
    <s v="SAP2011T2T5C01"/>
    <s v="Speakers of foreign languages by language spoken"/>
    <s v="2011"/>
    <s v="2011"/>
    <s v="PL"/>
    <s v="Polish"/>
    <s v="C13"/>
    <s v="Westmeath County"/>
    <s v="Number"/>
    <n v="2290"/>
  </r>
  <r>
    <s v="SAP2011T2T5C01"/>
    <s v="Speakers of foreign languages by language spoken"/>
    <s v="2011"/>
    <s v="2011"/>
    <s v="PL"/>
    <s v="Polish"/>
    <s v="C14"/>
    <s v="Wexford County"/>
    <s v="Number"/>
    <n v="3905"/>
  </r>
  <r>
    <s v="SAP2011T2T5C01"/>
    <s v="Speakers of foreign languages by language spoken"/>
    <s v="2011"/>
    <s v="2011"/>
    <s v="PL"/>
    <s v="Polish"/>
    <s v="C15"/>
    <s v="Wicklow County"/>
    <s v="Number"/>
    <n v="2744"/>
  </r>
  <r>
    <s v="SAP2011T2T5C01"/>
    <s v="Speakers of foreign languages by language spoken"/>
    <s v="2011"/>
    <s v="2011"/>
    <s v="PL"/>
    <s v="Polish"/>
    <s v="C16"/>
    <s v="Clare County"/>
    <s v="Number"/>
    <n v="2644"/>
  </r>
  <r>
    <s v="SAP2011T2T5C01"/>
    <s v="Speakers of foreign languages by language spoken"/>
    <s v="2011"/>
    <s v="2011"/>
    <s v="PL"/>
    <s v="Polish"/>
    <s v="C17"/>
    <s v="Cork City"/>
    <s v="Number"/>
    <n v="3564"/>
  </r>
  <r>
    <s v="SAP2011T2T5C01"/>
    <s v="Speakers of foreign languages by language spoken"/>
    <s v="2011"/>
    <s v="2011"/>
    <s v="PL"/>
    <s v="Polish"/>
    <s v="C18"/>
    <s v="Cork County"/>
    <s v="Number"/>
    <n v="12139"/>
  </r>
  <r>
    <s v="SAP2011T2T5C01"/>
    <s v="Speakers of foreign languages by language spoken"/>
    <s v="2011"/>
    <s v="2011"/>
    <s v="PL"/>
    <s v="Polish"/>
    <s v="C19"/>
    <s v="Kerry County"/>
    <s v="Number"/>
    <n v="3942"/>
  </r>
  <r>
    <s v="SAP2011T2T5C01"/>
    <s v="Speakers of foreign languages by language spoken"/>
    <s v="2011"/>
    <s v="2011"/>
    <s v="PL"/>
    <s v="Polish"/>
    <s v="C20"/>
    <s v="Limerick City"/>
    <s v="Number"/>
    <n v="2450"/>
  </r>
  <r>
    <s v="SAP2011T2T5C01"/>
    <s v="Speakers of foreign languages by language spoken"/>
    <s v="2011"/>
    <s v="2011"/>
    <s v="PL"/>
    <s v="Polish"/>
    <s v="C21"/>
    <s v="Limerick County"/>
    <s v="Number"/>
    <n v="3519"/>
  </r>
  <r>
    <s v="SAP2011T2T5C01"/>
    <s v="Speakers of foreign languages by language spoken"/>
    <s v="2011"/>
    <s v="2011"/>
    <s v="PL"/>
    <s v="Polish"/>
    <s v="C22"/>
    <s v="North Tipperary"/>
    <s v="Number"/>
    <n v="1691"/>
  </r>
  <r>
    <s v="SAP2011T2T5C01"/>
    <s v="Speakers of foreign languages by language spoken"/>
    <s v="2011"/>
    <s v="2011"/>
    <s v="PL"/>
    <s v="Polish"/>
    <s v="C23"/>
    <s v="South Tipperary"/>
    <s v="Number"/>
    <n v="2408"/>
  </r>
  <r>
    <s v="SAP2011T2T5C01"/>
    <s v="Speakers of foreign languages by language spoken"/>
    <s v="2011"/>
    <s v="2011"/>
    <s v="PL"/>
    <s v="Polish"/>
    <s v="C24"/>
    <s v="Waterford City"/>
    <s v="Number"/>
    <n v="1275"/>
  </r>
  <r>
    <s v="SAP2011T2T5C01"/>
    <s v="Speakers of foreign languages by language spoken"/>
    <s v="2011"/>
    <s v="2011"/>
    <s v="PL"/>
    <s v="Polish"/>
    <s v="C25"/>
    <s v="Waterford County"/>
    <s v="Number"/>
    <n v="907"/>
  </r>
  <r>
    <s v="SAP2011T2T5C01"/>
    <s v="Speakers of foreign languages by language spoken"/>
    <s v="2011"/>
    <s v="2011"/>
    <s v="PL"/>
    <s v="Polish"/>
    <s v="C26"/>
    <s v="Galway City"/>
    <s v="Number"/>
    <n v="4070"/>
  </r>
  <r>
    <s v="SAP2011T2T5C01"/>
    <s v="Speakers of foreign languages by language spoken"/>
    <s v="2011"/>
    <s v="2011"/>
    <s v="PL"/>
    <s v="Polish"/>
    <s v="C27"/>
    <s v="Galway County"/>
    <s v="Number"/>
    <n v="3450"/>
  </r>
  <r>
    <s v="SAP2011T2T5C01"/>
    <s v="Speakers of foreign languages by language spoken"/>
    <s v="2011"/>
    <s v="2011"/>
    <s v="PL"/>
    <s v="Polish"/>
    <s v="C28"/>
    <s v="Leitrim County"/>
    <s v="Number"/>
    <n v="757"/>
  </r>
  <r>
    <s v="SAP2011T2T5C01"/>
    <s v="Speakers of foreign languages by language spoken"/>
    <s v="2011"/>
    <s v="2011"/>
    <s v="PL"/>
    <s v="Polish"/>
    <s v="C29"/>
    <s v="Mayo County"/>
    <s v="Number"/>
    <n v="2837"/>
  </r>
  <r>
    <s v="SAP2011T2T5C01"/>
    <s v="Speakers of foreign languages by language spoken"/>
    <s v="2011"/>
    <s v="2011"/>
    <s v="PL"/>
    <s v="Polish"/>
    <s v="C30"/>
    <s v="Roscommon County"/>
    <s v="Number"/>
    <n v="1339"/>
  </r>
  <r>
    <s v="SAP2011T2T5C01"/>
    <s v="Speakers of foreign languages by language spoken"/>
    <s v="2011"/>
    <s v="2011"/>
    <s v="PL"/>
    <s v="Polish"/>
    <s v="C31"/>
    <s v="Sligo County"/>
    <s v="Number"/>
    <n v="1539"/>
  </r>
  <r>
    <s v="SAP2011T2T5C01"/>
    <s v="Speakers of foreign languages by language spoken"/>
    <s v="2011"/>
    <s v="2011"/>
    <s v="PL"/>
    <s v="Polish"/>
    <s v="C32"/>
    <s v="Cavan County"/>
    <s v="Number"/>
    <n v="1831"/>
  </r>
  <r>
    <s v="SAP2011T2T5C01"/>
    <s v="Speakers of foreign languages by language spoken"/>
    <s v="2011"/>
    <s v="2011"/>
    <s v="PL"/>
    <s v="Polish"/>
    <s v="C33"/>
    <s v="Donegal County"/>
    <s v="Number"/>
    <n v="2008"/>
  </r>
  <r>
    <s v="SAP2011T2T5C01"/>
    <s v="Speakers of foreign languages by language spoken"/>
    <s v="2011"/>
    <s v="2011"/>
    <s v="PL"/>
    <s v="Polish"/>
    <s v="C34"/>
    <s v="Monaghan County"/>
    <s v="Number"/>
    <n v="1089"/>
  </r>
  <r>
    <s v="SAP2011T2T5C01"/>
    <s v="Speakers of foreign languages by language spoken"/>
    <s v="2011"/>
    <s v="2011"/>
    <s v="FR"/>
    <s v="French"/>
    <s v="C01"/>
    <s v="Carlow County"/>
    <s v="Number"/>
    <n v="536"/>
  </r>
  <r>
    <s v="SAP2011T2T5C01"/>
    <s v="Speakers of foreign languages by language spoken"/>
    <s v="2011"/>
    <s v="2011"/>
    <s v="FR"/>
    <s v="French"/>
    <s v="C02"/>
    <s v="Dublin City"/>
    <s v="Number"/>
    <n v="8832"/>
  </r>
  <r>
    <s v="SAP2011T2T5C01"/>
    <s v="Speakers of foreign languages by language spoken"/>
    <s v="2011"/>
    <s v="2011"/>
    <s v="FR"/>
    <s v="French"/>
    <s v="C03"/>
    <s v="South Dublin"/>
    <s v="Number"/>
    <n v="3274"/>
  </r>
  <r>
    <s v="SAP2011T2T5C01"/>
    <s v="Speakers of foreign languages by language spoken"/>
    <s v="2011"/>
    <s v="2011"/>
    <s v="FR"/>
    <s v="French"/>
    <s v="C04"/>
    <s v="Fingal"/>
    <s v="Number"/>
    <n v="4492"/>
  </r>
  <r>
    <s v="SAP2011T2T5C01"/>
    <s v="Speakers of foreign languages by language spoken"/>
    <s v="2011"/>
    <s v="2011"/>
    <s v="FR"/>
    <s v="French"/>
    <s v="C05"/>
    <s v="Dún Laoghaire-Rathdown"/>
    <s v="Number"/>
    <n v="3919"/>
  </r>
  <r>
    <s v="SAP2011T2T5C01"/>
    <s v="Speakers of foreign languages by language spoken"/>
    <s v="2011"/>
    <s v="2011"/>
    <s v="FR"/>
    <s v="French"/>
    <s v="C06"/>
    <s v="Kildare County"/>
    <s v="Number"/>
    <n v="2613"/>
  </r>
  <r>
    <s v="SAP2011T2T5C01"/>
    <s v="Speakers of foreign languages by language spoken"/>
    <s v="2011"/>
    <s v="2011"/>
    <s v="FR"/>
    <s v="French"/>
    <s v="C07"/>
    <s v="Kilkenny County"/>
    <s v="Number"/>
    <n v="1013"/>
  </r>
  <r>
    <s v="SAP2011T2T5C01"/>
    <s v="Speakers of foreign languages by language spoken"/>
    <s v="2011"/>
    <s v="2011"/>
    <s v="FR"/>
    <s v="French"/>
    <s v="C08"/>
    <s v="Laois County"/>
    <s v="Number"/>
    <n v="869"/>
  </r>
  <r>
    <s v="SAP2011T2T5C01"/>
    <s v="Speakers of foreign languages by language spoken"/>
    <s v="2011"/>
    <s v="2011"/>
    <s v="FR"/>
    <s v="French"/>
    <s v="C09"/>
    <s v="Longford County"/>
    <s v="Number"/>
    <n v="387"/>
  </r>
  <r>
    <s v="SAP2011T2T5C01"/>
    <s v="Speakers of foreign languages by language spoken"/>
    <s v="2011"/>
    <s v="2011"/>
    <s v="FR"/>
    <s v="French"/>
    <s v="C10"/>
    <s v="Louth County"/>
    <s v="Number"/>
    <n v="1239"/>
  </r>
  <r>
    <s v="SAP2011T2T5C01"/>
    <s v="Speakers of foreign languages by language spoken"/>
    <s v="2011"/>
    <s v="2011"/>
    <s v="FR"/>
    <s v="French"/>
    <s v="C11"/>
    <s v="Meath County"/>
    <s v="Number"/>
    <n v="2021"/>
  </r>
  <r>
    <s v="SAP2011T2T5C01"/>
    <s v="Speakers of foreign languages by language spoken"/>
    <s v="2011"/>
    <s v="2011"/>
    <s v="FR"/>
    <s v="French"/>
    <s v="C12"/>
    <s v="Offaly County"/>
    <s v="Number"/>
    <n v="687"/>
  </r>
  <r>
    <s v="SAP2011T2T5C01"/>
    <s v="Speakers of foreign languages by language spoken"/>
    <s v="2011"/>
    <s v="2011"/>
    <s v="FR"/>
    <s v="French"/>
    <s v="C13"/>
    <s v="Westmeath County"/>
    <s v="Number"/>
    <n v="918"/>
  </r>
  <r>
    <s v="SAP2011T2T5C01"/>
    <s v="Speakers of foreign languages by language spoken"/>
    <s v="2011"/>
    <s v="2011"/>
    <s v="FR"/>
    <s v="French"/>
    <s v="C14"/>
    <s v="Wexford County"/>
    <s v="Number"/>
    <n v="1162"/>
  </r>
  <r>
    <s v="SAP2011T2T5C01"/>
    <s v="Speakers of foreign languages by language spoken"/>
    <s v="2011"/>
    <s v="2011"/>
    <s v="FR"/>
    <s v="French"/>
    <s v="C15"/>
    <s v="Wicklow County"/>
    <s v="Number"/>
    <n v="1647"/>
  </r>
  <r>
    <s v="SAP2011T2T5C01"/>
    <s v="Speakers of foreign languages by language spoken"/>
    <s v="2011"/>
    <s v="2011"/>
    <s v="FR"/>
    <s v="French"/>
    <s v="C16"/>
    <s v="Clare County"/>
    <s v="Number"/>
    <n v="1539"/>
  </r>
  <r>
    <s v="SAP2011T2T5C01"/>
    <s v="Speakers of foreign languages by language spoken"/>
    <s v="2011"/>
    <s v="2011"/>
    <s v="FR"/>
    <s v="French"/>
    <s v="C17"/>
    <s v="Cork City"/>
    <s v="Number"/>
    <n v="1884"/>
  </r>
  <r>
    <s v="SAP2011T2T5C01"/>
    <s v="Speakers of foreign languages by language spoken"/>
    <s v="2011"/>
    <s v="2011"/>
    <s v="FR"/>
    <s v="French"/>
    <s v="C18"/>
    <s v="Cork County"/>
    <s v="Number"/>
    <n v="4925"/>
  </r>
  <r>
    <s v="SAP2011T2T5C01"/>
    <s v="Speakers of foreign languages by language spoken"/>
    <s v="2011"/>
    <s v="2011"/>
    <s v="FR"/>
    <s v="French"/>
    <s v="C19"/>
    <s v="Kerry County"/>
    <s v="Number"/>
    <n v="1447"/>
  </r>
  <r>
    <s v="SAP2011T2T5C01"/>
    <s v="Speakers of foreign languages by language spoken"/>
    <s v="2011"/>
    <s v="2011"/>
    <s v="FR"/>
    <s v="French"/>
    <s v="C20"/>
    <s v="Limerick City"/>
    <s v="Number"/>
    <n v="632"/>
  </r>
  <r>
    <s v="SAP2011T2T5C01"/>
    <s v="Speakers of foreign languages by language spoken"/>
    <s v="2011"/>
    <s v="2011"/>
    <s v="FR"/>
    <s v="French"/>
    <s v="C21"/>
    <s v="Limerick County"/>
    <s v="Number"/>
    <n v="1636"/>
  </r>
  <r>
    <s v="SAP2011T2T5C01"/>
    <s v="Speakers of foreign languages by language spoken"/>
    <s v="2011"/>
    <s v="2011"/>
    <s v="FR"/>
    <s v="French"/>
    <s v="C22"/>
    <s v="North Tipperary"/>
    <s v="Number"/>
    <n v="613"/>
  </r>
  <r>
    <s v="SAP2011T2T5C01"/>
    <s v="Speakers of foreign languages by language spoken"/>
    <s v="2011"/>
    <s v="2011"/>
    <s v="FR"/>
    <s v="French"/>
    <s v="C23"/>
    <s v="South Tipperary"/>
    <s v="Number"/>
    <n v="718"/>
  </r>
  <r>
    <s v="SAP2011T2T5C01"/>
    <s v="Speakers of foreign languages by language spoken"/>
    <s v="2011"/>
    <s v="2011"/>
    <s v="FR"/>
    <s v="French"/>
    <s v="C24"/>
    <s v="Waterford City"/>
    <s v="Number"/>
    <n v="509"/>
  </r>
  <r>
    <s v="SAP2011T2T5C01"/>
    <s v="Speakers of foreign languages by language spoken"/>
    <s v="2011"/>
    <s v="2011"/>
    <s v="FR"/>
    <s v="French"/>
    <s v="C25"/>
    <s v="Waterford County"/>
    <s v="Number"/>
    <n v="679"/>
  </r>
  <r>
    <s v="SAP2011T2T5C01"/>
    <s v="Speakers of foreign languages by language spoken"/>
    <s v="2011"/>
    <s v="2011"/>
    <s v="FR"/>
    <s v="French"/>
    <s v="C26"/>
    <s v="Galway City"/>
    <s v="Number"/>
    <n v="1278"/>
  </r>
  <r>
    <s v="SAP2011T2T5C01"/>
    <s v="Speakers of foreign languages by language spoken"/>
    <s v="2011"/>
    <s v="2011"/>
    <s v="FR"/>
    <s v="French"/>
    <s v="C27"/>
    <s v="Galway County"/>
    <s v="Number"/>
    <n v="1870"/>
  </r>
  <r>
    <s v="SAP2011T2T5C01"/>
    <s v="Speakers of foreign languages by language spoken"/>
    <s v="2011"/>
    <s v="2011"/>
    <s v="FR"/>
    <s v="French"/>
    <s v="C28"/>
    <s v="Leitrim County"/>
    <s v="Number"/>
    <n v="337"/>
  </r>
  <r>
    <s v="SAP2011T2T5C01"/>
    <s v="Speakers of foreign languages by language spoken"/>
    <s v="2011"/>
    <s v="2011"/>
    <s v="FR"/>
    <s v="French"/>
    <s v="C29"/>
    <s v="Mayo County"/>
    <s v="Number"/>
    <n v="1320"/>
  </r>
  <r>
    <s v="SAP2011T2T5C01"/>
    <s v="Speakers of foreign languages by language spoken"/>
    <s v="2011"/>
    <s v="2011"/>
    <s v="FR"/>
    <s v="French"/>
    <s v="C30"/>
    <s v="Roscommon County"/>
    <s v="Number"/>
    <n v="579"/>
  </r>
  <r>
    <s v="SAP2011T2T5C01"/>
    <s v="Speakers of foreign languages by language spoken"/>
    <s v="2011"/>
    <s v="2011"/>
    <s v="FR"/>
    <s v="French"/>
    <s v="C31"/>
    <s v="Sligo County"/>
    <s v="Number"/>
    <n v="719"/>
  </r>
  <r>
    <s v="SAP2011T2T5C01"/>
    <s v="Speakers of foreign languages by language spoken"/>
    <s v="2011"/>
    <s v="2011"/>
    <s v="FR"/>
    <s v="French"/>
    <s v="C32"/>
    <s v="Cavan County"/>
    <s v="Number"/>
    <n v="625"/>
  </r>
  <r>
    <s v="SAP2011T2T5C01"/>
    <s v="Speakers of foreign languages by language spoken"/>
    <s v="2011"/>
    <s v="2011"/>
    <s v="FR"/>
    <s v="French"/>
    <s v="C33"/>
    <s v="Donegal County"/>
    <s v="Number"/>
    <n v="947"/>
  </r>
  <r>
    <s v="SAP2011T2T5C01"/>
    <s v="Speakers of foreign languages by language spoken"/>
    <s v="2011"/>
    <s v="2011"/>
    <s v="FR"/>
    <s v="French"/>
    <s v="C34"/>
    <s v="Monaghan County"/>
    <s v="Number"/>
    <n v="564"/>
  </r>
  <r>
    <s v="SAP2011T2T5C01"/>
    <s v="Speakers of foreign languages by language spoken"/>
    <s v="2011"/>
    <s v="2011"/>
    <s v="LT"/>
    <s v="Lithuanian"/>
    <s v="C01"/>
    <s v="Carlow County"/>
    <s v="Number"/>
    <n v="227"/>
  </r>
  <r>
    <s v="SAP2011T2T5C01"/>
    <s v="Speakers of foreign languages by language spoken"/>
    <s v="2011"/>
    <s v="2011"/>
    <s v="LT"/>
    <s v="Lithuanian"/>
    <s v="C02"/>
    <s v="Dublin City"/>
    <s v="Number"/>
    <n v="2453"/>
  </r>
  <r>
    <s v="SAP2011T2T5C01"/>
    <s v="Speakers of foreign languages by language spoken"/>
    <s v="2011"/>
    <s v="2011"/>
    <s v="LT"/>
    <s v="Lithuanian"/>
    <s v="C03"/>
    <s v="South Dublin"/>
    <s v="Number"/>
    <n v="2639"/>
  </r>
  <r>
    <s v="SAP2011T2T5C01"/>
    <s v="Speakers of foreign languages by language spoken"/>
    <s v="2011"/>
    <s v="2011"/>
    <s v="LT"/>
    <s v="Lithuanian"/>
    <s v="C04"/>
    <s v="Fingal"/>
    <s v="Number"/>
    <n v="3274"/>
  </r>
  <r>
    <s v="SAP2011T2T5C01"/>
    <s v="Speakers of foreign languages by language spoken"/>
    <s v="2011"/>
    <s v="2011"/>
    <s v="LT"/>
    <s v="Lithuanian"/>
    <s v="C05"/>
    <s v="Dún Laoghaire-Rathdown"/>
    <s v="Number"/>
    <n v="404"/>
  </r>
  <r>
    <s v="SAP2011T2T5C01"/>
    <s v="Speakers of foreign languages by language spoken"/>
    <s v="2011"/>
    <s v="2011"/>
    <s v="LT"/>
    <s v="Lithuanian"/>
    <s v="C06"/>
    <s v="Kildare County"/>
    <s v="Number"/>
    <n v="1375"/>
  </r>
  <r>
    <s v="SAP2011T2T5C01"/>
    <s v="Speakers of foreign languages by language spoken"/>
    <s v="2011"/>
    <s v="2011"/>
    <s v="LT"/>
    <s v="Lithuanian"/>
    <s v="C07"/>
    <s v="Kilkenny County"/>
    <s v="Number"/>
    <n v="357"/>
  </r>
  <r>
    <s v="SAP2011T2T5C01"/>
    <s v="Speakers of foreign languages by language spoken"/>
    <s v="2011"/>
    <s v="2011"/>
    <s v="LT"/>
    <s v="Lithuanian"/>
    <s v="C08"/>
    <s v="Laois County"/>
    <s v="Number"/>
    <n v="623"/>
  </r>
  <r>
    <s v="SAP2011T2T5C01"/>
    <s v="Speakers of foreign languages by language spoken"/>
    <s v="2011"/>
    <s v="2011"/>
    <s v="LT"/>
    <s v="Lithuanian"/>
    <s v="C09"/>
    <s v="Longford County"/>
    <s v="Number"/>
    <n v="401"/>
  </r>
  <r>
    <s v="SAP2011T2T5C01"/>
    <s v="Speakers of foreign languages by language spoken"/>
    <s v="2011"/>
    <s v="2011"/>
    <s v="LT"/>
    <s v="Lithuanian"/>
    <s v="C10"/>
    <s v="Louth County"/>
    <s v="Number"/>
    <n v="1532"/>
  </r>
  <r>
    <s v="SAP2011T2T5C01"/>
    <s v="Speakers of foreign languages by language spoken"/>
    <s v="2011"/>
    <s v="2011"/>
    <s v="LT"/>
    <s v="Lithuanian"/>
    <s v="C11"/>
    <s v="Meath County"/>
    <s v="Number"/>
    <n v="2964"/>
  </r>
  <r>
    <s v="SAP2011T2T5C01"/>
    <s v="Speakers of foreign languages by language spoken"/>
    <s v="2011"/>
    <s v="2011"/>
    <s v="LT"/>
    <s v="Lithuanian"/>
    <s v="C12"/>
    <s v="Offaly County"/>
    <s v="Number"/>
    <n v="865"/>
  </r>
  <r>
    <s v="SAP2011T2T5C01"/>
    <s v="Speakers of foreign languages by language spoken"/>
    <s v="2011"/>
    <s v="2011"/>
    <s v="LT"/>
    <s v="Lithuanian"/>
    <s v="C13"/>
    <s v="Westmeath County"/>
    <s v="Number"/>
    <n v="889"/>
  </r>
  <r>
    <s v="SAP2011T2T5C01"/>
    <s v="Speakers of foreign languages by language spoken"/>
    <s v="2011"/>
    <s v="2011"/>
    <s v="LT"/>
    <s v="Lithuanian"/>
    <s v="C14"/>
    <s v="Wexford County"/>
    <s v="Number"/>
    <n v="732"/>
  </r>
  <r>
    <s v="SAP2011T2T5C01"/>
    <s v="Speakers of foreign languages by language spoken"/>
    <s v="2011"/>
    <s v="2011"/>
    <s v="LT"/>
    <s v="Lithuanian"/>
    <s v="C15"/>
    <s v="Wicklow County"/>
    <s v="Number"/>
    <n v="757"/>
  </r>
  <r>
    <s v="SAP2011T2T5C01"/>
    <s v="Speakers of foreign languages by language spoken"/>
    <s v="2011"/>
    <s v="2011"/>
    <s v="LT"/>
    <s v="Lithuanian"/>
    <s v="C16"/>
    <s v="Clare County"/>
    <s v="Number"/>
    <n v="262"/>
  </r>
  <r>
    <s v="SAP2011T2T5C01"/>
    <s v="Speakers of foreign languages by language spoken"/>
    <s v="2011"/>
    <s v="2011"/>
    <s v="LT"/>
    <s v="Lithuanian"/>
    <s v="C17"/>
    <s v="Cork City"/>
    <s v="Number"/>
    <n v="425"/>
  </r>
  <r>
    <s v="SAP2011T2T5C01"/>
    <s v="Speakers of foreign languages by language spoken"/>
    <s v="2011"/>
    <s v="2011"/>
    <s v="LT"/>
    <s v="Lithuanian"/>
    <s v="C18"/>
    <s v="Cork County"/>
    <s v="Number"/>
    <n v="2170"/>
  </r>
  <r>
    <s v="SAP2011T2T5C01"/>
    <s v="Speakers of foreign languages by language spoken"/>
    <s v="2011"/>
    <s v="2011"/>
    <s v="LT"/>
    <s v="Lithuanian"/>
    <s v="C19"/>
    <s v="Kerry County"/>
    <s v="Number"/>
    <n v="807"/>
  </r>
  <r>
    <s v="SAP2011T2T5C01"/>
    <s v="Speakers of foreign languages by language spoken"/>
    <s v="2011"/>
    <s v="2011"/>
    <s v="LT"/>
    <s v="Lithuanian"/>
    <s v="C20"/>
    <s v="Limerick City"/>
    <s v="Number"/>
    <n v="239"/>
  </r>
  <r>
    <s v="SAP2011T2T5C01"/>
    <s v="Speakers of foreign languages by language spoken"/>
    <s v="2011"/>
    <s v="2011"/>
    <s v="LT"/>
    <s v="Lithuanian"/>
    <s v="C21"/>
    <s v="Limerick County"/>
    <s v="Number"/>
    <n v="537"/>
  </r>
  <r>
    <s v="SAP2011T2T5C01"/>
    <s v="Speakers of foreign languages by language spoken"/>
    <s v="2011"/>
    <s v="2011"/>
    <s v="LT"/>
    <s v="Lithuanian"/>
    <s v="C22"/>
    <s v="North Tipperary"/>
    <s v="Number"/>
    <n v="401"/>
  </r>
  <r>
    <s v="SAP2011T2T5C01"/>
    <s v="Speakers of foreign languages by language spoken"/>
    <s v="2011"/>
    <s v="2011"/>
    <s v="LT"/>
    <s v="Lithuanian"/>
    <s v="C23"/>
    <s v="South Tipperary"/>
    <s v="Number"/>
    <n v="554"/>
  </r>
  <r>
    <s v="SAP2011T2T5C01"/>
    <s v="Speakers of foreign languages by language spoken"/>
    <s v="2011"/>
    <s v="2011"/>
    <s v="LT"/>
    <s v="Lithuanian"/>
    <s v="C24"/>
    <s v="Waterford City"/>
    <s v="Number"/>
    <n v="265"/>
  </r>
  <r>
    <s v="SAP2011T2T5C01"/>
    <s v="Speakers of foreign languages by language spoken"/>
    <s v="2011"/>
    <s v="2011"/>
    <s v="LT"/>
    <s v="Lithuanian"/>
    <s v="C25"/>
    <s v="Waterford County"/>
    <s v="Number"/>
    <n v="140"/>
  </r>
  <r>
    <s v="SAP2011T2T5C01"/>
    <s v="Speakers of foreign languages by language spoken"/>
    <s v="2011"/>
    <s v="2011"/>
    <s v="LT"/>
    <s v="Lithuanian"/>
    <s v="C26"/>
    <s v="Galway City"/>
    <s v="Number"/>
    <n v="648"/>
  </r>
  <r>
    <s v="SAP2011T2T5C01"/>
    <s v="Speakers of foreign languages by language spoken"/>
    <s v="2011"/>
    <s v="2011"/>
    <s v="LT"/>
    <s v="Lithuanian"/>
    <s v="C27"/>
    <s v="Galway County"/>
    <s v="Number"/>
    <n v="572"/>
  </r>
  <r>
    <s v="SAP2011T2T5C01"/>
    <s v="Speakers of foreign languages by language spoken"/>
    <s v="2011"/>
    <s v="2011"/>
    <s v="LT"/>
    <s v="Lithuanian"/>
    <s v="C28"/>
    <s v="Leitrim County"/>
    <s v="Number"/>
    <n v="129"/>
  </r>
  <r>
    <s v="SAP2011T2T5C01"/>
    <s v="Speakers of foreign languages by language spoken"/>
    <s v="2011"/>
    <s v="2011"/>
    <s v="LT"/>
    <s v="Lithuanian"/>
    <s v="C29"/>
    <s v="Mayo County"/>
    <s v="Number"/>
    <n v="754"/>
  </r>
  <r>
    <s v="SAP2011T2T5C01"/>
    <s v="Speakers of foreign languages by language spoken"/>
    <s v="2011"/>
    <s v="2011"/>
    <s v="LT"/>
    <s v="Lithuanian"/>
    <s v="C30"/>
    <s v="Roscommon County"/>
    <s v="Number"/>
    <n v="319"/>
  </r>
  <r>
    <s v="SAP2011T2T5C01"/>
    <s v="Speakers of foreign languages by language spoken"/>
    <s v="2011"/>
    <s v="2011"/>
    <s v="LT"/>
    <s v="Lithuanian"/>
    <s v="C31"/>
    <s v="Sligo County"/>
    <s v="Number"/>
    <n v="201"/>
  </r>
  <r>
    <s v="SAP2011T2T5C01"/>
    <s v="Speakers of foreign languages by language spoken"/>
    <s v="2011"/>
    <s v="2011"/>
    <s v="LT"/>
    <s v="Lithuanian"/>
    <s v="C32"/>
    <s v="Cavan County"/>
    <s v="Number"/>
    <n v="1183"/>
  </r>
  <r>
    <s v="SAP2011T2T5C01"/>
    <s v="Speakers of foreign languages by language spoken"/>
    <s v="2011"/>
    <s v="2011"/>
    <s v="LT"/>
    <s v="Lithuanian"/>
    <s v="C33"/>
    <s v="Donegal County"/>
    <s v="Number"/>
    <n v="341"/>
  </r>
  <r>
    <s v="SAP2011T2T5C01"/>
    <s v="Speakers of foreign languages by language spoken"/>
    <s v="2011"/>
    <s v="2011"/>
    <s v="LT"/>
    <s v="Lithuanian"/>
    <s v="C34"/>
    <s v="Monaghan County"/>
    <s v="Number"/>
    <n v="2196"/>
  </r>
  <r>
    <s v="SAP2011T2T5C01"/>
    <s v="Speakers of foreign languages by language spoken"/>
    <s v="2011"/>
    <s v="2011"/>
    <s v="OTH"/>
    <s v="Other (incl. not stated)"/>
    <s v="C01"/>
    <s v="Carlow County"/>
    <s v="Number"/>
    <n v="2746"/>
  </r>
  <r>
    <s v="SAP2011T2T5C01"/>
    <s v="Speakers of foreign languages by language spoken"/>
    <s v="2011"/>
    <s v="2011"/>
    <s v="OTH"/>
    <s v="Other (incl. not stated)"/>
    <s v="C02"/>
    <s v="Dublin City"/>
    <s v="Number"/>
    <n v="59484"/>
  </r>
  <r>
    <s v="SAP2011T2T5C01"/>
    <s v="Speakers of foreign languages by language spoken"/>
    <s v="2011"/>
    <s v="2011"/>
    <s v="OTH"/>
    <s v="Other (incl. not stated)"/>
    <s v="C03"/>
    <s v="South Dublin"/>
    <s v="Number"/>
    <n v="26295"/>
  </r>
  <r>
    <s v="SAP2011T2T5C01"/>
    <s v="Speakers of foreign languages by language spoken"/>
    <s v="2011"/>
    <s v="2011"/>
    <s v="OTH"/>
    <s v="Other (incl. not stated)"/>
    <s v="C04"/>
    <s v="Fingal"/>
    <s v="Number"/>
    <n v="36012"/>
  </r>
  <r>
    <s v="SAP2011T2T5C01"/>
    <s v="Speakers of foreign languages by language spoken"/>
    <s v="2011"/>
    <s v="2011"/>
    <s v="OTH"/>
    <s v="Other (incl. not stated)"/>
    <s v="C05"/>
    <s v="Dún Laoghaire-Rathdown"/>
    <s v="Number"/>
    <n v="16395"/>
  </r>
  <r>
    <s v="SAP2011T2T5C01"/>
    <s v="Speakers of foreign languages by language spoken"/>
    <s v="2011"/>
    <s v="2011"/>
    <s v="OTH"/>
    <s v="Other (incl. not stated)"/>
    <s v="C06"/>
    <s v="Kildare County"/>
    <s v="Number"/>
    <n v="14000"/>
  </r>
  <r>
    <s v="SAP2011T2T5C01"/>
    <s v="Speakers of foreign languages by language spoken"/>
    <s v="2011"/>
    <s v="2011"/>
    <s v="OTH"/>
    <s v="Other (incl. not stated)"/>
    <s v="C07"/>
    <s v="Kilkenny County"/>
    <s v="Number"/>
    <n v="4061"/>
  </r>
  <r>
    <s v="SAP2011T2T5C01"/>
    <s v="Speakers of foreign languages by language spoken"/>
    <s v="2011"/>
    <s v="2011"/>
    <s v="OTH"/>
    <s v="Other (incl. not stated)"/>
    <s v="C08"/>
    <s v="Laois County"/>
    <s v="Number"/>
    <n v="4468"/>
  </r>
  <r>
    <s v="SAP2011T2T5C01"/>
    <s v="Speakers of foreign languages by language spoken"/>
    <s v="2011"/>
    <s v="2011"/>
    <s v="OTH"/>
    <s v="Other (incl. not stated)"/>
    <s v="C09"/>
    <s v="Longford County"/>
    <s v="Number"/>
    <n v="2491"/>
  </r>
  <r>
    <s v="SAP2011T2T5C01"/>
    <s v="Speakers of foreign languages by language spoken"/>
    <s v="2011"/>
    <s v="2011"/>
    <s v="OTH"/>
    <s v="Other (incl. not stated)"/>
    <s v="C10"/>
    <s v="Louth County"/>
    <s v="Number"/>
    <n v="8193"/>
  </r>
  <r>
    <s v="SAP2011T2T5C01"/>
    <s v="Speakers of foreign languages by language spoken"/>
    <s v="2011"/>
    <s v="2011"/>
    <s v="OTH"/>
    <s v="Other (incl. not stated)"/>
    <s v="C11"/>
    <s v="Meath County"/>
    <s v="Number"/>
    <n v="10980"/>
  </r>
  <r>
    <s v="SAP2011T2T5C01"/>
    <s v="Speakers of foreign languages by language spoken"/>
    <s v="2011"/>
    <s v="2011"/>
    <s v="OTH"/>
    <s v="Other (incl. not stated)"/>
    <s v="C12"/>
    <s v="Offaly County"/>
    <s v="Number"/>
    <n v="3289"/>
  </r>
  <r>
    <s v="SAP2011T2T5C01"/>
    <s v="Speakers of foreign languages by language spoken"/>
    <s v="2011"/>
    <s v="2011"/>
    <s v="OTH"/>
    <s v="Other (incl. not stated)"/>
    <s v="C13"/>
    <s v="Westmeath County"/>
    <s v="Number"/>
    <n v="5685"/>
  </r>
  <r>
    <s v="SAP2011T2T5C01"/>
    <s v="Speakers of foreign languages by language spoken"/>
    <s v="2011"/>
    <s v="2011"/>
    <s v="OTH"/>
    <s v="Other (incl. not stated)"/>
    <s v="C14"/>
    <s v="Wexford County"/>
    <s v="Number"/>
    <n v="5458"/>
  </r>
  <r>
    <s v="SAP2011T2T5C01"/>
    <s v="Speakers of foreign languages by language spoken"/>
    <s v="2011"/>
    <s v="2011"/>
    <s v="OTH"/>
    <s v="Other (incl. not stated)"/>
    <s v="C15"/>
    <s v="Wicklow County"/>
    <s v="Number"/>
    <n v="7311"/>
  </r>
  <r>
    <s v="SAP2011T2T5C01"/>
    <s v="Speakers of foreign languages by language spoken"/>
    <s v="2011"/>
    <s v="2011"/>
    <s v="OTH"/>
    <s v="Other (incl. not stated)"/>
    <s v="C16"/>
    <s v="Clare County"/>
    <s v="Number"/>
    <n v="6266"/>
  </r>
  <r>
    <s v="SAP2011T2T5C01"/>
    <s v="Speakers of foreign languages by language spoken"/>
    <s v="2011"/>
    <s v="2011"/>
    <s v="OTH"/>
    <s v="Other (incl. not stated)"/>
    <s v="C17"/>
    <s v="Cork City"/>
    <s v="Number"/>
    <n v="8044"/>
  </r>
  <r>
    <s v="SAP2011T2T5C01"/>
    <s v="Speakers of foreign languages by language spoken"/>
    <s v="2011"/>
    <s v="2011"/>
    <s v="OTH"/>
    <s v="Other (incl. not stated)"/>
    <s v="C18"/>
    <s v="Cork County"/>
    <s v="Number"/>
    <n v="18427"/>
  </r>
  <r>
    <s v="SAP2011T2T5C01"/>
    <s v="Speakers of foreign languages by language spoken"/>
    <s v="2011"/>
    <s v="2011"/>
    <s v="OTH"/>
    <s v="Other (incl. not stated)"/>
    <s v="C19"/>
    <s v="Kerry County"/>
    <s v="Number"/>
    <n v="6913"/>
  </r>
  <r>
    <s v="SAP2011T2T5C01"/>
    <s v="Speakers of foreign languages by language spoken"/>
    <s v="2011"/>
    <s v="2011"/>
    <s v="OTH"/>
    <s v="Other (incl. not stated)"/>
    <s v="C20"/>
    <s v="Limerick City"/>
    <s v="Number"/>
    <n v="3742"/>
  </r>
  <r>
    <s v="SAP2011T2T5C01"/>
    <s v="Speakers of foreign languages by language spoken"/>
    <s v="2011"/>
    <s v="2011"/>
    <s v="OTH"/>
    <s v="Other (incl. not stated)"/>
    <s v="C21"/>
    <s v="Limerick County"/>
    <s v="Number"/>
    <n v="5788"/>
  </r>
  <r>
    <s v="SAP2011T2T5C01"/>
    <s v="Speakers of foreign languages by language spoken"/>
    <s v="2011"/>
    <s v="2011"/>
    <s v="OTH"/>
    <s v="Other (incl. not stated)"/>
    <s v="C22"/>
    <s v="North Tipperary"/>
    <s v="Number"/>
    <n v="2753"/>
  </r>
  <r>
    <s v="SAP2011T2T5C01"/>
    <s v="Speakers of foreign languages by language spoken"/>
    <s v="2011"/>
    <s v="2011"/>
    <s v="OTH"/>
    <s v="Other (incl. not stated)"/>
    <s v="C23"/>
    <s v="South Tipperary"/>
    <s v="Number"/>
    <n v="3738"/>
  </r>
  <r>
    <s v="SAP2011T2T5C01"/>
    <s v="Speakers of foreign languages by language spoken"/>
    <s v="2011"/>
    <s v="2011"/>
    <s v="OTH"/>
    <s v="Other (incl. not stated)"/>
    <s v="C24"/>
    <s v="Waterford City"/>
    <s v="Number"/>
    <n v="4008"/>
  </r>
  <r>
    <s v="SAP2011T2T5C01"/>
    <s v="Speakers of foreign languages by language spoken"/>
    <s v="2011"/>
    <s v="2011"/>
    <s v="OTH"/>
    <s v="Other (incl. not stated)"/>
    <s v="C25"/>
    <s v="Waterford County"/>
    <s v="Number"/>
    <n v="2105"/>
  </r>
  <r>
    <s v="SAP2011T2T5C01"/>
    <s v="Speakers of foreign languages by language spoken"/>
    <s v="2011"/>
    <s v="2011"/>
    <s v="OTH"/>
    <s v="Other (incl. not stated)"/>
    <s v="C26"/>
    <s v="Galway City"/>
    <s v="Number"/>
    <n v="7802"/>
  </r>
  <r>
    <s v="SAP2011T2T5C01"/>
    <s v="Speakers of foreign languages by language spoken"/>
    <s v="2011"/>
    <s v="2011"/>
    <s v="OTH"/>
    <s v="Other (incl. not stated)"/>
    <s v="C27"/>
    <s v="Galway County"/>
    <s v="Number"/>
    <n v="7032"/>
  </r>
  <r>
    <s v="SAP2011T2T5C01"/>
    <s v="Speakers of foreign languages by language spoken"/>
    <s v="2011"/>
    <s v="2011"/>
    <s v="OTH"/>
    <s v="Other (incl. not stated)"/>
    <s v="C28"/>
    <s v="Leitrim County"/>
    <s v="Number"/>
    <n v="1274"/>
  </r>
  <r>
    <s v="SAP2011T2T5C01"/>
    <s v="Speakers of foreign languages by language spoken"/>
    <s v="2011"/>
    <s v="2011"/>
    <s v="OTH"/>
    <s v="Other (incl. not stated)"/>
    <s v="C29"/>
    <s v="Mayo County"/>
    <s v="Number"/>
    <n v="4927"/>
  </r>
  <r>
    <s v="SAP2011T2T5C01"/>
    <s v="Speakers of foreign languages by language spoken"/>
    <s v="2011"/>
    <s v="2011"/>
    <s v="OTH"/>
    <s v="Other (incl. not stated)"/>
    <s v="C30"/>
    <s v="Roscommon County"/>
    <s v="Number"/>
    <n v="2988"/>
  </r>
  <r>
    <s v="SAP2011T2T5C01"/>
    <s v="Speakers of foreign languages by language spoken"/>
    <s v="2011"/>
    <s v="2011"/>
    <s v="OTH"/>
    <s v="Other (incl. not stated)"/>
    <s v="C31"/>
    <s v="Sligo County"/>
    <s v="Number"/>
    <n v="2887"/>
  </r>
  <r>
    <s v="SAP2011T2T5C01"/>
    <s v="Speakers of foreign languages by language spoken"/>
    <s v="2011"/>
    <s v="2011"/>
    <s v="OTH"/>
    <s v="Other (incl. not stated)"/>
    <s v="C32"/>
    <s v="Cavan County"/>
    <s v="Number"/>
    <n v="3486"/>
  </r>
  <r>
    <s v="SAP2011T2T5C01"/>
    <s v="Speakers of foreign languages by language spoken"/>
    <s v="2011"/>
    <s v="2011"/>
    <s v="OTH"/>
    <s v="Other (incl. not stated)"/>
    <s v="C33"/>
    <s v="Donegal County"/>
    <s v="Number"/>
    <n v="4658"/>
  </r>
  <r>
    <s v="SAP2011T2T5C01"/>
    <s v="Speakers of foreign languages by language spoken"/>
    <s v="2011"/>
    <s v="2011"/>
    <s v="OTH"/>
    <s v="Other (incl. not stated)"/>
    <s v="C34"/>
    <s v="Monaghan County"/>
    <s v="Number"/>
    <n v="2771"/>
  </r>
  <r>
    <s v="SAP2011T2T5C01"/>
    <s v="Speakers of foreign languages by language spoken"/>
    <s v="2011"/>
    <s v="2011"/>
    <s v="T"/>
    <s v="Total"/>
    <s v="C01"/>
    <s v="Carlow County"/>
    <s v="Number"/>
    <n v="5771"/>
  </r>
  <r>
    <s v="SAP2011T2T5C01"/>
    <s v="Speakers of foreign languages by language spoken"/>
    <s v="2011"/>
    <s v="2011"/>
    <s v="T"/>
    <s v="Total"/>
    <s v="C02"/>
    <s v="Dublin City"/>
    <s v="Number"/>
    <n v="83236"/>
  </r>
  <r>
    <s v="SAP2011T2T5C01"/>
    <s v="Speakers of foreign languages by language spoken"/>
    <s v="2011"/>
    <s v="2011"/>
    <s v="T"/>
    <s v="Total"/>
    <s v="C03"/>
    <s v="South Dublin"/>
    <s v="Number"/>
    <n v="40224"/>
  </r>
  <r>
    <s v="SAP2011T2T5C01"/>
    <s v="Speakers of foreign languages by language spoken"/>
    <s v="2011"/>
    <s v="2011"/>
    <s v="T"/>
    <s v="Total"/>
    <s v="C04"/>
    <s v="Fingal"/>
    <s v="Number"/>
    <n v="54123"/>
  </r>
  <r>
    <s v="SAP2011T2T5C01"/>
    <s v="Speakers of foreign languages by language spoken"/>
    <s v="2011"/>
    <s v="2011"/>
    <s v="T"/>
    <s v="Total"/>
    <s v="C05"/>
    <s v="Dún Laoghaire-Rathdown"/>
    <s v="Number"/>
    <n v="24156"/>
  </r>
  <r>
    <s v="SAP2011T2T5C01"/>
    <s v="Speakers of foreign languages by language spoken"/>
    <s v="2011"/>
    <s v="2011"/>
    <s v="T"/>
    <s v="Total"/>
    <s v="C06"/>
    <s v="Kildare County"/>
    <s v="Number"/>
    <n v="25012"/>
  </r>
  <r>
    <s v="SAP2011T2T5C01"/>
    <s v="Speakers of foreign languages by language spoken"/>
    <s v="2011"/>
    <s v="2011"/>
    <s v="T"/>
    <s v="Total"/>
    <s v="C07"/>
    <s v="Kilkenny County"/>
    <s v="Number"/>
    <n v="7544"/>
  </r>
  <r>
    <s v="SAP2011T2T5C01"/>
    <s v="Speakers of foreign languages by language spoken"/>
    <s v="2011"/>
    <s v="2011"/>
    <s v="T"/>
    <s v="Total"/>
    <s v="C08"/>
    <s v="Laois County"/>
    <s v="Number"/>
    <n v="8253"/>
  </r>
  <r>
    <s v="SAP2011T2T5C01"/>
    <s v="Speakers of foreign languages by language spoken"/>
    <s v="2011"/>
    <s v="2011"/>
    <s v="T"/>
    <s v="Total"/>
    <s v="C09"/>
    <s v="Longford County"/>
    <s v="Number"/>
    <n v="4897"/>
  </r>
  <r>
    <s v="SAP2011T2T5C01"/>
    <s v="Speakers of foreign languages by language spoken"/>
    <s v="2011"/>
    <s v="2011"/>
    <s v="T"/>
    <s v="Total"/>
    <s v="C10"/>
    <s v="Louth County"/>
    <s v="Number"/>
    <n v="12826"/>
  </r>
  <r>
    <s v="SAP2011T2T5C01"/>
    <s v="Speakers of foreign languages by language spoken"/>
    <s v="2011"/>
    <s v="2011"/>
    <s v="T"/>
    <s v="Total"/>
    <s v="C11"/>
    <s v="Meath County"/>
    <s v="Number"/>
    <n v="19832"/>
  </r>
  <r>
    <s v="SAP2011T2T5C01"/>
    <s v="Speakers of foreign languages by language spoken"/>
    <s v="2011"/>
    <s v="2011"/>
    <s v="T"/>
    <s v="Total"/>
    <s v="C12"/>
    <s v="Offaly County"/>
    <s v="Number"/>
    <n v="6664"/>
  </r>
  <r>
    <s v="SAP2011T2T5C01"/>
    <s v="Speakers of foreign languages by language spoken"/>
    <s v="2011"/>
    <s v="2011"/>
    <s v="T"/>
    <s v="Total"/>
    <s v="C13"/>
    <s v="Westmeath County"/>
    <s v="Number"/>
    <n v="9782"/>
  </r>
  <r>
    <s v="SAP2011T2T5C01"/>
    <s v="Speakers of foreign languages by language spoken"/>
    <s v="2011"/>
    <s v="2011"/>
    <s v="T"/>
    <s v="Total"/>
    <s v="C14"/>
    <s v="Wexford County"/>
    <s v="Number"/>
    <n v="11257"/>
  </r>
  <r>
    <s v="SAP2011T2T5C01"/>
    <s v="Speakers of foreign languages by language spoken"/>
    <s v="2011"/>
    <s v="2011"/>
    <s v="T"/>
    <s v="Total"/>
    <s v="C15"/>
    <s v="Wicklow County"/>
    <s v="Number"/>
    <n v="12459"/>
  </r>
  <r>
    <s v="SAP2011T2T5C01"/>
    <s v="Speakers of foreign languages by language spoken"/>
    <s v="2011"/>
    <s v="2011"/>
    <s v="T"/>
    <s v="Total"/>
    <s v="C16"/>
    <s v="Clare County"/>
    <s v="Number"/>
    <n v="10711"/>
  </r>
  <r>
    <s v="SAP2011T2T5C01"/>
    <s v="Speakers of foreign languages by language spoken"/>
    <s v="2011"/>
    <s v="2011"/>
    <s v="T"/>
    <s v="Total"/>
    <s v="C17"/>
    <s v="Cork City"/>
    <s v="Number"/>
    <n v="13917"/>
  </r>
  <r>
    <s v="SAP2011T2T5C01"/>
    <s v="Speakers of foreign languages by language spoken"/>
    <s v="2011"/>
    <s v="2011"/>
    <s v="T"/>
    <s v="Total"/>
    <s v="C18"/>
    <s v="Cork County"/>
    <s v="Number"/>
    <n v="37661"/>
  </r>
  <r>
    <s v="SAP2011T2T5C01"/>
    <s v="Speakers of foreign languages by language spoken"/>
    <s v="2011"/>
    <s v="2011"/>
    <s v="T"/>
    <s v="Total"/>
    <s v="C19"/>
    <s v="Kerry County"/>
    <s v="Number"/>
    <n v="13109"/>
  </r>
  <r>
    <s v="SAP2011T2T5C01"/>
    <s v="Speakers of foreign languages by language spoken"/>
    <s v="2011"/>
    <s v="2011"/>
    <s v="T"/>
    <s v="Total"/>
    <s v="C20"/>
    <s v="Limerick City"/>
    <s v="Number"/>
    <n v="7063"/>
  </r>
  <r>
    <s v="SAP2011T2T5C01"/>
    <s v="Speakers of foreign languages by language spoken"/>
    <s v="2011"/>
    <s v="2011"/>
    <s v="T"/>
    <s v="Total"/>
    <s v="C21"/>
    <s v="Limerick County"/>
    <s v="Number"/>
    <n v="11480"/>
  </r>
  <r>
    <s v="SAP2011T2T5C01"/>
    <s v="Speakers of foreign languages by language spoken"/>
    <s v="2011"/>
    <s v="2011"/>
    <s v="T"/>
    <s v="Total"/>
    <s v="C22"/>
    <s v="North Tipperary"/>
    <s v="Number"/>
    <n v="5458"/>
  </r>
  <r>
    <s v="SAP2011T2T5C01"/>
    <s v="Speakers of foreign languages by language spoken"/>
    <s v="2011"/>
    <s v="2011"/>
    <s v="T"/>
    <s v="Total"/>
    <s v="C23"/>
    <s v="South Tipperary"/>
    <s v="Number"/>
    <n v="7418"/>
  </r>
  <r>
    <s v="SAP2011T2T5C01"/>
    <s v="Speakers of foreign languages by language spoken"/>
    <s v="2011"/>
    <s v="2011"/>
    <s v="T"/>
    <s v="Total"/>
    <s v="C24"/>
    <s v="Waterford City"/>
    <s v="Number"/>
    <n v="6057"/>
  </r>
  <r>
    <s v="SAP2011T2T5C01"/>
    <s v="Speakers of foreign languages by language spoken"/>
    <s v="2011"/>
    <s v="2011"/>
    <s v="T"/>
    <s v="Total"/>
    <s v="C25"/>
    <s v="Waterford County"/>
    <s v="Number"/>
    <n v="3831"/>
  </r>
  <r>
    <s v="SAP2011T2T5C01"/>
    <s v="Speakers of foreign languages by language spoken"/>
    <s v="2011"/>
    <s v="2011"/>
    <s v="T"/>
    <s v="Total"/>
    <s v="C26"/>
    <s v="Galway City"/>
    <s v="Number"/>
    <n v="13798"/>
  </r>
  <r>
    <s v="SAP2011T2T5C01"/>
    <s v="Speakers of foreign languages by language spoken"/>
    <s v="2011"/>
    <s v="2011"/>
    <s v="T"/>
    <s v="Total"/>
    <s v="C27"/>
    <s v="Galway County"/>
    <s v="Number"/>
    <n v="12924"/>
  </r>
  <r>
    <s v="SAP2011T2T5C01"/>
    <s v="Speakers of foreign languages by language spoken"/>
    <s v="2011"/>
    <s v="2011"/>
    <s v="T"/>
    <s v="Total"/>
    <s v="C28"/>
    <s v="Leitrim County"/>
    <s v="Number"/>
    <n v="2497"/>
  </r>
  <r>
    <s v="SAP2011T2T5C01"/>
    <s v="Speakers of foreign languages by language spoken"/>
    <s v="2011"/>
    <s v="2011"/>
    <s v="T"/>
    <s v="Total"/>
    <s v="C29"/>
    <s v="Mayo County"/>
    <s v="Number"/>
    <n v="9838"/>
  </r>
  <r>
    <s v="SAP2011T2T5C01"/>
    <s v="Speakers of foreign languages by language spoken"/>
    <s v="2011"/>
    <s v="2011"/>
    <s v="T"/>
    <s v="Total"/>
    <s v="C30"/>
    <s v="Roscommon County"/>
    <s v="Number"/>
    <n v="5225"/>
  </r>
  <r>
    <s v="SAP2011T2T5C01"/>
    <s v="Speakers of foreign languages by language spoken"/>
    <s v="2011"/>
    <s v="2011"/>
    <s v="T"/>
    <s v="Total"/>
    <s v="C31"/>
    <s v="Sligo County"/>
    <s v="Number"/>
    <n v="5346"/>
  </r>
  <r>
    <s v="SAP2011T2T5C01"/>
    <s v="Speakers of foreign languages by language spoken"/>
    <s v="2011"/>
    <s v="2011"/>
    <s v="T"/>
    <s v="Total"/>
    <s v="C32"/>
    <s v="Cavan County"/>
    <s v="Number"/>
    <n v="7125"/>
  </r>
  <r>
    <s v="SAP2011T2T5C01"/>
    <s v="Speakers of foreign languages by language spoken"/>
    <s v="2011"/>
    <s v="2011"/>
    <s v="T"/>
    <s v="Total"/>
    <s v="C33"/>
    <s v="Donegal County"/>
    <s v="Number"/>
    <n v="7954"/>
  </r>
  <r>
    <s v="SAP2011T2T5C01"/>
    <s v="Speakers of foreign languages by language spoken"/>
    <s v="2011"/>
    <s v="2011"/>
    <s v="T"/>
    <s v="Total"/>
    <s v="C34"/>
    <s v="Monaghan County"/>
    <s v="Number"/>
    <n v="6620"/>
  </r>
</pivotCacheRecords>
</file>