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e49173fd5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42570026254b6a905c9007b9b9311a.psmdcp" Id="R07136989a81e4a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<x:sst xmlns:x="http://schemas.openxmlformats.org/spreadsheetml/2006/main">
  <x:si>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</x:si>
  <x:si>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</x:si>
  <x:si>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SAP2011T2T1GDIV</x:t>
  </x:si>
  <x:si>
    <x:t>Name</x:t>
  </x:si>
  <x:si>
    <x:t>Usually Resident Population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</x:si>
  <x:si>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</x:si>
  <x:si>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</x:si>
  <x:si>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</x:si>
  <x:si>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</x:si>
  <x:si>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</x:si>
  <x:si>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</x:si>
  <x:si>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https://ws.cso.ie/public/api.restful/PxStat.Data.Cube_API.ReadDataset/SAP2011T2T1GDIV/XLSX/2007/en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</x:si>
  <x:si>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</x:si>
  <x:si>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</x:si>
  <x:si>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</x:si>
  <x:si>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</x:si>
  <x:si>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</x:si>
  <x:si>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</x:si>
  <x:si>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</x:si>
  <x:si>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</x:si>
  <x:si>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</x:si>
  <x:si>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</x:si>
  <x:si>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</x:si>
  <x:si>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</x:si>
  <x:si>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</x:si>
  <x:si>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</x:si>
  <x:si>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</x:si>
  <x:si>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</x:si>
  <x:si>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</x:si>
  <x:si>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</x:si>
  <x:si>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</x:si>
  <x:si>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</x:si>
  <x:si>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</x:si>
  <x:si>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</x:si>
  <x:si>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</x:si>
  <x:si>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</x:si>
  <x:si>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</x:si>
  <x:si>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</x:si>
  <x:si>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</x:si>
  <x:si>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</x:si>
  <x:si>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</x:si>
  <x:si>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</x:si>
  <x:si>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C03785V04534</x:t>
  </x:si>
  <x:si>
    <x:t>Location</x:t>
  </x:si>
  <x:si>
    <x:t>C03993V04751</x:t>
  </x:si>
  <x:si>
    <x:t>Garda Division</x:t>
  </x:si>
  <x:si>
    <x:t>UNIT</x:t>
  </x:si>
  <x:si>
    <x:t>VALUE</x:t>
  </x:si>
  <x:si>
    <x:t>SAP2011T2T1C01</x:t>
  </x:si>
  <x:si>
    <x:t>Usually resident population by birthplace</x:t>
  </x:si>
  <x:si>
    <x:t>2011</x:t>
  </x:si>
  <x:si>
    <x:t>IE</x:t>
  </x:si>
  <x:si>
    <x:t>Ireland</x:t>
  </x:si>
  <x:si>
    <x:t>K0111</x:t>
  </x:si>
  <x:si>
    <x:t>Cavan/Monaghan</x:t>
  </x:si>
  <x:si>
    <x:t>Number</x:t>
  </x:si>
  <x:si>
    <x:t>K0112</x:t>
  </x:si>
  <x:si>
    <x:t>Donegal</x:t>
  </x:si>
  <x:si>
    <x:t>K0113</x:t>
  </x:si>
  <x:si>
    <x:t>Louth</x:t>
  </x:si>
  <x:si>
    <x:t>K0114</x:t>
  </x:si>
  <x:si>
    <x:t>Sligo/Leitrim</x:t>
  </x:si>
  <x:si>
    <x:t>K0222</x:t>
  </x:si>
  <x:si>
    <x:t>Clare</x:t>
  </x:si>
  <x:si>
    <x:t>K0223</x:t>
  </x:si>
  <x:si>
    <x:t>Galway</x:t>
  </x:si>
  <x:si>
    <x:t>K0224</x:t>
  </x:si>
  <x:si>
    <x:t>Mayo</x:t>
  </x:si>
  <x:si>
    <x:t>K0225</x:t>
  </x:si>
  <x:si>
    <x:t>Roscommon/Longford</x:t>
  </x:si>
  <x:si>
    <x:t>K0317</x:t>
  </x:si>
  <x:si>
    <x:t>Cork City</x:t>
  </x:si>
  <x:si>
    <x:t>K0318</x:t>
  </x:si>
  <x:si>
    <x:t>Cork North</x:t>
  </x:si>
  <x:si>
    <x:t>K0319</x:t>
  </x:si>
  <x:si>
    <x:t>Cork West</x:t>
  </x:si>
  <x:si>
    <x:t>K0320</x:t>
  </x:si>
  <x:si>
    <x:t>Kerry</x:t>
  </x:si>
  <x:si>
    <x:t>K0321</x:t>
  </x:si>
  <x:si>
    <x:t>Limerick</x:t>
  </x:si>
  <x:si>
    <x:t>K0401</x:t>
  </x:si>
  <x:si>
    <x:t>Kildare</x:t>
  </x:si>
  <x:si>
    <x:t>K0402</x:t>
  </x:si>
  <x:si>
    <x:t>Laois/Offaly</x:t>
  </x:si>
  <x:si>
    <x:t>K0403</x:t>
  </x:si>
  <x:si>
    <x:t>Meath</x:t>
  </x:si>
  <x:si>
    <x:t>K0404</x:t>
  </x:si>
  <x:si>
    <x:t>Westmeath</x:t>
  </x:si>
  <x:si>
    <x:t>K0405</x:t>
  </x:si>
  <x:si>
    <x:t>Wicklow</x:t>
  </x:si>
  <x:si>
    <x:t>K0514</x:t>
  </x:si>
  <x:si>
    <x:t>Kilkenny/Carlow</x:t>
  </x:si>
  <x:si>
    <x:t>K0515</x:t>
  </x:si>
  <x:si>
    <x:t>Tipperary</x:t>
  </x:si>
  <x:si>
    <x:t>K0516</x:t>
  </x:si>
  <x:si>
    <x:t>Waterford</x:t>
  </x:si>
  <x:si>
    <x:t>K0517</x:t>
  </x:si>
  <x:si>
    <x:t>Wexford</x:t>
  </x:si>
  <x:si>
    <x:t>K0605</x:t>
  </x:si>
  <x:si>
    <x:t>Dublin Metropolitan Region East</x:t>
  </x:si>
  <x:si>
    <x:t>K0606</x:t>
  </x:si>
  <x:si>
    <x:t>Dublin Metropolitan Region North Central</x:t>
  </x:si>
  <x:si>
    <x:t>K0607</x:t>
  </x:si>
  <x:si>
    <x:t>Dublin Metropolitan Region North</x:t>
  </x:si>
  <x:si>
    <x:t>K0608</x:t>
  </x:si>
  <x:si>
    <x:t>Dublin Metropolitan Region South Central</x:t>
  </x:si>
  <x:si>
    <x:t>K0609</x:t>
  </x:si>
  <x:si>
    <x:t>Dublin Metropolitan Region South</x:t>
  </x:si>
  <x:si>
    <x:t>K0610</x:t>
  </x:si>
  <x:si>
    <x:t>Dublin Metropolitan Region West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</x:si>
  <x:si>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</x:si>
  <x:si>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</x:si>
  <x:si>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</x:si>
  <x:si>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</x:si>
  <x:si>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</x:si>
  <x:si>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</x:si>
  <x:si>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</x:si>
  <x:si>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</x:si>
  <x:si>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</x:si>
  <x:si>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</x:si>
  <x:si>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</x:si>
  <x:si>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</x:si>
  <x:si>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</x:si>
  <x:si>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</x:si>
  <x:si>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SAP2011T2T1C02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</x:si>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</x:sst>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993V0475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Garda Divis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9" totalsRowShown="0">
  <x:autoFilter ref="A1:J449"/>
  <x:tableColumns count="10">
    <x:tableColumn id="1" name="STATISTIC"/>
    <x:tableColumn id="2" name="Statistic Label"/>
    <x:tableColumn id="3" name="TLIST(A1)"/>
    <x:tableColumn id="4" name="Census Year"/>
    <x:tableColumn id="5" name="C03785V04534"/>
    <x:tableColumn id="6" name="Location"/>
    <x:tableColumn id="7" name="C03993V04751"/>
    <x:tableColumn id="8" name="Garda Divi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1GDI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9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5.424911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107783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123239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101871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80523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88911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202337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106933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79774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205877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126972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108030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115126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172715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175122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131191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152499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75891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115377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127034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137127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100241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55</x:v>
      </x:c>
      <x:c r="J23" s="0">
        <x:v>125333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55</x:v>
      </x:c>
      <x:c r="J24" s="0">
        <x:v>155046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55</x:v>
      </x:c>
      <x:c r="J25" s="0">
        <x:v>51974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55</x:v>
      </x:c>
      <x:c r="J26" s="0">
        <x:v>274676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55</x:v>
      </x:c>
      <x:c r="J27" s="0">
        <x:v>82149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>
        <x:v>199958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>
        <x:v>234802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>
        <x:v>12060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27673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11126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8964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8094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17819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13177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7812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10739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7835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9948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10862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9965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10730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7286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9888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5155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8570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8035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9545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7314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9267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11203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3310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15273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6634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9844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10499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>
        <x:v>2733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1984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1776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2198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2497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7088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2746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2402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7804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4569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2969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3659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5794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6716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3616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3611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2489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2631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4003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3825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2465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3784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3245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3629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7801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3095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5190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10874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>
        <x:v>3562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55</x:v>
      </x:c>
      <x:c r="J87" s="0">
        <x:v>357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114</x:v>
      </x:c>
      <x:c r="F88" s="0" t="s">
        <x:v>115</x:v>
      </x:c>
      <x:c r="G88" s="0" t="s">
        <x:v>58</x:v>
      </x:c>
      <x:c r="H88" s="0" t="s">
        <x:v>59</x:v>
      </x:c>
      <x:c r="I88" s="0" t="s">
        <x:v>55</x:v>
      </x:c>
      <x:c r="J88" s="0">
        <x:v>1728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114</x:v>
      </x:c>
      <x:c r="F89" s="0" t="s">
        <x:v>115</x:v>
      </x:c>
      <x:c r="G89" s="0" t="s">
        <x:v>60</x:v>
      </x:c>
      <x:c r="H89" s="0" t="s">
        <x:v>61</x:v>
      </x:c>
      <x:c r="I89" s="0" t="s">
        <x:v>55</x:v>
      </x:c>
      <x:c r="J89" s="0">
        <x:v>430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114</x:v>
      </x:c>
      <x:c r="F90" s="0" t="s">
        <x:v>115</x:v>
      </x:c>
      <x:c r="G90" s="0" t="s">
        <x:v>62</x:v>
      </x:c>
      <x:c r="H90" s="0" t="s">
        <x:v>63</x:v>
      </x:c>
      <x:c r="I90" s="0" t="s">
        <x:v>55</x:v>
      </x:c>
      <x:c r="J90" s="0">
        <x:v>309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114</x:v>
      </x:c>
      <x:c r="F91" s="0" t="s">
        <x:v>115</x:v>
      </x:c>
      <x:c r="G91" s="0" t="s">
        <x:v>64</x:v>
      </x:c>
      <x:c r="H91" s="0" t="s">
        <x:v>65</x:v>
      </x:c>
      <x:c r="I91" s="0" t="s">
        <x:v>55</x:v>
      </x:c>
      <x:c r="J91" s="0">
        <x:v>1279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114</x:v>
      </x:c>
      <x:c r="F92" s="0" t="s">
        <x:v>115</x:v>
      </x:c>
      <x:c r="G92" s="0" t="s">
        <x:v>66</x:v>
      </x:c>
      <x:c r="H92" s="0" t="s">
        <x:v>67</x:v>
      </x:c>
      <x:c r="I92" s="0" t="s">
        <x:v>55</x:v>
      </x:c>
      <x:c r="J92" s="0">
        <x:v>824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114</x:v>
      </x:c>
      <x:c r="F93" s="0" t="s">
        <x:v>115</x:v>
      </x:c>
      <x:c r="G93" s="0" t="s">
        <x:v>68</x:v>
      </x:c>
      <x:c r="H93" s="0" t="s">
        <x:v>69</x:v>
      </x:c>
      <x:c r="I93" s="0" t="s">
        <x:v>55</x:v>
      </x:c>
      <x:c r="J93" s="0">
        <x:v>705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114</x:v>
      </x:c>
      <x:c r="F94" s="0" t="s">
        <x:v>115</x:v>
      </x:c>
      <x:c r="G94" s="0" t="s">
        <x:v>70</x:v>
      </x:c>
      <x:c r="H94" s="0" t="s">
        <x:v>71</x:v>
      </x:c>
      <x:c r="I94" s="0" t="s">
        <x:v>55</x:v>
      </x:c>
      <x:c r="J94" s="0">
        <x:v>1291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114</x:v>
      </x:c>
      <x:c r="F95" s="0" t="s">
        <x:v>115</x:v>
      </x:c>
      <x:c r="G95" s="0" t="s">
        <x:v>72</x:v>
      </x:c>
      <x:c r="H95" s="0" t="s">
        <x:v>73</x:v>
      </x:c>
      <x:c r="I95" s="0" t="s">
        <x:v>55</x:v>
      </x:c>
      <x:c r="J95" s="0">
        <x:v>894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114</x:v>
      </x:c>
      <x:c r="F96" s="0" t="s">
        <x:v>115</x:v>
      </x:c>
      <x:c r="G96" s="0" t="s">
        <x:v>74</x:v>
      </x:c>
      <x:c r="H96" s="0" t="s">
        <x:v>75</x:v>
      </x:c>
      <x:c r="I96" s="0" t="s">
        <x:v>55</x:v>
      </x:c>
      <x:c r="J96" s="0">
        <x:v>591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114</x:v>
      </x:c>
      <x:c r="F97" s="0" t="s">
        <x:v>115</x:v>
      </x:c>
      <x:c r="G97" s="0" t="s">
        <x:v>76</x:v>
      </x:c>
      <x:c r="H97" s="0" t="s">
        <x:v>77</x:v>
      </x:c>
      <x:c r="I97" s="0" t="s">
        <x:v>55</x:v>
      </x:c>
      <x:c r="J97" s="0">
        <x:v>848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114</x:v>
      </x:c>
      <x:c r="F98" s="0" t="s">
        <x:v>115</x:v>
      </x:c>
      <x:c r="G98" s="0" t="s">
        <x:v>78</x:v>
      </x:c>
      <x:c r="H98" s="0" t="s">
        <x:v>79</x:v>
      </x:c>
      <x:c r="I98" s="0" t="s">
        <x:v>55</x:v>
      </x:c>
      <x:c r="J98" s="0">
        <x:v>887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114</x:v>
      </x:c>
      <x:c r="F99" s="0" t="s">
        <x:v>115</x:v>
      </x:c>
      <x:c r="G99" s="0" t="s">
        <x:v>80</x:v>
      </x:c>
      <x:c r="H99" s="0" t="s">
        <x:v>81</x:v>
      </x:c>
      <x:c r="I99" s="0" t="s">
        <x:v>55</x:v>
      </x:c>
      <x:c r="J99" s="0">
        <x:v>1471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114</x:v>
      </x:c>
      <x:c r="F100" s="0" t="s">
        <x:v>115</x:v>
      </x:c>
      <x:c r="G100" s="0" t="s">
        <x:v>82</x:v>
      </x:c>
      <x:c r="H100" s="0" t="s">
        <x:v>83</x:v>
      </x:c>
      <x:c r="I100" s="0" t="s">
        <x:v>55</x:v>
      </x:c>
      <x:c r="J100" s="0">
        <x:v>1653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114</x:v>
      </x:c>
      <x:c r="F101" s="0" t="s">
        <x:v>115</x:v>
      </x:c>
      <x:c r="G101" s="0" t="s">
        <x:v>84</x:v>
      </x:c>
      <x:c r="H101" s="0" t="s">
        <x:v>85</x:v>
      </x:c>
      <x:c r="I101" s="0" t="s">
        <x:v>55</x:v>
      </x:c>
      <x:c r="J101" s="0">
        <x:v>3080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114</x:v>
      </x:c>
      <x:c r="F102" s="0" t="s">
        <x:v>115</x:v>
      </x:c>
      <x:c r="G102" s="0" t="s">
        <x:v>86</x:v>
      </x:c>
      <x:c r="H102" s="0" t="s">
        <x:v>87</x:v>
      </x:c>
      <x:c r="I102" s="0" t="s">
        <x:v>55</x:v>
      </x:c>
      <x:c r="J102" s="0">
        <x:v>1007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114</x:v>
      </x:c>
      <x:c r="F103" s="0" t="s">
        <x:v>115</x:v>
      </x:c>
      <x:c r="G103" s="0" t="s">
        <x:v>88</x:v>
      </x:c>
      <x:c r="H103" s="0" t="s">
        <x:v>89</x:v>
      </x:c>
      <x:c r="I103" s="0" t="s">
        <x:v>55</x:v>
      </x:c>
      <x:c r="J103" s="0">
        <x:v>814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114</x:v>
      </x:c>
      <x:c r="F104" s="0" t="s">
        <x:v>115</x:v>
      </x:c>
      <x:c r="G104" s="0" t="s">
        <x:v>90</x:v>
      </x:c>
      <x:c r="H104" s="0" t="s">
        <x:v>91</x:v>
      </x:c>
      <x:c r="I104" s="0" t="s">
        <x:v>55</x:v>
      </x:c>
      <x:c r="J104" s="0">
        <x:v>594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114</x:v>
      </x:c>
      <x:c r="F105" s="0" t="s">
        <x:v>115</x:v>
      </x:c>
      <x:c r="G105" s="0" t="s">
        <x:v>92</x:v>
      </x:c>
      <x:c r="H105" s="0" t="s">
        <x:v>93</x:v>
      </x:c>
      <x:c r="I105" s="0" t="s">
        <x:v>55</x:v>
      </x:c>
      <x:c r="J105" s="0">
        <x:v>1085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114</x:v>
      </x:c>
      <x:c r="F106" s="0" t="s">
        <x:v>115</x:v>
      </x:c>
      <x:c r="G106" s="0" t="s">
        <x:v>94</x:v>
      </x:c>
      <x:c r="H106" s="0" t="s">
        <x:v>95</x:v>
      </x:c>
      <x:c r="I106" s="0" t="s">
        <x:v>55</x:v>
      </x:c>
      <x:c r="J106" s="0">
        <x:v>546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114</x:v>
      </x:c>
      <x:c r="F107" s="0" t="s">
        <x:v>115</x:v>
      </x:c>
      <x:c r="G107" s="0" t="s">
        <x:v>96</x:v>
      </x:c>
      <x:c r="H107" s="0" t="s">
        <x:v>97</x:v>
      </x:c>
      <x:c r="I107" s="0" t="s">
        <x:v>55</x:v>
      </x:c>
      <x:c r="J107" s="0">
        <x:v>847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114</x:v>
      </x:c>
      <x:c r="F108" s="0" t="s">
        <x:v>115</x:v>
      </x:c>
      <x:c r="G108" s="0" t="s">
        <x:v>98</x:v>
      </x:c>
      <x:c r="H108" s="0" t="s">
        <x:v>99</x:v>
      </x:c>
      <x:c r="I108" s="0" t="s">
        <x:v>55</x:v>
      </x:c>
      <x:c r="J108" s="0">
        <x:v>455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114</x:v>
      </x:c>
      <x:c r="F109" s="0" t="s">
        <x:v>115</x:v>
      </x:c>
      <x:c r="G109" s="0" t="s">
        <x:v>100</x:v>
      </x:c>
      <x:c r="H109" s="0" t="s">
        <x:v>101</x:v>
      </x:c>
      <x:c r="I109" s="0" t="s">
        <x:v>55</x:v>
      </x:c>
      <x:c r="J109" s="0">
        <x:v>753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102</x:v>
      </x:c>
      <x:c r="H110" s="0" t="s">
        <x:v>103</x:v>
      </x:c>
      <x:c r="I110" s="0" t="s">
        <x:v>55</x:v>
      </x:c>
      <x:c r="J110" s="0">
        <x:v>2365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104</x:v>
      </x:c>
      <x:c r="H111" s="0" t="s">
        <x:v>105</x:v>
      </x:c>
      <x:c r="I111" s="0" t="s">
        <x:v>55</x:v>
      </x:c>
      <x:c r="J111" s="0">
        <x:v>528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>
        <x:v>1608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>
        <x:v>4336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>
        <x:v>2730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116</x:v>
      </x:c>
      <x:c r="F115" s="0" t="s">
        <x:v>117</x:v>
      </x:c>
      <x:c r="G115" s="0" t="s">
        <x:v>56</x:v>
      </x:c>
      <x:c r="H115" s="0" t="s">
        <x:v>57</x:v>
      </x:c>
      <x:c r="I115" s="0" t="s">
        <x:v>55</x:v>
      </x:c>
      <x:c r="J115" s="0">
        <x:v>1360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116</x:v>
      </x:c>
      <x:c r="F116" s="0" t="s">
        <x:v>117</x:v>
      </x:c>
      <x:c r="G116" s="0" t="s">
        <x:v>58</x:v>
      </x:c>
      <x:c r="H116" s="0" t="s">
        <x:v>59</x:v>
      </x:c>
      <x:c r="I116" s="0" t="s">
        <x:v>55</x:v>
      </x:c>
      <x:c r="J116" s="0">
        <x:v>2775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116</x:v>
      </x:c>
      <x:c r="F117" s="0" t="s">
        <x:v>117</x:v>
      </x:c>
      <x:c r="G117" s="0" t="s">
        <x:v>60</x:v>
      </x:c>
      <x:c r="H117" s="0" t="s">
        <x:v>61</x:v>
      </x:c>
      <x:c r="I117" s="0" t="s">
        <x:v>55</x:v>
      </x:c>
      <x:c r="J117" s="0">
        <x:v>1677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116</x:v>
      </x:c>
      <x:c r="F118" s="0" t="s">
        <x:v>117</x:v>
      </x:c>
      <x:c r="G118" s="0" t="s">
        <x:v>62</x:v>
      </x:c>
      <x:c r="H118" s="0" t="s">
        <x:v>63</x:v>
      </x:c>
      <x:c r="I118" s="0" t="s">
        <x:v>55</x:v>
      </x:c>
      <x:c r="J118" s="0">
        <x:v>2249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116</x:v>
      </x:c>
      <x:c r="F119" s="0" t="s">
        <x:v>117</x:v>
      </x:c>
      <x:c r="G119" s="0" t="s">
        <x:v>64</x:v>
      </x:c>
      <x:c r="H119" s="0" t="s">
        <x:v>65</x:v>
      </x:c>
      <x:c r="I119" s="0" t="s">
        <x:v>55</x:v>
      </x:c>
      <x:c r="J119" s="0">
        <x:v>5574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116</x:v>
      </x:c>
      <x:c r="F120" s="0" t="s">
        <x:v>117</x:v>
      </x:c>
      <x:c r="G120" s="0" t="s">
        <x:v>66</x:v>
      </x:c>
      <x:c r="H120" s="0" t="s">
        <x:v>67</x:v>
      </x:c>
      <x:c r="I120" s="0" t="s">
        <x:v>55</x:v>
      </x:c>
      <x:c r="J120" s="0">
        <x:v>2006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116</x:v>
      </x:c>
      <x:c r="F121" s="0" t="s">
        <x:v>117</x:v>
      </x:c>
      <x:c r="G121" s="0" t="s">
        <x:v>68</x:v>
      </x:c>
      <x:c r="H121" s="0" t="s">
        <x:v>69</x:v>
      </x:c>
      <x:c r="I121" s="0" t="s">
        <x:v>55</x:v>
      </x:c>
      <x:c r="J121" s="0">
        <x:v>1829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116</x:v>
      </x:c>
      <x:c r="F122" s="0" t="s">
        <x:v>117</x:v>
      </x:c>
      <x:c r="G122" s="0" t="s">
        <x:v>70</x:v>
      </x:c>
      <x:c r="H122" s="0" t="s">
        <x:v>71</x:v>
      </x:c>
      <x:c r="I122" s="0" t="s">
        <x:v>55</x:v>
      </x:c>
      <x:c r="J122" s="0">
        <x:v>6857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116</x:v>
      </x:c>
      <x:c r="F123" s="0" t="s">
        <x:v>117</x:v>
      </x:c>
      <x:c r="G123" s="0" t="s">
        <x:v>72</x:v>
      </x:c>
      <x:c r="H123" s="0" t="s">
        <x:v>73</x:v>
      </x:c>
      <x:c r="I123" s="0" t="s">
        <x:v>55</x:v>
      </x:c>
      <x:c r="J123" s="0">
        <x:v>2663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116</x:v>
      </x:c>
      <x:c r="F124" s="0" t="s">
        <x:v>117</x:v>
      </x:c>
      <x:c r="G124" s="0" t="s">
        <x:v>74</x:v>
      </x:c>
      <x:c r="H124" s="0" t="s">
        <x:v>75</x:v>
      </x:c>
      <x:c r="I124" s="0" t="s">
        <x:v>55</x:v>
      </x:c>
      <x:c r="J124" s="0">
        <x:v>2944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116</x:v>
      </x:c>
      <x:c r="F125" s="0" t="s">
        <x:v>117</x:v>
      </x:c>
      <x:c r="G125" s="0" t="s">
        <x:v>76</x:v>
      </x:c>
      <x:c r="H125" s="0" t="s">
        <x:v>77</x:v>
      </x:c>
      <x:c r="I125" s="0" t="s">
        <x:v>55</x:v>
      </x:c>
      <x:c r="J125" s="0">
        <x:v>2799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116</x:v>
      </x:c>
      <x:c r="F126" s="0" t="s">
        <x:v>117</x:v>
      </x:c>
      <x:c r="G126" s="0" t="s">
        <x:v>78</x:v>
      </x:c>
      <x:c r="H126" s="0" t="s">
        <x:v>79</x:v>
      </x:c>
      <x:c r="I126" s="0" t="s">
        <x:v>55</x:v>
      </x:c>
      <x:c r="J126" s="0">
        <x:v>3390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116</x:v>
      </x:c>
      <x:c r="F127" s="0" t="s">
        <x:v>117</x:v>
      </x:c>
      <x:c r="G127" s="0" t="s">
        <x:v>80</x:v>
      </x:c>
      <x:c r="H127" s="0" t="s">
        <x:v>81</x:v>
      </x:c>
      <x:c r="I127" s="0" t="s">
        <x:v>55</x:v>
      </x:c>
      <x:c r="J127" s="0">
        <x:v>4691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116</x:v>
      </x:c>
      <x:c r="F128" s="0" t="s">
        <x:v>117</x:v>
      </x:c>
      <x:c r="G128" s="0" t="s">
        <x:v>82</x:v>
      </x:c>
      <x:c r="H128" s="0" t="s">
        <x:v>83</x:v>
      </x:c>
      <x:c r="I128" s="0" t="s">
        <x:v>55</x:v>
      </x:c>
      <x:c r="J128" s="0">
        <x:v>2737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116</x:v>
      </x:c>
      <x:c r="F129" s="0" t="s">
        <x:v>117</x:v>
      </x:c>
      <x:c r="G129" s="0" t="s">
        <x:v>84</x:v>
      </x:c>
      <x:c r="H129" s="0" t="s">
        <x:v>85</x:v>
      </x:c>
      <x:c r="I129" s="0" t="s">
        <x:v>55</x:v>
      </x:c>
      <x:c r="J129" s="0">
        <x:v>3964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116</x:v>
      </x:c>
      <x:c r="F130" s="0" t="s">
        <x:v>117</x:v>
      </x:c>
      <x:c r="G130" s="0" t="s">
        <x:v>86</x:v>
      </x:c>
      <x:c r="H130" s="0" t="s">
        <x:v>87</x:v>
      </x:c>
      <x:c r="I130" s="0" t="s">
        <x:v>55</x:v>
      </x:c>
      <x:c r="J130" s="0">
        <x:v>1887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116</x:v>
      </x:c>
      <x:c r="F131" s="0" t="s">
        <x:v>117</x:v>
      </x:c>
      <x:c r="G131" s="0" t="s">
        <x:v>88</x:v>
      </x:c>
      <x:c r="H131" s="0" t="s">
        <x:v>89</x:v>
      </x:c>
      <x:c r="I131" s="0" t="s">
        <x:v>55</x:v>
      </x:c>
      <x:c r="J131" s="0">
        <x:v>2878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116</x:v>
      </x:c>
      <x:c r="F132" s="0" t="s">
        <x:v>117</x:v>
      </x:c>
      <x:c r="G132" s="0" t="s">
        <x:v>90</x:v>
      </x:c>
      <x:c r="H132" s="0" t="s">
        <x:v>91</x:v>
      </x:c>
      <x:c r="I132" s="0" t="s">
        <x:v>55</x:v>
      </x:c>
      <x:c r="J132" s="0">
        <x:v>2755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116</x:v>
      </x:c>
      <x:c r="F133" s="0" t="s">
        <x:v>117</x:v>
      </x:c>
      <x:c r="G133" s="0" t="s">
        <x:v>92</x:v>
      </x:c>
      <x:c r="H133" s="0" t="s">
        <x:v>93</x:v>
      </x:c>
      <x:c r="I133" s="0" t="s">
        <x:v>55</x:v>
      </x:c>
      <x:c r="J133" s="0">
        <x:v>2756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116</x:v>
      </x:c>
      <x:c r="F134" s="0" t="s">
        <x:v>117</x:v>
      </x:c>
      <x:c r="G134" s="0" t="s">
        <x:v>94</x:v>
      </x:c>
      <x:c r="H134" s="0" t="s">
        <x:v>95</x:v>
      </x:c>
      <x:c r="I134" s="0" t="s">
        <x:v>55</x:v>
      </x:c>
      <x:c r="J134" s="0">
        <x:v>2269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116</x:v>
      </x:c>
      <x:c r="F135" s="0" t="s">
        <x:v>117</x:v>
      </x:c>
      <x:c r="G135" s="0" t="s">
        <x:v>96</x:v>
      </x:c>
      <x:c r="H135" s="0" t="s">
        <x:v>97</x:v>
      </x:c>
      <x:c r="I135" s="0" t="s">
        <x:v>55</x:v>
      </x:c>
      <x:c r="J135" s="0">
        <x:v>2497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116</x:v>
      </x:c>
      <x:c r="F136" s="0" t="s">
        <x:v>117</x:v>
      </x:c>
      <x:c r="G136" s="0" t="s">
        <x:v>98</x:v>
      </x:c>
      <x:c r="H136" s="0" t="s">
        <x:v>99</x:v>
      </x:c>
      <x:c r="I136" s="0" t="s">
        <x:v>55</x:v>
      </x:c>
      <x:c r="J136" s="0">
        <x:v>5745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116</x:v>
      </x:c>
      <x:c r="F137" s="0" t="s">
        <x:v>117</x:v>
      </x:c>
      <x:c r="G137" s="0" t="s">
        <x:v>100</x:v>
      </x:c>
      <x:c r="H137" s="0" t="s">
        <x:v>101</x:v>
      </x:c>
      <x:c r="I137" s="0" t="s">
        <x:v>55</x:v>
      </x:c>
      <x:c r="J137" s="0">
        <x:v>8878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116</x:v>
      </x:c>
      <x:c r="F138" s="0" t="s">
        <x:v>117</x:v>
      </x:c>
      <x:c r="G138" s="0" t="s">
        <x:v>102</x:v>
      </x:c>
      <x:c r="H138" s="0" t="s">
        <x:v>103</x:v>
      </x:c>
      <x:c r="I138" s="0" t="s">
        <x:v>55</x:v>
      </x:c>
      <x:c r="J138" s="0">
        <x:v>11341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116</x:v>
      </x:c>
      <x:c r="F139" s="0" t="s">
        <x:v>117</x:v>
      </x:c>
      <x:c r="G139" s="0" t="s">
        <x:v>104</x:v>
      </x:c>
      <x:c r="H139" s="0" t="s">
        <x:v>105</x:v>
      </x:c>
      <x:c r="I139" s="0" t="s">
        <x:v>55</x:v>
      </x:c>
      <x:c r="J139" s="0">
        <x:v>8348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>
        <x:v>6238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>
        <x:v>11090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>
        <x:v>3604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55</x:v>
      </x:c>
      <x:c r="J143" s="0">
        <x:v>3618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55</x:v>
      </x:c>
      <x:c r="J144" s="0">
        <x:v>5705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55</x:v>
      </x:c>
      <x:c r="J145" s="0">
        <x:v>2937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55</x:v>
      </x:c>
      <x:c r="J146" s="0">
        <x:v>4483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118</x:v>
      </x:c>
      <x:c r="F147" s="0" t="s">
        <x:v>119</x:v>
      </x:c>
      <x:c r="G147" s="0" t="s">
        <x:v>64</x:v>
      </x:c>
      <x:c r="H147" s="0" t="s">
        <x:v>65</x:v>
      </x:c>
      <x:c r="I147" s="0" t="s">
        <x:v>55</x:v>
      </x:c>
      <x:c r="J147" s="0">
        <x:v>11974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118</x:v>
      </x:c>
      <x:c r="F148" s="0" t="s">
        <x:v>119</x:v>
      </x:c>
      <x:c r="G148" s="0" t="s">
        <x:v>66</x:v>
      </x:c>
      <x:c r="H148" s="0" t="s">
        <x:v>67</x:v>
      </x:c>
      <x:c r="I148" s="0" t="s">
        <x:v>55</x:v>
      </x:c>
      <x:c r="J148" s="0">
        <x:v>3562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118</x:v>
      </x:c>
      <x:c r="F149" s="0" t="s">
        <x:v>119</x:v>
      </x:c>
      <x:c r="G149" s="0" t="s">
        <x:v>68</x:v>
      </x:c>
      <x:c r="H149" s="0" t="s">
        <x:v>69</x:v>
      </x:c>
      <x:c r="I149" s="0" t="s">
        <x:v>55</x:v>
      </x:c>
      <x:c r="J149" s="0">
        <x:v>2993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118</x:v>
      </x:c>
      <x:c r="F150" s="0" t="s">
        <x:v>119</x:v>
      </x:c>
      <x:c r="G150" s="0" t="s">
        <x:v>70</x:v>
      </x:c>
      <x:c r="H150" s="0" t="s">
        <x:v>71</x:v>
      </x:c>
      <x:c r="I150" s="0" t="s">
        <x:v>55</x:v>
      </x:c>
      <x:c r="J150" s="0">
        <x:v>10601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118</x:v>
      </x:c>
      <x:c r="F151" s="0" t="s">
        <x:v>119</x:v>
      </x:c>
      <x:c r="G151" s="0" t="s">
        <x:v>72</x:v>
      </x:c>
      <x:c r="H151" s="0" t="s">
        <x:v>73</x:v>
      </x:c>
      <x:c r="I151" s="0" t="s">
        <x:v>55</x:v>
      </x:c>
      <x:c r="J151" s="0">
        <x:v>4444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118</x:v>
      </x:c>
      <x:c r="F152" s="0" t="s">
        <x:v>119</x:v>
      </x:c>
      <x:c r="G152" s="0" t="s">
        <x:v>74</x:v>
      </x:c>
      <x:c r="H152" s="0" t="s">
        <x:v>75</x:v>
      </x:c>
      <x:c r="I152" s="0" t="s">
        <x:v>55</x:v>
      </x:c>
      <x:c r="J152" s="0">
        <x:v>3351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118</x:v>
      </x:c>
      <x:c r="F153" s="0" t="s">
        <x:v>119</x:v>
      </x:c>
      <x:c r="G153" s="0" t="s">
        <x:v>76</x:v>
      </x:c>
      <x:c r="H153" s="0" t="s">
        <x:v>77</x:v>
      </x:c>
      <x:c r="I153" s="0" t="s">
        <x:v>55</x:v>
      </x:c>
      <x:c r="J153" s="0">
        <x:v>4917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118</x:v>
      </x:c>
      <x:c r="F154" s="0" t="s">
        <x:v>119</x:v>
      </x:c>
      <x:c r="G154" s="0" t="s">
        <x:v>78</x:v>
      </x:c>
      <x:c r="H154" s="0" t="s">
        <x:v>79</x:v>
      </x:c>
      <x:c r="I154" s="0" t="s">
        <x:v>55</x:v>
      </x:c>
      <x:c r="J154" s="0">
        <x:v>6961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118</x:v>
      </x:c>
      <x:c r="F155" s="0" t="s">
        <x:v>119</x:v>
      </x:c>
      <x:c r="G155" s="0" t="s">
        <x:v>80</x:v>
      </x:c>
      <x:c r="H155" s="0" t="s">
        <x:v>81</x:v>
      </x:c>
      <x:c r="I155" s="0" t="s">
        <x:v>55</x:v>
      </x:c>
      <x:c r="J155" s="0">
        <x:v>9670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118</x:v>
      </x:c>
      <x:c r="F156" s="0" t="s">
        <x:v>119</x:v>
      </x:c>
      <x:c r="G156" s="0" t="s">
        <x:v>82</x:v>
      </x:c>
      <x:c r="H156" s="0" t="s">
        <x:v>83</x:v>
      </x:c>
      <x:c r="I156" s="0" t="s">
        <x:v>55</x:v>
      </x:c>
      <x:c r="J156" s="0">
        <x:v>4454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118</x:v>
      </x:c>
      <x:c r="F157" s="0" t="s">
        <x:v>119</x:v>
      </x:c>
      <x:c r="G157" s="0" t="s">
        <x:v>84</x:v>
      </x:c>
      <x:c r="H157" s="0" t="s">
        <x:v>85</x:v>
      </x:c>
      <x:c r="I157" s="0" t="s">
        <x:v>55</x:v>
      </x:c>
      <x:c r="J157" s="0">
        <x:v>6829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118</x:v>
      </x:c>
      <x:c r="F158" s="0" t="s">
        <x:v>119</x:v>
      </x:c>
      <x:c r="G158" s="0" t="s">
        <x:v>86</x:v>
      </x:c>
      <x:c r="H158" s="0" t="s">
        <x:v>87</x:v>
      </x:c>
      <x:c r="I158" s="0" t="s">
        <x:v>55</x:v>
      </x:c>
      <x:c r="J158" s="0">
        <x:v>4266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118</x:v>
      </x:c>
      <x:c r="F159" s="0" t="s">
        <x:v>119</x:v>
      </x:c>
      <x:c r="G159" s="0" t="s">
        <x:v>88</x:v>
      </x:c>
      <x:c r="H159" s="0" t="s">
        <x:v>89</x:v>
      </x:c>
      <x:c r="I159" s="0" t="s">
        <x:v>55</x:v>
      </x:c>
      <x:c r="J159" s="0">
        <x:v>5092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118</x:v>
      </x:c>
      <x:c r="F160" s="0" t="s">
        <x:v>119</x:v>
      </x:c>
      <x:c r="G160" s="0" t="s">
        <x:v>90</x:v>
      </x:c>
      <x:c r="H160" s="0" t="s">
        <x:v>91</x:v>
      </x:c>
      <x:c r="I160" s="0" t="s">
        <x:v>55</x:v>
      </x:c>
      <x:c r="J160" s="0">
        <x:v>3905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118</x:v>
      </x:c>
      <x:c r="F161" s="0" t="s">
        <x:v>119</x:v>
      </x:c>
      <x:c r="G161" s="0" t="s">
        <x:v>92</x:v>
      </x:c>
      <x:c r="H161" s="0" t="s">
        <x:v>93</x:v>
      </x:c>
      <x:c r="I161" s="0" t="s">
        <x:v>55</x:v>
      </x:c>
      <x:c r="J161" s="0">
        <x:v>3507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118</x:v>
      </x:c>
      <x:c r="F162" s="0" t="s">
        <x:v>119</x:v>
      </x:c>
      <x:c r="G162" s="0" t="s">
        <x:v>94</x:v>
      </x:c>
      <x:c r="H162" s="0" t="s">
        <x:v>95</x:v>
      </x:c>
      <x:c r="I162" s="0" t="s">
        <x:v>55</x:v>
      </x:c>
      <x:c r="J162" s="0">
        <x:v>4479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118</x:v>
      </x:c>
      <x:c r="F163" s="0" t="s">
        <x:v>119</x:v>
      </x:c>
      <x:c r="G163" s="0" t="s">
        <x:v>96</x:v>
      </x:c>
      <x:c r="H163" s="0" t="s">
        <x:v>97</x:v>
      </x:c>
      <x:c r="I163" s="0" t="s">
        <x:v>55</x:v>
      </x:c>
      <x:c r="J163" s="0">
        <x:v>2632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118</x:v>
      </x:c>
      <x:c r="F164" s="0" t="s">
        <x:v>119</x:v>
      </x:c>
      <x:c r="G164" s="0" t="s">
        <x:v>98</x:v>
      </x:c>
      <x:c r="H164" s="0" t="s">
        <x:v>99</x:v>
      </x:c>
      <x:c r="I164" s="0" t="s">
        <x:v>55</x:v>
      </x:c>
      <x:c r="J164" s="0">
        <x:v>11967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118</x:v>
      </x:c>
      <x:c r="F165" s="0" t="s">
        <x:v>119</x:v>
      </x:c>
      <x:c r="G165" s="0" t="s">
        <x:v>100</x:v>
      </x:c>
      <x:c r="H165" s="0" t="s">
        <x:v>101</x:v>
      </x:c>
      <x:c r="I165" s="0" t="s">
        <x:v>55</x:v>
      </x:c>
      <x:c r="J165" s="0">
        <x:v>13022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118</x:v>
      </x:c>
      <x:c r="F166" s="0" t="s">
        <x:v>119</x:v>
      </x:c>
      <x:c r="G166" s="0" t="s">
        <x:v>102</x:v>
      </x:c>
      <x:c r="H166" s="0" t="s">
        <x:v>103</x:v>
      </x:c>
      <x:c r="I166" s="0" t="s">
        <x:v>55</x:v>
      </x:c>
      <x:c r="J166" s="0">
        <x:v>16009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118</x:v>
      </x:c>
      <x:c r="F167" s="0" t="s">
        <x:v>119</x:v>
      </x:c>
      <x:c r="G167" s="0" t="s">
        <x:v>104</x:v>
      </x:c>
      <x:c r="H167" s="0" t="s">
        <x:v>105</x:v>
      </x:c>
      <x:c r="I167" s="0" t="s">
        <x:v>55</x:v>
      </x:c>
      <x:c r="J167" s="0">
        <x:v>15208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>
        <x:v>15105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>
        <x:v>25881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120</x:v>
      </x:c>
      <x:c r="F171" s="0" t="s">
        <x:v>121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120</x:v>
      </x:c>
      <x:c r="F172" s="0" t="s">
        <x:v>121</x:v>
      </x:c>
      <x:c r="G172" s="0" t="s">
        <x:v>58</x:v>
      </x:c>
      <x:c r="H172" s="0" t="s">
        <x:v>59</x:v>
      </x:c>
      <x:c r="I172" s="0" t="s">
        <x:v>55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120</x:v>
      </x:c>
      <x:c r="F173" s="0" t="s">
        <x:v>121</x:v>
      </x:c>
      <x:c r="G173" s="0" t="s">
        <x:v>60</x:v>
      </x:c>
      <x:c r="H173" s="0" t="s">
        <x:v>61</x:v>
      </x:c>
      <x:c r="I173" s="0" t="s">
        <x:v>55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120</x:v>
      </x:c>
      <x:c r="F174" s="0" t="s">
        <x:v>121</x:v>
      </x:c>
      <x:c r="G174" s="0" t="s">
        <x:v>62</x:v>
      </x:c>
      <x:c r="H174" s="0" t="s">
        <x:v>63</x:v>
      </x:c>
      <x:c r="I174" s="0" t="s">
        <x:v>55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120</x:v>
      </x:c>
      <x:c r="F175" s="0" t="s">
        <x:v>121</x:v>
      </x:c>
      <x:c r="G175" s="0" t="s">
        <x:v>64</x:v>
      </x:c>
      <x:c r="H175" s="0" t="s">
        <x:v>65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68</x:v>
      </x:c>
      <x:c r="H177" s="0" t="s">
        <x:v>69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70</x:v>
      </x:c>
      <x:c r="H178" s="0" t="s">
        <x:v>71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72</x:v>
      </x:c>
      <x:c r="H179" s="0" t="s">
        <x:v>73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74</x:v>
      </x:c>
      <x:c r="H180" s="0" t="s">
        <x:v>75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120</x:v>
      </x:c>
      <x:c r="F182" s="0" t="s">
        <x:v>121</x:v>
      </x:c>
      <x:c r="G182" s="0" t="s">
        <x:v>78</x:v>
      </x:c>
      <x:c r="H182" s="0" t="s">
        <x:v>79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120</x:v>
      </x:c>
      <x:c r="F183" s="0" t="s">
        <x:v>121</x:v>
      </x:c>
      <x:c r="G183" s="0" t="s">
        <x:v>80</x:v>
      </x:c>
      <x:c r="H183" s="0" t="s">
        <x:v>81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120</x:v>
      </x:c>
      <x:c r="F184" s="0" t="s">
        <x:v>121</x:v>
      </x:c>
      <x:c r="G184" s="0" t="s">
        <x:v>82</x:v>
      </x:c>
      <x:c r="H184" s="0" t="s">
        <x:v>83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120</x:v>
      </x:c>
      <x:c r="F185" s="0" t="s">
        <x:v>121</x:v>
      </x:c>
      <x:c r="G185" s="0" t="s">
        <x:v>84</x:v>
      </x:c>
      <x:c r="H185" s="0" t="s">
        <x:v>85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120</x:v>
      </x:c>
      <x:c r="F186" s="0" t="s">
        <x:v>121</x:v>
      </x:c>
      <x:c r="G186" s="0" t="s">
        <x:v>86</x:v>
      </x:c>
      <x:c r="H186" s="0" t="s">
        <x:v>87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120</x:v>
      </x:c>
      <x:c r="F187" s="0" t="s">
        <x:v>121</x:v>
      </x:c>
      <x:c r="G187" s="0" t="s">
        <x:v>88</x:v>
      </x:c>
      <x:c r="H187" s="0" t="s">
        <x:v>89</x:v>
      </x:c>
      <x:c r="I187" s="0" t="s">
        <x:v>55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120</x:v>
      </x:c>
      <x:c r="F188" s="0" t="s">
        <x:v>121</x:v>
      </x:c>
      <x:c r="G188" s="0" t="s">
        <x:v>90</x:v>
      </x:c>
      <x:c r="H188" s="0" t="s">
        <x:v>91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120</x:v>
      </x:c>
      <x:c r="F189" s="0" t="s">
        <x:v>121</x:v>
      </x:c>
      <x:c r="G189" s="0" t="s">
        <x:v>92</x:v>
      </x:c>
      <x:c r="H189" s="0" t="s">
        <x:v>93</x:v>
      </x:c>
      <x:c r="I189" s="0" t="s">
        <x:v>55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120</x:v>
      </x:c>
      <x:c r="F190" s="0" t="s">
        <x:v>121</x:v>
      </x:c>
      <x:c r="G190" s="0" t="s">
        <x:v>94</x:v>
      </x:c>
      <x:c r="H190" s="0" t="s">
        <x:v>95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96</x:v>
      </x:c>
      <x:c r="H191" s="0" t="s">
        <x:v>97</x:v>
      </x:c>
      <x:c r="I191" s="0" t="s">
        <x:v>55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98</x:v>
      </x:c>
      <x:c r="H192" s="0" t="s">
        <x:v>99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100</x:v>
      </x:c>
      <x:c r="H193" s="0" t="s">
        <x:v>101</x:v>
      </x:c>
      <x:c r="I193" s="0" t="s">
        <x:v>55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102</x:v>
      </x:c>
      <x:c r="H194" s="0" t="s">
        <x:v>103</x:v>
      </x:c>
      <x:c r="I194" s="0" t="s">
        <x:v>55</x:v>
      </x:c>
      <x:c r="J194" s="0">
        <x:v>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104</x:v>
      </x:c>
      <x:c r="H195" s="0" t="s">
        <x:v>105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132472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158231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124981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96729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106543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246071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129248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122</x:v>
      </x:c>
      <x:c r="F205" s="0" t="s">
        <x:v>123</x:v>
      </x:c>
      <x:c r="G205" s="0" t="s">
        <x:v>68</x:v>
      </x:c>
      <x:c r="H205" s="0" t="s">
        <x:v>69</x:v>
      </x:c>
      <x:c r="I205" s="0" t="s">
        <x:v>55</x:v>
      </x:c>
      <x:c r="J205" s="0">
        <x:v>95515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122</x:v>
      </x:c>
      <x:c r="F206" s="0" t="s">
        <x:v>123</x:v>
      </x:c>
      <x:c r="G206" s="0" t="s">
        <x:v>70</x:v>
      </x:c>
      <x:c r="H206" s="0" t="s">
        <x:v>71</x:v>
      </x:c>
      <x:c r="I206" s="0" t="s">
        <x:v>55</x:v>
      </x:c>
      <x:c r="J206" s="0">
        <x:v>243169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122</x:v>
      </x:c>
      <x:c r="F207" s="0" t="s">
        <x:v>123</x:v>
      </x:c>
      <x:c r="G207" s="0" t="s">
        <x:v>72</x:v>
      </x:c>
      <x:c r="H207" s="0" t="s">
        <x:v>73</x:v>
      </x:c>
      <x:c r="I207" s="0" t="s">
        <x:v>55</x:v>
      </x:c>
      <x:c r="J207" s="0">
        <x:v>147377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122</x:v>
      </x:c>
      <x:c r="F208" s="0" t="s">
        <x:v>123</x:v>
      </x:c>
      <x:c r="G208" s="0" t="s">
        <x:v>74</x:v>
      </x:c>
      <x:c r="H208" s="0" t="s">
        <x:v>75</x:v>
      </x:c>
      <x:c r="I208" s="0" t="s">
        <x:v>55</x:v>
      </x:c>
      <x:c r="J208" s="0">
        <x:v>127833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122</x:v>
      </x:c>
      <x:c r="F209" s="0" t="s">
        <x:v>123</x:v>
      </x:c>
      <x:c r="G209" s="0" t="s">
        <x:v>76</x:v>
      </x:c>
      <x:c r="H209" s="0" t="s">
        <x:v>77</x:v>
      </x:c>
      <x:c r="I209" s="0" t="s">
        <x:v>55</x:v>
      </x:c>
      <x:c r="J209" s="0">
        <x:v>138211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122</x:v>
      </x:c>
      <x:c r="F210" s="0" t="s">
        <x:v>123</x:v>
      </x:c>
      <x:c r="G210" s="0" t="s">
        <x:v>78</x:v>
      </x:c>
      <x:c r="H210" s="0" t="s">
        <x:v>79</x:v>
      </x:c>
      <x:c r="I210" s="0" t="s">
        <x:v>55</x:v>
      </x:c>
      <x:c r="J210" s="0">
        <x:v>199712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122</x:v>
      </x:c>
      <x:c r="F211" s="0" t="s">
        <x:v>123</x:v>
      </x:c>
      <x:c r="G211" s="0" t="s">
        <x:v>80</x:v>
      </x:c>
      <x:c r="H211" s="0" t="s">
        <x:v>81</x:v>
      </x:c>
      <x:c r="I211" s="0" t="s">
        <x:v>55</x:v>
      </x:c>
      <x:c r="J211" s="0">
        <x:v>208400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122</x:v>
      </x:c>
      <x:c r="F212" s="0" t="s">
        <x:v>123</x:v>
      </x:c>
      <x:c r="G212" s="0" t="s">
        <x:v>82</x:v>
      </x:c>
      <x:c r="H212" s="0" t="s">
        <x:v>83</x:v>
      </x:c>
      <x:c r="I212" s="0" t="s">
        <x:v>55</x:v>
      </x:c>
      <x:c r="J212" s="0">
        <x:v>150937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122</x:v>
      </x:c>
      <x:c r="F213" s="0" t="s">
        <x:v>123</x:v>
      </x:c>
      <x:c r="G213" s="0" t="s">
        <x:v>84</x:v>
      </x:c>
      <x:c r="H213" s="0" t="s">
        <x:v>85</x:v>
      </x:c>
      <x:c r="I213" s="0" t="s">
        <x:v>55</x:v>
      </x:c>
      <x:c r="J213" s="0">
        <x:v>179871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122</x:v>
      </x:c>
      <x:c r="F214" s="0" t="s">
        <x:v>123</x:v>
      </x:c>
      <x:c r="G214" s="0" t="s">
        <x:v>86</x:v>
      </x:c>
      <x:c r="H214" s="0" t="s">
        <x:v>87</x:v>
      </x:c>
      <x:c r="I214" s="0" t="s">
        <x:v>55</x:v>
      </x:c>
      <x:c r="J214" s="0">
        <x:v>90695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122</x:v>
      </x:c>
      <x:c r="F215" s="0" t="s">
        <x:v>123</x:v>
      </x:c>
      <x:c r="G215" s="0" t="s">
        <x:v>88</x:v>
      </x:c>
      <x:c r="H215" s="0" t="s">
        <x:v>89</x:v>
      </x:c>
      <x:c r="I215" s="0" t="s">
        <x:v>55</x:v>
      </x:c>
      <x:c r="J215" s="0">
        <x:v>135362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122</x:v>
      </x:c>
      <x:c r="F216" s="0" t="s">
        <x:v>123</x:v>
      </x:c>
      <x:c r="G216" s="0" t="s">
        <x:v>90</x:v>
      </x:c>
      <x:c r="H216" s="0" t="s">
        <x:v>91</x:v>
      </x:c>
      <x:c r="I216" s="0" t="s">
        <x:v>55</x:v>
      </x:c>
      <x:c r="J216" s="0">
        <x:v>146326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122</x:v>
      </x:c>
      <x:c r="F217" s="0" t="s">
        <x:v>123</x:v>
      </x:c>
      <x:c r="G217" s="0" t="s">
        <x:v>92</x:v>
      </x:c>
      <x:c r="H217" s="0" t="s">
        <x:v>93</x:v>
      </x:c>
      <x:c r="I217" s="0" t="s">
        <x:v>55</x:v>
      </x:c>
      <x:c r="J217" s="0">
        <x:v>157845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94</x:v>
      </x:c>
      <x:c r="H218" s="0" t="s">
        <x:v>95</x:v>
      </x:c>
      <x:c r="I218" s="0" t="s">
        <x:v>55</x:v>
      </x:c>
      <x:c r="J218" s="0">
        <x:v>117314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96</x:v>
      </x:c>
      <x:c r="H219" s="0" t="s">
        <x:v>97</x:v>
      </x:c>
      <x:c r="I219" s="0" t="s">
        <x:v>55</x:v>
      </x:c>
      <x:c r="J219" s="0">
        <x:v>144360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98</x:v>
      </x:c>
      <x:c r="H220" s="0" t="s">
        <x:v>99</x:v>
      </x:c>
      <x:c r="I220" s="0" t="s">
        <x:v>55</x:v>
      </x:c>
      <x:c r="J220" s="0">
        <x:v>187661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100</x:v>
      </x:c>
      <x:c r="H221" s="0" t="s">
        <x:v>101</x:v>
      </x:c>
      <x:c r="I221" s="0" t="s">
        <x:v>55</x:v>
      </x:c>
      <x:c r="J221" s="0">
        <x:v>81566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102</x:v>
      </x:c>
      <x:c r="H222" s="0" t="s">
        <x:v>103</x:v>
      </x:c>
      <x:c r="I222" s="0" t="s">
        <x:v>55</x:v>
      </x:c>
      <x:c r="J222" s="0">
        <x:v>327465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104</x:v>
      </x:c>
      <x:c r="H223" s="0" t="s">
        <x:v>105</x:v>
      </x:c>
      <x:c r="I223" s="0" t="s">
        <x:v>55</x:v>
      </x:c>
      <x:c r="J223" s="0">
        <x:v>115962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>
        <x:v>237943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>
        <x:v>297482</x:v>
      </x:c>
    </x:row>
    <x:row r="226" spans="1:10">
      <x:c r="A226" s="0" t="s">
        <x:v>124</x:v>
      </x:c>
      <x:c r="B226" s="0" t="s">
        <x:v>125</x:v>
      </x:c>
      <x:c r="C226" s="0" t="s">
        <x:v>50</x:v>
      </x:c>
      <x:c r="D226" s="0" t="s">
        <x:v>50</x:v>
      </x:c>
      <x:c r="E226" s="0" t="s">
        <x:v>51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115779</x:v>
      </x:c>
    </x:row>
    <x:row r="227" spans="1:10">
      <x:c r="A227" s="0" t="s">
        <x:v>124</x:v>
      </x:c>
      <x:c r="B227" s="0" t="s">
        <x:v>125</x:v>
      </x:c>
      <x:c r="C227" s="0" t="s">
        <x:v>50</x:v>
      </x:c>
      <x:c r="D227" s="0" t="s">
        <x:v>50</x:v>
      </x:c>
      <x:c r="E227" s="0" t="s">
        <x:v>51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144087</x:v>
      </x:c>
    </x:row>
    <x:row r="228" spans="1:10">
      <x:c r="A228" s="0" t="s">
        <x:v>124</x:v>
      </x:c>
      <x:c r="B228" s="0" t="s">
        <x:v>125</x:v>
      </x:c>
      <x:c r="C228" s="0" t="s">
        <x:v>50</x:v>
      </x:c>
      <x:c r="D228" s="0" t="s">
        <x:v>50</x:v>
      </x:c>
      <x:c r="E228" s="0" t="s">
        <x:v>51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110576</x:v>
      </x:c>
    </x:row>
    <x:row r="229" spans="1:10">
      <x:c r="A229" s="0" t="s">
        <x:v>124</x:v>
      </x:c>
      <x:c r="B229" s="0" t="s">
        <x:v>125</x:v>
      </x:c>
      <x:c r="C229" s="0" t="s">
        <x:v>50</x:v>
      </x:c>
      <x:c r="D229" s="0" t="s">
        <x:v>50</x:v>
      </x:c>
      <x:c r="E229" s="0" t="s">
        <x:v>51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85488</x:v>
      </x:c>
    </x:row>
    <x:row r="230" spans="1:10">
      <x:c r="A230" s="0" t="s">
        <x:v>124</x:v>
      </x:c>
      <x:c r="B230" s="0" t="s">
        <x:v>125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93624</x:v>
      </x:c>
    </x:row>
    <x:row r="231" spans="1:10">
      <x:c r="A231" s="0" t="s">
        <x:v>124</x:v>
      </x:c>
      <x:c r="B231" s="0" t="s">
        <x:v>125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214195</x:v>
      </x:c>
    </x:row>
    <x:row r="232" spans="1:10">
      <x:c r="A232" s="0" t="s">
        <x:v>124</x:v>
      </x:c>
      <x:c r="B232" s="0" t="s">
        <x:v>125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114168</x:v>
      </x:c>
    </x:row>
    <x:row r="233" spans="1:10">
      <x:c r="A233" s="0" t="s">
        <x:v>124</x:v>
      </x:c>
      <x:c r="B233" s="0" t="s">
        <x:v>125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83245</x:v>
      </x:c>
    </x:row>
    <x:row r="234" spans="1:10">
      <x:c r="A234" s="0" t="s">
        <x:v>124</x:v>
      </x:c>
      <x:c r="B234" s="0" t="s">
        <x:v>125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212202</x:v>
      </x:c>
    </x:row>
    <x:row r="235" spans="1:10">
      <x:c r="A235" s="0" t="s">
        <x:v>124</x:v>
      </x:c>
      <x:c r="B235" s="0" t="s">
        <x:v>125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130422</x:v>
      </x:c>
    </x:row>
    <x:row r="236" spans="1:10">
      <x:c r="A236" s="0" t="s">
        <x:v>124</x:v>
      </x:c>
      <x:c r="B236" s="0" t="s">
        <x:v>125</x:v>
      </x:c>
      <x:c r="C236" s="0" t="s">
        <x:v>50</x:v>
      </x:c>
      <x:c r="D236" s="0" t="s">
        <x:v>50</x:v>
      </x:c>
      <x:c r="E236" s="0" t="s">
        <x:v>51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111902</x:v>
      </x:c>
    </x:row>
    <x:row r="237" spans="1:10">
      <x:c r="A237" s="0" t="s">
        <x:v>124</x:v>
      </x:c>
      <x:c r="B237" s="0" t="s">
        <x:v>125</x:v>
      </x:c>
      <x:c r="C237" s="0" t="s">
        <x:v>50</x:v>
      </x:c>
      <x:c r="D237" s="0" t="s">
        <x:v>50</x:v>
      </x:c>
      <x:c r="E237" s="0" t="s">
        <x:v>51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121067</x:v>
      </x:c>
    </x:row>
    <x:row r="238" spans="1:10">
      <x:c r="A238" s="0" t="s">
        <x:v>124</x:v>
      </x:c>
      <x:c r="B238" s="0" t="s">
        <x:v>125</x:v>
      </x:c>
      <x:c r="C238" s="0" t="s">
        <x:v>50</x:v>
      </x:c>
      <x:c r="D238" s="0" t="s">
        <x:v>50</x:v>
      </x:c>
      <x:c r="E238" s="0" t="s">
        <x:v>51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178159</x:v>
      </x:c>
    </x:row>
    <x:row r="239" spans="1:10">
      <x:c r="A239" s="0" t="s">
        <x:v>124</x:v>
      </x:c>
      <x:c r="B239" s="0" t="s">
        <x:v>125</x:v>
      </x:c>
      <x:c r="C239" s="0" t="s">
        <x:v>50</x:v>
      </x:c>
      <x:c r="D239" s="0" t="s">
        <x:v>50</x:v>
      </x:c>
      <x:c r="E239" s="0" t="s">
        <x:v>51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181935</x:v>
      </x:c>
    </x:row>
    <x:row r="240" spans="1:10">
      <x:c r="A240" s="0" t="s">
        <x:v>124</x:v>
      </x:c>
      <x:c r="B240" s="0" t="s">
        <x:v>125</x:v>
      </x:c>
      <x:c r="C240" s="0" t="s">
        <x:v>50</x:v>
      </x:c>
      <x:c r="D240" s="0" t="s">
        <x:v>50</x:v>
      </x:c>
      <x:c r="E240" s="0" t="s">
        <x:v>51</x:v>
      </x:c>
      <x:c r="F240" s="0" t="s">
        <x:v>52</x:v>
      </x:c>
      <x:c r="G240" s="0" t="s">
        <x:v>82</x:v>
      </x:c>
      <x:c r="H240" s="0" t="s">
        <x:v>83</x:v>
      </x:c>
      <x:c r="I240" s="0" t="s">
        <x:v>55</x:v>
      </x:c>
      <x:c r="J240" s="0">
        <x:v>134661</x:v>
      </x:c>
    </x:row>
    <x:row r="241" spans="1:10">
      <x:c r="A241" s="0" t="s">
        <x:v>124</x:v>
      </x:c>
      <x:c r="B241" s="0" t="s">
        <x:v>125</x:v>
      </x:c>
      <x:c r="C241" s="0" t="s">
        <x:v>50</x:v>
      </x:c>
      <x:c r="D241" s="0" t="s">
        <x:v>50</x:v>
      </x:c>
      <x:c r="E241" s="0" t="s">
        <x:v>51</x:v>
      </x:c>
      <x:c r="F241" s="0" t="s">
        <x:v>52</x:v>
      </x:c>
      <x:c r="G241" s="0" t="s">
        <x:v>84</x:v>
      </x:c>
      <x:c r="H241" s="0" t="s">
        <x:v>85</x:v>
      </x:c>
      <x:c r="I241" s="0" t="s">
        <x:v>55</x:v>
      </x:c>
      <x:c r="J241" s="0">
        <x:v>158466</x:v>
      </x:c>
    </x:row>
    <x:row r="242" spans="1:10">
      <x:c r="A242" s="0" t="s">
        <x:v>124</x:v>
      </x:c>
      <x:c r="B242" s="0" t="s">
        <x:v>125</x:v>
      </x:c>
      <x:c r="C242" s="0" t="s">
        <x:v>50</x:v>
      </x:c>
      <x:c r="D242" s="0" t="s">
        <x:v>50</x:v>
      </x:c>
      <x:c r="E242" s="0" t="s">
        <x:v>51</x:v>
      </x:c>
      <x:c r="F242" s="0" t="s">
        <x:v>52</x:v>
      </x:c>
      <x:c r="G242" s="0" t="s">
        <x:v>86</x:v>
      </x:c>
      <x:c r="H242" s="0" t="s">
        <x:v>87</x:v>
      </x:c>
      <x:c r="I242" s="0" t="s">
        <x:v>55</x:v>
      </x:c>
      <x:c r="J242" s="0">
        <x:v>78705</x:v>
      </x:c>
    </x:row>
    <x:row r="243" spans="1:10">
      <x:c r="A243" s="0" t="s">
        <x:v>124</x:v>
      </x:c>
      <x:c r="B243" s="0" t="s">
        <x:v>125</x:v>
      </x:c>
      <x:c r="C243" s="0" t="s">
        <x:v>50</x:v>
      </x:c>
      <x:c r="D243" s="0" t="s">
        <x:v>50</x:v>
      </x:c>
      <x:c r="E243" s="0" t="s">
        <x:v>51</x:v>
      </x:c>
      <x:c r="F243" s="0" t="s">
        <x:v>52</x:v>
      </x:c>
      <x:c r="G243" s="0" t="s">
        <x:v>88</x:v>
      </x:c>
      <x:c r="H243" s="0" t="s">
        <x:v>89</x:v>
      </x:c>
      <x:c r="I243" s="0" t="s">
        <x:v>55</x:v>
      </x:c>
      <x:c r="J243" s="0">
        <x:v>120814</x:v>
      </x:c>
    </x:row>
    <x:row r="244" spans="1:10">
      <x:c r="A244" s="0" t="s">
        <x:v>124</x:v>
      </x:c>
      <x:c r="B244" s="0" t="s">
        <x:v>125</x:v>
      </x:c>
      <x:c r="C244" s="0" t="s">
        <x:v>50</x:v>
      </x:c>
      <x:c r="D244" s="0" t="s">
        <x:v>50</x:v>
      </x:c>
      <x:c r="E244" s="0" t="s">
        <x:v>51</x:v>
      </x:c>
      <x:c r="F244" s="0" t="s">
        <x:v>52</x:v>
      </x:c>
      <x:c r="G244" s="0" t="s">
        <x:v>90</x:v>
      </x:c>
      <x:c r="H244" s="0" t="s">
        <x:v>91</x:v>
      </x:c>
      <x:c r="I244" s="0" t="s">
        <x:v>55</x:v>
      </x:c>
      <x:c r="J244" s="0">
        <x:v>130837</x:v>
      </x:c>
    </x:row>
    <x:row r="245" spans="1:10">
      <x:c r="A245" s="0" t="s">
        <x:v>124</x:v>
      </x:c>
      <x:c r="B245" s="0" t="s">
        <x:v>125</x:v>
      </x:c>
      <x:c r="C245" s="0" t="s">
        <x:v>50</x:v>
      </x:c>
      <x:c r="D245" s="0" t="s">
        <x:v>50</x:v>
      </x:c>
      <x:c r="E245" s="0" t="s">
        <x:v>51</x:v>
      </x:c>
      <x:c r="F245" s="0" t="s">
        <x:v>52</x:v>
      </x:c>
      <x:c r="G245" s="0" t="s">
        <x:v>92</x:v>
      </x:c>
      <x:c r="H245" s="0" t="s">
        <x:v>93</x:v>
      </x:c>
      <x:c r="I245" s="0" t="s">
        <x:v>55</x:v>
      </x:c>
      <x:c r="J245" s="0">
        <x:v>141218</x:v>
      </x:c>
    </x:row>
    <x:row r="246" spans="1:10">
      <x:c r="A246" s="0" t="s">
        <x:v>124</x:v>
      </x:c>
      <x:c r="B246" s="0" t="s">
        <x:v>125</x:v>
      </x:c>
      <x:c r="C246" s="0" t="s">
        <x:v>50</x:v>
      </x:c>
      <x:c r="D246" s="0" t="s">
        <x:v>50</x:v>
      </x:c>
      <x:c r="E246" s="0" t="s">
        <x:v>51</x:v>
      </x:c>
      <x:c r="F246" s="0" t="s">
        <x:v>52</x:v>
      </x:c>
      <x:c r="G246" s="0" t="s">
        <x:v>94</x:v>
      </x:c>
      <x:c r="H246" s="0" t="s">
        <x:v>95</x:v>
      </x:c>
      <x:c r="I246" s="0" t="s">
        <x:v>55</x:v>
      </x:c>
      <x:c r="J246" s="0">
        <x:v>103469</x:v>
      </x:c>
    </x:row>
    <x:row r="247" spans="1:10">
      <x:c r="A247" s="0" t="s">
        <x:v>124</x:v>
      </x:c>
      <x:c r="B247" s="0" t="s">
        <x:v>125</x:v>
      </x:c>
      <x:c r="C247" s="0" t="s">
        <x:v>50</x:v>
      </x:c>
      <x:c r="D247" s="0" t="s">
        <x:v>50</x:v>
      </x:c>
      <x:c r="E247" s="0" t="s">
        <x:v>51</x:v>
      </x:c>
      <x:c r="F247" s="0" t="s">
        <x:v>52</x:v>
      </x:c>
      <x:c r="G247" s="0" t="s">
        <x:v>96</x:v>
      </x:c>
      <x:c r="H247" s="0" t="s">
        <x:v>97</x:v>
      </x:c>
      <x:c r="I247" s="0" t="s">
        <x:v>55</x:v>
      </x:c>
      <x:c r="J247" s="0">
        <x:v>129427</x:v>
      </x:c>
    </x:row>
    <x:row r="248" spans="1:10">
      <x:c r="A248" s="0" t="s">
        <x:v>124</x:v>
      </x:c>
      <x:c r="B248" s="0" t="s">
        <x:v>125</x:v>
      </x:c>
      <x:c r="C248" s="0" t="s">
        <x:v>50</x:v>
      </x:c>
      <x:c r="D248" s="0" t="s">
        <x:v>50</x:v>
      </x:c>
      <x:c r="E248" s="0" t="s">
        <x:v>51</x:v>
      </x:c>
      <x:c r="F248" s="0" t="s">
        <x:v>52</x:v>
      </x:c>
      <x:c r="G248" s="0" t="s">
        <x:v>98</x:v>
      </x:c>
      <x:c r="H248" s="0" t="s">
        <x:v>99</x:v>
      </x:c>
      <x:c r="I248" s="0" t="s">
        <x:v>55</x:v>
      </x:c>
      <x:c r="J248" s="0">
        <x:v>164145</x:v>
      </x:c>
    </x:row>
    <x:row r="249" spans="1:10">
      <x:c r="A249" s="0" t="s">
        <x:v>124</x:v>
      </x:c>
      <x:c r="B249" s="0" t="s">
        <x:v>125</x:v>
      </x:c>
      <x:c r="C249" s="0" t="s">
        <x:v>50</x:v>
      </x:c>
      <x:c r="D249" s="0" t="s">
        <x:v>50</x:v>
      </x:c>
      <x:c r="E249" s="0" t="s">
        <x:v>51</x:v>
      </x:c>
      <x:c r="F249" s="0" t="s">
        <x:v>52</x:v>
      </x:c>
      <x:c r="G249" s="0" t="s">
        <x:v>100</x:v>
      </x:c>
      <x:c r="H249" s="0" t="s">
        <x:v>101</x:v>
      </x:c>
      <x:c r="I249" s="0" t="s">
        <x:v>55</x:v>
      </x:c>
      <x:c r="J249" s="0">
        <x:v>51811</x:v>
      </x:c>
    </x:row>
    <x:row r="250" spans="1:10">
      <x:c r="A250" s="0" t="s">
        <x:v>124</x:v>
      </x:c>
      <x:c r="B250" s="0" t="s">
        <x:v>125</x:v>
      </x:c>
      <x:c r="C250" s="0" t="s">
        <x:v>50</x:v>
      </x:c>
      <x:c r="D250" s="0" t="s">
        <x:v>50</x:v>
      </x:c>
      <x:c r="E250" s="0" t="s">
        <x:v>51</x:v>
      </x:c>
      <x:c r="F250" s="0" t="s">
        <x:v>52</x:v>
      </x:c>
      <x:c r="G250" s="0" t="s">
        <x:v>102</x:v>
      </x:c>
      <x:c r="H250" s="0" t="s">
        <x:v>103</x:v>
      </x:c>
      <x:c r="I250" s="0" t="s">
        <x:v>55</x:v>
      </x:c>
      <x:c r="J250" s="0">
        <x:v>284528</x:v>
      </x:c>
    </x:row>
    <x:row r="251" spans="1:10">
      <x:c r="A251" s="0" t="s">
        <x:v>124</x:v>
      </x:c>
      <x:c r="B251" s="0" t="s">
        <x:v>125</x:v>
      </x:c>
      <x:c r="C251" s="0" t="s">
        <x:v>50</x:v>
      </x:c>
      <x:c r="D251" s="0" t="s">
        <x:v>50</x:v>
      </x:c>
      <x:c r="E251" s="0" t="s">
        <x:v>51</x:v>
      </x:c>
      <x:c r="F251" s="0" t="s">
        <x:v>52</x:v>
      </x:c>
      <x:c r="G251" s="0" t="s">
        <x:v>104</x:v>
      </x:c>
      <x:c r="H251" s="0" t="s">
        <x:v>105</x:v>
      </x:c>
      <x:c r="I251" s="0" t="s">
        <x:v>55</x:v>
      </x:c>
      <x:c r="J251" s="0">
        <x:v>84172</x:v>
      </x:c>
    </x:row>
    <x:row r="252" spans="1:10">
      <x:c r="A252" s="0" t="s">
        <x:v>124</x:v>
      </x:c>
      <x:c r="B252" s="0" t="s">
        <x:v>125</x:v>
      </x:c>
      <x:c r="C252" s="0" t="s">
        <x:v>50</x:v>
      </x:c>
      <x:c r="D252" s="0" t="s">
        <x:v>50</x:v>
      </x:c>
      <x:c r="E252" s="0" t="s">
        <x:v>51</x:v>
      </x:c>
      <x:c r="F252" s="0" t="s">
        <x:v>52</x:v>
      </x:c>
      <x:c r="G252" s="0" t="s">
        <x:v>106</x:v>
      </x:c>
      <x:c r="H252" s="0" t="s">
        <x:v>107</x:v>
      </x:c>
      <x:c r="I252" s="0" t="s">
        <x:v>55</x:v>
      </x:c>
      <x:c r="J252" s="0">
        <x:v>206913</x:v>
      </x:c>
    </x:row>
    <x:row r="253" spans="1:10">
      <x:c r="A253" s="0" t="s">
        <x:v>124</x:v>
      </x:c>
      <x:c r="B253" s="0" t="s">
        <x:v>125</x:v>
      </x:c>
      <x:c r="C253" s="0" t="s">
        <x:v>50</x:v>
      </x:c>
      <x:c r="D253" s="0" t="s">
        <x:v>50</x:v>
      </x:c>
      <x:c r="E253" s="0" t="s">
        <x:v>51</x:v>
      </x:c>
      <x:c r="F253" s="0" t="s">
        <x:v>52</x:v>
      </x:c>
      <x:c r="G253" s="0" t="s">
        <x:v>108</x:v>
      </x:c>
      <x:c r="H253" s="0" t="s">
        <x:v>109</x:v>
      </x:c>
      <x:c r="I253" s="0" t="s">
        <x:v>55</x:v>
      </x:c>
      <x:c r="J253" s="0">
        <x:v>241128</x:v>
      </x:c>
    </x:row>
    <x:row r="254" spans="1:10">
      <x:c r="A254" s="0" t="s">
        <x:v>124</x:v>
      </x:c>
      <x:c r="B254" s="0" t="s">
        <x:v>125</x:v>
      </x:c>
      <x:c r="C254" s="0" t="s">
        <x:v>50</x:v>
      </x:c>
      <x:c r="D254" s="0" t="s">
        <x:v>50</x:v>
      </x:c>
      <x:c r="E254" s="0" t="s">
        <x:v>110</x:v>
      </x:c>
      <x:c r="F254" s="0" t="s">
        <x:v>111</x:v>
      </x:c>
      <x:c r="G254" s="0" t="s">
        <x:v>53</x:v>
      </x:c>
      <x:c r="H254" s="0" t="s">
        <x:v>54</x:v>
      </x:c>
      <x:c r="I254" s="0" t="s">
        <x:v>55</x:v>
      </x:c>
      <x:c r="J254" s="0">
        <x:v>3198</x:v>
      </x:c>
    </x:row>
    <x:row r="255" spans="1:10">
      <x:c r="A255" s="0" t="s">
        <x:v>124</x:v>
      </x:c>
      <x:c r="B255" s="0" t="s">
        <x:v>125</x:v>
      </x:c>
      <x:c r="C255" s="0" t="s">
        <x:v>50</x:v>
      </x:c>
      <x:c r="D255" s="0" t="s">
        <x:v>50</x:v>
      </x:c>
      <x:c r="E255" s="0" t="s">
        <x:v>110</x:v>
      </x:c>
      <x:c r="F255" s="0" t="s">
        <x:v>111</x:v>
      </x:c>
      <x:c r="G255" s="0" t="s">
        <x:v>56</x:v>
      </x:c>
      <x:c r="H255" s="0" t="s">
        <x:v>57</x:v>
      </x:c>
      <x:c r="I255" s="0" t="s">
        <x:v>55</x:v>
      </x:c>
      <x:c r="J255" s="0">
        <x:v>6795</x:v>
      </x:c>
    </x:row>
    <x:row r="256" spans="1:10">
      <x:c r="A256" s="0" t="s">
        <x:v>124</x:v>
      </x:c>
      <x:c r="B256" s="0" t="s">
        <x:v>125</x:v>
      </x:c>
      <x:c r="C256" s="0" t="s">
        <x:v>50</x:v>
      </x:c>
      <x:c r="D256" s="0" t="s">
        <x:v>50</x:v>
      </x:c>
      <x:c r="E256" s="0" t="s">
        <x:v>110</x:v>
      </x:c>
      <x:c r="F256" s="0" t="s">
        <x:v>111</x:v>
      </x:c>
      <x:c r="G256" s="0" t="s">
        <x:v>58</x:v>
      </x:c>
      <x:c r="H256" s="0" t="s">
        <x:v>59</x:v>
      </x:c>
      <x:c r="I256" s="0" t="s">
        <x:v>55</x:v>
      </x:c>
      <x:c r="J256" s="0">
        <x:v>2079</x:v>
      </x:c>
    </x:row>
    <x:row r="257" spans="1:10">
      <x:c r="A257" s="0" t="s">
        <x:v>124</x:v>
      </x:c>
      <x:c r="B257" s="0" t="s">
        <x:v>125</x:v>
      </x:c>
      <x:c r="C257" s="0" t="s">
        <x:v>50</x:v>
      </x:c>
      <x:c r="D257" s="0" t="s">
        <x:v>50</x:v>
      </x:c>
      <x:c r="E257" s="0" t="s">
        <x:v>110</x:v>
      </x:c>
      <x:c r="F257" s="0" t="s">
        <x:v>111</x:v>
      </x:c>
      <x:c r="G257" s="0" t="s">
        <x:v>60</x:v>
      </x:c>
      <x:c r="H257" s="0" t="s">
        <x:v>61</x:v>
      </x:c>
      <x:c r="I257" s="0" t="s">
        <x:v>55</x:v>
      </x:c>
      <x:c r="J257" s="0">
        <x:v>3831</x:v>
      </x:c>
    </x:row>
    <x:row r="258" spans="1:10">
      <x:c r="A258" s="0" t="s">
        <x:v>124</x:v>
      </x:c>
      <x:c r="B258" s="0" t="s">
        <x:v>125</x:v>
      </x:c>
      <x:c r="C258" s="0" t="s">
        <x:v>50</x:v>
      </x:c>
      <x:c r="D258" s="0" t="s">
        <x:v>50</x:v>
      </x:c>
      <x:c r="E258" s="0" t="s">
        <x:v>110</x:v>
      </x:c>
      <x:c r="F258" s="0" t="s">
        <x:v>111</x:v>
      </x:c>
      <x:c r="G258" s="0" t="s">
        <x:v>62</x:v>
      </x:c>
      <x:c r="H258" s="0" t="s">
        <x:v>63</x:v>
      </x:c>
      <x:c r="I258" s="0" t="s">
        <x:v>55</x:v>
      </x:c>
      <x:c r="J258" s="0">
        <x:v>3573</x:v>
      </x:c>
    </x:row>
    <x:row r="259" spans="1:10">
      <x:c r="A259" s="0" t="s">
        <x:v>124</x:v>
      </x:c>
      <x:c r="B259" s="0" t="s">
        <x:v>125</x:v>
      </x:c>
      <x:c r="C259" s="0" t="s">
        <x:v>50</x:v>
      </x:c>
      <x:c r="D259" s="0" t="s">
        <x:v>50</x:v>
      </x:c>
      <x:c r="E259" s="0" t="s">
        <x:v>110</x:v>
      </x:c>
      <x:c r="F259" s="0" t="s">
        <x:v>111</x:v>
      </x:c>
      <x:c r="G259" s="0" t="s">
        <x:v>64</x:v>
      </x:c>
      <x:c r="H259" s="0" t="s">
        <x:v>65</x:v>
      </x:c>
      <x:c r="I259" s="0" t="s">
        <x:v>55</x:v>
      </x:c>
      <x:c r="J259" s="0">
        <x:v>6683</x:v>
      </x:c>
    </x:row>
    <x:row r="260" spans="1:10">
      <x:c r="A260" s="0" t="s">
        <x:v>124</x:v>
      </x:c>
      <x:c r="B260" s="0" t="s">
        <x:v>125</x:v>
      </x:c>
      <x:c r="C260" s="0" t="s">
        <x:v>50</x:v>
      </x:c>
      <x:c r="D260" s="0" t="s">
        <x:v>50</x:v>
      </x:c>
      <x:c r="E260" s="0" t="s">
        <x:v>110</x:v>
      </x:c>
      <x:c r="F260" s="0" t="s">
        <x:v>111</x:v>
      </x:c>
      <x:c r="G260" s="0" t="s">
        <x:v>66</x:v>
      </x:c>
      <x:c r="H260" s="0" t="s">
        <x:v>67</x:v>
      </x:c>
      <x:c r="I260" s="0" t="s">
        <x:v>55</x:v>
      </x:c>
      <x:c r="J260" s="0">
        <x:v>5813</x:v>
      </x:c>
    </x:row>
    <x:row r="261" spans="1:10">
      <x:c r="A261" s="0" t="s">
        <x:v>124</x:v>
      </x:c>
      <x:c r="B261" s="0" t="s">
        <x:v>125</x:v>
      </x:c>
      <x:c r="C261" s="0" t="s">
        <x:v>50</x:v>
      </x:c>
      <x:c r="D261" s="0" t="s">
        <x:v>50</x:v>
      </x:c>
      <x:c r="E261" s="0" t="s">
        <x:v>110</x:v>
      </x:c>
      <x:c r="F261" s="0" t="s">
        <x:v>111</x:v>
      </x:c>
      <x:c r="G261" s="0" t="s">
        <x:v>68</x:v>
      </x:c>
      <x:c r="H261" s="0" t="s">
        <x:v>69</x:v>
      </x:c>
      <x:c r="I261" s="0" t="s">
        <x:v>55</x:v>
      </x:c>
      <x:c r="J261" s="0">
        <x:v>3813</x:v>
      </x:c>
    </x:row>
    <x:row r="262" spans="1:10">
      <x:c r="A262" s="0" t="s">
        <x:v>124</x:v>
      </x:c>
      <x:c r="B262" s="0" t="s">
        <x:v>125</x:v>
      </x:c>
      <x:c r="C262" s="0" t="s">
        <x:v>50</x:v>
      </x:c>
      <x:c r="D262" s="0" t="s">
        <x:v>50</x:v>
      </x:c>
      <x:c r="E262" s="0" t="s">
        <x:v>110</x:v>
      </x:c>
      <x:c r="F262" s="0" t="s">
        <x:v>111</x:v>
      </x:c>
      <x:c r="G262" s="0" t="s">
        <x:v>70</x:v>
      </x:c>
      <x:c r="H262" s="0" t="s">
        <x:v>71</x:v>
      </x:c>
      <x:c r="I262" s="0" t="s">
        <x:v>55</x:v>
      </x:c>
      <x:c r="J262" s="0">
        <x:v>4068</x:v>
      </x:c>
    </x:row>
    <x:row r="263" spans="1:10">
      <x:c r="A263" s="0" t="s">
        <x:v>124</x:v>
      </x:c>
      <x:c r="B263" s="0" t="s">
        <x:v>125</x:v>
      </x:c>
      <x:c r="C263" s="0" t="s">
        <x:v>50</x:v>
      </x:c>
      <x:c r="D263" s="0" t="s">
        <x:v>50</x:v>
      </x:c>
      <x:c r="E263" s="0" t="s">
        <x:v>110</x:v>
      </x:c>
      <x:c r="F263" s="0" t="s">
        <x:v>111</x:v>
      </x:c>
      <x:c r="G263" s="0" t="s">
        <x:v>72</x:v>
      </x:c>
      <x:c r="H263" s="0" t="s">
        <x:v>73</x:v>
      </x:c>
      <x:c r="I263" s="0" t="s">
        <x:v>55</x:v>
      </x:c>
      <x:c r="J263" s="0">
        <x:v>3701</x:v>
      </x:c>
    </x:row>
    <x:row r="264" spans="1:10">
      <x:c r="A264" s="0" t="s">
        <x:v>124</x:v>
      </x:c>
      <x:c r="B264" s="0" t="s">
        <x:v>125</x:v>
      </x:c>
      <x:c r="C264" s="0" t="s">
        <x:v>50</x:v>
      </x:c>
      <x:c r="D264" s="0" t="s">
        <x:v>50</x:v>
      </x:c>
      <x:c r="E264" s="0" t="s">
        <x:v>110</x:v>
      </x:c>
      <x:c r="F264" s="0" t="s">
        <x:v>111</x:v>
      </x:c>
      <x:c r="G264" s="0" t="s">
        <x:v>74</x:v>
      </x:c>
      <x:c r="H264" s="0" t="s">
        <x:v>75</x:v>
      </x:c>
      <x:c r="I264" s="0" t="s">
        <x:v>55</x:v>
      </x:c>
      <x:c r="J264" s="0">
        <x:v>6247</x:v>
      </x:c>
    </x:row>
    <x:row r="265" spans="1:10">
      <x:c r="A265" s="0" t="s">
        <x:v>124</x:v>
      </x:c>
      <x:c r="B265" s="0" t="s">
        <x:v>125</x:v>
      </x:c>
      <x:c r="C265" s="0" t="s">
        <x:v>50</x:v>
      </x:c>
      <x:c r="D265" s="0" t="s">
        <x:v>50</x:v>
      </x:c>
      <x:c r="E265" s="0" t="s">
        <x:v>110</x:v>
      </x:c>
      <x:c r="F265" s="0" t="s">
        <x:v>111</x:v>
      </x:c>
      <x:c r="G265" s="0" t="s">
        <x:v>76</x:v>
      </x:c>
      <x:c r="H265" s="0" t="s">
        <x:v>77</x:v>
      </x:c>
      <x:c r="I265" s="0" t="s">
        <x:v>55</x:v>
      </x:c>
      <x:c r="J265" s="0">
        <x:v>5113</x:v>
      </x:c>
    </x:row>
    <x:row r="266" spans="1:10">
      <x:c r="A266" s="0" t="s">
        <x:v>124</x:v>
      </x:c>
      <x:c r="B266" s="0" t="s">
        <x:v>125</x:v>
      </x:c>
      <x:c r="C266" s="0" t="s">
        <x:v>50</x:v>
      </x:c>
      <x:c r="D266" s="0" t="s">
        <x:v>50</x:v>
      </x:c>
      <x:c r="E266" s="0" t="s">
        <x:v>110</x:v>
      </x:c>
      <x:c r="F266" s="0" t="s">
        <x:v>111</x:v>
      </x:c>
      <x:c r="G266" s="0" t="s">
        <x:v>78</x:v>
      </x:c>
      <x:c r="H266" s="0" t="s">
        <x:v>79</x:v>
      </x:c>
      <x:c r="I266" s="0" t="s">
        <x:v>55</x:v>
      </x:c>
      <x:c r="J266" s="0">
        <x:v>3708</x:v>
      </x:c>
    </x:row>
    <x:row r="267" spans="1:10">
      <x:c r="A267" s="0" t="s">
        <x:v>124</x:v>
      </x:c>
      <x:c r="B267" s="0" t="s">
        <x:v>125</x:v>
      </x:c>
      <x:c r="C267" s="0" t="s">
        <x:v>50</x:v>
      </x:c>
      <x:c r="D267" s="0" t="s">
        <x:v>50</x:v>
      </x:c>
      <x:c r="E267" s="0" t="s">
        <x:v>110</x:v>
      </x:c>
      <x:c r="F267" s="0" t="s">
        <x:v>111</x:v>
      </x:c>
      <x:c r="G267" s="0" t="s">
        <x:v>80</x:v>
      </x:c>
      <x:c r="H267" s="0" t="s">
        <x:v>81</x:v>
      </x:c>
      <x:c r="I267" s="0" t="s">
        <x:v>55</x:v>
      </x:c>
      <x:c r="J267" s="0">
        <x:v>3965</x:v>
      </x:c>
    </x:row>
    <x:row r="268" spans="1:10">
      <x:c r="A268" s="0" t="s">
        <x:v>124</x:v>
      </x:c>
      <x:c r="B268" s="0" t="s">
        <x:v>125</x:v>
      </x:c>
      <x:c r="C268" s="0" t="s">
        <x:v>50</x:v>
      </x:c>
      <x:c r="D268" s="0" t="s">
        <x:v>50</x:v>
      </x:c>
      <x:c r="E268" s="0" t="s">
        <x:v>110</x:v>
      </x:c>
      <x:c r="F268" s="0" t="s">
        <x:v>111</x:v>
      </x:c>
      <x:c r="G268" s="0" t="s">
        <x:v>82</x:v>
      </x:c>
      <x:c r="H268" s="0" t="s">
        <x:v>83</x:v>
      </x:c>
      <x:c r="I268" s="0" t="s">
        <x:v>55</x:v>
      </x:c>
      <x:c r="J268" s="0">
        <x:v>3146</x:v>
      </x:c>
    </x:row>
    <x:row r="269" spans="1:10">
      <x:c r="A269" s="0" t="s">
        <x:v>124</x:v>
      </x:c>
      <x:c r="B269" s="0" t="s">
        <x:v>125</x:v>
      </x:c>
      <x:c r="C269" s="0" t="s">
        <x:v>50</x:v>
      </x:c>
      <x:c r="D269" s="0" t="s">
        <x:v>50</x:v>
      </x:c>
      <x:c r="E269" s="0" t="s">
        <x:v>110</x:v>
      </x:c>
      <x:c r="F269" s="0" t="s">
        <x:v>111</x:v>
      </x:c>
      <x:c r="G269" s="0" t="s">
        <x:v>84</x:v>
      </x:c>
      <x:c r="H269" s="0" t="s">
        <x:v>85</x:v>
      </x:c>
      <x:c r="I269" s="0" t="s">
        <x:v>55</x:v>
      </x:c>
      <x:c r="J269" s="0">
        <x:v>3578</x:v>
      </x:c>
    </x:row>
    <x:row r="270" spans="1:10">
      <x:c r="A270" s="0" t="s">
        <x:v>124</x:v>
      </x:c>
      <x:c r="B270" s="0" t="s">
        <x:v>125</x:v>
      </x:c>
      <x:c r="C270" s="0" t="s">
        <x:v>50</x:v>
      </x:c>
      <x:c r="D270" s="0" t="s">
        <x:v>50</x:v>
      </x:c>
      <x:c r="E270" s="0" t="s">
        <x:v>110</x:v>
      </x:c>
      <x:c r="F270" s="0" t="s">
        <x:v>111</x:v>
      </x:c>
      <x:c r="G270" s="0" t="s">
        <x:v>86</x:v>
      </x:c>
      <x:c r="H270" s="0" t="s">
        <x:v>87</x:v>
      </x:c>
      <x:c r="I270" s="0" t="s">
        <x:v>55</x:v>
      </x:c>
      <x:c r="J270" s="0">
        <x:v>2022</x:v>
      </x:c>
    </x:row>
    <x:row r="271" spans="1:10">
      <x:c r="A271" s="0" t="s">
        <x:v>124</x:v>
      </x:c>
      <x:c r="B271" s="0" t="s">
        <x:v>125</x:v>
      </x:c>
      <x:c r="C271" s="0" t="s">
        <x:v>50</x:v>
      </x:c>
      <x:c r="D271" s="0" t="s">
        <x:v>50</x:v>
      </x:c>
      <x:c r="E271" s="0" t="s">
        <x:v>110</x:v>
      </x:c>
      <x:c r="F271" s="0" t="s">
        <x:v>111</x:v>
      </x:c>
      <x:c r="G271" s="0" t="s">
        <x:v>88</x:v>
      </x:c>
      <x:c r="H271" s="0" t="s">
        <x:v>89</x:v>
      </x:c>
      <x:c r="I271" s="0" t="s">
        <x:v>55</x:v>
      </x:c>
      <x:c r="J271" s="0">
        <x:v>3769</x:v>
      </x:c>
    </x:row>
    <x:row r="272" spans="1:10">
      <x:c r="A272" s="0" t="s">
        <x:v>124</x:v>
      </x:c>
      <x:c r="B272" s="0" t="s">
        <x:v>125</x:v>
      </x:c>
      <x:c r="C272" s="0" t="s">
        <x:v>50</x:v>
      </x:c>
      <x:c r="D272" s="0" t="s">
        <x:v>50</x:v>
      </x:c>
      <x:c r="E272" s="0" t="s">
        <x:v>110</x:v>
      </x:c>
      <x:c r="F272" s="0" t="s">
        <x:v>111</x:v>
      </x:c>
      <x:c r="G272" s="0" t="s">
        <x:v>90</x:v>
      </x:c>
      <x:c r="H272" s="0" t="s">
        <x:v>91</x:v>
      </x:c>
      <x:c r="I272" s="0" t="s">
        <x:v>55</x:v>
      </x:c>
      <x:c r="J272" s="0">
        <x:v>3587</x:v>
      </x:c>
    </x:row>
    <x:row r="273" spans="1:10">
      <x:c r="A273" s="0" t="s">
        <x:v>124</x:v>
      </x:c>
      <x:c r="B273" s="0" t="s">
        <x:v>125</x:v>
      </x:c>
      <x:c r="C273" s="0" t="s">
        <x:v>50</x:v>
      </x:c>
      <x:c r="D273" s="0" t="s">
        <x:v>50</x:v>
      </x:c>
      <x:c r="E273" s="0" t="s">
        <x:v>110</x:v>
      </x:c>
      <x:c r="F273" s="0" t="s">
        <x:v>111</x:v>
      </x:c>
      <x:c r="G273" s="0" t="s">
        <x:v>92</x:v>
      </x:c>
      <x:c r="H273" s="0" t="s">
        <x:v>93</x:v>
      </x:c>
      <x:c r="I273" s="0" t="s">
        <x:v>55</x:v>
      </x:c>
      <x:c r="J273" s="0">
        <x:v>4648</x:v>
      </x:c>
    </x:row>
    <x:row r="274" spans="1:10">
      <x:c r="A274" s="0" t="s">
        <x:v>124</x:v>
      </x:c>
      <x:c r="B274" s="0" t="s">
        <x:v>125</x:v>
      </x:c>
      <x:c r="C274" s="0" t="s">
        <x:v>50</x:v>
      </x:c>
      <x:c r="D274" s="0" t="s">
        <x:v>50</x:v>
      </x:c>
      <x:c r="E274" s="0" t="s">
        <x:v>110</x:v>
      </x:c>
      <x:c r="F274" s="0" t="s">
        <x:v>111</x:v>
      </x:c>
      <x:c r="G274" s="0" t="s">
        <x:v>94</x:v>
      </x:c>
      <x:c r="H274" s="0" t="s">
        <x:v>95</x:v>
      </x:c>
      <x:c r="I274" s="0" t="s">
        <x:v>55</x:v>
      </x:c>
      <x:c r="J274" s="0">
        <x:v>3681</x:v>
      </x:c>
    </x:row>
    <x:row r="275" spans="1:10">
      <x:c r="A275" s="0" t="s">
        <x:v>124</x:v>
      </x:c>
      <x:c r="B275" s="0" t="s">
        <x:v>125</x:v>
      </x:c>
      <x:c r="C275" s="0" t="s">
        <x:v>50</x:v>
      </x:c>
      <x:c r="D275" s="0" t="s">
        <x:v>50</x:v>
      </x:c>
      <x:c r="E275" s="0" t="s">
        <x:v>110</x:v>
      </x:c>
      <x:c r="F275" s="0" t="s">
        <x:v>111</x:v>
      </x:c>
      <x:c r="G275" s="0" t="s">
        <x:v>96</x:v>
      </x:c>
      <x:c r="H275" s="0" t="s">
        <x:v>97</x:v>
      </x:c>
      <x:c r="I275" s="0" t="s">
        <x:v>55</x:v>
      </x:c>
      <x:c r="J275" s="0">
        <x:v>4605</x:v>
      </x:c>
    </x:row>
    <x:row r="276" spans="1:10">
      <x:c r="A276" s="0" t="s">
        <x:v>124</x:v>
      </x:c>
      <x:c r="B276" s="0" t="s">
        <x:v>125</x:v>
      </x:c>
      <x:c r="C276" s="0" t="s">
        <x:v>50</x:v>
      </x:c>
      <x:c r="D276" s="0" t="s">
        <x:v>50</x:v>
      </x:c>
      <x:c r="E276" s="0" t="s">
        <x:v>110</x:v>
      </x:c>
      <x:c r="F276" s="0" t="s">
        <x:v>111</x:v>
      </x:c>
      <x:c r="G276" s="0" t="s">
        <x:v>98</x:v>
      </x:c>
      <x:c r="H276" s="0" t="s">
        <x:v>99</x:v>
      </x:c>
      <x:c r="I276" s="0" t="s">
        <x:v>55</x:v>
      </x:c>
      <x:c r="J276" s="0">
        <x:v>4341</x:v>
      </x:c>
    </x:row>
    <x:row r="277" spans="1:10">
      <x:c r="A277" s="0" t="s">
        <x:v>124</x:v>
      </x:c>
      <x:c r="B277" s="0" t="s">
        <x:v>125</x:v>
      </x:c>
      <x:c r="C277" s="0" t="s">
        <x:v>50</x:v>
      </x:c>
      <x:c r="D277" s="0" t="s">
        <x:v>50</x:v>
      </x:c>
      <x:c r="E277" s="0" t="s">
        <x:v>110</x:v>
      </x:c>
      <x:c r="F277" s="0" t="s">
        <x:v>111</x:v>
      </x:c>
      <x:c r="G277" s="0" t="s">
        <x:v>100</x:v>
      </x:c>
      <x:c r="H277" s="0" t="s">
        <x:v>101</x:v>
      </x:c>
      <x:c r="I277" s="0" t="s">
        <x:v>55</x:v>
      </x:c>
      <x:c r="J277" s="0">
        <x:v>1259</x:v>
      </x:c>
    </x:row>
    <x:row r="278" spans="1:10">
      <x:c r="A278" s="0" t="s">
        <x:v>124</x:v>
      </x:c>
      <x:c r="B278" s="0" t="s">
        <x:v>125</x:v>
      </x:c>
      <x:c r="C278" s="0" t="s">
        <x:v>50</x:v>
      </x:c>
      <x:c r="D278" s="0" t="s">
        <x:v>50</x:v>
      </x:c>
      <x:c r="E278" s="0" t="s">
        <x:v>110</x:v>
      </x:c>
      <x:c r="F278" s="0" t="s">
        <x:v>111</x:v>
      </x:c>
      <x:c r="G278" s="0" t="s">
        <x:v>102</x:v>
      </x:c>
      <x:c r="H278" s="0" t="s">
        <x:v>103</x:v>
      </x:c>
      <x:c r="I278" s="0" t="s">
        <x:v>55</x:v>
      </x:c>
      <x:c r="J278" s="0">
        <x:v>5387</x:v>
      </x:c>
    </x:row>
    <x:row r="279" spans="1:10">
      <x:c r="A279" s="0" t="s">
        <x:v>124</x:v>
      </x:c>
      <x:c r="B279" s="0" t="s">
        <x:v>125</x:v>
      </x:c>
      <x:c r="C279" s="0" t="s">
        <x:v>50</x:v>
      </x:c>
      <x:c r="D279" s="0" t="s">
        <x:v>50</x:v>
      </x:c>
      <x:c r="E279" s="0" t="s">
        <x:v>110</x:v>
      </x:c>
      <x:c r="F279" s="0" t="s">
        <x:v>111</x:v>
      </x:c>
      <x:c r="G279" s="0" t="s">
        <x:v>104</x:v>
      </x:c>
      <x:c r="H279" s="0" t="s">
        <x:v>105</x:v>
      </x:c>
      <x:c r="I279" s="0" t="s">
        <x:v>55</x:v>
      </x:c>
      <x:c r="J279" s="0">
        <x:v>2728</x:v>
      </x:c>
    </x:row>
    <x:row r="280" spans="1:10">
      <x:c r="A280" s="0" t="s">
        <x:v>124</x:v>
      </x:c>
      <x:c r="B280" s="0" t="s">
        <x:v>125</x:v>
      </x:c>
      <x:c r="C280" s="0" t="s">
        <x:v>50</x:v>
      </x:c>
      <x:c r="D280" s="0" t="s">
        <x:v>50</x:v>
      </x:c>
      <x:c r="E280" s="0" t="s">
        <x:v>110</x:v>
      </x:c>
      <x:c r="F280" s="0" t="s">
        <x:v>111</x:v>
      </x:c>
      <x:c r="G280" s="0" t="s">
        <x:v>106</x:v>
      </x:c>
      <x:c r="H280" s="0" t="s">
        <x:v>107</x:v>
      </x:c>
      <x:c r="I280" s="0" t="s">
        <x:v>55</x:v>
      </x:c>
      <x:c r="J280" s="0">
        <x:v>3305</x:v>
      </x:c>
    </x:row>
    <x:row r="281" spans="1:10">
      <x:c r="A281" s="0" t="s">
        <x:v>124</x:v>
      </x:c>
      <x:c r="B281" s="0" t="s">
        <x:v>125</x:v>
      </x:c>
      <x:c r="C281" s="0" t="s">
        <x:v>50</x:v>
      </x:c>
      <x:c r="D281" s="0" t="s">
        <x:v>50</x:v>
      </x:c>
      <x:c r="E281" s="0" t="s">
        <x:v>110</x:v>
      </x:c>
      <x:c r="F281" s="0" t="s">
        <x:v>111</x:v>
      </x:c>
      <x:c r="G281" s="0" t="s">
        <x:v>108</x:v>
      </x:c>
      <x:c r="H281" s="0" t="s">
        <x:v>109</x:v>
      </x:c>
      <x:c r="I281" s="0" t="s">
        <x:v>55</x:v>
      </x:c>
      <x:c r="J281" s="0">
        <x:v>3616</x:v>
      </x:c>
    </x:row>
    <x:row r="282" spans="1:10">
      <x:c r="A282" s="0" t="s">
        <x:v>124</x:v>
      </x:c>
      <x:c r="B282" s="0" t="s">
        <x:v>125</x:v>
      </x:c>
      <x:c r="C282" s="0" t="s">
        <x:v>50</x:v>
      </x:c>
      <x:c r="D282" s="0" t="s">
        <x:v>50</x:v>
      </x:c>
      <x:c r="E282" s="0" t="s">
        <x:v>112</x:v>
      </x:c>
      <x:c r="F282" s="0" t="s">
        <x:v>113</x:v>
      </x:c>
      <x:c r="G282" s="0" t="s">
        <x:v>53</x:v>
      </x:c>
      <x:c r="H282" s="0" t="s">
        <x:v>54</x:v>
      </x:c>
      <x:c r="I282" s="0" t="s">
        <x:v>55</x:v>
      </x:c>
      <x:c r="J282" s="0">
        <x:v>2972</x:v>
      </x:c>
    </x:row>
    <x:row r="283" spans="1:10">
      <x:c r="A283" s="0" t="s">
        <x:v>124</x:v>
      </x:c>
      <x:c r="B283" s="0" t="s">
        <x:v>125</x:v>
      </x:c>
      <x:c r="C283" s="0" t="s">
        <x:v>50</x:v>
      </x:c>
      <x:c r="D283" s="0" t="s">
        <x:v>50</x:v>
      </x:c>
      <x:c r="E283" s="0" t="s">
        <x:v>112</x:v>
      </x:c>
      <x:c r="F283" s="0" t="s">
        <x:v>113</x:v>
      </x:c>
      <x:c r="G283" s="0" t="s">
        <x:v>56</x:v>
      </x:c>
      <x:c r="H283" s="0" t="s">
        <x:v>57</x:v>
      </x:c>
      <x:c r="I283" s="0" t="s">
        <x:v>55</x:v>
      </x:c>
      <x:c r="J283" s="0">
        <x:v>2103</x:v>
      </x:c>
    </x:row>
    <x:row r="284" spans="1:10">
      <x:c r="A284" s="0" t="s">
        <x:v>124</x:v>
      </x:c>
      <x:c r="B284" s="0" t="s">
        <x:v>125</x:v>
      </x:c>
      <x:c r="C284" s="0" t="s">
        <x:v>50</x:v>
      </x:c>
      <x:c r="D284" s="0" t="s">
        <x:v>50</x:v>
      </x:c>
      <x:c r="E284" s="0" t="s">
        <x:v>112</x:v>
      </x:c>
      <x:c r="F284" s="0" t="s">
        <x:v>113</x:v>
      </x:c>
      <x:c r="G284" s="0" t="s">
        <x:v>58</x:v>
      </x:c>
      <x:c r="H284" s="0" t="s">
        <x:v>59</x:v>
      </x:c>
      <x:c r="I284" s="0" t="s">
        <x:v>55</x:v>
      </x:c>
      <x:c r="J284" s="0">
        <x:v>1922</x:v>
      </x:c>
    </x:row>
    <x:row r="285" spans="1:10">
      <x:c r="A285" s="0" t="s">
        <x:v>124</x:v>
      </x:c>
      <x:c r="B285" s="0" t="s">
        <x:v>125</x:v>
      </x:c>
      <x:c r="C285" s="0" t="s">
        <x:v>50</x:v>
      </x:c>
      <x:c r="D285" s="0" t="s">
        <x:v>50</x:v>
      </x:c>
      <x:c r="E285" s="0" t="s">
        <x:v>112</x:v>
      </x:c>
      <x:c r="F285" s="0" t="s">
        <x:v>113</x:v>
      </x:c>
      <x:c r="G285" s="0" t="s">
        <x:v>60</x:v>
      </x:c>
      <x:c r="H285" s="0" t="s">
        <x:v>61</x:v>
      </x:c>
      <x:c r="I285" s="0" t="s">
        <x:v>55</x:v>
      </x:c>
      <x:c r="J285" s="0">
        <x:v>2355</x:v>
      </x:c>
    </x:row>
    <x:row r="286" spans="1:10">
      <x:c r="A286" s="0" t="s">
        <x:v>124</x:v>
      </x:c>
      <x:c r="B286" s="0" t="s">
        <x:v>125</x:v>
      </x:c>
      <x:c r="C286" s="0" t="s">
        <x:v>50</x:v>
      </x:c>
      <x:c r="D286" s="0" t="s">
        <x:v>50</x:v>
      </x:c>
      <x:c r="E286" s="0" t="s">
        <x:v>112</x:v>
      </x:c>
      <x:c r="F286" s="0" t="s">
        <x:v>113</x:v>
      </x:c>
      <x:c r="G286" s="0" t="s">
        <x:v>62</x:v>
      </x:c>
      <x:c r="H286" s="0" t="s">
        <x:v>63</x:v>
      </x:c>
      <x:c r="I286" s="0" t="s">
        <x:v>55</x:v>
      </x:c>
      <x:c r="J286" s="0">
        <x:v>2650</x:v>
      </x:c>
    </x:row>
    <x:row r="287" spans="1:10">
      <x:c r="A287" s="0" t="s">
        <x:v>124</x:v>
      </x:c>
      <x:c r="B287" s="0" t="s">
        <x:v>125</x:v>
      </x:c>
      <x:c r="C287" s="0" t="s">
        <x:v>50</x:v>
      </x:c>
      <x:c r="D287" s="0" t="s">
        <x:v>50</x:v>
      </x:c>
      <x:c r="E287" s="0" t="s">
        <x:v>112</x:v>
      </x:c>
      <x:c r="F287" s="0" t="s">
        <x:v>113</x:v>
      </x:c>
      <x:c r="G287" s="0" t="s">
        <x:v>64</x:v>
      </x:c>
      <x:c r="H287" s="0" t="s">
        <x:v>65</x:v>
      </x:c>
      <x:c r="I287" s="0" t="s">
        <x:v>55</x:v>
      </x:c>
      <x:c r="J287" s="0">
        <x:v>7531</x:v>
      </x:c>
    </x:row>
    <x:row r="288" spans="1:10">
      <x:c r="A288" s="0" t="s">
        <x:v>124</x:v>
      </x:c>
      <x:c r="B288" s="0" t="s">
        <x:v>125</x:v>
      </x:c>
      <x:c r="C288" s="0" t="s">
        <x:v>50</x:v>
      </x:c>
      <x:c r="D288" s="0" t="s">
        <x:v>50</x:v>
      </x:c>
      <x:c r="E288" s="0" t="s">
        <x:v>112</x:v>
      </x:c>
      <x:c r="F288" s="0" t="s">
        <x:v>113</x:v>
      </x:c>
      <x:c r="G288" s="0" t="s">
        <x:v>66</x:v>
      </x:c>
      <x:c r="H288" s="0" t="s">
        <x:v>67</x:v>
      </x:c>
      <x:c r="I288" s="0" t="s">
        <x:v>55</x:v>
      </x:c>
      <x:c r="J288" s="0">
        <x:v>2957</x:v>
      </x:c>
    </x:row>
    <x:row r="289" spans="1:10">
      <x:c r="A289" s="0" t="s">
        <x:v>124</x:v>
      </x:c>
      <x:c r="B289" s="0" t="s">
        <x:v>125</x:v>
      </x:c>
      <x:c r="C289" s="0" t="s">
        <x:v>50</x:v>
      </x:c>
      <x:c r="D289" s="0" t="s">
        <x:v>50</x:v>
      </x:c>
      <x:c r="E289" s="0" t="s">
        <x:v>112</x:v>
      </x:c>
      <x:c r="F289" s="0" t="s">
        <x:v>113</x:v>
      </x:c>
      <x:c r="G289" s="0" t="s">
        <x:v>68</x:v>
      </x:c>
      <x:c r="H289" s="0" t="s">
        <x:v>69</x:v>
      </x:c>
      <x:c r="I289" s="0" t="s">
        <x:v>55</x:v>
      </x:c>
      <x:c r="J289" s="0">
        <x:v>2565</x:v>
      </x:c>
    </x:row>
    <x:row r="290" spans="1:10">
      <x:c r="A290" s="0" t="s">
        <x:v>124</x:v>
      </x:c>
      <x:c r="B290" s="0" t="s">
        <x:v>125</x:v>
      </x:c>
      <x:c r="C290" s="0" t="s">
        <x:v>50</x:v>
      </x:c>
      <x:c r="D290" s="0" t="s">
        <x:v>50</x:v>
      </x:c>
      <x:c r="E290" s="0" t="s">
        <x:v>112</x:v>
      </x:c>
      <x:c r="F290" s="0" t="s">
        <x:v>113</x:v>
      </x:c>
      <x:c r="G290" s="0" t="s">
        <x:v>70</x:v>
      </x:c>
      <x:c r="H290" s="0" t="s">
        <x:v>71</x:v>
      </x:c>
      <x:c r="I290" s="0" t="s">
        <x:v>55</x:v>
      </x:c>
      <x:c r="J290" s="0">
        <x:v>8144</x:v>
      </x:c>
    </x:row>
    <x:row r="291" spans="1:10">
      <x:c r="A291" s="0" t="s">
        <x:v>124</x:v>
      </x:c>
      <x:c r="B291" s="0" t="s">
        <x:v>125</x:v>
      </x:c>
      <x:c r="C291" s="0" t="s">
        <x:v>50</x:v>
      </x:c>
      <x:c r="D291" s="0" t="s">
        <x:v>50</x:v>
      </x:c>
      <x:c r="E291" s="0" t="s">
        <x:v>112</x:v>
      </x:c>
      <x:c r="F291" s="0" t="s">
        <x:v>113</x:v>
      </x:c>
      <x:c r="G291" s="0" t="s">
        <x:v>72</x:v>
      </x:c>
      <x:c r="H291" s="0" t="s">
        <x:v>73</x:v>
      </x:c>
      <x:c r="I291" s="0" t="s">
        <x:v>55</x:v>
      </x:c>
      <x:c r="J291" s="0">
        <x:v>4856</x:v>
      </x:c>
    </x:row>
    <x:row r="292" spans="1:10">
      <x:c r="A292" s="0" t="s">
        <x:v>124</x:v>
      </x:c>
      <x:c r="B292" s="0" t="s">
        <x:v>125</x:v>
      </x:c>
      <x:c r="C292" s="0" t="s">
        <x:v>50</x:v>
      </x:c>
      <x:c r="D292" s="0" t="s">
        <x:v>50</x:v>
      </x:c>
      <x:c r="E292" s="0" t="s">
        <x:v>112</x:v>
      </x:c>
      <x:c r="F292" s="0" t="s">
        <x:v>113</x:v>
      </x:c>
      <x:c r="G292" s="0" t="s">
        <x:v>74</x:v>
      </x:c>
      <x:c r="H292" s="0" t="s">
        <x:v>75</x:v>
      </x:c>
      <x:c r="I292" s="0" t="s">
        <x:v>55</x:v>
      </x:c>
      <x:c r="J292" s="0">
        <x:v>3136</x:v>
      </x:c>
    </x:row>
    <x:row r="293" spans="1:10">
      <x:c r="A293" s="0" t="s">
        <x:v>124</x:v>
      </x:c>
      <x:c r="B293" s="0" t="s">
        <x:v>125</x:v>
      </x:c>
      <x:c r="C293" s="0" t="s">
        <x:v>50</x:v>
      </x:c>
      <x:c r="D293" s="0" t="s">
        <x:v>50</x:v>
      </x:c>
      <x:c r="E293" s="0" t="s">
        <x:v>112</x:v>
      </x:c>
      <x:c r="F293" s="0" t="s">
        <x:v>113</x:v>
      </x:c>
      <x:c r="G293" s="0" t="s">
        <x:v>76</x:v>
      </x:c>
      <x:c r="H293" s="0" t="s">
        <x:v>77</x:v>
      </x:c>
      <x:c r="I293" s="0" t="s">
        <x:v>55</x:v>
      </x:c>
      <x:c r="J293" s="0">
        <x:v>3836</x:v>
      </x:c>
    </x:row>
    <x:row r="294" spans="1:10">
      <x:c r="A294" s="0" t="s">
        <x:v>124</x:v>
      </x:c>
      <x:c r="B294" s="0" t="s">
        <x:v>125</x:v>
      </x:c>
      <x:c r="C294" s="0" t="s">
        <x:v>50</x:v>
      </x:c>
      <x:c r="D294" s="0" t="s">
        <x:v>50</x:v>
      </x:c>
      <x:c r="E294" s="0" t="s">
        <x:v>112</x:v>
      </x:c>
      <x:c r="F294" s="0" t="s">
        <x:v>113</x:v>
      </x:c>
      <x:c r="G294" s="0" t="s">
        <x:v>78</x:v>
      </x:c>
      <x:c r="H294" s="0" t="s">
        <x:v>79</x:v>
      </x:c>
      <x:c r="I294" s="0" t="s">
        <x:v>55</x:v>
      </x:c>
      <x:c r="J294" s="0">
        <x:v>6220</x:v>
      </x:c>
    </x:row>
    <x:row r="295" spans="1:10">
      <x:c r="A295" s="0" t="s">
        <x:v>124</x:v>
      </x:c>
      <x:c r="B295" s="0" t="s">
        <x:v>125</x:v>
      </x:c>
      <x:c r="C295" s="0" t="s">
        <x:v>50</x:v>
      </x:c>
      <x:c r="D295" s="0" t="s">
        <x:v>50</x:v>
      </x:c>
      <x:c r="E295" s="0" t="s">
        <x:v>112</x:v>
      </x:c>
      <x:c r="F295" s="0" t="s">
        <x:v>113</x:v>
      </x:c>
      <x:c r="G295" s="0" t="s">
        <x:v>80</x:v>
      </x:c>
      <x:c r="H295" s="0" t="s">
        <x:v>81</x:v>
      </x:c>
      <x:c r="I295" s="0" t="s">
        <x:v>55</x:v>
      </x:c>
      <x:c r="J295" s="0">
        <x:v>7157</x:v>
      </x:c>
    </x:row>
    <x:row r="296" spans="1:10">
      <x:c r="A296" s="0" t="s">
        <x:v>124</x:v>
      </x:c>
      <x:c r="B296" s="0" t="s">
        <x:v>125</x:v>
      </x:c>
      <x:c r="C296" s="0" t="s">
        <x:v>50</x:v>
      </x:c>
      <x:c r="D296" s="0" t="s">
        <x:v>50</x:v>
      </x:c>
      <x:c r="E296" s="0" t="s">
        <x:v>112</x:v>
      </x:c>
      <x:c r="F296" s="0" t="s">
        <x:v>113</x:v>
      </x:c>
      <x:c r="G296" s="0" t="s">
        <x:v>82</x:v>
      </x:c>
      <x:c r="H296" s="0" t="s">
        <x:v>83</x:v>
      </x:c>
      <x:c r="I296" s="0" t="s">
        <x:v>55</x:v>
      </x:c>
      <x:c r="J296" s="0">
        <x:v>3900</x:v>
      </x:c>
    </x:row>
    <x:row r="297" spans="1:10">
      <x:c r="A297" s="0" t="s">
        <x:v>124</x:v>
      </x:c>
      <x:c r="B297" s="0" t="s">
        <x:v>125</x:v>
      </x:c>
      <x:c r="C297" s="0" t="s">
        <x:v>50</x:v>
      </x:c>
      <x:c r="D297" s="0" t="s">
        <x:v>50</x:v>
      </x:c>
      <x:c r="E297" s="0" t="s">
        <x:v>112</x:v>
      </x:c>
      <x:c r="F297" s="0" t="s">
        <x:v>113</x:v>
      </x:c>
      <x:c r="G297" s="0" t="s">
        <x:v>84</x:v>
      </x:c>
      <x:c r="H297" s="0" t="s">
        <x:v>85</x:v>
      </x:c>
      <x:c r="I297" s="0" t="s">
        <x:v>55</x:v>
      </x:c>
      <x:c r="J297" s="0">
        <x:v>3824</x:v>
      </x:c>
    </x:row>
    <x:row r="298" spans="1:10">
      <x:c r="A298" s="0" t="s">
        <x:v>124</x:v>
      </x:c>
      <x:c r="B298" s="0" t="s">
        <x:v>125</x:v>
      </x:c>
      <x:c r="C298" s="0" t="s">
        <x:v>50</x:v>
      </x:c>
      <x:c r="D298" s="0" t="s">
        <x:v>50</x:v>
      </x:c>
      <x:c r="E298" s="0" t="s">
        <x:v>112</x:v>
      </x:c>
      <x:c r="F298" s="0" t="s">
        <x:v>113</x:v>
      </x:c>
      <x:c r="G298" s="0" t="s">
        <x:v>86</x:v>
      </x:c>
      <x:c r="H298" s="0" t="s">
        <x:v>87</x:v>
      </x:c>
      <x:c r="I298" s="0" t="s">
        <x:v>55</x:v>
      </x:c>
      <x:c r="J298" s="0">
        <x:v>2720</x:v>
      </x:c>
    </x:row>
    <x:row r="299" spans="1:10">
      <x:c r="A299" s="0" t="s">
        <x:v>124</x:v>
      </x:c>
      <x:c r="B299" s="0" t="s">
        <x:v>125</x:v>
      </x:c>
      <x:c r="C299" s="0" t="s">
        <x:v>50</x:v>
      </x:c>
      <x:c r="D299" s="0" t="s">
        <x:v>50</x:v>
      </x:c>
      <x:c r="E299" s="0" t="s">
        <x:v>112</x:v>
      </x:c>
      <x:c r="F299" s="0" t="s">
        <x:v>113</x:v>
      </x:c>
      <x:c r="G299" s="0" t="s">
        <x:v>88</x:v>
      </x:c>
      <x:c r="H299" s="0" t="s">
        <x:v>89</x:v>
      </x:c>
      <x:c r="I299" s="0" t="s">
        <x:v>55</x:v>
      </x:c>
      <x:c r="J299" s="0">
        <x:v>2792</x:v>
      </x:c>
    </x:row>
    <x:row r="300" spans="1:10">
      <x:c r="A300" s="0" t="s">
        <x:v>124</x:v>
      </x:c>
      <x:c r="B300" s="0" t="s">
        <x:v>125</x:v>
      </x:c>
      <x:c r="C300" s="0" t="s">
        <x:v>50</x:v>
      </x:c>
      <x:c r="D300" s="0" t="s">
        <x:v>50</x:v>
      </x:c>
      <x:c r="E300" s="0" t="s">
        <x:v>112</x:v>
      </x:c>
      <x:c r="F300" s="0" t="s">
        <x:v>113</x:v>
      </x:c>
      <x:c r="G300" s="0" t="s">
        <x:v>90</x:v>
      </x:c>
      <x:c r="H300" s="0" t="s">
        <x:v>91</x:v>
      </x:c>
      <x:c r="I300" s="0" t="s">
        <x:v>55</x:v>
      </x:c>
      <x:c r="J300" s="0">
        <x:v>4305</x:v>
      </x:c>
    </x:row>
    <x:row r="301" spans="1:10">
      <x:c r="A301" s="0" t="s">
        <x:v>124</x:v>
      </x:c>
      <x:c r="B301" s="0" t="s">
        <x:v>125</x:v>
      </x:c>
      <x:c r="C301" s="0" t="s">
        <x:v>50</x:v>
      </x:c>
      <x:c r="D301" s="0" t="s">
        <x:v>50</x:v>
      </x:c>
      <x:c r="E301" s="0" t="s">
        <x:v>112</x:v>
      </x:c>
      <x:c r="F301" s="0" t="s">
        <x:v>113</x:v>
      </x:c>
      <x:c r="G301" s="0" t="s">
        <x:v>92</x:v>
      </x:c>
      <x:c r="H301" s="0" t="s">
        <x:v>93</x:v>
      </x:c>
      <x:c r="I301" s="0" t="s">
        <x:v>55</x:v>
      </x:c>
      <x:c r="J301" s="0">
        <x:v>4070</x:v>
      </x:c>
    </x:row>
    <x:row r="302" spans="1:10">
      <x:c r="A302" s="0" t="s">
        <x:v>124</x:v>
      </x:c>
      <x:c r="B302" s="0" t="s">
        <x:v>125</x:v>
      </x:c>
      <x:c r="C302" s="0" t="s">
        <x:v>50</x:v>
      </x:c>
      <x:c r="D302" s="0" t="s">
        <x:v>50</x:v>
      </x:c>
      <x:c r="E302" s="0" t="s">
        <x:v>112</x:v>
      </x:c>
      <x:c r="F302" s="0" t="s">
        <x:v>113</x:v>
      </x:c>
      <x:c r="G302" s="0" t="s">
        <x:v>94</x:v>
      </x:c>
      <x:c r="H302" s="0" t="s">
        <x:v>95</x:v>
      </x:c>
      <x:c r="I302" s="0" t="s">
        <x:v>55</x:v>
      </x:c>
      <x:c r="J302" s="0">
        <x:v>2639</x:v>
      </x:c>
    </x:row>
    <x:row r="303" spans="1:10">
      <x:c r="A303" s="0" t="s">
        <x:v>124</x:v>
      </x:c>
      <x:c r="B303" s="0" t="s">
        <x:v>125</x:v>
      </x:c>
      <x:c r="C303" s="0" t="s">
        <x:v>50</x:v>
      </x:c>
      <x:c r="D303" s="0" t="s">
        <x:v>50</x:v>
      </x:c>
      <x:c r="E303" s="0" t="s">
        <x:v>112</x:v>
      </x:c>
      <x:c r="F303" s="0" t="s">
        <x:v>113</x:v>
      </x:c>
      <x:c r="G303" s="0" t="s">
        <x:v>96</x:v>
      </x:c>
      <x:c r="H303" s="0" t="s">
        <x:v>97</x:v>
      </x:c>
      <x:c r="I303" s="0" t="s">
        <x:v>55</x:v>
      </x:c>
      <x:c r="J303" s="0">
        <x:v>4033</x:v>
      </x:c>
    </x:row>
    <x:row r="304" spans="1:10">
      <x:c r="A304" s="0" t="s">
        <x:v>124</x:v>
      </x:c>
      <x:c r="B304" s="0" t="s">
        <x:v>125</x:v>
      </x:c>
      <x:c r="C304" s="0" t="s">
        <x:v>50</x:v>
      </x:c>
      <x:c r="D304" s="0" t="s">
        <x:v>50</x:v>
      </x:c>
      <x:c r="E304" s="0" t="s">
        <x:v>112</x:v>
      </x:c>
      <x:c r="F304" s="0" t="s">
        <x:v>113</x:v>
      </x:c>
      <x:c r="G304" s="0" t="s">
        <x:v>98</x:v>
      </x:c>
      <x:c r="H304" s="0" t="s">
        <x:v>99</x:v>
      </x:c>
      <x:c r="I304" s="0" t="s">
        <x:v>55</x:v>
      </x:c>
      <x:c r="J304" s="0">
        <x:v>3421</x:v>
      </x:c>
    </x:row>
    <x:row r="305" spans="1:10">
      <x:c r="A305" s="0" t="s">
        <x:v>124</x:v>
      </x:c>
      <x:c r="B305" s="0" t="s">
        <x:v>125</x:v>
      </x:c>
      <x:c r="C305" s="0" t="s">
        <x:v>50</x:v>
      </x:c>
      <x:c r="D305" s="0" t="s">
        <x:v>50</x:v>
      </x:c>
      <x:c r="E305" s="0" t="s">
        <x:v>112</x:v>
      </x:c>
      <x:c r="F305" s="0" t="s">
        <x:v>113</x:v>
      </x:c>
      <x:c r="G305" s="0" t="s">
        <x:v>100</x:v>
      </x:c>
      <x:c r="H305" s="0" t="s">
        <x:v>101</x:v>
      </x:c>
      <x:c r="I305" s="0" t="s">
        <x:v>55</x:v>
      </x:c>
      <x:c r="J305" s="0">
        <x:v>3786</x:v>
      </x:c>
    </x:row>
    <x:row r="306" spans="1:10">
      <x:c r="A306" s="0" t="s">
        <x:v>124</x:v>
      </x:c>
      <x:c r="B306" s="0" t="s">
        <x:v>125</x:v>
      </x:c>
      <x:c r="C306" s="0" t="s">
        <x:v>50</x:v>
      </x:c>
      <x:c r="D306" s="0" t="s">
        <x:v>50</x:v>
      </x:c>
      <x:c r="E306" s="0" t="s">
        <x:v>112</x:v>
      </x:c>
      <x:c r="F306" s="0" t="s">
        <x:v>113</x:v>
      </x:c>
      <x:c r="G306" s="0" t="s">
        <x:v>102</x:v>
      </x:c>
      <x:c r="H306" s="0" t="s">
        <x:v>103</x:v>
      </x:c>
      <x:c r="I306" s="0" t="s">
        <x:v>55</x:v>
      </x:c>
      <x:c r="J306" s="0">
        <x:v>8306</x:v>
      </x:c>
    </x:row>
    <x:row r="307" spans="1:10">
      <x:c r="A307" s="0" t="s">
        <x:v>124</x:v>
      </x:c>
      <x:c r="B307" s="0" t="s">
        <x:v>125</x:v>
      </x:c>
      <x:c r="C307" s="0" t="s">
        <x:v>50</x:v>
      </x:c>
      <x:c r="D307" s="0" t="s">
        <x:v>50</x:v>
      </x:c>
      <x:c r="E307" s="0" t="s">
        <x:v>112</x:v>
      </x:c>
      <x:c r="F307" s="0" t="s">
        <x:v>113</x:v>
      </x:c>
      <x:c r="G307" s="0" t="s">
        <x:v>104</x:v>
      </x:c>
      <x:c r="H307" s="0" t="s">
        <x:v>105</x:v>
      </x:c>
      <x:c r="I307" s="0" t="s">
        <x:v>55</x:v>
      </x:c>
      <x:c r="J307" s="0">
        <x:v>3223</x:v>
      </x:c>
    </x:row>
    <x:row r="308" spans="1:10">
      <x:c r="A308" s="0" t="s">
        <x:v>124</x:v>
      </x:c>
      <x:c r="B308" s="0" t="s">
        <x:v>125</x:v>
      </x:c>
      <x:c r="C308" s="0" t="s">
        <x:v>50</x:v>
      </x:c>
      <x:c r="D308" s="0" t="s">
        <x:v>50</x:v>
      </x:c>
      <x:c r="E308" s="0" t="s">
        <x:v>112</x:v>
      </x:c>
      <x:c r="F308" s="0" t="s">
        <x:v>113</x:v>
      </x:c>
      <x:c r="G308" s="0" t="s">
        <x:v>106</x:v>
      </x:c>
      <x:c r="H308" s="0" t="s">
        <x:v>107</x:v>
      </x:c>
      <x:c r="I308" s="0" t="s">
        <x:v>55</x:v>
      </x:c>
      <x:c r="J308" s="0">
        <x:v>5534</x:v>
      </x:c>
    </x:row>
    <x:row r="309" spans="1:10">
      <x:c r="A309" s="0" t="s">
        <x:v>124</x:v>
      </x:c>
      <x:c r="B309" s="0" t="s">
        <x:v>125</x:v>
      </x:c>
      <x:c r="C309" s="0" t="s">
        <x:v>50</x:v>
      </x:c>
      <x:c r="D309" s="0" t="s">
        <x:v>50</x:v>
      </x:c>
      <x:c r="E309" s="0" t="s">
        <x:v>112</x:v>
      </x:c>
      <x:c r="F309" s="0" t="s">
        <x:v>113</x:v>
      </x:c>
      <x:c r="G309" s="0" t="s">
        <x:v>108</x:v>
      </x:c>
      <x:c r="H309" s="0" t="s">
        <x:v>109</x:v>
      </x:c>
      <x:c r="I309" s="0" t="s">
        <x:v>55</x:v>
      </x:c>
      <x:c r="J309" s="0">
        <x:v>11628</x:v>
      </x:c>
    </x:row>
    <x:row r="310" spans="1:10">
      <x:c r="A310" s="0" t="s">
        <x:v>124</x:v>
      </x:c>
      <x:c r="B310" s="0" t="s">
        <x:v>125</x:v>
      </x:c>
      <x:c r="C310" s="0" t="s">
        <x:v>50</x:v>
      </x:c>
      <x:c r="D310" s="0" t="s">
        <x:v>50</x:v>
      </x:c>
      <x:c r="E310" s="0" t="s">
        <x:v>114</x:v>
      </x:c>
      <x:c r="F310" s="0" t="s">
        <x:v>115</x:v>
      </x:c>
      <x:c r="G310" s="0" t="s">
        <x:v>53</x:v>
      </x:c>
      <x:c r="H310" s="0" t="s">
        <x:v>54</x:v>
      </x:c>
      <x:c r="I310" s="0" t="s">
        <x:v>55</x:v>
      </x:c>
      <x:c r="J310" s="0">
        <x:v>3724</x:v>
      </x:c>
    </x:row>
    <x:row r="311" spans="1:10">
      <x:c r="A311" s="0" t="s">
        <x:v>124</x:v>
      </x:c>
      <x:c r="B311" s="0" t="s">
        <x:v>125</x:v>
      </x:c>
      <x:c r="C311" s="0" t="s">
        <x:v>50</x:v>
      </x:c>
      <x:c r="D311" s="0" t="s">
        <x:v>50</x:v>
      </x:c>
      <x:c r="E311" s="0" t="s">
        <x:v>114</x:v>
      </x:c>
      <x:c r="F311" s="0" t="s">
        <x:v>115</x:v>
      </x:c>
      <x:c r="G311" s="0" t="s">
        <x:v>56</x:v>
      </x:c>
      <x:c r="H311" s="0" t="s">
        <x:v>57</x:v>
      </x:c>
      <x:c r="I311" s="0" t="s">
        <x:v>55</x:v>
      </x:c>
      <x:c r="J311" s="0">
        <x:v>380</x:v>
      </x:c>
    </x:row>
    <x:row r="312" spans="1:10">
      <x:c r="A312" s="0" t="s">
        <x:v>124</x:v>
      </x:c>
      <x:c r="B312" s="0" t="s">
        <x:v>125</x:v>
      </x:c>
      <x:c r="C312" s="0" t="s">
        <x:v>50</x:v>
      </x:c>
      <x:c r="D312" s="0" t="s">
        <x:v>50</x:v>
      </x:c>
      <x:c r="E312" s="0" t="s">
        <x:v>114</x:v>
      </x:c>
      <x:c r="F312" s="0" t="s">
        <x:v>115</x:v>
      </x:c>
      <x:c r="G312" s="0" t="s">
        <x:v>58</x:v>
      </x:c>
      <x:c r="H312" s="0" t="s">
        <x:v>59</x:v>
      </x:c>
      <x:c r="I312" s="0" t="s">
        <x:v>55</x:v>
      </x:c>
      <x:c r="J312" s="0">
        <x:v>1857</x:v>
      </x:c>
    </x:row>
    <x:row r="313" spans="1:10">
      <x:c r="A313" s="0" t="s">
        <x:v>124</x:v>
      </x:c>
      <x:c r="B313" s="0" t="s">
        <x:v>125</x:v>
      </x:c>
      <x:c r="C313" s="0" t="s">
        <x:v>50</x:v>
      </x:c>
      <x:c r="D313" s="0" t="s">
        <x:v>50</x:v>
      </x:c>
      <x:c r="E313" s="0" t="s">
        <x:v>114</x:v>
      </x:c>
      <x:c r="F313" s="0" t="s">
        <x:v>115</x:v>
      </x:c>
      <x:c r="G313" s="0" t="s">
        <x:v>60</x:v>
      </x:c>
      <x:c r="H313" s="0" t="s">
        <x:v>61</x:v>
      </x:c>
      <x:c r="I313" s="0" t="s">
        <x:v>55</x:v>
      </x:c>
      <x:c r="J313" s="0">
        <x:v>461</x:v>
      </x:c>
    </x:row>
    <x:row r="314" spans="1:10">
      <x:c r="A314" s="0" t="s">
        <x:v>124</x:v>
      </x:c>
      <x:c r="B314" s="0" t="s">
        <x:v>125</x:v>
      </x:c>
      <x:c r="C314" s="0" t="s">
        <x:v>50</x:v>
      </x:c>
      <x:c r="D314" s="0" t="s">
        <x:v>50</x:v>
      </x:c>
      <x:c r="E314" s="0" t="s">
        <x:v>114</x:v>
      </x:c>
      <x:c r="F314" s="0" t="s">
        <x:v>115</x:v>
      </x:c>
      <x:c r="G314" s="0" t="s">
        <x:v>62</x:v>
      </x:c>
      <x:c r="H314" s="0" t="s">
        <x:v>63</x:v>
      </x:c>
      <x:c r="I314" s="0" t="s">
        <x:v>55</x:v>
      </x:c>
      <x:c r="J314" s="0">
        <x:v>328</x:v>
      </x:c>
    </x:row>
    <x:row r="315" spans="1:10">
      <x:c r="A315" s="0" t="s">
        <x:v>124</x:v>
      </x:c>
      <x:c r="B315" s="0" t="s">
        <x:v>125</x:v>
      </x:c>
      <x:c r="C315" s="0" t="s">
        <x:v>50</x:v>
      </x:c>
      <x:c r="D315" s="0" t="s">
        <x:v>50</x:v>
      </x:c>
      <x:c r="E315" s="0" t="s">
        <x:v>114</x:v>
      </x:c>
      <x:c r="F315" s="0" t="s">
        <x:v>115</x:v>
      </x:c>
      <x:c r="G315" s="0" t="s">
        <x:v>64</x:v>
      </x:c>
      <x:c r="H315" s="0" t="s">
        <x:v>65</x:v>
      </x:c>
      <x:c r="I315" s="0" t="s">
        <x:v>55</x:v>
      </x:c>
      <x:c r="J315" s="0">
        <x:v>1354</x:v>
      </x:c>
    </x:row>
    <x:row r="316" spans="1:10">
      <x:c r="A316" s="0" t="s">
        <x:v>124</x:v>
      </x:c>
      <x:c r="B316" s="0" t="s">
        <x:v>125</x:v>
      </x:c>
      <x:c r="C316" s="0" t="s">
        <x:v>50</x:v>
      </x:c>
      <x:c r="D316" s="0" t="s">
        <x:v>50</x:v>
      </x:c>
      <x:c r="E316" s="0" t="s">
        <x:v>114</x:v>
      </x:c>
      <x:c r="F316" s="0" t="s">
        <x:v>115</x:v>
      </x:c>
      <x:c r="G316" s="0" t="s">
        <x:v>66</x:v>
      </x:c>
      <x:c r="H316" s="0" t="s">
        <x:v>67</x:v>
      </x:c>
      <x:c r="I316" s="0" t="s">
        <x:v>55</x:v>
      </x:c>
      <x:c r="J316" s="0">
        <x:v>863</x:v>
      </x:c>
    </x:row>
    <x:row r="317" spans="1:10">
      <x:c r="A317" s="0" t="s">
        <x:v>124</x:v>
      </x:c>
      <x:c r="B317" s="0" t="s">
        <x:v>125</x:v>
      </x:c>
      <x:c r="C317" s="0" t="s">
        <x:v>50</x:v>
      </x:c>
      <x:c r="D317" s="0" t="s">
        <x:v>50</x:v>
      </x:c>
      <x:c r="E317" s="0" t="s">
        <x:v>114</x:v>
      </x:c>
      <x:c r="F317" s="0" t="s">
        <x:v>115</x:v>
      </x:c>
      <x:c r="G317" s="0" t="s">
        <x:v>68</x:v>
      </x:c>
      <x:c r="H317" s="0" t="s">
        <x:v>69</x:v>
      </x:c>
      <x:c r="I317" s="0" t="s">
        <x:v>55</x:v>
      </x:c>
      <x:c r="J317" s="0">
        <x:v>744</x:v>
      </x:c>
    </x:row>
    <x:row r="318" spans="1:10">
      <x:c r="A318" s="0" t="s">
        <x:v>124</x:v>
      </x:c>
      <x:c r="B318" s="0" t="s">
        <x:v>125</x:v>
      </x:c>
      <x:c r="C318" s="0" t="s">
        <x:v>50</x:v>
      </x:c>
      <x:c r="D318" s="0" t="s">
        <x:v>50</x:v>
      </x:c>
      <x:c r="E318" s="0" t="s">
        <x:v>114</x:v>
      </x:c>
      <x:c r="F318" s="0" t="s">
        <x:v>115</x:v>
      </x:c>
      <x:c r="G318" s="0" t="s">
        <x:v>70</x:v>
      </x:c>
      <x:c r="H318" s="0" t="s">
        <x:v>71</x:v>
      </x:c>
      <x:c r="I318" s="0" t="s">
        <x:v>55</x:v>
      </x:c>
      <x:c r="J318" s="0">
        <x:v>1341</x:v>
      </x:c>
    </x:row>
    <x:row r="319" spans="1:10">
      <x:c r="A319" s="0" t="s">
        <x:v>124</x:v>
      </x:c>
      <x:c r="B319" s="0" t="s">
        <x:v>125</x:v>
      </x:c>
      <x:c r="C319" s="0" t="s">
        <x:v>50</x:v>
      </x:c>
      <x:c r="D319" s="0" t="s">
        <x:v>50</x:v>
      </x:c>
      <x:c r="E319" s="0" t="s">
        <x:v>114</x:v>
      </x:c>
      <x:c r="F319" s="0" t="s">
        <x:v>115</x:v>
      </x:c>
      <x:c r="G319" s="0" t="s">
        <x:v>72</x:v>
      </x:c>
      <x:c r="H319" s="0" t="s">
        <x:v>73</x:v>
      </x:c>
      <x:c r="I319" s="0" t="s">
        <x:v>55</x:v>
      </x:c>
      <x:c r="J319" s="0">
        <x:v>923</x:v>
      </x:c>
    </x:row>
    <x:row r="320" spans="1:10">
      <x:c r="A320" s="0" t="s">
        <x:v>124</x:v>
      </x:c>
      <x:c r="B320" s="0" t="s">
        <x:v>125</x:v>
      </x:c>
      <x:c r="C320" s="0" t="s">
        <x:v>50</x:v>
      </x:c>
      <x:c r="D320" s="0" t="s">
        <x:v>50</x:v>
      </x:c>
      <x:c r="E320" s="0" t="s">
        <x:v>114</x:v>
      </x:c>
      <x:c r="F320" s="0" t="s">
        <x:v>115</x:v>
      </x:c>
      <x:c r="G320" s="0" t="s">
        <x:v>74</x:v>
      </x:c>
      <x:c r="H320" s="0" t="s">
        <x:v>75</x:v>
      </x:c>
      <x:c r="I320" s="0" t="s">
        <x:v>55</x:v>
      </x:c>
      <x:c r="J320" s="0">
        <x:v>625</x:v>
      </x:c>
    </x:row>
    <x:row r="321" spans="1:10">
      <x:c r="A321" s="0" t="s">
        <x:v>124</x:v>
      </x:c>
      <x:c r="B321" s="0" t="s">
        <x:v>125</x:v>
      </x:c>
      <x:c r="C321" s="0" t="s">
        <x:v>50</x:v>
      </x:c>
      <x:c r="D321" s="0" t="s">
        <x:v>50</x:v>
      </x:c>
      <x:c r="E321" s="0" t="s">
        <x:v>114</x:v>
      </x:c>
      <x:c r="F321" s="0" t="s">
        <x:v>115</x:v>
      </x:c>
      <x:c r="G321" s="0" t="s">
        <x:v>76</x:v>
      </x:c>
      <x:c r="H321" s="0" t="s">
        <x:v>77</x:v>
      </x:c>
      <x:c r="I321" s="0" t="s">
        <x:v>55</x:v>
      </x:c>
      <x:c r="J321" s="0">
        <x:v>892</x:v>
      </x:c>
    </x:row>
    <x:row r="322" spans="1:10">
      <x:c r="A322" s="0" t="s">
        <x:v>124</x:v>
      </x:c>
      <x:c r="B322" s="0" t="s">
        <x:v>125</x:v>
      </x:c>
      <x:c r="C322" s="0" t="s">
        <x:v>50</x:v>
      </x:c>
      <x:c r="D322" s="0" t="s">
        <x:v>50</x:v>
      </x:c>
      <x:c r="E322" s="0" t="s">
        <x:v>114</x:v>
      </x:c>
      <x:c r="F322" s="0" t="s">
        <x:v>115</x:v>
      </x:c>
      <x:c r="G322" s="0" t="s">
        <x:v>78</x:v>
      </x:c>
      <x:c r="H322" s="0" t="s">
        <x:v>79</x:v>
      </x:c>
      <x:c r="I322" s="0" t="s">
        <x:v>55</x:v>
      </x:c>
      <x:c r="J322" s="0">
        <x:v>933</x:v>
      </x:c>
    </x:row>
    <x:row r="323" spans="1:10">
      <x:c r="A323" s="0" t="s">
        <x:v>124</x:v>
      </x:c>
      <x:c r="B323" s="0" t="s">
        <x:v>125</x:v>
      </x:c>
      <x:c r="C323" s="0" t="s">
        <x:v>50</x:v>
      </x:c>
      <x:c r="D323" s="0" t="s">
        <x:v>50</x:v>
      </x:c>
      <x:c r="E323" s="0" t="s">
        <x:v>114</x:v>
      </x:c>
      <x:c r="F323" s="0" t="s">
        <x:v>115</x:v>
      </x:c>
      <x:c r="G323" s="0" t="s">
        <x:v>80</x:v>
      </x:c>
      <x:c r="H323" s="0" t="s">
        <x:v>81</x:v>
      </x:c>
      <x:c r="I323" s="0" t="s">
        <x:v>55</x:v>
      </x:c>
      <x:c r="J323" s="0">
        <x:v>1555</x:v>
      </x:c>
    </x:row>
    <x:row r="324" spans="1:10">
      <x:c r="A324" s="0" t="s">
        <x:v>124</x:v>
      </x:c>
      <x:c r="B324" s="0" t="s">
        <x:v>125</x:v>
      </x:c>
      <x:c r="C324" s="0" t="s">
        <x:v>50</x:v>
      </x:c>
      <x:c r="D324" s="0" t="s">
        <x:v>50</x:v>
      </x:c>
      <x:c r="E324" s="0" t="s">
        <x:v>114</x:v>
      </x:c>
      <x:c r="F324" s="0" t="s">
        <x:v>115</x:v>
      </x:c>
      <x:c r="G324" s="0" t="s">
        <x:v>82</x:v>
      </x:c>
      <x:c r="H324" s="0" t="s">
        <x:v>83</x:v>
      </x:c>
      <x:c r="I324" s="0" t="s">
        <x:v>55</x:v>
      </x:c>
      <x:c r="J324" s="0">
        <x:v>1739</x:v>
      </x:c>
    </x:row>
    <x:row r="325" spans="1:10">
      <x:c r="A325" s="0" t="s">
        <x:v>124</x:v>
      </x:c>
      <x:c r="B325" s="0" t="s">
        <x:v>125</x:v>
      </x:c>
      <x:c r="C325" s="0" t="s">
        <x:v>50</x:v>
      </x:c>
      <x:c r="D325" s="0" t="s">
        <x:v>50</x:v>
      </x:c>
      <x:c r="E325" s="0" t="s">
        <x:v>114</x:v>
      </x:c>
      <x:c r="F325" s="0" t="s">
        <x:v>115</x:v>
      </x:c>
      <x:c r="G325" s="0" t="s">
        <x:v>84</x:v>
      </x:c>
      <x:c r="H325" s="0" t="s">
        <x:v>85</x:v>
      </x:c>
      <x:c r="I325" s="0" t="s">
        <x:v>55</x:v>
      </x:c>
      <x:c r="J325" s="0">
        <x:v>3252</x:v>
      </x:c>
    </x:row>
    <x:row r="326" spans="1:10">
      <x:c r="A326" s="0" t="s">
        <x:v>124</x:v>
      </x:c>
      <x:c r="B326" s="0" t="s">
        <x:v>125</x:v>
      </x:c>
      <x:c r="C326" s="0" t="s">
        <x:v>50</x:v>
      </x:c>
      <x:c r="D326" s="0" t="s">
        <x:v>50</x:v>
      </x:c>
      <x:c r="E326" s="0" t="s">
        <x:v>114</x:v>
      </x:c>
      <x:c r="F326" s="0" t="s">
        <x:v>115</x:v>
      </x:c>
      <x:c r="G326" s="0" t="s">
        <x:v>86</x:v>
      </x:c>
      <x:c r="H326" s="0" t="s">
        <x:v>87</x:v>
      </x:c>
      <x:c r="I326" s="0" t="s">
        <x:v>55</x:v>
      </x:c>
      <x:c r="J326" s="0">
        <x:v>1068</x:v>
      </x:c>
    </x:row>
    <x:row r="327" spans="1:10">
      <x:c r="A327" s="0" t="s">
        <x:v>124</x:v>
      </x:c>
      <x:c r="B327" s="0" t="s">
        <x:v>125</x:v>
      </x:c>
      <x:c r="C327" s="0" t="s">
        <x:v>50</x:v>
      </x:c>
      <x:c r="D327" s="0" t="s">
        <x:v>50</x:v>
      </x:c>
      <x:c r="E327" s="0" t="s">
        <x:v>114</x:v>
      </x:c>
      <x:c r="F327" s="0" t="s">
        <x:v>115</x:v>
      </x:c>
      <x:c r="G327" s="0" t="s">
        <x:v>88</x:v>
      </x:c>
      <x:c r="H327" s="0" t="s">
        <x:v>89</x:v>
      </x:c>
      <x:c r="I327" s="0" t="s">
        <x:v>55</x:v>
      </x:c>
      <x:c r="J327" s="0">
        <x:v>851</x:v>
      </x:c>
    </x:row>
    <x:row r="328" spans="1:10">
      <x:c r="A328" s="0" t="s">
        <x:v>124</x:v>
      </x:c>
      <x:c r="B328" s="0" t="s">
        <x:v>125</x:v>
      </x:c>
      <x:c r="C328" s="0" t="s">
        <x:v>50</x:v>
      </x:c>
      <x:c r="D328" s="0" t="s">
        <x:v>50</x:v>
      </x:c>
      <x:c r="E328" s="0" t="s">
        <x:v>114</x:v>
      </x:c>
      <x:c r="F328" s="0" t="s">
        <x:v>115</x:v>
      </x:c>
      <x:c r="G328" s="0" t="s">
        <x:v>90</x:v>
      </x:c>
      <x:c r="H328" s="0" t="s">
        <x:v>91</x:v>
      </x:c>
      <x:c r="I328" s="0" t="s">
        <x:v>55</x:v>
      </x:c>
      <x:c r="J328" s="0">
        <x:v>620</x:v>
      </x:c>
    </x:row>
    <x:row r="329" spans="1:10">
      <x:c r="A329" s="0" t="s">
        <x:v>124</x:v>
      </x:c>
      <x:c r="B329" s="0" t="s">
        <x:v>125</x:v>
      </x:c>
      <x:c r="C329" s="0" t="s">
        <x:v>50</x:v>
      </x:c>
      <x:c r="D329" s="0" t="s">
        <x:v>50</x:v>
      </x:c>
      <x:c r="E329" s="0" t="s">
        <x:v>114</x:v>
      </x:c>
      <x:c r="F329" s="0" t="s">
        <x:v>115</x:v>
      </x:c>
      <x:c r="G329" s="0" t="s">
        <x:v>92</x:v>
      </x:c>
      <x:c r="H329" s="0" t="s">
        <x:v>93</x:v>
      </x:c>
      <x:c r="I329" s="0" t="s">
        <x:v>55</x:v>
      </x:c>
      <x:c r="J329" s="0">
        <x:v>1153</x:v>
      </x:c>
    </x:row>
    <x:row r="330" spans="1:10">
      <x:c r="A330" s="0" t="s">
        <x:v>124</x:v>
      </x:c>
      <x:c r="B330" s="0" t="s">
        <x:v>125</x:v>
      </x:c>
      <x:c r="C330" s="0" t="s">
        <x:v>50</x:v>
      </x:c>
      <x:c r="D330" s="0" t="s">
        <x:v>50</x:v>
      </x:c>
      <x:c r="E330" s="0" t="s">
        <x:v>114</x:v>
      </x:c>
      <x:c r="F330" s="0" t="s">
        <x:v>115</x:v>
      </x:c>
      <x:c r="G330" s="0" t="s">
        <x:v>94</x:v>
      </x:c>
      <x:c r="H330" s="0" t="s">
        <x:v>95</x:v>
      </x:c>
      <x:c r="I330" s="0" t="s">
        <x:v>55</x:v>
      </x:c>
      <x:c r="J330" s="0">
        <x:v>579</x:v>
      </x:c>
    </x:row>
    <x:row r="331" spans="1:10">
      <x:c r="A331" s="0" t="s">
        <x:v>124</x:v>
      </x:c>
      <x:c r="B331" s="0" t="s">
        <x:v>125</x:v>
      </x:c>
      <x:c r="C331" s="0" t="s">
        <x:v>50</x:v>
      </x:c>
      <x:c r="D331" s="0" t="s">
        <x:v>50</x:v>
      </x:c>
      <x:c r="E331" s="0" t="s">
        <x:v>114</x:v>
      </x:c>
      <x:c r="F331" s="0" t="s">
        <x:v>115</x:v>
      </x:c>
      <x:c r="G331" s="0" t="s">
        <x:v>96</x:v>
      </x:c>
      <x:c r="H331" s="0" t="s">
        <x:v>97</x:v>
      </x:c>
      <x:c r="I331" s="0" t="s">
        <x:v>55</x:v>
      </x:c>
      <x:c r="J331" s="0">
        <x:v>865</x:v>
      </x:c>
    </x:row>
    <x:row r="332" spans="1:10">
      <x:c r="A332" s="0" t="s">
        <x:v>124</x:v>
      </x:c>
      <x:c r="B332" s="0" t="s">
        <x:v>125</x:v>
      </x:c>
      <x:c r="C332" s="0" t="s">
        <x:v>50</x:v>
      </x:c>
      <x:c r="D332" s="0" t="s">
        <x:v>50</x:v>
      </x:c>
      <x:c r="E332" s="0" t="s">
        <x:v>114</x:v>
      </x:c>
      <x:c r="F332" s="0" t="s">
        <x:v>115</x:v>
      </x:c>
      <x:c r="G332" s="0" t="s">
        <x:v>98</x:v>
      </x:c>
      <x:c r="H332" s="0" t="s">
        <x:v>99</x:v>
      </x:c>
      <x:c r="I332" s="0" t="s">
        <x:v>55</x:v>
      </x:c>
      <x:c r="J332" s="0">
        <x:v>481</x:v>
      </x:c>
    </x:row>
    <x:row r="333" spans="1:10">
      <x:c r="A333" s="0" t="s">
        <x:v>124</x:v>
      </x:c>
      <x:c r="B333" s="0" t="s">
        <x:v>125</x:v>
      </x:c>
      <x:c r="C333" s="0" t="s">
        <x:v>50</x:v>
      </x:c>
      <x:c r="D333" s="0" t="s">
        <x:v>50</x:v>
      </x:c>
      <x:c r="E333" s="0" t="s">
        <x:v>114</x:v>
      </x:c>
      <x:c r="F333" s="0" t="s">
        <x:v>115</x:v>
      </x:c>
      <x:c r="G333" s="0" t="s">
        <x:v>100</x:v>
      </x:c>
      <x:c r="H333" s="0" t="s">
        <x:v>101</x:v>
      </x:c>
      <x:c r="I333" s="0" t="s">
        <x:v>55</x:v>
      </x:c>
      <x:c r="J333" s="0">
        <x:v>788</x:v>
      </x:c>
    </x:row>
    <x:row r="334" spans="1:10">
      <x:c r="A334" s="0" t="s">
        <x:v>124</x:v>
      </x:c>
      <x:c r="B334" s="0" t="s">
        <x:v>125</x:v>
      </x:c>
      <x:c r="C334" s="0" t="s">
        <x:v>50</x:v>
      </x:c>
      <x:c r="D334" s="0" t="s">
        <x:v>50</x:v>
      </x:c>
      <x:c r="E334" s="0" t="s">
        <x:v>114</x:v>
      </x:c>
      <x:c r="F334" s="0" t="s">
        <x:v>115</x:v>
      </x:c>
      <x:c r="G334" s="0" t="s">
        <x:v>102</x:v>
      </x:c>
      <x:c r="H334" s="0" t="s">
        <x:v>103</x:v>
      </x:c>
      <x:c r="I334" s="0" t="s">
        <x:v>55</x:v>
      </x:c>
      <x:c r="J334" s="0">
        <x:v>2506</x:v>
      </x:c>
    </x:row>
    <x:row r="335" spans="1:10">
      <x:c r="A335" s="0" t="s">
        <x:v>124</x:v>
      </x:c>
      <x:c r="B335" s="0" t="s">
        <x:v>125</x:v>
      </x:c>
      <x:c r="C335" s="0" t="s">
        <x:v>50</x:v>
      </x:c>
      <x:c r="D335" s="0" t="s">
        <x:v>50</x:v>
      </x:c>
      <x:c r="E335" s="0" t="s">
        <x:v>114</x:v>
      </x:c>
      <x:c r="F335" s="0" t="s">
        <x:v>115</x:v>
      </x:c>
      <x:c r="G335" s="0" t="s">
        <x:v>104</x:v>
      </x:c>
      <x:c r="H335" s="0" t="s">
        <x:v>105</x:v>
      </x:c>
      <x:c r="I335" s="0" t="s">
        <x:v>55</x:v>
      </x:c>
      <x:c r="J335" s="0">
        <x:v>555</x:v>
      </x:c>
    </x:row>
    <x:row r="336" spans="1:10">
      <x:c r="A336" s="0" t="s">
        <x:v>124</x:v>
      </x:c>
      <x:c r="B336" s="0" t="s">
        <x:v>125</x:v>
      </x:c>
      <x:c r="C336" s="0" t="s">
        <x:v>50</x:v>
      </x:c>
      <x:c r="D336" s="0" t="s">
        <x:v>50</x:v>
      </x:c>
      <x:c r="E336" s="0" t="s">
        <x:v>114</x:v>
      </x:c>
      <x:c r="F336" s="0" t="s">
        <x:v>115</x:v>
      </x:c>
      <x:c r="G336" s="0" t="s">
        <x:v>106</x:v>
      </x:c>
      <x:c r="H336" s="0" t="s">
        <x:v>107</x:v>
      </x:c>
      <x:c r="I336" s="0" t="s">
        <x:v>55</x:v>
      </x:c>
      <x:c r="J336" s="0">
        <x:v>1678</x:v>
      </x:c>
    </x:row>
    <x:row r="337" spans="1:10">
      <x:c r="A337" s="0" t="s">
        <x:v>124</x:v>
      </x:c>
      <x:c r="B337" s="0" t="s">
        <x:v>125</x:v>
      </x:c>
      <x:c r="C337" s="0" t="s">
        <x:v>50</x:v>
      </x:c>
      <x:c r="D337" s="0" t="s">
        <x:v>50</x:v>
      </x:c>
      <x:c r="E337" s="0" t="s">
        <x:v>114</x:v>
      </x:c>
      <x:c r="F337" s="0" t="s">
        <x:v>115</x:v>
      </x:c>
      <x:c r="G337" s="0" t="s">
        <x:v>108</x:v>
      </x:c>
      <x:c r="H337" s="0" t="s">
        <x:v>109</x:v>
      </x:c>
      <x:c r="I337" s="0" t="s">
        <x:v>55</x:v>
      </x:c>
      <x:c r="J337" s="0">
        <x:v>4568</x:v>
      </x:c>
    </x:row>
    <x:row r="338" spans="1:10">
      <x:c r="A338" s="0" t="s">
        <x:v>124</x:v>
      </x:c>
      <x:c r="B338" s="0" t="s">
        <x:v>125</x:v>
      </x:c>
      <x:c r="C338" s="0" t="s">
        <x:v>50</x:v>
      </x:c>
      <x:c r="D338" s="0" t="s">
        <x:v>50</x:v>
      </x:c>
      <x:c r="E338" s="0" t="s">
        <x:v>116</x:v>
      </x:c>
      <x:c r="F338" s="0" t="s">
        <x:v>117</x:v>
      </x:c>
      <x:c r="G338" s="0" t="s">
        <x:v>53</x:v>
      </x:c>
      <x:c r="H338" s="0" t="s">
        <x:v>54</x:v>
      </x:c>
      <x:c r="I338" s="0" t="s">
        <x:v>55</x:v>
      </x:c>
      <x:c r="J338" s="0">
        <x:v>2704</x:v>
      </x:c>
    </x:row>
    <x:row r="339" spans="1:10">
      <x:c r="A339" s="0" t="s">
        <x:v>124</x:v>
      </x:c>
      <x:c r="B339" s="0" t="s">
        <x:v>125</x:v>
      </x:c>
      <x:c r="C339" s="0" t="s">
        <x:v>50</x:v>
      </x:c>
      <x:c r="D339" s="0" t="s">
        <x:v>50</x:v>
      </x:c>
      <x:c r="E339" s="0" t="s">
        <x:v>116</x:v>
      </x:c>
      <x:c r="F339" s="0" t="s">
        <x:v>117</x:v>
      </x:c>
      <x:c r="G339" s="0" t="s">
        <x:v>56</x:v>
      </x:c>
      <x:c r="H339" s="0" t="s">
        <x:v>57</x:v>
      </x:c>
      <x:c r="I339" s="0" t="s">
        <x:v>55</x:v>
      </x:c>
      <x:c r="J339" s="0">
        <x:v>1283</x:v>
      </x:c>
    </x:row>
    <x:row r="340" spans="1:10">
      <x:c r="A340" s="0" t="s">
        <x:v>124</x:v>
      </x:c>
      <x:c r="B340" s="0" t="s">
        <x:v>125</x:v>
      </x:c>
      <x:c r="C340" s="0" t="s">
        <x:v>50</x:v>
      </x:c>
      <x:c r="D340" s="0" t="s">
        <x:v>50</x:v>
      </x:c>
      <x:c r="E340" s="0" t="s">
        <x:v>116</x:v>
      </x:c>
      <x:c r="F340" s="0" t="s">
        <x:v>117</x:v>
      </x:c>
      <x:c r="G340" s="0" t="s">
        <x:v>58</x:v>
      </x:c>
      <x:c r="H340" s="0" t="s">
        <x:v>59</x:v>
      </x:c>
      <x:c r="I340" s="0" t="s">
        <x:v>55</x:v>
      </x:c>
      <x:c r="J340" s="0">
        <x:v>2808</x:v>
      </x:c>
    </x:row>
    <x:row r="341" spans="1:10">
      <x:c r="A341" s="0" t="s">
        <x:v>124</x:v>
      </x:c>
      <x:c r="B341" s="0" t="s">
        <x:v>125</x:v>
      </x:c>
      <x:c r="C341" s="0" t="s">
        <x:v>50</x:v>
      </x:c>
      <x:c r="D341" s="0" t="s">
        <x:v>50</x:v>
      </x:c>
      <x:c r="E341" s="0" t="s">
        <x:v>116</x:v>
      </x:c>
      <x:c r="F341" s="0" t="s">
        <x:v>117</x:v>
      </x:c>
      <x:c r="G341" s="0" t="s">
        <x:v>60</x:v>
      </x:c>
      <x:c r="H341" s="0" t="s">
        <x:v>61</x:v>
      </x:c>
      <x:c r="I341" s="0" t="s">
        <x:v>55</x:v>
      </x:c>
      <x:c r="J341" s="0">
        <x:v>1623</x:v>
      </x:c>
    </x:row>
    <x:row r="342" spans="1:10">
      <x:c r="A342" s="0" t="s">
        <x:v>124</x:v>
      </x:c>
      <x:c r="B342" s="0" t="s">
        <x:v>125</x:v>
      </x:c>
      <x:c r="C342" s="0" t="s">
        <x:v>50</x:v>
      </x:c>
      <x:c r="D342" s="0" t="s">
        <x:v>50</x:v>
      </x:c>
      <x:c r="E342" s="0" t="s">
        <x:v>116</x:v>
      </x:c>
      <x:c r="F342" s="0" t="s">
        <x:v>117</x:v>
      </x:c>
      <x:c r="G342" s="0" t="s">
        <x:v>62</x:v>
      </x:c>
      <x:c r="H342" s="0" t="s">
        <x:v>63</x:v>
      </x:c>
      <x:c r="I342" s="0" t="s">
        <x:v>55</x:v>
      </x:c>
      <x:c r="J342" s="0">
        <x:v>2164</x:v>
      </x:c>
    </x:row>
    <x:row r="343" spans="1:10">
      <x:c r="A343" s="0" t="s">
        <x:v>124</x:v>
      </x:c>
      <x:c r="B343" s="0" t="s">
        <x:v>125</x:v>
      </x:c>
      <x:c r="C343" s="0" t="s">
        <x:v>50</x:v>
      </x:c>
      <x:c r="D343" s="0" t="s">
        <x:v>50</x:v>
      </x:c>
      <x:c r="E343" s="0" t="s">
        <x:v>116</x:v>
      </x:c>
      <x:c r="F343" s="0" t="s">
        <x:v>117</x:v>
      </x:c>
      <x:c r="G343" s="0" t="s">
        <x:v>64</x:v>
      </x:c>
      <x:c r="H343" s="0" t="s">
        <x:v>65</x:v>
      </x:c>
      <x:c r="I343" s="0" t="s">
        <x:v>55</x:v>
      </x:c>
      <x:c r="J343" s="0">
        <x:v>5449</x:v>
      </x:c>
    </x:row>
    <x:row r="344" spans="1:10">
      <x:c r="A344" s="0" t="s">
        <x:v>124</x:v>
      </x:c>
      <x:c r="B344" s="0" t="s">
        <x:v>125</x:v>
      </x:c>
      <x:c r="C344" s="0" t="s">
        <x:v>50</x:v>
      </x:c>
      <x:c r="D344" s="0" t="s">
        <x:v>50</x:v>
      </x:c>
      <x:c r="E344" s="0" t="s">
        <x:v>116</x:v>
      </x:c>
      <x:c r="F344" s="0" t="s">
        <x:v>117</x:v>
      </x:c>
      <x:c r="G344" s="0" t="s">
        <x:v>66</x:v>
      </x:c>
      <x:c r="H344" s="0" t="s">
        <x:v>67</x:v>
      </x:c>
      <x:c r="I344" s="0" t="s">
        <x:v>55</x:v>
      </x:c>
      <x:c r="J344" s="0">
        <x:v>1919</x:v>
      </x:c>
    </x:row>
    <x:row r="345" spans="1:10">
      <x:c r="A345" s="0" t="s">
        <x:v>124</x:v>
      </x:c>
      <x:c r="B345" s="0" t="s">
        <x:v>125</x:v>
      </x:c>
      <x:c r="C345" s="0" t="s">
        <x:v>50</x:v>
      </x:c>
      <x:c r="D345" s="0" t="s">
        <x:v>50</x:v>
      </x:c>
      <x:c r="E345" s="0" t="s">
        <x:v>116</x:v>
      </x:c>
      <x:c r="F345" s="0" t="s">
        <x:v>117</x:v>
      </x:c>
      <x:c r="G345" s="0" t="s">
        <x:v>68</x:v>
      </x:c>
      <x:c r="H345" s="0" t="s">
        <x:v>69</x:v>
      </x:c>
      <x:c r="I345" s="0" t="s">
        <x:v>55</x:v>
      </x:c>
      <x:c r="J345" s="0">
        <x:v>1804</x:v>
      </x:c>
    </x:row>
    <x:row r="346" spans="1:10">
      <x:c r="A346" s="0" t="s">
        <x:v>124</x:v>
      </x:c>
      <x:c r="B346" s="0" t="s">
        <x:v>125</x:v>
      </x:c>
      <x:c r="C346" s="0" t="s">
        <x:v>50</x:v>
      </x:c>
      <x:c r="D346" s="0" t="s">
        <x:v>50</x:v>
      </x:c>
      <x:c r="E346" s="0" t="s">
        <x:v>116</x:v>
      </x:c>
      <x:c r="F346" s="0" t="s">
        <x:v>117</x:v>
      </x:c>
      <x:c r="G346" s="0" t="s">
        <x:v>70</x:v>
      </x:c>
      <x:c r="H346" s="0" t="s">
        <x:v>71</x:v>
      </x:c>
      <x:c r="I346" s="0" t="s">
        <x:v>55</x:v>
      </x:c>
      <x:c r="J346" s="0">
        <x:v>6678</x:v>
      </x:c>
    </x:row>
    <x:row r="347" spans="1:10">
      <x:c r="A347" s="0" t="s">
        <x:v>124</x:v>
      </x:c>
      <x:c r="B347" s="0" t="s">
        <x:v>125</x:v>
      </x:c>
      <x:c r="C347" s="0" t="s">
        <x:v>50</x:v>
      </x:c>
      <x:c r="D347" s="0" t="s">
        <x:v>50</x:v>
      </x:c>
      <x:c r="E347" s="0" t="s">
        <x:v>116</x:v>
      </x:c>
      <x:c r="F347" s="0" t="s">
        <x:v>117</x:v>
      </x:c>
      <x:c r="G347" s="0" t="s">
        <x:v>72</x:v>
      </x:c>
      <x:c r="H347" s="0" t="s">
        <x:v>73</x:v>
      </x:c>
      <x:c r="I347" s="0" t="s">
        <x:v>55</x:v>
      </x:c>
      <x:c r="J347" s="0">
        <x:v>2594</x:v>
      </x:c>
    </x:row>
    <x:row r="348" spans="1:10">
      <x:c r="A348" s="0" t="s">
        <x:v>124</x:v>
      </x:c>
      <x:c r="B348" s="0" t="s">
        <x:v>125</x:v>
      </x:c>
      <x:c r="C348" s="0" t="s">
        <x:v>50</x:v>
      </x:c>
      <x:c r="D348" s="0" t="s">
        <x:v>50</x:v>
      </x:c>
      <x:c r="E348" s="0" t="s">
        <x:v>116</x:v>
      </x:c>
      <x:c r="F348" s="0" t="s">
        <x:v>117</x:v>
      </x:c>
      <x:c r="G348" s="0" t="s">
        <x:v>74</x:v>
      </x:c>
      <x:c r="H348" s="0" t="s">
        <x:v>75</x:v>
      </x:c>
      <x:c r="I348" s="0" t="s">
        <x:v>55</x:v>
      </x:c>
      <x:c r="J348" s="0">
        <x:v>2778</x:v>
      </x:c>
    </x:row>
    <x:row r="349" spans="1:10">
      <x:c r="A349" s="0" t="s">
        <x:v>124</x:v>
      </x:c>
      <x:c r="B349" s="0" t="s">
        <x:v>125</x:v>
      </x:c>
      <x:c r="C349" s="0" t="s">
        <x:v>50</x:v>
      </x:c>
      <x:c r="D349" s="0" t="s">
        <x:v>50</x:v>
      </x:c>
      <x:c r="E349" s="0" t="s">
        <x:v>116</x:v>
      </x:c>
      <x:c r="F349" s="0" t="s">
        <x:v>117</x:v>
      </x:c>
      <x:c r="G349" s="0" t="s">
        <x:v>76</x:v>
      </x:c>
      <x:c r="H349" s="0" t="s">
        <x:v>77</x:v>
      </x:c>
      <x:c r="I349" s="0" t="s">
        <x:v>55</x:v>
      </x:c>
      <x:c r="J349" s="0">
        <x:v>2707</x:v>
      </x:c>
    </x:row>
    <x:row r="350" spans="1:10">
      <x:c r="A350" s="0" t="s">
        <x:v>124</x:v>
      </x:c>
      <x:c r="B350" s="0" t="s">
        <x:v>125</x:v>
      </x:c>
      <x:c r="C350" s="0" t="s">
        <x:v>50</x:v>
      </x:c>
      <x:c r="D350" s="0" t="s">
        <x:v>50</x:v>
      </x:c>
      <x:c r="E350" s="0" t="s">
        <x:v>116</x:v>
      </x:c>
      <x:c r="F350" s="0" t="s">
        <x:v>117</x:v>
      </x:c>
      <x:c r="G350" s="0" t="s">
        <x:v>78</x:v>
      </x:c>
      <x:c r="H350" s="0" t="s">
        <x:v>79</x:v>
      </x:c>
      <x:c r="I350" s="0" t="s">
        <x:v>55</x:v>
      </x:c>
      <x:c r="J350" s="0">
        <x:v>3286</x:v>
      </x:c>
    </x:row>
    <x:row r="351" spans="1:10">
      <x:c r="A351" s="0" t="s">
        <x:v>124</x:v>
      </x:c>
      <x:c r="B351" s="0" t="s">
        <x:v>125</x:v>
      </x:c>
      <x:c r="C351" s="0" t="s">
        <x:v>50</x:v>
      </x:c>
      <x:c r="D351" s="0" t="s">
        <x:v>50</x:v>
      </x:c>
      <x:c r="E351" s="0" t="s">
        <x:v>116</x:v>
      </x:c>
      <x:c r="F351" s="0" t="s">
        <x:v>117</x:v>
      </x:c>
      <x:c r="G351" s="0" t="s">
        <x:v>80</x:v>
      </x:c>
      <x:c r="H351" s="0" t="s">
        <x:v>81</x:v>
      </x:c>
      <x:c r="I351" s="0" t="s">
        <x:v>55</x:v>
      </x:c>
      <x:c r="J351" s="0">
        <x:v>4606</x:v>
      </x:c>
    </x:row>
    <x:row r="352" spans="1:10">
      <x:c r="A352" s="0" t="s">
        <x:v>124</x:v>
      </x:c>
      <x:c r="B352" s="0" t="s">
        <x:v>125</x:v>
      </x:c>
      <x:c r="C352" s="0" t="s">
        <x:v>50</x:v>
      </x:c>
      <x:c r="D352" s="0" t="s">
        <x:v>50</x:v>
      </x:c>
      <x:c r="E352" s="0" t="s">
        <x:v>116</x:v>
      </x:c>
      <x:c r="F352" s="0" t="s">
        <x:v>117</x:v>
      </x:c>
      <x:c r="G352" s="0" t="s">
        <x:v>82</x:v>
      </x:c>
      <x:c r="H352" s="0" t="s">
        <x:v>83</x:v>
      </x:c>
      <x:c r="I352" s="0" t="s">
        <x:v>55</x:v>
      </x:c>
      <x:c r="J352" s="0">
        <x:v>2716</x:v>
      </x:c>
    </x:row>
    <x:row r="353" spans="1:10">
      <x:c r="A353" s="0" t="s">
        <x:v>124</x:v>
      </x:c>
      <x:c r="B353" s="0" t="s">
        <x:v>125</x:v>
      </x:c>
      <x:c r="C353" s="0" t="s">
        <x:v>50</x:v>
      </x:c>
      <x:c r="D353" s="0" t="s">
        <x:v>50</x:v>
      </x:c>
      <x:c r="E353" s="0" t="s">
        <x:v>116</x:v>
      </x:c>
      <x:c r="F353" s="0" t="s">
        <x:v>117</x:v>
      </x:c>
      <x:c r="G353" s="0" t="s">
        <x:v>84</x:v>
      </x:c>
      <x:c r="H353" s="0" t="s">
        <x:v>85</x:v>
      </x:c>
      <x:c r="I353" s="0" t="s">
        <x:v>55</x:v>
      </x:c>
      <x:c r="J353" s="0">
        <x:v>3923</x:v>
      </x:c>
    </x:row>
    <x:row r="354" spans="1:10">
      <x:c r="A354" s="0" t="s">
        <x:v>124</x:v>
      </x:c>
      <x:c r="B354" s="0" t="s">
        <x:v>125</x:v>
      </x:c>
      <x:c r="C354" s="0" t="s">
        <x:v>50</x:v>
      </x:c>
      <x:c r="D354" s="0" t="s">
        <x:v>50</x:v>
      </x:c>
      <x:c r="E354" s="0" t="s">
        <x:v>116</x:v>
      </x:c>
      <x:c r="F354" s="0" t="s">
        <x:v>117</x:v>
      </x:c>
      <x:c r="G354" s="0" t="s">
        <x:v>86</x:v>
      </x:c>
      <x:c r="H354" s="0" t="s">
        <x:v>87</x:v>
      </x:c>
      <x:c r="I354" s="0" t="s">
        <x:v>55</x:v>
      </x:c>
      <x:c r="J354" s="0">
        <x:v>1917</x:v>
      </x:c>
    </x:row>
    <x:row r="355" spans="1:10">
      <x:c r="A355" s="0" t="s">
        <x:v>124</x:v>
      </x:c>
      <x:c r="B355" s="0" t="s">
        <x:v>125</x:v>
      </x:c>
      <x:c r="C355" s="0" t="s">
        <x:v>50</x:v>
      </x:c>
      <x:c r="D355" s="0" t="s">
        <x:v>50</x:v>
      </x:c>
      <x:c r="E355" s="0" t="s">
        <x:v>116</x:v>
      </x:c>
      <x:c r="F355" s="0" t="s">
        <x:v>117</x:v>
      </x:c>
      <x:c r="G355" s="0" t="s">
        <x:v>88</x:v>
      </x:c>
      <x:c r="H355" s="0" t="s">
        <x:v>89</x:v>
      </x:c>
      <x:c r="I355" s="0" t="s">
        <x:v>55</x:v>
      </x:c>
      <x:c r="J355" s="0">
        <x:v>2725</x:v>
      </x:c>
    </x:row>
    <x:row r="356" spans="1:10">
      <x:c r="A356" s="0" t="s">
        <x:v>124</x:v>
      </x:c>
      <x:c r="B356" s="0" t="s">
        <x:v>125</x:v>
      </x:c>
      <x:c r="C356" s="0" t="s">
        <x:v>50</x:v>
      </x:c>
      <x:c r="D356" s="0" t="s">
        <x:v>50</x:v>
      </x:c>
      <x:c r="E356" s="0" t="s">
        <x:v>116</x:v>
      </x:c>
      <x:c r="F356" s="0" t="s">
        <x:v>117</x:v>
      </x:c>
      <x:c r="G356" s="0" t="s">
        <x:v>90</x:v>
      </x:c>
      <x:c r="H356" s="0" t="s">
        <x:v>91</x:v>
      </x:c>
      <x:c r="I356" s="0" t="s">
        <x:v>55</x:v>
      </x:c>
      <x:c r="J356" s="0">
        <x:v>2692</x:v>
      </x:c>
    </x:row>
    <x:row r="357" spans="1:10">
      <x:c r="A357" s="0" t="s">
        <x:v>124</x:v>
      </x:c>
      <x:c r="B357" s="0" t="s">
        <x:v>125</x:v>
      </x:c>
      <x:c r="C357" s="0" t="s">
        <x:v>50</x:v>
      </x:c>
      <x:c r="D357" s="0" t="s">
        <x:v>50</x:v>
      </x:c>
      <x:c r="E357" s="0" t="s">
        <x:v>116</x:v>
      </x:c>
      <x:c r="F357" s="0" t="s">
        <x:v>117</x:v>
      </x:c>
      <x:c r="G357" s="0" t="s">
        <x:v>92</x:v>
      </x:c>
      <x:c r="H357" s="0" t="s">
        <x:v>93</x:v>
      </x:c>
      <x:c r="I357" s="0" t="s">
        <x:v>55</x:v>
      </x:c>
      <x:c r="J357" s="0">
        <x:v>2687</x:v>
      </x:c>
    </x:row>
    <x:row r="358" spans="1:10">
      <x:c r="A358" s="0" t="s">
        <x:v>124</x:v>
      </x:c>
      <x:c r="B358" s="0" t="s">
        <x:v>125</x:v>
      </x:c>
      <x:c r="C358" s="0" t="s">
        <x:v>50</x:v>
      </x:c>
      <x:c r="D358" s="0" t="s">
        <x:v>50</x:v>
      </x:c>
      <x:c r="E358" s="0" t="s">
        <x:v>116</x:v>
      </x:c>
      <x:c r="F358" s="0" t="s">
        <x:v>117</x:v>
      </x:c>
      <x:c r="G358" s="0" t="s">
        <x:v>94</x:v>
      </x:c>
      <x:c r="H358" s="0" t="s">
        <x:v>95</x:v>
      </x:c>
      <x:c r="I358" s="0" t="s">
        <x:v>55</x:v>
      </x:c>
      <x:c r="J358" s="0">
        <x:v>2196</x:v>
      </x:c>
    </x:row>
    <x:row r="359" spans="1:10">
      <x:c r="A359" s="0" t="s">
        <x:v>124</x:v>
      </x:c>
      <x:c r="B359" s="0" t="s">
        <x:v>125</x:v>
      </x:c>
      <x:c r="C359" s="0" t="s">
        <x:v>50</x:v>
      </x:c>
      <x:c r="D359" s="0" t="s">
        <x:v>50</x:v>
      </x:c>
      <x:c r="E359" s="0" t="s">
        <x:v>116</x:v>
      </x:c>
      <x:c r="F359" s="0" t="s">
        <x:v>117</x:v>
      </x:c>
      <x:c r="G359" s="0" t="s">
        <x:v>96</x:v>
      </x:c>
      <x:c r="H359" s="0" t="s">
        <x:v>97</x:v>
      </x:c>
      <x:c r="I359" s="0" t="s">
        <x:v>55</x:v>
      </x:c>
      <x:c r="J359" s="0">
        <x:v>2385</x:v>
      </x:c>
    </x:row>
    <x:row r="360" spans="1:10">
      <x:c r="A360" s="0" t="s">
        <x:v>124</x:v>
      </x:c>
      <x:c r="B360" s="0" t="s">
        <x:v>125</x:v>
      </x:c>
      <x:c r="C360" s="0" t="s">
        <x:v>50</x:v>
      </x:c>
      <x:c r="D360" s="0" t="s">
        <x:v>50</x:v>
      </x:c>
      <x:c r="E360" s="0" t="s">
        <x:v>116</x:v>
      </x:c>
      <x:c r="F360" s="0" t="s">
        <x:v>117</x:v>
      </x:c>
      <x:c r="G360" s="0" t="s">
        <x:v>98</x:v>
      </x:c>
      <x:c r="H360" s="0" t="s">
        <x:v>99</x:v>
      </x:c>
      <x:c r="I360" s="0" t="s">
        <x:v>55</x:v>
      </x:c>
      <x:c r="J360" s="0">
        <x:v>5423</x:v>
      </x:c>
    </x:row>
    <x:row r="361" spans="1:10">
      <x:c r="A361" s="0" t="s">
        <x:v>124</x:v>
      </x:c>
      <x:c r="B361" s="0" t="s">
        <x:v>125</x:v>
      </x:c>
      <x:c r="C361" s="0" t="s">
        <x:v>50</x:v>
      </x:c>
      <x:c r="D361" s="0" t="s">
        <x:v>50</x:v>
      </x:c>
      <x:c r="E361" s="0" t="s">
        <x:v>116</x:v>
      </x:c>
      <x:c r="F361" s="0" t="s">
        <x:v>117</x:v>
      </x:c>
      <x:c r="G361" s="0" t="s">
        <x:v>100</x:v>
      </x:c>
      <x:c r="H361" s="0" t="s">
        <x:v>101</x:v>
      </x:c>
      <x:c r="I361" s="0" t="s">
        <x:v>55</x:v>
      </x:c>
      <x:c r="J361" s="0">
        <x:v>8979</x:v>
      </x:c>
    </x:row>
    <x:row r="362" spans="1:10">
      <x:c r="A362" s="0" t="s">
        <x:v>124</x:v>
      </x:c>
      <x:c r="B362" s="0" t="s">
        <x:v>125</x:v>
      </x:c>
      <x:c r="C362" s="0" t="s">
        <x:v>50</x:v>
      </x:c>
      <x:c r="D362" s="0" t="s">
        <x:v>50</x:v>
      </x:c>
      <x:c r="E362" s="0" t="s">
        <x:v>116</x:v>
      </x:c>
      <x:c r="F362" s="0" t="s">
        <x:v>117</x:v>
      </x:c>
      <x:c r="G362" s="0" t="s">
        <x:v>102</x:v>
      </x:c>
      <x:c r="H362" s="0" t="s">
        <x:v>103</x:v>
      </x:c>
      <x:c r="I362" s="0" t="s">
        <x:v>55</x:v>
      </x:c>
      <x:c r="J362" s="0">
        <x:v>11168</x:v>
      </x:c>
    </x:row>
    <x:row r="363" spans="1:10">
      <x:c r="A363" s="0" t="s">
        <x:v>124</x:v>
      </x:c>
      <x:c r="B363" s="0" t="s">
        <x:v>125</x:v>
      </x:c>
      <x:c r="C363" s="0" t="s">
        <x:v>50</x:v>
      </x:c>
      <x:c r="D363" s="0" t="s">
        <x:v>50</x:v>
      </x:c>
      <x:c r="E363" s="0" t="s">
        <x:v>116</x:v>
      </x:c>
      <x:c r="F363" s="0" t="s">
        <x:v>117</x:v>
      </x:c>
      <x:c r="G363" s="0" t="s">
        <x:v>104</x:v>
      </x:c>
      <x:c r="H363" s="0" t="s">
        <x:v>105</x:v>
      </x:c>
      <x:c r="I363" s="0" t="s">
        <x:v>55</x:v>
      </x:c>
      <x:c r="J363" s="0">
        <x:v>8507</x:v>
      </x:c>
    </x:row>
    <x:row r="364" spans="1:10">
      <x:c r="A364" s="0" t="s">
        <x:v>124</x:v>
      </x:c>
      <x:c r="B364" s="0" t="s">
        <x:v>125</x:v>
      </x:c>
      <x:c r="C364" s="0" t="s">
        <x:v>50</x:v>
      </x:c>
      <x:c r="D364" s="0" t="s">
        <x:v>50</x:v>
      </x:c>
      <x:c r="E364" s="0" t="s">
        <x:v>116</x:v>
      </x:c>
      <x:c r="F364" s="0" t="s">
        <x:v>117</x:v>
      </x:c>
      <x:c r="G364" s="0" t="s">
        <x:v>106</x:v>
      </x:c>
      <x:c r="H364" s="0" t="s">
        <x:v>107</x:v>
      </x:c>
      <x:c r="I364" s="0" t="s">
        <x:v>55</x:v>
      </x:c>
      <x:c r="J364" s="0">
        <x:v>6118</x:v>
      </x:c>
    </x:row>
    <x:row r="365" spans="1:10">
      <x:c r="A365" s="0" t="s">
        <x:v>124</x:v>
      </x:c>
      <x:c r="B365" s="0" t="s">
        <x:v>125</x:v>
      </x:c>
      <x:c r="C365" s="0" t="s">
        <x:v>50</x:v>
      </x:c>
      <x:c r="D365" s="0" t="s">
        <x:v>50</x:v>
      </x:c>
      <x:c r="E365" s="0" t="s">
        <x:v>116</x:v>
      </x:c>
      <x:c r="F365" s="0" t="s">
        <x:v>117</x:v>
      </x:c>
      <x:c r="G365" s="0" t="s">
        <x:v>108</x:v>
      </x:c>
      <x:c r="H365" s="0" t="s">
        <x:v>109</x:v>
      </x:c>
      <x:c r="I365" s="0" t="s">
        <x:v>55</x:v>
      </x:c>
      <x:c r="J365" s="0">
        <x:v>11398</x:v>
      </x:c>
    </x:row>
    <x:row r="366" spans="1:10">
      <x:c r="A366" s="0" t="s">
        <x:v>124</x:v>
      </x:c>
      <x:c r="B366" s="0" t="s">
        <x:v>125</x:v>
      </x:c>
      <x:c r="C366" s="0" t="s">
        <x:v>50</x:v>
      </x:c>
      <x:c r="D366" s="0" t="s">
        <x:v>50</x:v>
      </x:c>
      <x:c r="E366" s="0" t="s">
        <x:v>118</x:v>
      </x:c>
      <x:c r="F366" s="0" t="s">
        <x:v>119</x:v>
      </x:c>
      <x:c r="G366" s="0" t="s">
        <x:v>53</x:v>
      </x:c>
      <x:c r="H366" s="0" t="s">
        <x:v>54</x:v>
      </x:c>
      <x:c r="I366" s="0" t="s">
        <x:v>55</x:v>
      </x:c>
      <x:c r="J366" s="0">
        <x:v>2689</x:v>
      </x:c>
    </x:row>
    <x:row r="367" spans="1:10">
      <x:c r="A367" s="0" t="s">
        <x:v>124</x:v>
      </x:c>
      <x:c r="B367" s="0" t="s">
        <x:v>125</x:v>
      </x:c>
      <x:c r="C367" s="0" t="s">
        <x:v>50</x:v>
      </x:c>
      <x:c r="D367" s="0" t="s">
        <x:v>50</x:v>
      </x:c>
      <x:c r="E367" s="0" t="s">
        <x:v>118</x:v>
      </x:c>
      <x:c r="F367" s="0" t="s">
        <x:v>119</x:v>
      </x:c>
      <x:c r="G367" s="0" t="s">
        <x:v>56</x:v>
      </x:c>
      <x:c r="H367" s="0" t="s">
        <x:v>57</x:v>
      </x:c>
      <x:c r="I367" s="0" t="s">
        <x:v>55</x:v>
      </x:c>
      <x:c r="J367" s="0">
        <x:v>2308</x:v>
      </x:c>
    </x:row>
    <x:row r="368" spans="1:10">
      <x:c r="A368" s="0" t="s">
        <x:v>124</x:v>
      </x:c>
      <x:c r="B368" s="0" t="s">
        <x:v>125</x:v>
      </x:c>
      <x:c r="C368" s="0" t="s">
        <x:v>50</x:v>
      </x:c>
      <x:c r="D368" s="0" t="s">
        <x:v>50</x:v>
      </x:c>
      <x:c r="E368" s="0" t="s">
        <x:v>118</x:v>
      </x:c>
      <x:c r="F368" s="0" t="s">
        <x:v>119</x:v>
      </x:c>
      <x:c r="G368" s="0" t="s">
        <x:v>58</x:v>
      </x:c>
      <x:c r="H368" s="0" t="s">
        <x:v>59</x:v>
      </x:c>
      <x:c r="I368" s="0" t="s">
        <x:v>55</x:v>
      </x:c>
      <x:c r="J368" s="0">
        <x:v>4454</x:v>
      </x:c>
    </x:row>
    <x:row r="369" spans="1:10">
      <x:c r="A369" s="0" t="s">
        <x:v>124</x:v>
      </x:c>
      <x:c r="B369" s="0" t="s">
        <x:v>125</x:v>
      </x:c>
      <x:c r="C369" s="0" t="s">
        <x:v>50</x:v>
      </x:c>
      <x:c r="D369" s="0" t="s">
        <x:v>50</x:v>
      </x:c>
      <x:c r="E369" s="0" t="s">
        <x:v>118</x:v>
      </x:c>
      <x:c r="F369" s="0" t="s">
        <x:v>119</x:v>
      </x:c>
      <x:c r="G369" s="0" t="s">
        <x:v>60</x:v>
      </x:c>
      <x:c r="H369" s="0" t="s">
        <x:v>61</x:v>
      </x:c>
      <x:c r="I369" s="0" t="s">
        <x:v>55</x:v>
      </x:c>
      <x:c r="J369" s="0">
        <x:v>1993</x:v>
      </x:c>
    </x:row>
    <x:row r="370" spans="1:10">
      <x:c r="A370" s="0" t="s">
        <x:v>124</x:v>
      </x:c>
      <x:c r="B370" s="0" t="s">
        <x:v>125</x:v>
      </x:c>
      <x:c r="C370" s="0" t="s">
        <x:v>50</x:v>
      </x:c>
      <x:c r="D370" s="0" t="s">
        <x:v>50</x:v>
      </x:c>
      <x:c r="E370" s="0" t="s">
        <x:v>118</x:v>
      </x:c>
      <x:c r="F370" s="0" t="s">
        <x:v>119</x:v>
      </x:c>
      <x:c r="G370" s="0" t="s">
        <x:v>62</x:v>
      </x:c>
      <x:c r="H370" s="0" t="s">
        <x:v>63</x:v>
      </x:c>
      <x:c r="I370" s="0" t="s">
        <x:v>55</x:v>
      </x:c>
      <x:c r="J370" s="0">
        <x:v>2973</x:v>
      </x:c>
    </x:row>
    <x:row r="371" spans="1:10">
      <x:c r="A371" s="0" t="s">
        <x:v>124</x:v>
      </x:c>
      <x:c r="B371" s="0" t="s">
        <x:v>125</x:v>
      </x:c>
      <x:c r="C371" s="0" t="s">
        <x:v>50</x:v>
      </x:c>
      <x:c r="D371" s="0" t="s">
        <x:v>50</x:v>
      </x:c>
      <x:c r="E371" s="0" t="s">
        <x:v>118</x:v>
      </x:c>
      <x:c r="F371" s="0" t="s">
        <x:v>119</x:v>
      </x:c>
      <x:c r="G371" s="0" t="s">
        <x:v>64</x:v>
      </x:c>
      <x:c r="H371" s="0" t="s">
        <x:v>65</x:v>
      </x:c>
      <x:c r="I371" s="0" t="s">
        <x:v>55</x:v>
      </x:c>
      <x:c r="J371" s="0">
        <x:v>8544</x:v>
      </x:c>
    </x:row>
    <x:row r="372" spans="1:10">
      <x:c r="A372" s="0" t="s">
        <x:v>124</x:v>
      </x:c>
      <x:c r="B372" s="0" t="s">
        <x:v>125</x:v>
      </x:c>
      <x:c r="C372" s="0" t="s">
        <x:v>50</x:v>
      </x:c>
      <x:c r="D372" s="0" t="s">
        <x:v>50</x:v>
      </x:c>
      <x:c r="E372" s="0" t="s">
        <x:v>118</x:v>
      </x:c>
      <x:c r="F372" s="0" t="s">
        <x:v>119</x:v>
      </x:c>
      <x:c r="G372" s="0" t="s">
        <x:v>66</x:v>
      </x:c>
      <x:c r="H372" s="0" t="s">
        <x:v>67</x:v>
      </x:c>
      <x:c r="I372" s="0" t="s">
        <x:v>55</x:v>
      </x:c>
      <x:c r="J372" s="0">
        <x:v>2287</x:v>
      </x:c>
    </x:row>
    <x:row r="373" spans="1:10">
      <x:c r="A373" s="0" t="s">
        <x:v>124</x:v>
      </x:c>
      <x:c r="B373" s="0" t="s">
        <x:v>125</x:v>
      </x:c>
      <x:c r="C373" s="0" t="s">
        <x:v>50</x:v>
      </x:c>
      <x:c r="D373" s="0" t="s">
        <x:v>50</x:v>
      </x:c>
      <x:c r="E373" s="0" t="s">
        <x:v>118</x:v>
      </x:c>
      <x:c r="F373" s="0" t="s">
        <x:v>119</x:v>
      </x:c>
      <x:c r="G373" s="0" t="s">
        <x:v>68</x:v>
      </x:c>
      <x:c r="H373" s="0" t="s">
        <x:v>69</x:v>
      </x:c>
      <x:c r="I373" s="0" t="s">
        <x:v>55</x:v>
      </x:c>
      <x:c r="J373" s="0">
        <x:v>2300</x:v>
      </x:c>
    </x:row>
    <x:row r="374" spans="1:10">
      <x:c r="A374" s="0" t="s">
        <x:v>124</x:v>
      </x:c>
      <x:c r="B374" s="0" t="s">
        <x:v>125</x:v>
      </x:c>
      <x:c r="C374" s="0" t="s">
        <x:v>50</x:v>
      </x:c>
      <x:c r="D374" s="0" t="s">
        <x:v>50</x:v>
      </x:c>
      <x:c r="E374" s="0" t="s">
        <x:v>118</x:v>
      </x:c>
      <x:c r="F374" s="0" t="s">
        <x:v>119</x:v>
      </x:c>
      <x:c r="G374" s="0" t="s">
        <x:v>70</x:v>
      </x:c>
      <x:c r="H374" s="0" t="s">
        <x:v>71</x:v>
      </x:c>
      <x:c r="I374" s="0" t="s">
        <x:v>55</x:v>
      </x:c>
      <x:c r="J374" s="0">
        <x:v>7738</x:v>
      </x:c>
    </x:row>
    <x:row r="375" spans="1:10">
      <x:c r="A375" s="0" t="s">
        <x:v>124</x:v>
      </x:c>
      <x:c r="B375" s="0" t="s">
        <x:v>125</x:v>
      </x:c>
      <x:c r="C375" s="0" t="s">
        <x:v>50</x:v>
      </x:c>
      <x:c r="D375" s="0" t="s">
        <x:v>50</x:v>
      </x:c>
      <x:c r="E375" s="0" t="s">
        <x:v>118</x:v>
      </x:c>
      <x:c r="F375" s="0" t="s">
        <x:v>119</x:v>
      </x:c>
      <x:c r="G375" s="0" t="s">
        <x:v>72</x:v>
      </x:c>
      <x:c r="H375" s="0" t="s">
        <x:v>73</x:v>
      </x:c>
      <x:c r="I375" s="0" t="s">
        <x:v>55</x:v>
      </x:c>
      <x:c r="J375" s="0">
        <x:v>3107</x:v>
      </x:c>
    </x:row>
    <x:row r="376" spans="1:10">
      <x:c r="A376" s="0" t="s">
        <x:v>124</x:v>
      </x:c>
      <x:c r="B376" s="0" t="s">
        <x:v>125</x:v>
      </x:c>
      <x:c r="C376" s="0" t="s">
        <x:v>50</x:v>
      </x:c>
      <x:c r="D376" s="0" t="s">
        <x:v>50</x:v>
      </x:c>
      <x:c r="E376" s="0" t="s">
        <x:v>118</x:v>
      </x:c>
      <x:c r="F376" s="0" t="s">
        <x:v>119</x:v>
      </x:c>
      <x:c r="G376" s="0" t="s">
        <x:v>74</x:v>
      </x:c>
      <x:c r="H376" s="0" t="s">
        <x:v>75</x:v>
      </x:c>
      <x:c r="I376" s="0" t="s">
        <x:v>55</x:v>
      </x:c>
      <x:c r="J376" s="0">
        <x:v>1968</x:v>
      </x:c>
    </x:row>
    <x:row r="377" spans="1:10">
      <x:c r="A377" s="0" t="s">
        <x:v>124</x:v>
      </x:c>
      <x:c r="B377" s="0" t="s">
        <x:v>125</x:v>
      </x:c>
      <x:c r="C377" s="0" t="s">
        <x:v>50</x:v>
      </x:c>
      <x:c r="D377" s="0" t="s">
        <x:v>50</x:v>
      </x:c>
      <x:c r="E377" s="0" t="s">
        <x:v>118</x:v>
      </x:c>
      <x:c r="F377" s="0" t="s">
        <x:v>119</x:v>
      </x:c>
      <x:c r="G377" s="0" t="s">
        <x:v>76</x:v>
      </x:c>
      <x:c r="H377" s="0" t="s">
        <x:v>77</x:v>
      </x:c>
      <x:c r="I377" s="0" t="s">
        <x:v>55</x:v>
      </x:c>
      <x:c r="J377" s="0">
        <x:v>3083</x:v>
      </x:c>
    </x:row>
    <x:row r="378" spans="1:10">
      <x:c r="A378" s="0" t="s">
        <x:v>124</x:v>
      </x:c>
      <x:c r="B378" s="0" t="s">
        <x:v>125</x:v>
      </x:c>
      <x:c r="C378" s="0" t="s">
        <x:v>50</x:v>
      </x:c>
      <x:c r="D378" s="0" t="s">
        <x:v>50</x:v>
      </x:c>
      <x:c r="E378" s="0" t="s">
        <x:v>118</x:v>
      </x:c>
      <x:c r="F378" s="0" t="s">
        <x:v>119</x:v>
      </x:c>
      <x:c r="G378" s="0" t="s">
        <x:v>78</x:v>
      </x:c>
      <x:c r="H378" s="0" t="s">
        <x:v>79</x:v>
      </x:c>
      <x:c r="I378" s="0" t="s">
        <x:v>55</x:v>
      </x:c>
      <x:c r="J378" s="0">
        <x:v>5010</x:v>
      </x:c>
    </x:row>
    <x:row r="379" spans="1:10">
      <x:c r="A379" s="0" t="s">
        <x:v>124</x:v>
      </x:c>
      <x:c r="B379" s="0" t="s">
        <x:v>125</x:v>
      </x:c>
      <x:c r="C379" s="0" t="s">
        <x:v>50</x:v>
      </x:c>
      <x:c r="D379" s="0" t="s">
        <x:v>50</x:v>
      </x:c>
      <x:c r="E379" s="0" t="s">
        <x:v>118</x:v>
      </x:c>
      <x:c r="F379" s="0" t="s">
        <x:v>119</x:v>
      </x:c>
      <x:c r="G379" s="0" t="s">
        <x:v>80</x:v>
      </x:c>
      <x:c r="H379" s="0" t="s">
        <x:v>81</x:v>
      </x:c>
      <x:c r="I379" s="0" t="s">
        <x:v>55</x:v>
      </x:c>
      <x:c r="J379" s="0">
        <x:v>7207</x:v>
      </x:c>
    </x:row>
    <x:row r="380" spans="1:10">
      <x:c r="A380" s="0" t="s">
        <x:v>124</x:v>
      </x:c>
      <x:c r="B380" s="0" t="s">
        <x:v>125</x:v>
      </x:c>
      <x:c r="C380" s="0" t="s">
        <x:v>50</x:v>
      </x:c>
      <x:c r="D380" s="0" t="s">
        <x:v>50</x:v>
      </x:c>
      <x:c r="E380" s="0" t="s">
        <x:v>118</x:v>
      </x:c>
      <x:c r="F380" s="0" t="s">
        <x:v>119</x:v>
      </x:c>
      <x:c r="G380" s="0" t="s">
        <x:v>82</x:v>
      </x:c>
      <x:c r="H380" s="0" t="s">
        <x:v>83</x:v>
      </x:c>
      <x:c r="I380" s="0" t="s">
        <x:v>55</x:v>
      </x:c>
      <x:c r="J380" s="0">
        <x:v>3282</x:v>
      </x:c>
    </x:row>
    <x:row r="381" spans="1:10">
      <x:c r="A381" s="0" t="s">
        <x:v>124</x:v>
      </x:c>
      <x:c r="B381" s="0" t="s">
        <x:v>125</x:v>
      </x:c>
      <x:c r="C381" s="0" t="s">
        <x:v>50</x:v>
      </x:c>
      <x:c r="D381" s="0" t="s">
        <x:v>50</x:v>
      </x:c>
      <x:c r="E381" s="0" t="s">
        <x:v>118</x:v>
      </x:c>
      <x:c r="F381" s="0" t="s">
        <x:v>119</x:v>
      </x:c>
      <x:c r="G381" s="0" t="s">
        <x:v>84</x:v>
      </x:c>
      <x:c r="H381" s="0" t="s">
        <x:v>85</x:v>
      </x:c>
      <x:c r="I381" s="0" t="s">
        <x:v>55</x:v>
      </x:c>
      <x:c r="J381" s="0">
        <x:v>4812</x:v>
      </x:c>
    </x:row>
    <x:row r="382" spans="1:10">
      <x:c r="A382" s="0" t="s">
        <x:v>124</x:v>
      </x:c>
      <x:c r="B382" s="0" t="s">
        <x:v>125</x:v>
      </x:c>
      <x:c r="C382" s="0" t="s">
        <x:v>50</x:v>
      </x:c>
      <x:c r="D382" s="0" t="s">
        <x:v>50</x:v>
      </x:c>
      <x:c r="E382" s="0" t="s">
        <x:v>118</x:v>
      </x:c>
      <x:c r="F382" s="0" t="s">
        <x:v>119</x:v>
      </x:c>
      <x:c r="G382" s="0" t="s">
        <x:v>86</x:v>
      </x:c>
      <x:c r="H382" s="0" t="s">
        <x:v>87</x:v>
      </x:c>
      <x:c r="I382" s="0" t="s">
        <x:v>55</x:v>
      </x:c>
      <x:c r="J382" s="0">
        <x:v>3344</x:v>
      </x:c>
    </x:row>
    <x:row r="383" spans="1:10">
      <x:c r="A383" s="0" t="s">
        <x:v>124</x:v>
      </x:c>
      <x:c r="B383" s="0" t="s">
        <x:v>125</x:v>
      </x:c>
      <x:c r="C383" s="0" t="s">
        <x:v>50</x:v>
      </x:c>
      <x:c r="D383" s="0" t="s">
        <x:v>50</x:v>
      </x:c>
      <x:c r="E383" s="0" t="s">
        <x:v>118</x:v>
      </x:c>
      <x:c r="F383" s="0" t="s">
        <x:v>119</x:v>
      </x:c>
      <x:c r="G383" s="0" t="s">
        <x:v>88</x:v>
      </x:c>
      <x:c r="H383" s="0" t="s">
        <x:v>89</x:v>
      </x:c>
      <x:c r="I383" s="0" t="s">
        <x:v>55</x:v>
      </x:c>
      <x:c r="J383" s="0">
        <x:v>3317</x:v>
      </x:c>
    </x:row>
    <x:row r="384" spans="1:10">
      <x:c r="A384" s="0" t="s">
        <x:v>124</x:v>
      </x:c>
      <x:c r="B384" s="0" t="s">
        <x:v>125</x:v>
      </x:c>
      <x:c r="C384" s="0" t="s">
        <x:v>50</x:v>
      </x:c>
      <x:c r="D384" s="0" t="s">
        <x:v>50</x:v>
      </x:c>
      <x:c r="E384" s="0" t="s">
        <x:v>118</x:v>
      </x:c>
      <x:c r="F384" s="0" t="s">
        <x:v>119</x:v>
      </x:c>
      <x:c r="G384" s="0" t="s">
        <x:v>90</x:v>
      </x:c>
      <x:c r="H384" s="0" t="s">
        <x:v>91</x:v>
      </x:c>
      <x:c r="I384" s="0" t="s">
        <x:v>55</x:v>
      </x:c>
      <x:c r="J384" s="0">
        <x:v>2739</x:v>
      </x:c>
    </x:row>
    <x:row r="385" spans="1:10">
      <x:c r="A385" s="0" t="s">
        <x:v>124</x:v>
      </x:c>
      <x:c r="B385" s="0" t="s">
        <x:v>125</x:v>
      </x:c>
      <x:c r="C385" s="0" t="s">
        <x:v>50</x:v>
      </x:c>
      <x:c r="D385" s="0" t="s">
        <x:v>50</x:v>
      </x:c>
      <x:c r="E385" s="0" t="s">
        <x:v>118</x:v>
      </x:c>
      <x:c r="F385" s="0" t="s">
        <x:v>119</x:v>
      </x:c>
      <x:c r="G385" s="0" t="s">
        <x:v>92</x:v>
      </x:c>
      <x:c r="H385" s="0" t="s">
        <x:v>93</x:v>
      </x:c>
      <x:c r="I385" s="0" t="s">
        <x:v>55</x:v>
      </x:c>
      <x:c r="J385" s="0">
        <x:v>2489</x:v>
      </x:c>
    </x:row>
    <x:row r="386" spans="1:10">
      <x:c r="A386" s="0" t="s">
        <x:v>124</x:v>
      </x:c>
      <x:c r="B386" s="0" t="s">
        <x:v>125</x:v>
      </x:c>
      <x:c r="C386" s="0" t="s">
        <x:v>50</x:v>
      </x:c>
      <x:c r="D386" s="0" t="s">
        <x:v>50</x:v>
      </x:c>
      <x:c r="E386" s="0" t="s">
        <x:v>118</x:v>
      </x:c>
      <x:c r="F386" s="0" t="s">
        <x:v>119</x:v>
      </x:c>
      <x:c r="G386" s="0" t="s">
        <x:v>94</x:v>
      </x:c>
      <x:c r="H386" s="0" t="s">
        <x:v>95</x:v>
      </x:c>
      <x:c r="I386" s="0" t="s">
        <x:v>55</x:v>
      </x:c>
      <x:c r="J386" s="0">
        <x:v>3414</x:v>
      </x:c>
    </x:row>
    <x:row r="387" spans="1:10">
      <x:c r="A387" s="0" t="s">
        <x:v>124</x:v>
      </x:c>
      <x:c r="B387" s="0" t="s">
        <x:v>125</x:v>
      </x:c>
      <x:c r="C387" s="0" t="s">
        <x:v>50</x:v>
      </x:c>
      <x:c r="D387" s="0" t="s">
        <x:v>50</x:v>
      </x:c>
      <x:c r="E387" s="0" t="s">
        <x:v>118</x:v>
      </x:c>
      <x:c r="F387" s="0" t="s">
        <x:v>119</x:v>
      </x:c>
      <x:c r="G387" s="0" t="s">
        <x:v>96</x:v>
      </x:c>
      <x:c r="H387" s="0" t="s">
        <x:v>97</x:v>
      </x:c>
      <x:c r="I387" s="0" t="s">
        <x:v>55</x:v>
      </x:c>
      <x:c r="J387" s="0">
        <x:v>1746</x:v>
      </x:c>
    </x:row>
    <x:row r="388" spans="1:10">
      <x:c r="A388" s="0" t="s">
        <x:v>124</x:v>
      </x:c>
      <x:c r="B388" s="0" t="s">
        <x:v>125</x:v>
      </x:c>
      <x:c r="C388" s="0" t="s">
        <x:v>50</x:v>
      </x:c>
      <x:c r="D388" s="0" t="s">
        <x:v>50</x:v>
      </x:c>
      <x:c r="E388" s="0" t="s">
        <x:v>118</x:v>
      </x:c>
      <x:c r="F388" s="0" t="s">
        <x:v>119</x:v>
      </x:c>
      <x:c r="G388" s="0" t="s">
        <x:v>98</x:v>
      </x:c>
      <x:c r="H388" s="0" t="s">
        <x:v>99</x:v>
      </x:c>
      <x:c r="I388" s="0" t="s">
        <x:v>55</x:v>
      </x:c>
      <x:c r="J388" s="0">
        <x:v>8009</x:v>
      </x:c>
    </x:row>
    <x:row r="389" spans="1:10">
      <x:c r="A389" s="0" t="s">
        <x:v>124</x:v>
      </x:c>
      <x:c r="B389" s="0" t="s">
        <x:v>125</x:v>
      </x:c>
      <x:c r="C389" s="0" t="s">
        <x:v>50</x:v>
      </x:c>
      <x:c r="D389" s="0" t="s">
        <x:v>50</x:v>
      </x:c>
      <x:c r="E389" s="0" t="s">
        <x:v>118</x:v>
      </x:c>
      <x:c r="F389" s="0" t="s">
        <x:v>119</x:v>
      </x:c>
      <x:c r="G389" s="0" t="s">
        <x:v>100</x:v>
      </x:c>
      <x:c r="H389" s="0" t="s">
        <x:v>101</x:v>
      </x:c>
      <x:c r="I389" s="0" t="s">
        <x:v>55</x:v>
      </x:c>
      <x:c r="J389" s="0">
        <x:v>12086</x:v>
      </x:c>
    </x:row>
    <x:row r="390" spans="1:10">
      <x:c r="A390" s="0" t="s">
        <x:v>124</x:v>
      </x:c>
      <x:c r="B390" s="0" t="s">
        <x:v>125</x:v>
      </x:c>
      <x:c r="C390" s="0" t="s">
        <x:v>50</x:v>
      </x:c>
      <x:c r="D390" s="0" t="s">
        <x:v>50</x:v>
      </x:c>
      <x:c r="E390" s="0" t="s">
        <x:v>118</x:v>
      </x:c>
      <x:c r="F390" s="0" t="s">
        <x:v>119</x:v>
      </x:c>
      <x:c r="G390" s="0" t="s">
        <x:v>102</x:v>
      </x:c>
      <x:c r="H390" s="0" t="s">
        <x:v>103</x:v>
      </x:c>
      <x:c r="I390" s="0" t="s">
        <x:v>55</x:v>
      </x:c>
      <x:c r="J390" s="0">
        <x:v>11858</x:v>
      </x:c>
    </x:row>
    <x:row r="391" spans="1:10">
      <x:c r="A391" s="0" t="s">
        <x:v>124</x:v>
      </x:c>
      <x:c r="B391" s="0" t="s">
        <x:v>125</x:v>
      </x:c>
      <x:c r="C391" s="0" t="s">
        <x:v>50</x:v>
      </x:c>
      <x:c r="D391" s="0" t="s">
        <x:v>50</x:v>
      </x:c>
      <x:c r="E391" s="0" t="s">
        <x:v>118</x:v>
      </x:c>
      <x:c r="F391" s="0" t="s">
        <x:v>119</x:v>
      </x:c>
      <x:c r="G391" s="0" t="s">
        <x:v>104</x:v>
      </x:c>
      <x:c r="H391" s="0" t="s">
        <x:v>105</x:v>
      </x:c>
      <x:c r="I391" s="0" t="s">
        <x:v>55</x:v>
      </x:c>
      <x:c r="J391" s="0">
        <x:v>13056</x:v>
      </x:c>
    </x:row>
    <x:row r="392" spans="1:10">
      <x:c r="A392" s="0" t="s">
        <x:v>124</x:v>
      </x:c>
      <x:c r="B392" s="0" t="s">
        <x:v>125</x:v>
      </x:c>
      <x:c r="C392" s="0" t="s">
        <x:v>50</x:v>
      </x:c>
      <x:c r="D392" s="0" t="s">
        <x:v>50</x:v>
      </x:c>
      <x:c r="E392" s="0" t="s">
        <x:v>118</x:v>
      </x:c>
      <x:c r="F392" s="0" t="s">
        <x:v>119</x:v>
      </x:c>
      <x:c r="G392" s="0" t="s">
        <x:v>106</x:v>
      </x:c>
      <x:c r="H392" s="0" t="s">
        <x:v>107</x:v>
      </x:c>
      <x:c r="I392" s="0" t="s">
        <x:v>55</x:v>
      </x:c>
      <x:c r="J392" s="0">
        <x:v>11468</x:v>
      </x:c>
    </x:row>
    <x:row r="393" spans="1:10">
      <x:c r="A393" s="0" t="s">
        <x:v>124</x:v>
      </x:c>
      <x:c r="B393" s="0" t="s">
        <x:v>125</x:v>
      </x:c>
      <x:c r="C393" s="0" t="s">
        <x:v>50</x:v>
      </x:c>
      <x:c r="D393" s="0" t="s">
        <x:v>50</x:v>
      </x:c>
      <x:c r="E393" s="0" t="s">
        <x:v>118</x:v>
      </x:c>
      <x:c r="F393" s="0" t="s">
        <x:v>119</x:v>
      </x:c>
      <x:c r="G393" s="0" t="s">
        <x:v>108</x:v>
      </x:c>
      <x:c r="H393" s="0" t="s">
        <x:v>109</x:v>
      </x:c>
      <x:c r="I393" s="0" t="s">
        <x:v>55</x:v>
      </x:c>
      <x:c r="J393" s="0">
        <x:v>20312</x:v>
      </x:c>
    </x:row>
    <x:row r="394" spans="1:10">
      <x:c r="A394" s="0" t="s">
        <x:v>124</x:v>
      </x:c>
      <x:c r="B394" s="0" t="s">
        <x:v>125</x:v>
      </x:c>
      <x:c r="C394" s="0" t="s">
        <x:v>50</x:v>
      </x:c>
      <x:c r="D394" s="0" t="s">
        <x:v>50</x:v>
      </x:c>
      <x:c r="E394" s="0" t="s">
        <x:v>120</x:v>
      </x:c>
      <x:c r="F394" s="0" t="s">
        <x:v>121</x:v>
      </x:c>
      <x:c r="G394" s="0" t="s">
        <x:v>53</x:v>
      </x:c>
      <x:c r="H394" s="0" t="s">
        <x:v>54</x:v>
      </x:c>
      <x:c r="I394" s="0" t="s">
        <x:v>55</x:v>
      </x:c>
      <x:c r="J394" s="0">
        <x:v>1406</x:v>
      </x:c>
    </x:row>
    <x:row r="395" spans="1:10">
      <x:c r="A395" s="0" t="s">
        <x:v>124</x:v>
      </x:c>
      <x:c r="B395" s="0" t="s">
        <x:v>125</x:v>
      </x:c>
      <x:c r="C395" s="0" t="s">
        <x:v>50</x:v>
      </x:c>
      <x:c r="D395" s="0" t="s">
        <x:v>50</x:v>
      </x:c>
      <x:c r="E395" s="0" t="s">
        <x:v>120</x:v>
      </x:c>
      <x:c r="F395" s="0" t="s">
        <x:v>121</x:v>
      </x:c>
      <x:c r="G395" s="0" t="s">
        <x:v>56</x:v>
      </x:c>
      <x:c r="H395" s="0" t="s">
        <x:v>57</x:v>
      </x:c>
      <x:c r="I395" s="0" t="s">
        <x:v>55</x:v>
      </x:c>
      <x:c r="J395" s="0">
        <x:v>1275</x:v>
      </x:c>
    </x:row>
    <x:row r="396" spans="1:10">
      <x:c r="A396" s="0" t="s">
        <x:v>124</x:v>
      </x:c>
      <x:c r="B396" s="0" t="s">
        <x:v>125</x:v>
      </x:c>
      <x:c r="C396" s="0" t="s">
        <x:v>50</x:v>
      </x:c>
      <x:c r="D396" s="0" t="s">
        <x:v>50</x:v>
      </x:c>
      <x:c r="E396" s="0" t="s">
        <x:v>120</x:v>
      </x:c>
      <x:c r="F396" s="0" t="s">
        <x:v>121</x:v>
      </x:c>
      <x:c r="G396" s="0" t="s">
        <x:v>58</x:v>
      </x:c>
      <x:c r="H396" s="0" t="s">
        <x:v>59</x:v>
      </x:c>
      <x:c r="I396" s="0" t="s">
        <x:v>55</x:v>
      </x:c>
      <x:c r="J396" s="0">
        <x:v>1285</x:v>
      </x:c>
    </x:row>
    <x:row r="397" spans="1:10">
      <x:c r="A397" s="0" t="s">
        <x:v>124</x:v>
      </x:c>
      <x:c r="B397" s="0" t="s">
        <x:v>125</x:v>
      </x:c>
      <x:c r="C397" s="0" t="s">
        <x:v>50</x:v>
      </x:c>
      <x:c r="D397" s="0" t="s">
        <x:v>50</x:v>
      </x:c>
      <x:c r="E397" s="0" t="s">
        <x:v>120</x:v>
      </x:c>
      <x:c r="F397" s="0" t="s">
        <x:v>121</x:v>
      </x:c>
      <x:c r="G397" s="0" t="s">
        <x:v>60</x:v>
      </x:c>
      <x:c r="H397" s="0" t="s">
        <x:v>61</x:v>
      </x:c>
      <x:c r="I397" s="0" t="s">
        <x:v>55</x:v>
      </x:c>
      <x:c r="J397" s="0">
        <x:v>978</x:v>
      </x:c>
    </x:row>
    <x:row r="398" spans="1:10">
      <x:c r="A398" s="0" t="s">
        <x:v>124</x:v>
      </x:c>
      <x:c r="B398" s="0" t="s">
        <x:v>125</x:v>
      </x:c>
      <x:c r="C398" s="0" t="s">
        <x:v>50</x:v>
      </x:c>
      <x:c r="D398" s="0" t="s">
        <x:v>50</x:v>
      </x:c>
      <x:c r="E398" s="0" t="s">
        <x:v>120</x:v>
      </x:c>
      <x:c r="F398" s="0" t="s">
        <x:v>121</x:v>
      </x:c>
      <x:c r="G398" s="0" t="s">
        <x:v>62</x:v>
      </x:c>
      <x:c r="H398" s="0" t="s">
        <x:v>63</x:v>
      </x:c>
      <x:c r="I398" s="0" t="s">
        <x:v>55</x:v>
      </x:c>
      <x:c r="J398" s="0">
        <x:v>1231</x:v>
      </x:c>
    </x:row>
    <x:row r="399" spans="1:10">
      <x:c r="A399" s="0" t="s">
        <x:v>124</x:v>
      </x:c>
      <x:c r="B399" s="0" t="s">
        <x:v>125</x:v>
      </x:c>
      <x:c r="C399" s="0" t="s">
        <x:v>50</x:v>
      </x:c>
      <x:c r="D399" s="0" t="s">
        <x:v>50</x:v>
      </x:c>
      <x:c r="E399" s="0" t="s">
        <x:v>120</x:v>
      </x:c>
      <x:c r="F399" s="0" t="s">
        <x:v>121</x:v>
      </x:c>
      <x:c r="G399" s="0" t="s">
        <x:v>64</x:v>
      </x:c>
      <x:c r="H399" s="0" t="s">
        <x:v>65</x:v>
      </x:c>
      <x:c r="I399" s="0" t="s">
        <x:v>55</x:v>
      </x:c>
      <x:c r="J399" s="0">
        <x:v>2315</x:v>
      </x:c>
    </x:row>
    <x:row r="400" spans="1:10">
      <x:c r="A400" s="0" t="s">
        <x:v>124</x:v>
      </x:c>
      <x:c r="B400" s="0" t="s">
        <x:v>125</x:v>
      </x:c>
      <x:c r="C400" s="0" t="s">
        <x:v>50</x:v>
      </x:c>
      <x:c r="D400" s="0" t="s">
        <x:v>50</x:v>
      </x:c>
      <x:c r="E400" s="0" t="s">
        <x:v>120</x:v>
      </x:c>
      <x:c r="F400" s="0" t="s">
        <x:v>121</x:v>
      </x:c>
      <x:c r="G400" s="0" t="s">
        <x:v>66</x:v>
      </x:c>
      <x:c r="H400" s="0" t="s">
        <x:v>67</x:v>
      </x:c>
      <x:c r="I400" s="0" t="s">
        <x:v>55</x:v>
      </x:c>
      <x:c r="J400" s="0">
        <x:v>1241</x:v>
      </x:c>
    </x:row>
    <x:row r="401" spans="1:10">
      <x:c r="A401" s="0" t="s">
        <x:v>124</x:v>
      </x:c>
      <x:c r="B401" s="0" t="s">
        <x:v>125</x:v>
      </x:c>
      <x:c r="C401" s="0" t="s">
        <x:v>50</x:v>
      </x:c>
      <x:c r="D401" s="0" t="s">
        <x:v>50</x:v>
      </x:c>
      <x:c r="E401" s="0" t="s">
        <x:v>120</x:v>
      </x:c>
      <x:c r="F401" s="0" t="s">
        <x:v>121</x:v>
      </x:c>
      <x:c r="G401" s="0" t="s">
        <x:v>68</x:v>
      </x:c>
      <x:c r="H401" s="0" t="s">
        <x:v>69</x:v>
      </x:c>
      <x:c r="I401" s="0" t="s">
        <x:v>55</x:v>
      </x:c>
      <x:c r="J401" s="0">
        <x:v>1044</x:v>
      </x:c>
    </x:row>
    <x:row r="402" spans="1:10">
      <x:c r="A402" s="0" t="s">
        <x:v>124</x:v>
      </x:c>
      <x:c r="B402" s="0" t="s">
        <x:v>125</x:v>
      </x:c>
      <x:c r="C402" s="0" t="s">
        <x:v>50</x:v>
      </x:c>
      <x:c r="D402" s="0" t="s">
        <x:v>50</x:v>
      </x:c>
      <x:c r="E402" s="0" t="s">
        <x:v>120</x:v>
      </x:c>
      <x:c r="F402" s="0" t="s">
        <x:v>121</x:v>
      </x:c>
      <x:c r="G402" s="0" t="s">
        <x:v>70</x:v>
      </x:c>
      <x:c r="H402" s="0" t="s">
        <x:v>71</x:v>
      </x:c>
      <x:c r="I402" s="0" t="s">
        <x:v>55</x:v>
      </x:c>
      <x:c r="J402" s="0">
        <x:v>2998</x:v>
      </x:c>
    </x:row>
    <x:row r="403" spans="1:10">
      <x:c r="A403" s="0" t="s">
        <x:v>124</x:v>
      </x:c>
      <x:c r="B403" s="0" t="s">
        <x:v>125</x:v>
      </x:c>
      <x:c r="C403" s="0" t="s">
        <x:v>50</x:v>
      </x:c>
      <x:c r="D403" s="0" t="s">
        <x:v>50</x:v>
      </x:c>
      <x:c r="E403" s="0" t="s">
        <x:v>120</x:v>
      </x:c>
      <x:c r="F403" s="0" t="s">
        <x:v>121</x:v>
      </x:c>
      <x:c r="G403" s="0" t="s">
        <x:v>72</x:v>
      </x:c>
      <x:c r="H403" s="0" t="s">
        <x:v>73</x:v>
      </x:c>
      <x:c r="I403" s="0" t="s">
        <x:v>55</x:v>
      </x:c>
      <x:c r="J403" s="0">
        <x:v>1774</x:v>
      </x:c>
    </x:row>
    <x:row r="404" spans="1:10">
      <x:c r="A404" s="0" t="s">
        <x:v>124</x:v>
      </x:c>
      <x:c r="B404" s="0" t="s">
        <x:v>125</x:v>
      </x:c>
      <x:c r="C404" s="0" t="s">
        <x:v>50</x:v>
      </x:c>
      <x:c r="D404" s="0" t="s">
        <x:v>50</x:v>
      </x:c>
      <x:c r="E404" s="0" t="s">
        <x:v>120</x:v>
      </x:c>
      <x:c r="F404" s="0" t="s">
        <x:v>121</x:v>
      </x:c>
      <x:c r="G404" s="0" t="s">
        <x:v>74</x:v>
      </x:c>
      <x:c r="H404" s="0" t="s">
        <x:v>75</x:v>
      </x:c>
      <x:c r="I404" s="0" t="s">
        <x:v>55</x:v>
      </x:c>
      <x:c r="J404" s="0">
        <x:v>1177</x:v>
      </x:c>
    </x:row>
    <x:row r="405" spans="1:10">
      <x:c r="A405" s="0" t="s">
        <x:v>124</x:v>
      </x:c>
      <x:c r="B405" s="0" t="s">
        <x:v>125</x:v>
      </x:c>
      <x:c r="C405" s="0" t="s">
        <x:v>50</x:v>
      </x:c>
      <x:c r="D405" s="0" t="s">
        <x:v>50</x:v>
      </x:c>
      <x:c r="E405" s="0" t="s">
        <x:v>120</x:v>
      </x:c>
      <x:c r="F405" s="0" t="s">
        <x:v>121</x:v>
      </x:c>
      <x:c r="G405" s="0" t="s">
        <x:v>76</x:v>
      </x:c>
      <x:c r="H405" s="0" t="s">
        <x:v>77</x:v>
      </x:c>
      <x:c r="I405" s="0" t="s">
        <x:v>55</x:v>
      </x:c>
      <x:c r="J405" s="0">
        <x:v>1513</x:v>
      </x:c>
    </x:row>
    <x:row r="406" spans="1:10">
      <x:c r="A406" s="0" t="s">
        <x:v>124</x:v>
      </x:c>
      <x:c r="B406" s="0" t="s">
        <x:v>125</x:v>
      </x:c>
      <x:c r="C406" s="0" t="s">
        <x:v>50</x:v>
      </x:c>
      <x:c r="D406" s="0" t="s">
        <x:v>50</x:v>
      </x:c>
      <x:c r="E406" s="0" t="s">
        <x:v>120</x:v>
      </x:c>
      <x:c r="F406" s="0" t="s">
        <x:v>121</x:v>
      </x:c>
      <x:c r="G406" s="0" t="s">
        <x:v>78</x:v>
      </x:c>
      <x:c r="H406" s="0" t="s">
        <x:v>79</x:v>
      </x:c>
      <x:c r="I406" s="0" t="s">
        <x:v>55</x:v>
      </x:c>
      <x:c r="J406" s="0">
        <x:v>2396</x:v>
      </x:c>
    </x:row>
    <x:row r="407" spans="1:10">
      <x:c r="A407" s="0" t="s">
        <x:v>124</x:v>
      </x:c>
      <x:c r="B407" s="0" t="s">
        <x:v>125</x:v>
      </x:c>
      <x:c r="C407" s="0" t="s">
        <x:v>50</x:v>
      </x:c>
      <x:c r="D407" s="0" t="s">
        <x:v>50</x:v>
      </x:c>
      <x:c r="E407" s="0" t="s">
        <x:v>120</x:v>
      </x:c>
      <x:c r="F407" s="0" t="s">
        <x:v>121</x:v>
      </x:c>
      <x:c r="G407" s="0" t="s">
        <x:v>80</x:v>
      </x:c>
      <x:c r="H407" s="0" t="s">
        <x:v>81</x:v>
      </x:c>
      <x:c r="I407" s="0" t="s">
        <x:v>55</x:v>
      </x:c>
      <x:c r="J407" s="0">
        <x:v>1975</x:v>
      </x:c>
    </x:row>
    <x:row r="408" spans="1:10">
      <x:c r="A408" s="0" t="s">
        <x:v>124</x:v>
      </x:c>
      <x:c r="B408" s="0" t="s">
        <x:v>125</x:v>
      </x:c>
      <x:c r="C408" s="0" t="s">
        <x:v>50</x:v>
      </x:c>
      <x:c r="D408" s="0" t="s">
        <x:v>50</x:v>
      </x:c>
      <x:c r="E408" s="0" t="s">
        <x:v>120</x:v>
      </x:c>
      <x:c r="F408" s="0" t="s">
        <x:v>121</x:v>
      </x:c>
      <x:c r="G408" s="0" t="s">
        <x:v>82</x:v>
      </x:c>
      <x:c r="H408" s="0" t="s">
        <x:v>83</x:v>
      </x:c>
      <x:c r="I408" s="0" t="s">
        <x:v>55</x:v>
      </x:c>
      <x:c r="J408" s="0">
        <x:v>1493</x:v>
      </x:c>
    </x:row>
    <x:row r="409" spans="1:10">
      <x:c r="A409" s="0" t="s">
        <x:v>124</x:v>
      </x:c>
      <x:c r="B409" s="0" t="s">
        <x:v>125</x:v>
      </x:c>
      <x:c r="C409" s="0" t="s">
        <x:v>50</x:v>
      </x:c>
      <x:c r="D409" s="0" t="s">
        <x:v>50</x:v>
      </x:c>
      <x:c r="E409" s="0" t="s">
        <x:v>120</x:v>
      </x:c>
      <x:c r="F409" s="0" t="s">
        <x:v>121</x:v>
      </x:c>
      <x:c r="G409" s="0" t="s">
        <x:v>84</x:v>
      </x:c>
      <x:c r="H409" s="0" t="s">
        <x:v>85</x:v>
      </x:c>
      <x:c r="I409" s="0" t="s">
        <x:v>55</x:v>
      </x:c>
      <x:c r="J409" s="0">
        <x:v>2016</x:v>
      </x:c>
    </x:row>
    <x:row r="410" spans="1:10">
      <x:c r="A410" s="0" t="s">
        <x:v>124</x:v>
      </x:c>
      <x:c r="B410" s="0" t="s">
        <x:v>125</x:v>
      </x:c>
      <x:c r="C410" s="0" t="s">
        <x:v>50</x:v>
      </x:c>
      <x:c r="D410" s="0" t="s">
        <x:v>50</x:v>
      </x:c>
      <x:c r="E410" s="0" t="s">
        <x:v>120</x:v>
      </x:c>
      <x:c r="F410" s="0" t="s">
        <x:v>121</x:v>
      </x:c>
      <x:c r="G410" s="0" t="s">
        <x:v>86</x:v>
      </x:c>
      <x:c r="H410" s="0" t="s">
        <x:v>87</x:v>
      </x:c>
      <x:c r="I410" s="0" t="s">
        <x:v>55</x:v>
      </x:c>
      <x:c r="J410" s="0">
        <x:v>919</x:v>
      </x:c>
    </x:row>
    <x:row r="411" spans="1:10">
      <x:c r="A411" s="0" t="s">
        <x:v>124</x:v>
      </x:c>
      <x:c r="B411" s="0" t="s">
        <x:v>125</x:v>
      </x:c>
      <x:c r="C411" s="0" t="s">
        <x:v>50</x:v>
      </x:c>
      <x:c r="D411" s="0" t="s">
        <x:v>50</x:v>
      </x:c>
      <x:c r="E411" s="0" t="s">
        <x:v>120</x:v>
      </x:c>
      <x:c r="F411" s="0" t="s">
        <x:v>121</x:v>
      </x:c>
      <x:c r="G411" s="0" t="s">
        <x:v>88</x:v>
      </x:c>
      <x:c r="H411" s="0" t="s">
        <x:v>89</x:v>
      </x:c>
      <x:c r="I411" s="0" t="s">
        <x:v>55</x:v>
      </x:c>
      <x:c r="J411" s="0">
        <x:v>1094</x:v>
      </x:c>
    </x:row>
    <x:row r="412" spans="1:10">
      <x:c r="A412" s="0" t="s">
        <x:v>124</x:v>
      </x:c>
      <x:c r="B412" s="0" t="s">
        <x:v>125</x:v>
      </x:c>
      <x:c r="C412" s="0" t="s">
        <x:v>50</x:v>
      </x:c>
      <x:c r="D412" s="0" t="s">
        <x:v>50</x:v>
      </x:c>
      <x:c r="E412" s="0" t="s">
        <x:v>120</x:v>
      </x:c>
      <x:c r="F412" s="0" t="s">
        <x:v>121</x:v>
      </x:c>
      <x:c r="G412" s="0" t="s">
        <x:v>90</x:v>
      </x:c>
      <x:c r="H412" s="0" t="s">
        <x:v>91</x:v>
      </x:c>
      <x:c r="I412" s="0" t="s">
        <x:v>55</x:v>
      </x:c>
      <x:c r="J412" s="0">
        <x:v>1546</x:v>
      </x:c>
    </x:row>
    <x:row r="413" spans="1:10">
      <x:c r="A413" s="0" t="s">
        <x:v>124</x:v>
      </x:c>
      <x:c r="B413" s="0" t="s">
        <x:v>125</x:v>
      </x:c>
      <x:c r="C413" s="0" t="s">
        <x:v>50</x:v>
      </x:c>
      <x:c r="D413" s="0" t="s">
        <x:v>50</x:v>
      </x:c>
      <x:c r="E413" s="0" t="s">
        <x:v>120</x:v>
      </x:c>
      <x:c r="F413" s="0" t="s">
        <x:v>121</x:v>
      </x:c>
      <x:c r="G413" s="0" t="s">
        <x:v>92</x:v>
      </x:c>
      <x:c r="H413" s="0" t="s">
        <x:v>93</x:v>
      </x:c>
      <x:c r="I413" s="0" t="s">
        <x:v>55</x:v>
      </x:c>
      <x:c r="J413" s="0">
        <x:v>1580</x:v>
      </x:c>
    </x:row>
    <x:row r="414" spans="1:10">
      <x:c r="A414" s="0" t="s">
        <x:v>124</x:v>
      </x:c>
      <x:c r="B414" s="0" t="s">
        <x:v>125</x:v>
      </x:c>
      <x:c r="C414" s="0" t="s">
        <x:v>50</x:v>
      </x:c>
      <x:c r="D414" s="0" t="s">
        <x:v>50</x:v>
      </x:c>
      <x:c r="E414" s="0" t="s">
        <x:v>120</x:v>
      </x:c>
      <x:c r="F414" s="0" t="s">
        <x:v>121</x:v>
      </x:c>
      <x:c r="G414" s="0" t="s">
        <x:v>94</x:v>
      </x:c>
      <x:c r="H414" s="0" t="s">
        <x:v>95</x:v>
      </x:c>
      <x:c r="I414" s="0" t="s">
        <x:v>55</x:v>
      </x:c>
      <x:c r="J414" s="0">
        <x:v>1336</x:v>
      </x:c>
    </x:row>
    <x:row r="415" spans="1:10">
      <x:c r="A415" s="0" t="s">
        <x:v>124</x:v>
      </x:c>
      <x:c r="B415" s="0" t="s">
        <x:v>125</x:v>
      </x:c>
      <x:c r="C415" s="0" t="s">
        <x:v>50</x:v>
      </x:c>
      <x:c r="D415" s="0" t="s">
        <x:v>50</x:v>
      </x:c>
      <x:c r="E415" s="0" t="s">
        <x:v>120</x:v>
      </x:c>
      <x:c r="F415" s="0" t="s">
        <x:v>121</x:v>
      </x:c>
      <x:c r="G415" s="0" t="s">
        <x:v>96</x:v>
      </x:c>
      <x:c r="H415" s="0" t="s">
        <x:v>97</x:v>
      </x:c>
      <x:c r="I415" s="0" t="s">
        <x:v>55</x:v>
      </x:c>
      <x:c r="J415" s="0">
        <x:v>1299</x:v>
      </x:c>
    </x:row>
    <x:row r="416" spans="1:10">
      <x:c r="A416" s="0" t="s">
        <x:v>124</x:v>
      </x:c>
      <x:c r="B416" s="0" t="s">
        <x:v>125</x:v>
      </x:c>
      <x:c r="C416" s="0" t="s">
        <x:v>50</x:v>
      </x:c>
      <x:c r="D416" s="0" t="s">
        <x:v>50</x:v>
      </x:c>
      <x:c r="E416" s="0" t="s">
        <x:v>120</x:v>
      </x:c>
      <x:c r="F416" s="0" t="s">
        <x:v>121</x:v>
      </x:c>
      <x:c r="G416" s="0" t="s">
        <x:v>98</x:v>
      </x:c>
      <x:c r="H416" s="0" t="s">
        <x:v>99</x:v>
      </x:c>
      <x:c r="I416" s="0" t="s">
        <x:v>55</x:v>
      </x:c>
      <x:c r="J416" s="0">
        <x:v>1841</x:v>
      </x:c>
    </x:row>
    <x:row r="417" spans="1:10">
      <x:c r="A417" s="0" t="s">
        <x:v>124</x:v>
      </x:c>
      <x:c r="B417" s="0" t="s">
        <x:v>125</x:v>
      </x:c>
      <x:c r="C417" s="0" t="s">
        <x:v>50</x:v>
      </x:c>
      <x:c r="D417" s="0" t="s">
        <x:v>50</x:v>
      </x:c>
      <x:c r="E417" s="0" t="s">
        <x:v>120</x:v>
      </x:c>
      <x:c r="F417" s="0" t="s">
        <x:v>121</x:v>
      </x:c>
      <x:c r="G417" s="0" t="s">
        <x:v>100</x:v>
      </x:c>
      <x:c r="H417" s="0" t="s">
        <x:v>101</x:v>
      </x:c>
      <x:c r="I417" s="0" t="s">
        <x:v>55</x:v>
      </x:c>
      <x:c r="J417" s="0">
        <x:v>2857</x:v>
      </x:c>
    </x:row>
    <x:row r="418" spans="1:10">
      <x:c r="A418" s="0" t="s">
        <x:v>124</x:v>
      </x:c>
      <x:c r="B418" s="0" t="s">
        <x:v>125</x:v>
      </x:c>
      <x:c r="C418" s="0" t="s">
        <x:v>50</x:v>
      </x:c>
      <x:c r="D418" s="0" t="s">
        <x:v>50</x:v>
      </x:c>
      <x:c r="E418" s="0" t="s">
        <x:v>120</x:v>
      </x:c>
      <x:c r="F418" s="0" t="s">
        <x:v>121</x:v>
      </x:c>
      <x:c r="G418" s="0" t="s">
        <x:v>102</x:v>
      </x:c>
      <x:c r="H418" s="0" t="s">
        <x:v>103</x:v>
      </x:c>
      <x:c r="I418" s="0" t="s">
        <x:v>55</x:v>
      </x:c>
      <x:c r="J418" s="0">
        <x:v>3712</x:v>
      </x:c>
    </x:row>
    <x:row r="419" spans="1:10">
      <x:c r="A419" s="0" t="s">
        <x:v>124</x:v>
      </x:c>
      <x:c r="B419" s="0" t="s">
        <x:v>125</x:v>
      </x:c>
      <x:c r="C419" s="0" t="s">
        <x:v>50</x:v>
      </x:c>
      <x:c r="D419" s="0" t="s">
        <x:v>50</x:v>
      </x:c>
      <x:c r="E419" s="0" t="s">
        <x:v>120</x:v>
      </x:c>
      <x:c r="F419" s="0" t="s">
        <x:v>121</x:v>
      </x:c>
      <x:c r="G419" s="0" t="s">
        <x:v>104</x:v>
      </x:c>
      <x:c r="H419" s="0" t="s">
        <x:v>105</x:v>
      </x:c>
      <x:c r="I419" s="0" t="s">
        <x:v>55</x:v>
      </x:c>
      <x:c r="J419" s="0">
        <x:v>3721</x:v>
      </x:c>
    </x:row>
    <x:row r="420" spans="1:10">
      <x:c r="A420" s="0" t="s">
        <x:v>124</x:v>
      </x:c>
      <x:c r="B420" s="0" t="s">
        <x:v>125</x:v>
      </x:c>
      <x:c r="C420" s="0" t="s">
        <x:v>50</x:v>
      </x:c>
      <x:c r="D420" s="0" t="s">
        <x:v>50</x:v>
      </x:c>
      <x:c r="E420" s="0" t="s">
        <x:v>120</x:v>
      </x:c>
      <x:c r="F420" s="0" t="s">
        <x:v>121</x:v>
      </x:c>
      <x:c r="G420" s="0" t="s">
        <x:v>106</x:v>
      </x:c>
      <x:c r="H420" s="0" t="s">
        <x:v>107</x:v>
      </x:c>
      <x:c r="I420" s="0" t="s">
        <x:v>55</x:v>
      </x:c>
      <x:c r="J420" s="0">
        <x:v>2927</x:v>
      </x:c>
    </x:row>
    <x:row r="421" spans="1:10">
      <x:c r="A421" s="0" t="s">
        <x:v>124</x:v>
      </x:c>
      <x:c r="B421" s="0" t="s">
        <x:v>125</x:v>
      </x:c>
      <x:c r="C421" s="0" t="s">
        <x:v>50</x:v>
      </x:c>
      <x:c r="D421" s="0" t="s">
        <x:v>50</x:v>
      </x:c>
      <x:c r="E421" s="0" t="s">
        <x:v>120</x:v>
      </x:c>
      <x:c r="F421" s="0" t="s">
        <x:v>121</x:v>
      </x:c>
      <x:c r="G421" s="0" t="s">
        <x:v>108</x:v>
      </x:c>
      <x:c r="H421" s="0" t="s">
        <x:v>109</x:v>
      </x:c>
      <x:c r="I421" s="0" t="s">
        <x:v>55</x:v>
      </x:c>
      <x:c r="J421" s="0">
        <x:v>4832</x:v>
      </x:c>
    </x:row>
    <x:row r="422" spans="1:10">
      <x:c r="A422" s="0" t="s">
        <x:v>124</x:v>
      </x:c>
      <x:c r="B422" s="0" t="s">
        <x:v>125</x:v>
      </x:c>
      <x:c r="C422" s="0" t="s">
        <x:v>50</x:v>
      </x:c>
      <x:c r="D422" s="0" t="s">
        <x:v>50</x:v>
      </x:c>
      <x:c r="E422" s="0" t="s">
        <x:v>122</x:v>
      </x:c>
      <x:c r="F422" s="0" t="s">
        <x:v>123</x:v>
      </x:c>
      <x:c r="G422" s="0" t="s">
        <x:v>53</x:v>
      </x:c>
      <x:c r="H422" s="0" t="s">
        <x:v>54</x:v>
      </x:c>
      <x:c r="I422" s="0" t="s">
        <x:v>55</x:v>
      </x:c>
      <x:c r="J422" s="0">
        <x:v>132472</x:v>
      </x:c>
    </x:row>
    <x:row r="423" spans="1:10">
      <x:c r="A423" s="0" t="s">
        <x:v>124</x:v>
      </x:c>
      <x:c r="B423" s="0" t="s">
        <x:v>125</x:v>
      </x:c>
      <x:c r="C423" s="0" t="s">
        <x:v>50</x:v>
      </x:c>
      <x:c r="D423" s="0" t="s">
        <x:v>50</x:v>
      </x:c>
      <x:c r="E423" s="0" t="s">
        <x:v>122</x:v>
      </x:c>
      <x:c r="F423" s="0" t="s">
        <x:v>123</x:v>
      </x:c>
      <x:c r="G423" s="0" t="s">
        <x:v>56</x:v>
      </x:c>
      <x:c r="H423" s="0" t="s">
        <x:v>57</x:v>
      </x:c>
      <x:c r="I423" s="0" t="s">
        <x:v>55</x:v>
      </x:c>
      <x:c r="J423" s="0">
        <x:v>158231</x:v>
      </x:c>
    </x:row>
    <x:row r="424" spans="1:10">
      <x:c r="A424" s="0" t="s">
        <x:v>124</x:v>
      </x:c>
      <x:c r="B424" s="0" t="s">
        <x:v>125</x:v>
      </x:c>
      <x:c r="C424" s="0" t="s">
        <x:v>50</x:v>
      </x:c>
      <x:c r="D424" s="0" t="s">
        <x:v>50</x:v>
      </x:c>
      <x:c r="E424" s="0" t="s">
        <x:v>122</x:v>
      </x:c>
      <x:c r="F424" s="0" t="s">
        <x:v>123</x:v>
      </x:c>
      <x:c r="G424" s="0" t="s">
        <x:v>58</x:v>
      </x:c>
      <x:c r="H424" s="0" t="s">
        <x:v>59</x:v>
      </x:c>
      <x:c r="I424" s="0" t="s">
        <x:v>55</x:v>
      </x:c>
      <x:c r="J424" s="0">
        <x:v>124981</x:v>
      </x:c>
    </x:row>
    <x:row r="425" spans="1:10">
      <x:c r="A425" s="0" t="s">
        <x:v>124</x:v>
      </x:c>
      <x:c r="B425" s="0" t="s">
        <x:v>125</x:v>
      </x:c>
      <x:c r="C425" s="0" t="s">
        <x:v>50</x:v>
      </x:c>
      <x:c r="D425" s="0" t="s">
        <x:v>50</x:v>
      </x:c>
      <x:c r="E425" s="0" t="s">
        <x:v>122</x:v>
      </x:c>
      <x:c r="F425" s="0" t="s">
        <x:v>123</x:v>
      </x:c>
      <x:c r="G425" s="0" t="s">
        <x:v>60</x:v>
      </x:c>
      <x:c r="H425" s="0" t="s">
        <x:v>61</x:v>
      </x:c>
      <x:c r="I425" s="0" t="s">
        <x:v>55</x:v>
      </x:c>
      <x:c r="J425" s="0">
        <x:v>96729</x:v>
      </x:c>
    </x:row>
    <x:row r="426" spans="1:10">
      <x:c r="A426" s="0" t="s">
        <x:v>124</x:v>
      </x:c>
      <x:c r="B426" s="0" t="s">
        <x:v>125</x:v>
      </x:c>
      <x:c r="C426" s="0" t="s">
        <x:v>50</x:v>
      </x:c>
      <x:c r="D426" s="0" t="s">
        <x:v>50</x:v>
      </x:c>
      <x:c r="E426" s="0" t="s">
        <x:v>122</x:v>
      </x:c>
      <x:c r="F426" s="0" t="s">
        <x:v>123</x:v>
      </x:c>
      <x:c r="G426" s="0" t="s">
        <x:v>62</x:v>
      </x:c>
      <x:c r="H426" s="0" t="s">
        <x:v>63</x:v>
      </x:c>
      <x:c r="I426" s="0" t="s">
        <x:v>55</x:v>
      </x:c>
      <x:c r="J426" s="0">
        <x:v>106543</x:v>
      </x:c>
    </x:row>
    <x:row r="427" spans="1:10">
      <x:c r="A427" s="0" t="s">
        <x:v>124</x:v>
      </x:c>
      <x:c r="B427" s="0" t="s">
        <x:v>125</x:v>
      </x:c>
      <x:c r="C427" s="0" t="s">
        <x:v>50</x:v>
      </x:c>
      <x:c r="D427" s="0" t="s">
        <x:v>50</x:v>
      </x:c>
      <x:c r="E427" s="0" t="s">
        <x:v>122</x:v>
      </x:c>
      <x:c r="F427" s="0" t="s">
        <x:v>123</x:v>
      </x:c>
      <x:c r="G427" s="0" t="s">
        <x:v>64</x:v>
      </x:c>
      <x:c r="H427" s="0" t="s">
        <x:v>65</x:v>
      </x:c>
      <x:c r="I427" s="0" t="s">
        <x:v>55</x:v>
      </x:c>
      <x:c r="J427" s="0">
        <x:v>246071</x:v>
      </x:c>
    </x:row>
    <x:row r="428" spans="1:10">
      <x:c r="A428" s="0" t="s">
        <x:v>124</x:v>
      </x:c>
      <x:c r="B428" s="0" t="s">
        <x:v>125</x:v>
      </x:c>
      <x:c r="C428" s="0" t="s">
        <x:v>50</x:v>
      </x:c>
      <x:c r="D428" s="0" t="s">
        <x:v>50</x:v>
      </x:c>
      <x:c r="E428" s="0" t="s">
        <x:v>122</x:v>
      </x:c>
      <x:c r="F428" s="0" t="s">
        <x:v>123</x:v>
      </x:c>
      <x:c r="G428" s="0" t="s">
        <x:v>66</x:v>
      </x:c>
      <x:c r="H428" s="0" t="s">
        <x:v>67</x:v>
      </x:c>
      <x:c r="I428" s="0" t="s">
        <x:v>55</x:v>
      </x:c>
      <x:c r="J428" s="0">
        <x:v>129248</x:v>
      </x:c>
    </x:row>
    <x:row r="429" spans="1:10">
      <x:c r="A429" s="0" t="s">
        <x:v>124</x:v>
      </x:c>
      <x:c r="B429" s="0" t="s">
        <x:v>125</x:v>
      </x:c>
      <x:c r="C429" s="0" t="s">
        <x:v>50</x:v>
      </x:c>
      <x:c r="D429" s="0" t="s">
        <x:v>50</x:v>
      </x:c>
      <x:c r="E429" s="0" t="s">
        <x:v>122</x:v>
      </x:c>
      <x:c r="F429" s="0" t="s">
        <x:v>123</x:v>
      </x:c>
      <x:c r="G429" s="0" t="s">
        <x:v>68</x:v>
      </x:c>
      <x:c r="H429" s="0" t="s">
        <x:v>69</x:v>
      </x:c>
      <x:c r="I429" s="0" t="s">
        <x:v>55</x:v>
      </x:c>
      <x:c r="J429" s="0">
        <x:v>95515</x:v>
      </x:c>
    </x:row>
    <x:row r="430" spans="1:10">
      <x:c r="A430" s="0" t="s">
        <x:v>124</x:v>
      </x:c>
      <x:c r="B430" s="0" t="s">
        <x:v>125</x:v>
      </x:c>
      <x:c r="C430" s="0" t="s">
        <x:v>50</x:v>
      </x:c>
      <x:c r="D430" s="0" t="s">
        <x:v>50</x:v>
      </x:c>
      <x:c r="E430" s="0" t="s">
        <x:v>122</x:v>
      </x:c>
      <x:c r="F430" s="0" t="s">
        <x:v>123</x:v>
      </x:c>
      <x:c r="G430" s="0" t="s">
        <x:v>70</x:v>
      </x:c>
      <x:c r="H430" s="0" t="s">
        <x:v>71</x:v>
      </x:c>
      <x:c r="I430" s="0" t="s">
        <x:v>55</x:v>
      </x:c>
      <x:c r="J430" s="0">
        <x:v>243169</x:v>
      </x:c>
    </x:row>
    <x:row r="431" spans="1:10">
      <x:c r="A431" s="0" t="s">
        <x:v>124</x:v>
      </x:c>
      <x:c r="B431" s="0" t="s">
        <x:v>125</x:v>
      </x:c>
      <x:c r="C431" s="0" t="s">
        <x:v>50</x:v>
      </x:c>
      <x:c r="D431" s="0" t="s">
        <x:v>50</x:v>
      </x:c>
      <x:c r="E431" s="0" t="s">
        <x:v>122</x:v>
      </x:c>
      <x:c r="F431" s="0" t="s">
        <x:v>123</x:v>
      </x:c>
      <x:c r="G431" s="0" t="s">
        <x:v>72</x:v>
      </x:c>
      <x:c r="H431" s="0" t="s">
        <x:v>73</x:v>
      </x:c>
      <x:c r="I431" s="0" t="s">
        <x:v>55</x:v>
      </x:c>
      <x:c r="J431" s="0">
        <x:v>147377</x:v>
      </x:c>
    </x:row>
    <x:row r="432" spans="1:10">
      <x:c r="A432" s="0" t="s">
        <x:v>124</x:v>
      </x:c>
      <x:c r="B432" s="0" t="s">
        <x:v>125</x:v>
      </x:c>
      <x:c r="C432" s="0" t="s">
        <x:v>50</x:v>
      </x:c>
      <x:c r="D432" s="0" t="s">
        <x:v>50</x:v>
      </x:c>
      <x:c r="E432" s="0" t="s">
        <x:v>122</x:v>
      </x:c>
      <x:c r="F432" s="0" t="s">
        <x:v>123</x:v>
      </x:c>
      <x:c r="G432" s="0" t="s">
        <x:v>74</x:v>
      </x:c>
      <x:c r="H432" s="0" t="s">
        <x:v>75</x:v>
      </x:c>
      <x:c r="I432" s="0" t="s">
        <x:v>55</x:v>
      </x:c>
      <x:c r="J432" s="0">
        <x:v>127833</x:v>
      </x:c>
    </x:row>
    <x:row r="433" spans="1:10">
      <x:c r="A433" s="0" t="s">
        <x:v>124</x:v>
      </x:c>
      <x:c r="B433" s="0" t="s">
        <x:v>125</x:v>
      </x:c>
      <x:c r="C433" s="0" t="s">
        <x:v>50</x:v>
      </x:c>
      <x:c r="D433" s="0" t="s">
        <x:v>50</x:v>
      </x:c>
      <x:c r="E433" s="0" t="s">
        <x:v>122</x:v>
      </x:c>
      <x:c r="F433" s="0" t="s">
        <x:v>123</x:v>
      </x:c>
      <x:c r="G433" s="0" t="s">
        <x:v>76</x:v>
      </x:c>
      <x:c r="H433" s="0" t="s">
        <x:v>77</x:v>
      </x:c>
      <x:c r="I433" s="0" t="s">
        <x:v>55</x:v>
      </x:c>
      <x:c r="J433" s="0">
        <x:v>138211</x:v>
      </x:c>
    </x:row>
    <x:row r="434" spans="1:10">
      <x:c r="A434" s="0" t="s">
        <x:v>124</x:v>
      </x:c>
      <x:c r="B434" s="0" t="s">
        <x:v>125</x:v>
      </x:c>
      <x:c r="C434" s="0" t="s">
        <x:v>50</x:v>
      </x:c>
      <x:c r="D434" s="0" t="s">
        <x:v>50</x:v>
      </x:c>
      <x:c r="E434" s="0" t="s">
        <x:v>122</x:v>
      </x:c>
      <x:c r="F434" s="0" t="s">
        <x:v>123</x:v>
      </x:c>
      <x:c r="G434" s="0" t="s">
        <x:v>78</x:v>
      </x:c>
      <x:c r="H434" s="0" t="s">
        <x:v>79</x:v>
      </x:c>
      <x:c r="I434" s="0" t="s">
        <x:v>55</x:v>
      </x:c>
      <x:c r="J434" s="0">
        <x:v>199712</x:v>
      </x:c>
    </x:row>
    <x:row r="435" spans="1:10">
      <x:c r="A435" s="0" t="s">
        <x:v>124</x:v>
      </x:c>
      <x:c r="B435" s="0" t="s">
        <x:v>125</x:v>
      </x:c>
      <x:c r="C435" s="0" t="s">
        <x:v>50</x:v>
      </x:c>
      <x:c r="D435" s="0" t="s">
        <x:v>50</x:v>
      </x:c>
      <x:c r="E435" s="0" t="s">
        <x:v>122</x:v>
      </x:c>
      <x:c r="F435" s="0" t="s">
        <x:v>123</x:v>
      </x:c>
      <x:c r="G435" s="0" t="s">
        <x:v>80</x:v>
      </x:c>
      <x:c r="H435" s="0" t="s">
        <x:v>81</x:v>
      </x:c>
      <x:c r="I435" s="0" t="s">
        <x:v>55</x:v>
      </x:c>
      <x:c r="J435" s="0">
        <x:v>208400</x:v>
      </x:c>
    </x:row>
    <x:row r="436" spans="1:10">
      <x:c r="A436" s="0" t="s">
        <x:v>124</x:v>
      </x:c>
      <x:c r="B436" s="0" t="s">
        <x:v>125</x:v>
      </x:c>
      <x:c r="C436" s="0" t="s">
        <x:v>50</x:v>
      </x:c>
      <x:c r="D436" s="0" t="s">
        <x:v>50</x:v>
      </x:c>
      <x:c r="E436" s="0" t="s">
        <x:v>122</x:v>
      </x:c>
      <x:c r="F436" s="0" t="s">
        <x:v>123</x:v>
      </x:c>
      <x:c r="G436" s="0" t="s">
        <x:v>82</x:v>
      </x:c>
      <x:c r="H436" s="0" t="s">
        <x:v>83</x:v>
      </x:c>
      <x:c r="I436" s="0" t="s">
        <x:v>55</x:v>
      </x:c>
      <x:c r="J436" s="0">
        <x:v>150937</x:v>
      </x:c>
    </x:row>
    <x:row r="437" spans="1:10">
      <x:c r="A437" s="0" t="s">
        <x:v>124</x:v>
      </x:c>
      <x:c r="B437" s="0" t="s">
        <x:v>125</x:v>
      </x:c>
      <x:c r="C437" s="0" t="s">
        <x:v>50</x:v>
      </x:c>
      <x:c r="D437" s="0" t="s">
        <x:v>50</x:v>
      </x:c>
      <x:c r="E437" s="0" t="s">
        <x:v>122</x:v>
      </x:c>
      <x:c r="F437" s="0" t="s">
        <x:v>123</x:v>
      </x:c>
      <x:c r="G437" s="0" t="s">
        <x:v>84</x:v>
      </x:c>
      <x:c r="H437" s="0" t="s">
        <x:v>85</x:v>
      </x:c>
      <x:c r="I437" s="0" t="s">
        <x:v>55</x:v>
      </x:c>
      <x:c r="J437" s="0">
        <x:v>179871</x:v>
      </x:c>
    </x:row>
    <x:row r="438" spans="1:10">
      <x:c r="A438" s="0" t="s">
        <x:v>124</x:v>
      </x:c>
      <x:c r="B438" s="0" t="s">
        <x:v>125</x:v>
      </x:c>
      <x:c r="C438" s="0" t="s">
        <x:v>50</x:v>
      </x:c>
      <x:c r="D438" s="0" t="s">
        <x:v>50</x:v>
      </x:c>
      <x:c r="E438" s="0" t="s">
        <x:v>122</x:v>
      </x:c>
      <x:c r="F438" s="0" t="s">
        <x:v>123</x:v>
      </x:c>
      <x:c r="G438" s="0" t="s">
        <x:v>86</x:v>
      </x:c>
      <x:c r="H438" s="0" t="s">
        <x:v>87</x:v>
      </x:c>
      <x:c r="I438" s="0" t="s">
        <x:v>55</x:v>
      </x:c>
      <x:c r="J438" s="0">
        <x:v>90695</x:v>
      </x:c>
    </x:row>
    <x:row r="439" spans="1:10">
      <x:c r="A439" s="0" t="s">
        <x:v>124</x:v>
      </x:c>
      <x:c r="B439" s="0" t="s">
        <x:v>125</x:v>
      </x:c>
      <x:c r="C439" s="0" t="s">
        <x:v>50</x:v>
      </x:c>
      <x:c r="D439" s="0" t="s">
        <x:v>50</x:v>
      </x:c>
      <x:c r="E439" s="0" t="s">
        <x:v>122</x:v>
      </x:c>
      <x:c r="F439" s="0" t="s">
        <x:v>123</x:v>
      </x:c>
      <x:c r="G439" s="0" t="s">
        <x:v>88</x:v>
      </x:c>
      <x:c r="H439" s="0" t="s">
        <x:v>89</x:v>
      </x:c>
      <x:c r="I439" s="0" t="s">
        <x:v>55</x:v>
      </x:c>
      <x:c r="J439" s="0">
        <x:v>135362</x:v>
      </x:c>
    </x:row>
    <x:row r="440" spans="1:10">
      <x:c r="A440" s="0" t="s">
        <x:v>124</x:v>
      </x:c>
      <x:c r="B440" s="0" t="s">
        <x:v>125</x:v>
      </x:c>
      <x:c r="C440" s="0" t="s">
        <x:v>50</x:v>
      </x:c>
      <x:c r="D440" s="0" t="s">
        <x:v>50</x:v>
      </x:c>
      <x:c r="E440" s="0" t="s">
        <x:v>122</x:v>
      </x:c>
      <x:c r="F440" s="0" t="s">
        <x:v>123</x:v>
      </x:c>
      <x:c r="G440" s="0" t="s">
        <x:v>90</x:v>
      </x:c>
      <x:c r="H440" s="0" t="s">
        <x:v>91</x:v>
      </x:c>
      <x:c r="I440" s="0" t="s">
        <x:v>55</x:v>
      </x:c>
      <x:c r="J440" s="0">
        <x:v>146326</x:v>
      </x:c>
    </x:row>
    <x:row r="441" spans="1:10">
      <x:c r="A441" s="0" t="s">
        <x:v>124</x:v>
      </x:c>
      <x:c r="B441" s="0" t="s">
        <x:v>125</x:v>
      </x:c>
      <x:c r="C441" s="0" t="s">
        <x:v>50</x:v>
      </x:c>
      <x:c r="D441" s="0" t="s">
        <x:v>50</x:v>
      </x:c>
      <x:c r="E441" s="0" t="s">
        <x:v>122</x:v>
      </x:c>
      <x:c r="F441" s="0" t="s">
        <x:v>123</x:v>
      </x:c>
      <x:c r="G441" s="0" t="s">
        <x:v>92</x:v>
      </x:c>
      <x:c r="H441" s="0" t="s">
        <x:v>93</x:v>
      </x:c>
      <x:c r="I441" s="0" t="s">
        <x:v>55</x:v>
      </x:c>
      <x:c r="J441" s="0">
        <x:v>157845</x:v>
      </x:c>
    </x:row>
    <x:row r="442" spans="1:10">
      <x:c r="A442" s="0" t="s">
        <x:v>124</x:v>
      </x:c>
      <x:c r="B442" s="0" t="s">
        <x:v>125</x:v>
      </x:c>
      <x:c r="C442" s="0" t="s">
        <x:v>50</x:v>
      </x:c>
      <x:c r="D442" s="0" t="s">
        <x:v>50</x:v>
      </x:c>
      <x:c r="E442" s="0" t="s">
        <x:v>122</x:v>
      </x:c>
      <x:c r="F442" s="0" t="s">
        <x:v>123</x:v>
      </x:c>
      <x:c r="G442" s="0" t="s">
        <x:v>94</x:v>
      </x:c>
      <x:c r="H442" s="0" t="s">
        <x:v>95</x:v>
      </x:c>
      <x:c r="I442" s="0" t="s">
        <x:v>55</x:v>
      </x:c>
      <x:c r="J442" s="0">
        <x:v>117314</x:v>
      </x:c>
    </x:row>
    <x:row r="443" spans="1:10">
      <x:c r="A443" s="0" t="s">
        <x:v>124</x:v>
      </x:c>
      <x:c r="B443" s="0" t="s">
        <x:v>125</x:v>
      </x:c>
      <x:c r="C443" s="0" t="s">
        <x:v>50</x:v>
      </x:c>
      <x:c r="D443" s="0" t="s">
        <x:v>50</x:v>
      </x:c>
      <x:c r="E443" s="0" t="s">
        <x:v>122</x:v>
      </x:c>
      <x:c r="F443" s="0" t="s">
        <x:v>123</x:v>
      </x:c>
      <x:c r="G443" s="0" t="s">
        <x:v>96</x:v>
      </x:c>
      <x:c r="H443" s="0" t="s">
        <x:v>97</x:v>
      </x:c>
      <x:c r="I443" s="0" t="s">
        <x:v>55</x:v>
      </x:c>
      <x:c r="J443" s="0">
        <x:v>144360</x:v>
      </x:c>
    </x:row>
    <x:row r="444" spans="1:10">
      <x:c r="A444" s="0" t="s">
        <x:v>124</x:v>
      </x:c>
      <x:c r="B444" s="0" t="s">
        <x:v>125</x:v>
      </x:c>
      <x:c r="C444" s="0" t="s">
        <x:v>50</x:v>
      </x:c>
      <x:c r="D444" s="0" t="s">
        <x:v>50</x:v>
      </x:c>
      <x:c r="E444" s="0" t="s">
        <x:v>122</x:v>
      </x:c>
      <x:c r="F444" s="0" t="s">
        <x:v>123</x:v>
      </x:c>
      <x:c r="G444" s="0" t="s">
        <x:v>98</x:v>
      </x:c>
      <x:c r="H444" s="0" t="s">
        <x:v>99</x:v>
      </x:c>
      <x:c r="I444" s="0" t="s">
        <x:v>55</x:v>
      </x:c>
      <x:c r="J444" s="0">
        <x:v>187661</x:v>
      </x:c>
    </x:row>
    <x:row r="445" spans="1:10">
      <x:c r="A445" s="0" t="s">
        <x:v>124</x:v>
      </x:c>
      <x:c r="B445" s="0" t="s">
        <x:v>125</x:v>
      </x:c>
      <x:c r="C445" s="0" t="s">
        <x:v>50</x:v>
      </x:c>
      <x:c r="D445" s="0" t="s">
        <x:v>50</x:v>
      </x:c>
      <x:c r="E445" s="0" t="s">
        <x:v>122</x:v>
      </x:c>
      <x:c r="F445" s="0" t="s">
        <x:v>123</x:v>
      </x:c>
      <x:c r="G445" s="0" t="s">
        <x:v>100</x:v>
      </x:c>
      <x:c r="H445" s="0" t="s">
        <x:v>101</x:v>
      </x:c>
      <x:c r="I445" s="0" t="s">
        <x:v>55</x:v>
      </x:c>
      <x:c r="J445" s="0">
        <x:v>81566</x:v>
      </x:c>
    </x:row>
    <x:row r="446" spans="1:10">
      <x:c r="A446" s="0" t="s">
        <x:v>124</x:v>
      </x:c>
      <x:c r="B446" s="0" t="s">
        <x:v>125</x:v>
      </x:c>
      <x:c r="C446" s="0" t="s">
        <x:v>50</x:v>
      </x:c>
      <x:c r="D446" s="0" t="s">
        <x:v>50</x:v>
      </x:c>
      <x:c r="E446" s="0" t="s">
        <x:v>122</x:v>
      </x:c>
      <x:c r="F446" s="0" t="s">
        <x:v>123</x:v>
      </x:c>
      <x:c r="G446" s="0" t="s">
        <x:v>102</x:v>
      </x:c>
      <x:c r="H446" s="0" t="s">
        <x:v>103</x:v>
      </x:c>
      <x:c r="I446" s="0" t="s">
        <x:v>55</x:v>
      </x:c>
      <x:c r="J446" s="0">
        <x:v>327465</x:v>
      </x:c>
    </x:row>
    <x:row r="447" spans="1:10">
      <x:c r="A447" s="0" t="s">
        <x:v>124</x:v>
      </x:c>
      <x:c r="B447" s="0" t="s">
        <x:v>125</x:v>
      </x:c>
      <x:c r="C447" s="0" t="s">
        <x:v>50</x:v>
      </x:c>
      <x:c r="D447" s="0" t="s">
        <x:v>50</x:v>
      </x:c>
      <x:c r="E447" s="0" t="s">
        <x:v>122</x:v>
      </x:c>
      <x:c r="F447" s="0" t="s">
        <x:v>123</x:v>
      </x:c>
      <x:c r="G447" s="0" t="s">
        <x:v>104</x:v>
      </x:c>
      <x:c r="H447" s="0" t="s">
        <x:v>105</x:v>
      </x:c>
      <x:c r="I447" s="0" t="s">
        <x:v>55</x:v>
      </x:c>
      <x:c r="J447" s="0">
        <x:v>115962</x:v>
      </x:c>
    </x:row>
    <x:row r="448" spans="1:10">
      <x:c r="A448" s="0" t="s">
        <x:v>124</x:v>
      </x:c>
      <x:c r="B448" s="0" t="s">
        <x:v>125</x:v>
      </x:c>
      <x:c r="C448" s="0" t="s">
        <x:v>50</x:v>
      </x:c>
      <x:c r="D448" s="0" t="s">
        <x:v>50</x:v>
      </x:c>
      <x:c r="E448" s="0" t="s">
        <x:v>122</x:v>
      </x:c>
      <x:c r="F448" s="0" t="s">
        <x:v>123</x:v>
      </x:c>
      <x:c r="G448" s="0" t="s">
        <x:v>106</x:v>
      </x:c>
      <x:c r="H448" s="0" t="s">
        <x:v>107</x:v>
      </x:c>
      <x:c r="I448" s="0" t="s">
        <x:v>55</x:v>
      </x:c>
      <x:c r="J448" s="0">
        <x:v>237943</x:v>
      </x:c>
    </x:row>
    <x:row r="449" spans="1:10">
      <x:c r="A449" s="0" t="s">
        <x:v>124</x:v>
      </x:c>
      <x:c r="B449" s="0" t="s">
        <x:v>125</x:v>
      </x:c>
      <x:c r="C449" s="0" t="s">
        <x:v>50</x:v>
      </x:c>
      <x:c r="D449" s="0" t="s">
        <x:v>50</x:v>
      </x:c>
      <x:c r="E449" s="0" t="s">
        <x:v>122</x:v>
      </x:c>
      <x:c r="F449" s="0" t="s">
        <x:v>123</x:v>
      </x:c>
      <x:c r="G449" s="0" t="s">
        <x:v>108</x:v>
      </x:c>
      <x:c r="H449" s="0" t="s">
        <x:v>109</x:v>
      </x:c>
      <x:c r="I449" s="0" t="s">
        <x:v>55</x:v>
      </x:c>
      <x:c r="J449" s="0">
        <x:v>297482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2T1C01"/>
        <x:s v="SAP2011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C03993V04751">
      <x:sharedItems count="28">
        <x:s v="K0111"/>
        <x:s v="K0112"/>
        <x:s v="K0113"/>
        <x:s v="K0114"/>
        <x:s v="K0222"/>
        <x:s v="K0223"/>
        <x:s v="K0224"/>
        <x:s v="K0225"/>
        <x:s v="K0317"/>
        <x:s v="K0318"/>
        <x:s v="K0319"/>
        <x:s v="K0320"/>
        <x:s v="K0321"/>
        <x:s v="K0401"/>
        <x:s v="K0402"/>
        <x:s v="K0403"/>
        <x:s v="K0404"/>
        <x:s v="K0405"/>
        <x:s v="K0514"/>
        <x:s v="K0515"/>
        <x:s v="K0516"/>
        <x:s v="K0517"/>
        <x:s v="K0605"/>
        <x:s v="K0606"/>
        <x:s v="K0607"/>
        <x:s v="K0608"/>
        <x:s v="K0609"/>
        <x:s v="K0610"/>
      </x:sharedItems>
    </x:cacheField>
    <x:cacheField name="Garda Division">
      <x:sharedItems count="28">
        <x:s v="Cavan/Monaghan"/>
        <x:s v="Donegal"/>
        <x:s v="Louth"/>
        <x:s v="Sligo/Leitrim"/>
        <x:s v="Clare"/>
        <x:s v="Galway"/>
        <x:s v="Mayo"/>
        <x:s v="Roscommon/Longford"/>
        <x:s v="Cork City"/>
        <x:s v="Cork North"/>
        <x:s v="Cork West"/>
        <x:s v="Kerry"/>
        <x:s v="Limerick"/>
        <x:s v="Kildare"/>
        <x:s v="Laois/Offaly"/>
        <x:s v="Meath"/>
        <x:s v="Westmeath"/>
        <x:s v="Wicklow"/>
        <x:s v="Kilkenny/Carlow"/>
        <x:s v="Tipperary"/>
        <x:s v="Waterford"/>
        <x:s v="Wexford"/>
        <x:s v="Dublin Metropolitan Region East"/>
        <x:s v="Dublin Metropolitan Region North Central"/>
        <x:s v="Dublin Metropolitan Region North"/>
        <x:s v="Dublin Metropolitan Region South Central"/>
        <x:s v="Dublin Metropolitan Region South"/>
        <x:s v="Dublin Metropolitan Region 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27465" count="388">
        <x:n v="107783"/>
        <x:n v="123239"/>
        <x:n v="101871"/>
        <x:n v="80523"/>
        <x:n v="88911"/>
        <x:n v="202337"/>
        <x:n v="106933"/>
        <x:n v="79774"/>
        <x:n v="205877"/>
        <x:n v="126972"/>
        <x:n v="108030"/>
        <x:n v="115126"/>
        <x:n v="172715"/>
        <x:n v="175122"/>
        <x:n v="131191"/>
        <x:n v="152499"/>
        <x:n v="75891"/>
        <x:n v="115377"/>
        <x:n v="127034"/>
        <x:n v="137127"/>
        <x:n v="100241"/>
        <x:n v="125333"/>
        <x:n v="155046"/>
        <x:n v="51974"/>
        <x:n v="274676"/>
        <x:n v="82149"/>
        <x:n v="199958"/>
        <x:n v="234802"/>
        <x:n v="12060"/>
        <x:n v="27673"/>
        <x:n v="11126"/>
        <x:n v="8964"/>
        <x:n v="8094"/>
        <x:n v="17819"/>
        <x:n v="13177"/>
        <x:n v="7812"/>
        <x:n v="10739"/>
        <x:n v="7835"/>
        <x:n v="9948"/>
        <x:n v="10862"/>
        <x:n v="9965"/>
        <x:n v="10730"/>
        <x:n v="7286"/>
        <x:n v="9888"/>
        <x:n v="5155"/>
        <x:n v="8570"/>
        <x:n v="8035"/>
        <x:n v="9545"/>
        <x:n v="7314"/>
        <x:n v="9267"/>
        <x:n v="11203"/>
        <x:n v="3310"/>
        <x:n v="15273"/>
        <x:n v="6634"/>
        <x:n v="9844"/>
        <x:n v="10499"/>
        <x:n v="2733"/>
        <x:n v="1984"/>
        <x:n v="1776"/>
        <x:n v="2198"/>
        <x:n v="2497"/>
        <x:n v="7088"/>
        <x:n v="2746"/>
        <x:n v="2402"/>
        <x:n v="7804"/>
        <x:n v="4569"/>
        <x:n v="2969"/>
        <x:n v="3659"/>
        <x:n v="5794"/>
        <x:n v="6716"/>
        <x:n v="3616"/>
        <x:n v="3611"/>
        <x:n v="2489"/>
        <x:n v="2631"/>
        <x:n v="4003"/>
        <x:n v="3825"/>
        <x:n v="2465"/>
        <x:n v="3784"/>
        <x:n v="3245"/>
        <x:n v="3629"/>
        <x:n v="7801"/>
        <x:n v="3095"/>
        <x:n v="5190"/>
        <x:n v="10874"/>
        <x:n v="3562"/>
        <x:n v="357"/>
        <x:n v="1728"/>
        <x:n v="430"/>
        <x:n v="309"/>
        <x:n v="1279"/>
        <x:n v="824"/>
        <x:n v="705"/>
        <x:n v="1291"/>
        <x:n v="894"/>
        <x:n v="591"/>
        <x:n v="848"/>
        <x:n v="887"/>
        <x:n v="1471"/>
        <x:n v="1653"/>
        <x:n v="3080"/>
        <x:n v="1007"/>
        <x:n v="814"/>
        <x:n v="594"/>
        <x:n v="1085"/>
        <x:n v="546"/>
        <x:n v="847"/>
        <x:n v="455"/>
        <x:n v="753"/>
        <x:n v="2365"/>
        <x:n v="528"/>
        <x:n v="1608"/>
        <x:n v="4336"/>
        <x:n v="2730"/>
        <x:n v="1360"/>
        <x:n v="2775"/>
        <x:n v="1677"/>
        <x:n v="2249"/>
        <x:n v="5574"/>
        <x:n v="2006"/>
        <x:n v="1829"/>
        <x:n v="6857"/>
        <x:n v="2663"/>
        <x:n v="2944"/>
        <x:n v="2799"/>
        <x:n v="3390"/>
        <x:n v="4691"/>
        <x:n v="2737"/>
        <x:n v="3964"/>
        <x:n v="1887"/>
        <x:n v="2878"/>
        <x:n v="2755"/>
        <x:n v="2756"/>
        <x:n v="2269"/>
        <x:n v="5745"/>
        <x:n v="8878"/>
        <x:n v="11341"/>
        <x:n v="8348"/>
        <x:n v="6238"/>
        <x:n v="11090"/>
        <x:n v="3604"/>
        <x:n v="3618"/>
        <x:n v="5705"/>
        <x:n v="2937"/>
        <x:n v="4483"/>
        <x:n v="11974"/>
        <x:n v="2993"/>
        <x:n v="10601"/>
        <x:n v="4444"/>
        <x:n v="3351"/>
        <x:n v="4917"/>
        <x:n v="6961"/>
        <x:n v="9670"/>
        <x:n v="4454"/>
        <x:n v="6829"/>
        <x:n v="4266"/>
        <x:n v="5092"/>
        <x:n v="3905"/>
        <x:n v="3507"/>
        <x:n v="4479"/>
        <x:n v="2632"/>
        <x:n v="11967"/>
        <x:n v="13022"/>
        <x:n v="16009"/>
        <x:n v="15208"/>
        <x:n v="15105"/>
        <x:n v="25881"/>
        <x:n v="0"/>
        <x:n v="132472"/>
        <x:n v="158231"/>
        <x:n v="124981"/>
        <x:n v="96729"/>
        <x:n v="106543"/>
        <x:n v="246071"/>
        <x:n v="129248"/>
        <x:n v="95515"/>
        <x:n v="243169"/>
        <x:n v="147377"/>
        <x:n v="127833"/>
        <x:n v="138211"/>
        <x:n v="199712"/>
        <x:n v="208400"/>
        <x:n v="150937"/>
        <x:n v="179871"/>
        <x:n v="90695"/>
        <x:n v="135362"/>
        <x:n v="146326"/>
        <x:n v="157845"/>
        <x:n v="117314"/>
        <x:n v="144360"/>
        <x:n v="187661"/>
        <x:n v="81566"/>
        <x:n v="327465"/>
        <x:n v="115962"/>
        <x:n v="237943"/>
        <x:n v="297482"/>
        <x:n v="115779"/>
        <x:n v="144087"/>
        <x:n v="110576"/>
        <x:n v="85488"/>
        <x:n v="93624"/>
        <x:n v="214195"/>
        <x:n v="114168"/>
        <x:n v="83245"/>
        <x:n v="212202"/>
        <x:n v="130422"/>
        <x:n v="111902"/>
        <x:n v="121067"/>
        <x:n v="178159"/>
        <x:n v="181935"/>
        <x:n v="134661"/>
        <x:n v="158466"/>
        <x:n v="78705"/>
        <x:n v="120814"/>
        <x:n v="130837"/>
        <x:n v="141218"/>
        <x:n v="103469"/>
        <x:n v="129427"/>
        <x:n v="164145"/>
        <x:n v="51811"/>
        <x:n v="284528"/>
        <x:n v="84172"/>
        <x:n v="206913"/>
        <x:n v="241128"/>
        <x:n v="3198"/>
        <x:n v="6795"/>
        <x:n v="2079"/>
        <x:n v="3831"/>
        <x:n v="3573"/>
        <x:n v="6683"/>
        <x:n v="5813"/>
        <x:n v="3813"/>
        <x:n v="4068"/>
        <x:n v="3701"/>
        <x:n v="6247"/>
        <x:n v="5113"/>
        <x:n v="3708"/>
        <x:n v="3965"/>
        <x:n v="3146"/>
        <x:n v="3578"/>
        <x:n v="2022"/>
        <x:n v="3769"/>
        <x:n v="3587"/>
        <x:n v="4648"/>
        <x:n v="3681"/>
        <x:n v="4605"/>
        <x:n v="4341"/>
        <x:n v="1259"/>
        <x:n v="5387"/>
        <x:n v="2728"/>
        <x:n v="3305"/>
        <x:n v="2972"/>
        <x:n v="2103"/>
        <x:n v="1922"/>
        <x:n v="2355"/>
        <x:n v="2650"/>
        <x:n v="7531"/>
        <x:n v="2957"/>
        <x:n v="2565"/>
        <x:n v="8144"/>
        <x:n v="4856"/>
        <x:n v="3136"/>
        <x:n v="3836"/>
        <x:n v="6220"/>
        <x:n v="7157"/>
        <x:n v="3900"/>
        <x:n v="3824"/>
        <x:n v="2720"/>
        <x:n v="2792"/>
        <x:n v="4305"/>
        <x:n v="4070"/>
        <x:n v="2639"/>
        <x:n v="4033"/>
        <x:n v="3421"/>
        <x:n v="3786"/>
        <x:n v="8306"/>
        <x:n v="3223"/>
        <x:n v="5534"/>
        <x:n v="11628"/>
        <x:n v="3724"/>
        <x:n v="380"/>
        <x:n v="1857"/>
        <x:n v="461"/>
        <x:n v="328"/>
        <x:n v="1354"/>
        <x:n v="863"/>
        <x:n v="744"/>
        <x:n v="1341"/>
        <x:n v="923"/>
        <x:n v="625"/>
        <x:n v="892"/>
        <x:n v="933"/>
        <x:n v="1555"/>
        <x:n v="1739"/>
        <x:n v="3252"/>
        <x:n v="1068"/>
        <x:n v="851"/>
        <x:n v="620"/>
        <x:n v="1153"/>
        <x:n v="579"/>
        <x:n v="865"/>
        <x:n v="481"/>
        <x:n v="788"/>
        <x:n v="2506"/>
        <x:n v="555"/>
        <x:n v="1678"/>
        <x:n v="4568"/>
        <x:n v="2704"/>
        <x:n v="1283"/>
        <x:n v="2808"/>
        <x:n v="1623"/>
        <x:n v="2164"/>
        <x:n v="5449"/>
        <x:n v="1919"/>
        <x:n v="1804"/>
        <x:n v="6678"/>
        <x:n v="2594"/>
        <x:n v="2778"/>
        <x:n v="2707"/>
        <x:n v="3286"/>
        <x:n v="4606"/>
        <x:n v="2716"/>
        <x:n v="3923"/>
        <x:n v="1917"/>
        <x:n v="2725"/>
        <x:n v="2692"/>
        <x:n v="2687"/>
        <x:n v="2196"/>
        <x:n v="2385"/>
        <x:n v="5423"/>
        <x:n v="8979"/>
        <x:n v="11168"/>
        <x:n v="8507"/>
        <x:n v="6118"/>
        <x:n v="11398"/>
        <x:n v="2689"/>
        <x:n v="2308"/>
        <x:n v="1993"/>
        <x:n v="2973"/>
        <x:n v="8544"/>
        <x:n v="2287"/>
        <x:n v="2300"/>
        <x:n v="7738"/>
        <x:n v="3107"/>
        <x:n v="1968"/>
        <x:n v="3083"/>
        <x:n v="5010"/>
        <x:n v="7207"/>
        <x:n v="3282"/>
        <x:n v="4812"/>
        <x:n v="3344"/>
        <x:n v="3317"/>
        <x:n v="2739"/>
        <x:n v="3414"/>
        <x:n v="1746"/>
        <x:n v="8009"/>
        <x:n v="12086"/>
        <x:n v="11858"/>
        <x:n v="13056"/>
        <x:n v="11468"/>
        <x:n v="20312"/>
        <x:n v="1406"/>
        <x:n v="1275"/>
        <x:n v="1285"/>
        <x:n v="978"/>
        <x:n v="1231"/>
        <x:n v="2315"/>
        <x:n v="1241"/>
        <x:n v="1044"/>
        <x:n v="2998"/>
        <x:n v="1774"/>
        <x:n v="1177"/>
        <x:n v="1513"/>
        <x:n v="2396"/>
        <x:n v="1975"/>
        <x:n v="1493"/>
        <x:n v="2016"/>
        <x:n v="919"/>
        <x:n v="1094"/>
        <x:n v="1546"/>
        <x:n v="1580"/>
        <x:n v="1336"/>
        <x:n v="1299"/>
        <x:n v="1841"/>
        <x:n v="2857"/>
        <x:n v="3712"/>
        <x:n v="3721"/>
        <x:n v="2927"/>
        <x:n v="48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1C01"/>
    <s v="Usually resident population by birthplace"/>
    <s v="2011"/>
    <s v="2011"/>
    <s v="IE"/>
    <s v="Ireland"/>
    <s v="K0111"/>
    <s v="Cavan/Monaghan"/>
    <s v="Number"/>
    <n v="107783"/>
  </r>
  <r>
    <s v="SAP2011T2T1C01"/>
    <s v="Usually resident population by birthplace"/>
    <s v="2011"/>
    <s v="2011"/>
    <s v="IE"/>
    <s v="Ireland"/>
    <s v="K0112"/>
    <s v="Donegal"/>
    <s v="Number"/>
    <n v="123239"/>
  </r>
  <r>
    <s v="SAP2011T2T1C01"/>
    <s v="Usually resident population by birthplace"/>
    <s v="2011"/>
    <s v="2011"/>
    <s v="IE"/>
    <s v="Ireland"/>
    <s v="K0113"/>
    <s v="Louth"/>
    <s v="Number"/>
    <n v="101871"/>
  </r>
  <r>
    <s v="SAP2011T2T1C01"/>
    <s v="Usually resident population by birthplace"/>
    <s v="2011"/>
    <s v="2011"/>
    <s v="IE"/>
    <s v="Ireland"/>
    <s v="K0114"/>
    <s v="Sligo/Leitrim"/>
    <s v="Number"/>
    <n v="80523"/>
  </r>
  <r>
    <s v="SAP2011T2T1C01"/>
    <s v="Usually resident population by birthplace"/>
    <s v="2011"/>
    <s v="2011"/>
    <s v="IE"/>
    <s v="Ireland"/>
    <s v="K0222"/>
    <s v="Clare"/>
    <s v="Number"/>
    <n v="88911"/>
  </r>
  <r>
    <s v="SAP2011T2T1C01"/>
    <s v="Usually resident population by birthplace"/>
    <s v="2011"/>
    <s v="2011"/>
    <s v="IE"/>
    <s v="Ireland"/>
    <s v="K0223"/>
    <s v="Galway"/>
    <s v="Number"/>
    <n v="202337"/>
  </r>
  <r>
    <s v="SAP2011T2T1C01"/>
    <s v="Usually resident population by birthplace"/>
    <s v="2011"/>
    <s v="2011"/>
    <s v="IE"/>
    <s v="Ireland"/>
    <s v="K0224"/>
    <s v="Mayo"/>
    <s v="Number"/>
    <n v="106933"/>
  </r>
  <r>
    <s v="SAP2011T2T1C01"/>
    <s v="Usually resident population by birthplace"/>
    <s v="2011"/>
    <s v="2011"/>
    <s v="IE"/>
    <s v="Ireland"/>
    <s v="K0225"/>
    <s v="Roscommon/Longford"/>
    <s v="Number"/>
    <n v="79774"/>
  </r>
  <r>
    <s v="SAP2011T2T1C01"/>
    <s v="Usually resident population by birthplace"/>
    <s v="2011"/>
    <s v="2011"/>
    <s v="IE"/>
    <s v="Ireland"/>
    <s v="K0317"/>
    <s v="Cork City"/>
    <s v="Number"/>
    <n v="205877"/>
  </r>
  <r>
    <s v="SAP2011T2T1C01"/>
    <s v="Usually resident population by birthplace"/>
    <s v="2011"/>
    <s v="2011"/>
    <s v="IE"/>
    <s v="Ireland"/>
    <s v="K0318"/>
    <s v="Cork North"/>
    <s v="Number"/>
    <n v="126972"/>
  </r>
  <r>
    <s v="SAP2011T2T1C01"/>
    <s v="Usually resident population by birthplace"/>
    <s v="2011"/>
    <s v="2011"/>
    <s v="IE"/>
    <s v="Ireland"/>
    <s v="K0319"/>
    <s v="Cork West"/>
    <s v="Number"/>
    <n v="108030"/>
  </r>
  <r>
    <s v="SAP2011T2T1C01"/>
    <s v="Usually resident population by birthplace"/>
    <s v="2011"/>
    <s v="2011"/>
    <s v="IE"/>
    <s v="Ireland"/>
    <s v="K0320"/>
    <s v="Kerry"/>
    <s v="Number"/>
    <n v="115126"/>
  </r>
  <r>
    <s v="SAP2011T2T1C01"/>
    <s v="Usually resident population by birthplace"/>
    <s v="2011"/>
    <s v="2011"/>
    <s v="IE"/>
    <s v="Ireland"/>
    <s v="K0321"/>
    <s v="Limerick"/>
    <s v="Number"/>
    <n v="172715"/>
  </r>
  <r>
    <s v="SAP2011T2T1C01"/>
    <s v="Usually resident population by birthplace"/>
    <s v="2011"/>
    <s v="2011"/>
    <s v="IE"/>
    <s v="Ireland"/>
    <s v="K0401"/>
    <s v="Kildare"/>
    <s v="Number"/>
    <n v="175122"/>
  </r>
  <r>
    <s v="SAP2011T2T1C01"/>
    <s v="Usually resident population by birthplace"/>
    <s v="2011"/>
    <s v="2011"/>
    <s v="IE"/>
    <s v="Ireland"/>
    <s v="K0402"/>
    <s v="Laois/Offaly"/>
    <s v="Number"/>
    <n v="131191"/>
  </r>
  <r>
    <s v="SAP2011T2T1C01"/>
    <s v="Usually resident population by birthplace"/>
    <s v="2011"/>
    <s v="2011"/>
    <s v="IE"/>
    <s v="Ireland"/>
    <s v="K0403"/>
    <s v="Meath"/>
    <s v="Number"/>
    <n v="152499"/>
  </r>
  <r>
    <s v="SAP2011T2T1C01"/>
    <s v="Usually resident population by birthplace"/>
    <s v="2011"/>
    <s v="2011"/>
    <s v="IE"/>
    <s v="Ireland"/>
    <s v="K0404"/>
    <s v="Westmeath"/>
    <s v="Number"/>
    <n v="75891"/>
  </r>
  <r>
    <s v="SAP2011T2T1C01"/>
    <s v="Usually resident population by birthplace"/>
    <s v="2011"/>
    <s v="2011"/>
    <s v="IE"/>
    <s v="Ireland"/>
    <s v="K0405"/>
    <s v="Wicklow"/>
    <s v="Number"/>
    <n v="115377"/>
  </r>
  <r>
    <s v="SAP2011T2T1C01"/>
    <s v="Usually resident population by birthplace"/>
    <s v="2011"/>
    <s v="2011"/>
    <s v="IE"/>
    <s v="Ireland"/>
    <s v="K0514"/>
    <s v="Kilkenny/Carlow"/>
    <s v="Number"/>
    <n v="127034"/>
  </r>
  <r>
    <s v="SAP2011T2T1C01"/>
    <s v="Usually resident population by birthplace"/>
    <s v="2011"/>
    <s v="2011"/>
    <s v="IE"/>
    <s v="Ireland"/>
    <s v="K0515"/>
    <s v="Tipperary"/>
    <s v="Number"/>
    <n v="137127"/>
  </r>
  <r>
    <s v="SAP2011T2T1C01"/>
    <s v="Usually resident population by birthplace"/>
    <s v="2011"/>
    <s v="2011"/>
    <s v="IE"/>
    <s v="Ireland"/>
    <s v="K0516"/>
    <s v="Waterford"/>
    <s v="Number"/>
    <n v="100241"/>
  </r>
  <r>
    <s v="SAP2011T2T1C01"/>
    <s v="Usually resident population by birthplace"/>
    <s v="2011"/>
    <s v="2011"/>
    <s v="IE"/>
    <s v="Ireland"/>
    <s v="K0517"/>
    <s v="Wexford"/>
    <s v="Number"/>
    <n v="125333"/>
  </r>
  <r>
    <s v="SAP2011T2T1C01"/>
    <s v="Usually resident population by birthplace"/>
    <s v="2011"/>
    <s v="2011"/>
    <s v="IE"/>
    <s v="Ireland"/>
    <s v="K0605"/>
    <s v="Dublin Metropolitan Region East"/>
    <s v="Number"/>
    <n v="155046"/>
  </r>
  <r>
    <s v="SAP2011T2T1C01"/>
    <s v="Usually resident population by birthplace"/>
    <s v="2011"/>
    <s v="2011"/>
    <s v="IE"/>
    <s v="Ireland"/>
    <s v="K0606"/>
    <s v="Dublin Metropolitan Region North Central"/>
    <s v="Number"/>
    <n v="51974"/>
  </r>
  <r>
    <s v="SAP2011T2T1C01"/>
    <s v="Usually resident population by birthplace"/>
    <s v="2011"/>
    <s v="2011"/>
    <s v="IE"/>
    <s v="Ireland"/>
    <s v="K0607"/>
    <s v="Dublin Metropolitan Region North"/>
    <s v="Number"/>
    <n v="274676"/>
  </r>
  <r>
    <s v="SAP2011T2T1C01"/>
    <s v="Usually resident population by birthplace"/>
    <s v="2011"/>
    <s v="2011"/>
    <s v="IE"/>
    <s v="Ireland"/>
    <s v="K0608"/>
    <s v="Dublin Metropolitan Region South Central"/>
    <s v="Number"/>
    <n v="82149"/>
  </r>
  <r>
    <s v="SAP2011T2T1C01"/>
    <s v="Usually resident population by birthplace"/>
    <s v="2011"/>
    <s v="2011"/>
    <s v="IE"/>
    <s v="Ireland"/>
    <s v="K0609"/>
    <s v="Dublin Metropolitan Region South"/>
    <s v="Number"/>
    <n v="199958"/>
  </r>
  <r>
    <s v="SAP2011T2T1C01"/>
    <s v="Usually resident population by birthplace"/>
    <s v="2011"/>
    <s v="2011"/>
    <s v="IE"/>
    <s v="Ireland"/>
    <s v="K0610"/>
    <s v="Dublin Metropolitan Region West"/>
    <s v="Number"/>
    <n v="234802"/>
  </r>
  <r>
    <s v="SAP2011T2T1C01"/>
    <s v="Usually resident population by birthplace"/>
    <s v="2011"/>
    <s v="2011"/>
    <s v="UK"/>
    <s v="United Kingdom"/>
    <s v="K0111"/>
    <s v="Cavan/Monaghan"/>
    <s v="Number"/>
    <n v="12060"/>
  </r>
  <r>
    <s v="SAP2011T2T1C01"/>
    <s v="Usually resident population by birthplace"/>
    <s v="2011"/>
    <s v="2011"/>
    <s v="UK"/>
    <s v="United Kingdom"/>
    <s v="K0112"/>
    <s v="Donegal"/>
    <s v="Number"/>
    <n v="27673"/>
  </r>
  <r>
    <s v="SAP2011T2T1C01"/>
    <s v="Usually resident population by birthplace"/>
    <s v="2011"/>
    <s v="2011"/>
    <s v="UK"/>
    <s v="United Kingdom"/>
    <s v="K0113"/>
    <s v="Louth"/>
    <s v="Number"/>
    <n v="11126"/>
  </r>
  <r>
    <s v="SAP2011T2T1C01"/>
    <s v="Usually resident population by birthplace"/>
    <s v="2011"/>
    <s v="2011"/>
    <s v="UK"/>
    <s v="United Kingdom"/>
    <s v="K0114"/>
    <s v="Sligo/Leitrim"/>
    <s v="Number"/>
    <n v="8964"/>
  </r>
  <r>
    <s v="SAP2011T2T1C01"/>
    <s v="Usually resident population by birthplace"/>
    <s v="2011"/>
    <s v="2011"/>
    <s v="UK"/>
    <s v="United Kingdom"/>
    <s v="K0222"/>
    <s v="Clare"/>
    <s v="Number"/>
    <n v="8094"/>
  </r>
  <r>
    <s v="SAP2011T2T1C01"/>
    <s v="Usually resident population by birthplace"/>
    <s v="2011"/>
    <s v="2011"/>
    <s v="UK"/>
    <s v="United Kingdom"/>
    <s v="K0223"/>
    <s v="Galway"/>
    <s v="Number"/>
    <n v="17819"/>
  </r>
  <r>
    <s v="SAP2011T2T1C01"/>
    <s v="Usually resident population by birthplace"/>
    <s v="2011"/>
    <s v="2011"/>
    <s v="UK"/>
    <s v="United Kingdom"/>
    <s v="K0224"/>
    <s v="Mayo"/>
    <s v="Number"/>
    <n v="13177"/>
  </r>
  <r>
    <s v="SAP2011T2T1C01"/>
    <s v="Usually resident population by birthplace"/>
    <s v="2011"/>
    <s v="2011"/>
    <s v="UK"/>
    <s v="United Kingdom"/>
    <s v="K0225"/>
    <s v="Roscommon/Longford"/>
    <s v="Number"/>
    <n v="7812"/>
  </r>
  <r>
    <s v="SAP2011T2T1C01"/>
    <s v="Usually resident population by birthplace"/>
    <s v="2011"/>
    <s v="2011"/>
    <s v="UK"/>
    <s v="United Kingdom"/>
    <s v="K0317"/>
    <s v="Cork City"/>
    <s v="Number"/>
    <n v="10739"/>
  </r>
  <r>
    <s v="SAP2011T2T1C01"/>
    <s v="Usually resident population by birthplace"/>
    <s v="2011"/>
    <s v="2011"/>
    <s v="UK"/>
    <s v="United Kingdom"/>
    <s v="K0318"/>
    <s v="Cork North"/>
    <s v="Number"/>
    <n v="7835"/>
  </r>
  <r>
    <s v="SAP2011T2T1C01"/>
    <s v="Usually resident population by birthplace"/>
    <s v="2011"/>
    <s v="2011"/>
    <s v="UK"/>
    <s v="United Kingdom"/>
    <s v="K0319"/>
    <s v="Cork West"/>
    <s v="Number"/>
    <n v="9948"/>
  </r>
  <r>
    <s v="SAP2011T2T1C01"/>
    <s v="Usually resident population by birthplace"/>
    <s v="2011"/>
    <s v="2011"/>
    <s v="UK"/>
    <s v="United Kingdom"/>
    <s v="K0320"/>
    <s v="Kerry"/>
    <s v="Number"/>
    <n v="10862"/>
  </r>
  <r>
    <s v="SAP2011T2T1C01"/>
    <s v="Usually resident population by birthplace"/>
    <s v="2011"/>
    <s v="2011"/>
    <s v="UK"/>
    <s v="United Kingdom"/>
    <s v="K0321"/>
    <s v="Limerick"/>
    <s v="Number"/>
    <n v="9965"/>
  </r>
  <r>
    <s v="SAP2011T2T1C01"/>
    <s v="Usually resident population by birthplace"/>
    <s v="2011"/>
    <s v="2011"/>
    <s v="UK"/>
    <s v="United Kingdom"/>
    <s v="K0401"/>
    <s v="Kildare"/>
    <s v="Number"/>
    <n v="10730"/>
  </r>
  <r>
    <s v="SAP2011T2T1C01"/>
    <s v="Usually resident population by birthplace"/>
    <s v="2011"/>
    <s v="2011"/>
    <s v="UK"/>
    <s v="United Kingdom"/>
    <s v="K0402"/>
    <s v="Laois/Offaly"/>
    <s v="Number"/>
    <n v="7286"/>
  </r>
  <r>
    <s v="SAP2011T2T1C01"/>
    <s v="Usually resident population by birthplace"/>
    <s v="2011"/>
    <s v="2011"/>
    <s v="UK"/>
    <s v="United Kingdom"/>
    <s v="K0403"/>
    <s v="Meath"/>
    <s v="Number"/>
    <n v="9888"/>
  </r>
  <r>
    <s v="SAP2011T2T1C01"/>
    <s v="Usually resident population by birthplace"/>
    <s v="2011"/>
    <s v="2011"/>
    <s v="UK"/>
    <s v="United Kingdom"/>
    <s v="K0404"/>
    <s v="Westmeath"/>
    <s v="Number"/>
    <n v="5155"/>
  </r>
  <r>
    <s v="SAP2011T2T1C01"/>
    <s v="Usually resident population by birthplace"/>
    <s v="2011"/>
    <s v="2011"/>
    <s v="UK"/>
    <s v="United Kingdom"/>
    <s v="K0405"/>
    <s v="Wicklow"/>
    <s v="Number"/>
    <n v="8570"/>
  </r>
  <r>
    <s v="SAP2011T2T1C01"/>
    <s v="Usually resident population by birthplace"/>
    <s v="2011"/>
    <s v="2011"/>
    <s v="UK"/>
    <s v="United Kingdom"/>
    <s v="K0514"/>
    <s v="Kilkenny/Carlow"/>
    <s v="Number"/>
    <n v="8035"/>
  </r>
  <r>
    <s v="SAP2011T2T1C01"/>
    <s v="Usually resident population by birthplace"/>
    <s v="2011"/>
    <s v="2011"/>
    <s v="UK"/>
    <s v="United Kingdom"/>
    <s v="K0515"/>
    <s v="Tipperary"/>
    <s v="Number"/>
    <n v="9545"/>
  </r>
  <r>
    <s v="SAP2011T2T1C01"/>
    <s v="Usually resident population by birthplace"/>
    <s v="2011"/>
    <s v="2011"/>
    <s v="UK"/>
    <s v="United Kingdom"/>
    <s v="K0516"/>
    <s v="Waterford"/>
    <s v="Number"/>
    <n v="7314"/>
  </r>
  <r>
    <s v="SAP2011T2T1C01"/>
    <s v="Usually resident population by birthplace"/>
    <s v="2011"/>
    <s v="2011"/>
    <s v="UK"/>
    <s v="United Kingdom"/>
    <s v="K0517"/>
    <s v="Wexford"/>
    <s v="Number"/>
    <n v="9267"/>
  </r>
  <r>
    <s v="SAP2011T2T1C01"/>
    <s v="Usually resident population by birthplace"/>
    <s v="2011"/>
    <s v="2011"/>
    <s v="UK"/>
    <s v="United Kingdom"/>
    <s v="K0605"/>
    <s v="Dublin Metropolitan Region East"/>
    <s v="Number"/>
    <n v="11203"/>
  </r>
  <r>
    <s v="SAP2011T2T1C01"/>
    <s v="Usually resident population by birthplace"/>
    <s v="2011"/>
    <s v="2011"/>
    <s v="UK"/>
    <s v="United Kingdom"/>
    <s v="K0606"/>
    <s v="Dublin Metropolitan Region North Central"/>
    <s v="Number"/>
    <n v="3310"/>
  </r>
  <r>
    <s v="SAP2011T2T1C01"/>
    <s v="Usually resident population by birthplace"/>
    <s v="2011"/>
    <s v="2011"/>
    <s v="UK"/>
    <s v="United Kingdom"/>
    <s v="K0607"/>
    <s v="Dublin Metropolitan Region North"/>
    <s v="Number"/>
    <n v="15273"/>
  </r>
  <r>
    <s v="SAP2011T2T1C01"/>
    <s v="Usually resident population by birthplace"/>
    <s v="2011"/>
    <s v="2011"/>
    <s v="UK"/>
    <s v="United Kingdom"/>
    <s v="K0608"/>
    <s v="Dublin Metropolitan Region South Central"/>
    <s v="Number"/>
    <n v="6634"/>
  </r>
  <r>
    <s v="SAP2011T2T1C01"/>
    <s v="Usually resident population by birthplace"/>
    <s v="2011"/>
    <s v="2011"/>
    <s v="UK"/>
    <s v="United Kingdom"/>
    <s v="K0609"/>
    <s v="Dublin Metropolitan Region South"/>
    <s v="Number"/>
    <n v="9844"/>
  </r>
  <r>
    <s v="SAP2011T2T1C01"/>
    <s v="Usually resident population by birthplace"/>
    <s v="2011"/>
    <s v="2011"/>
    <s v="UK"/>
    <s v="United Kingdom"/>
    <s v="K0610"/>
    <s v="Dublin Metropolitan Region West"/>
    <s v="Number"/>
    <n v="10499"/>
  </r>
  <r>
    <s v="SAP2011T2T1C01"/>
    <s v="Usually resident population by birthplace"/>
    <s v="2011"/>
    <s v="2011"/>
    <s v="PL"/>
    <s v="Poland"/>
    <s v="K0111"/>
    <s v="Cavan/Monaghan"/>
    <s v="Number"/>
    <n v="2733"/>
  </r>
  <r>
    <s v="SAP2011T2T1C01"/>
    <s v="Usually resident population by birthplace"/>
    <s v="2011"/>
    <s v="2011"/>
    <s v="PL"/>
    <s v="Poland"/>
    <s v="K0112"/>
    <s v="Donegal"/>
    <s v="Number"/>
    <n v="1984"/>
  </r>
  <r>
    <s v="SAP2011T2T1C01"/>
    <s v="Usually resident population by birthplace"/>
    <s v="2011"/>
    <s v="2011"/>
    <s v="PL"/>
    <s v="Poland"/>
    <s v="K0113"/>
    <s v="Louth"/>
    <s v="Number"/>
    <n v="1776"/>
  </r>
  <r>
    <s v="SAP2011T2T1C01"/>
    <s v="Usually resident population by birthplace"/>
    <s v="2011"/>
    <s v="2011"/>
    <s v="PL"/>
    <s v="Poland"/>
    <s v="K0114"/>
    <s v="Sligo/Leitrim"/>
    <s v="Number"/>
    <n v="2198"/>
  </r>
  <r>
    <s v="SAP2011T2T1C01"/>
    <s v="Usually resident population by birthplace"/>
    <s v="2011"/>
    <s v="2011"/>
    <s v="PL"/>
    <s v="Poland"/>
    <s v="K0222"/>
    <s v="Clare"/>
    <s v="Number"/>
    <n v="2497"/>
  </r>
  <r>
    <s v="SAP2011T2T1C01"/>
    <s v="Usually resident population by birthplace"/>
    <s v="2011"/>
    <s v="2011"/>
    <s v="PL"/>
    <s v="Poland"/>
    <s v="K0223"/>
    <s v="Galway"/>
    <s v="Number"/>
    <n v="7088"/>
  </r>
  <r>
    <s v="SAP2011T2T1C01"/>
    <s v="Usually resident population by birthplace"/>
    <s v="2011"/>
    <s v="2011"/>
    <s v="PL"/>
    <s v="Poland"/>
    <s v="K0224"/>
    <s v="Mayo"/>
    <s v="Number"/>
    <n v="2746"/>
  </r>
  <r>
    <s v="SAP2011T2T1C01"/>
    <s v="Usually resident population by birthplace"/>
    <s v="2011"/>
    <s v="2011"/>
    <s v="PL"/>
    <s v="Poland"/>
    <s v="K0225"/>
    <s v="Roscommon/Longford"/>
    <s v="Number"/>
    <n v="2402"/>
  </r>
  <r>
    <s v="SAP2011T2T1C01"/>
    <s v="Usually resident population by birthplace"/>
    <s v="2011"/>
    <s v="2011"/>
    <s v="PL"/>
    <s v="Poland"/>
    <s v="K0317"/>
    <s v="Cork City"/>
    <s v="Number"/>
    <n v="7804"/>
  </r>
  <r>
    <s v="SAP2011T2T1C01"/>
    <s v="Usually resident population by birthplace"/>
    <s v="2011"/>
    <s v="2011"/>
    <s v="PL"/>
    <s v="Poland"/>
    <s v="K0318"/>
    <s v="Cork North"/>
    <s v="Number"/>
    <n v="4569"/>
  </r>
  <r>
    <s v="SAP2011T2T1C01"/>
    <s v="Usually resident population by birthplace"/>
    <s v="2011"/>
    <s v="2011"/>
    <s v="PL"/>
    <s v="Poland"/>
    <s v="K0319"/>
    <s v="Cork West"/>
    <s v="Number"/>
    <n v="2969"/>
  </r>
  <r>
    <s v="SAP2011T2T1C01"/>
    <s v="Usually resident population by birthplace"/>
    <s v="2011"/>
    <s v="2011"/>
    <s v="PL"/>
    <s v="Poland"/>
    <s v="K0320"/>
    <s v="Kerry"/>
    <s v="Number"/>
    <n v="3659"/>
  </r>
  <r>
    <s v="SAP2011T2T1C01"/>
    <s v="Usually resident population by birthplace"/>
    <s v="2011"/>
    <s v="2011"/>
    <s v="PL"/>
    <s v="Poland"/>
    <s v="K0321"/>
    <s v="Limerick"/>
    <s v="Number"/>
    <n v="5794"/>
  </r>
  <r>
    <s v="SAP2011T2T1C01"/>
    <s v="Usually resident population by birthplace"/>
    <s v="2011"/>
    <s v="2011"/>
    <s v="PL"/>
    <s v="Poland"/>
    <s v="K0401"/>
    <s v="Kildare"/>
    <s v="Number"/>
    <n v="6716"/>
  </r>
  <r>
    <s v="SAP2011T2T1C01"/>
    <s v="Usually resident population by birthplace"/>
    <s v="2011"/>
    <s v="2011"/>
    <s v="PL"/>
    <s v="Poland"/>
    <s v="K0402"/>
    <s v="Laois/Offaly"/>
    <s v="Number"/>
    <n v="3616"/>
  </r>
  <r>
    <s v="SAP2011T2T1C01"/>
    <s v="Usually resident population by birthplace"/>
    <s v="2011"/>
    <s v="2011"/>
    <s v="PL"/>
    <s v="Poland"/>
    <s v="K0403"/>
    <s v="Meath"/>
    <s v="Number"/>
    <n v="3611"/>
  </r>
  <r>
    <s v="SAP2011T2T1C01"/>
    <s v="Usually resident population by birthplace"/>
    <s v="2011"/>
    <s v="2011"/>
    <s v="PL"/>
    <s v="Poland"/>
    <s v="K0404"/>
    <s v="Westmeath"/>
    <s v="Number"/>
    <n v="2489"/>
  </r>
  <r>
    <s v="SAP2011T2T1C01"/>
    <s v="Usually resident population by birthplace"/>
    <s v="2011"/>
    <s v="2011"/>
    <s v="PL"/>
    <s v="Poland"/>
    <s v="K0405"/>
    <s v="Wicklow"/>
    <s v="Number"/>
    <n v="2631"/>
  </r>
  <r>
    <s v="SAP2011T2T1C01"/>
    <s v="Usually resident population by birthplace"/>
    <s v="2011"/>
    <s v="2011"/>
    <s v="PL"/>
    <s v="Poland"/>
    <s v="K0514"/>
    <s v="Kilkenny/Carlow"/>
    <s v="Number"/>
    <n v="4003"/>
  </r>
  <r>
    <s v="SAP2011T2T1C01"/>
    <s v="Usually resident population by birthplace"/>
    <s v="2011"/>
    <s v="2011"/>
    <s v="PL"/>
    <s v="Poland"/>
    <s v="K0515"/>
    <s v="Tipperary"/>
    <s v="Number"/>
    <n v="3825"/>
  </r>
  <r>
    <s v="SAP2011T2T1C01"/>
    <s v="Usually resident population by birthplace"/>
    <s v="2011"/>
    <s v="2011"/>
    <s v="PL"/>
    <s v="Poland"/>
    <s v="K0516"/>
    <s v="Waterford"/>
    <s v="Number"/>
    <n v="2465"/>
  </r>
  <r>
    <s v="SAP2011T2T1C01"/>
    <s v="Usually resident population by birthplace"/>
    <s v="2011"/>
    <s v="2011"/>
    <s v="PL"/>
    <s v="Poland"/>
    <s v="K0517"/>
    <s v="Wexford"/>
    <s v="Number"/>
    <n v="3784"/>
  </r>
  <r>
    <s v="SAP2011T2T1C01"/>
    <s v="Usually resident population by birthplace"/>
    <s v="2011"/>
    <s v="2011"/>
    <s v="PL"/>
    <s v="Poland"/>
    <s v="K0605"/>
    <s v="Dublin Metropolitan Region East"/>
    <s v="Number"/>
    <n v="3245"/>
  </r>
  <r>
    <s v="SAP2011T2T1C01"/>
    <s v="Usually resident population by birthplace"/>
    <s v="2011"/>
    <s v="2011"/>
    <s v="PL"/>
    <s v="Poland"/>
    <s v="K0606"/>
    <s v="Dublin Metropolitan Region North Central"/>
    <s v="Number"/>
    <n v="3629"/>
  </r>
  <r>
    <s v="SAP2011T2T1C01"/>
    <s v="Usually resident population by birthplace"/>
    <s v="2011"/>
    <s v="2011"/>
    <s v="PL"/>
    <s v="Poland"/>
    <s v="K0607"/>
    <s v="Dublin Metropolitan Region North"/>
    <s v="Number"/>
    <n v="7801"/>
  </r>
  <r>
    <s v="SAP2011T2T1C01"/>
    <s v="Usually resident population by birthplace"/>
    <s v="2011"/>
    <s v="2011"/>
    <s v="PL"/>
    <s v="Poland"/>
    <s v="K0608"/>
    <s v="Dublin Metropolitan Region South Central"/>
    <s v="Number"/>
    <n v="3095"/>
  </r>
  <r>
    <s v="SAP2011T2T1C01"/>
    <s v="Usually resident population by birthplace"/>
    <s v="2011"/>
    <s v="2011"/>
    <s v="PL"/>
    <s v="Poland"/>
    <s v="K0609"/>
    <s v="Dublin Metropolitan Region South"/>
    <s v="Number"/>
    <n v="5190"/>
  </r>
  <r>
    <s v="SAP2011T2T1C01"/>
    <s v="Usually resident population by birthplace"/>
    <s v="2011"/>
    <s v="2011"/>
    <s v="PL"/>
    <s v="Poland"/>
    <s v="K0610"/>
    <s v="Dublin Metropolitan Region West"/>
    <s v="Number"/>
    <n v="10874"/>
  </r>
  <r>
    <s v="SAP2011T2T1C01"/>
    <s v="Usually resident population by birthplace"/>
    <s v="2011"/>
    <s v="2011"/>
    <s v="LT"/>
    <s v="Lithuania"/>
    <s v="K0111"/>
    <s v="Cavan/Monaghan"/>
    <s v="Number"/>
    <n v="3562"/>
  </r>
  <r>
    <s v="SAP2011T2T1C01"/>
    <s v="Usually resident population by birthplace"/>
    <s v="2011"/>
    <s v="2011"/>
    <s v="LT"/>
    <s v="Lithuania"/>
    <s v="K0112"/>
    <s v="Donegal"/>
    <s v="Number"/>
    <n v="357"/>
  </r>
  <r>
    <s v="SAP2011T2T1C01"/>
    <s v="Usually resident population by birthplace"/>
    <s v="2011"/>
    <s v="2011"/>
    <s v="LT"/>
    <s v="Lithuania"/>
    <s v="K0113"/>
    <s v="Louth"/>
    <s v="Number"/>
    <n v="1728"/>
  </r>
  <r>
    <s v="SAP2011T2T1C01"/>
    <s v="Usually resident population by birthplace"/>
    <s v="2011"/>
    <s v="2011"/>
    <s v="LT"/>
    <s v="Lithuania"/>
    <s v="K0114"/>
    <s v="Sligo/Leitrim"/>
    <s v="Number"/>
    <n v="430"/>
  </r>
  <r>
    <s v="SAP2011T2T1C01"/>
    <s v="Usually resident population by birthplace"/>
    <s v="2011"/>
    <s v="2011"/>
    <s v="LT"/>
    <s v="Lithuania"/>
    <s v="K0222"/>
    <s v="Clare"/>
    <s v="Number"/>
    <n v="309"/>
  </r>
  <r>
    <s v="SAP2011T2T1C01"/>
    <s v="Usually resident population by birthplace"/>
    <s v="2011"/>
    <s v="2011"/>
    <s v="LT"/>
    <s v="Lithuania"/>
    <s v="K0223"/>
    <s v="Galway"/>
    <s v="Number"/>
    <n v="1279"/>
  </r>
  <r>
    <s v="SAP2011T2T1C01"/>
    <s v="Usually resident population by birthplace"/>
    <s v="2011"/>
    <s v="2011"/>
    <s v="LT"/>
    <s v="Lithuania"/>
    <s v="K0224"/>
    <s v="Mayo"/>
    <s v="Number"/>
    <n v="824"/>
  </r>
  <r>
    <s v="SAP2011T2T1C01"/>
    <s v="Usually resident population by birthplace"/>
    <s v="2011"/>
    <s v="2011"/>
    <s v="LT"/>
    <s v="Lithuania"/>
    <s v="K0225"/>
    <s v="Roscommon/Longford"/>
    <s v="Number"/>
    <n v="705"/>
  </r>
  <r>
    <s v="SAP2011T2T1C01"/>
    <s v="Usually resident population by birthplace"/>
    <s v="2011"/>
    <s v="2011"/>
    <s v="LT"/>
    <s v="Lithuania"/>
    <s v="K0317"/>
    <s v="Cork City"/>
    <s v="Number"/>
    <n v="1291"/>
  </r>
  <r>
    <s v="SAP2011T2T1C01"/>
    <s v="Usually resident population by birthplace"/>
    <s v="2011"/>
    <s v="2011"/>
    <s v="LT"/>
    <s v="Lithuania"/>
    <s v="K0318"/>
    <s v="Cork North"/>
    <s v="Number"/>
    <n v="894"/>
  </r>
  <r>
    <s v="SAP2011T2T1C01"/>
    <s v="Usually resident population by birthplace"/>
    <s v="2011"/>
    <s v="2011"/>
    <s v="LT"/>
    <s v="Lithuania"/>
    <s v="K0319"/>
    <s v="Cork West"/>
    <s v="Number"/>
    <n v="591"/>
  </r>
  <r>
    <s v="SAP2011T2T1C01"/>
    <s v="Usually resident population by birthplace"/>
    <s v="2011"/>
    <s v="2011"/>
    <s v="LT"/>
    <s v="Lithuania"/>
    <s v="K0320"/>
    <s v="Kerry"/>
    <s v="Number"/>
    <n v="848"/>
  </r>
  <r>
    <s v="SAP2011T2T1C01"/>
    <s v="Usually resident population by birthplace"/>
    <s v="2011"/>
    <s v="2011"/>
    <s v="LT"/>
    <s v="Lithuania"/>
    <s v="K0321"/>
    <s v="Limerick"/>
    <s v="Number"/>
    <n v="887"/>
  </r>
  <r>
    <s v="SAP2011T2T1C01"/>
    <s v="Usually resident population by birthplace"/>
    <s v="2011"/>
    <s v="2011"/>
    <s v="LT"/>
    <s v="Lithuania"/>
    <s v="K0401"/>
    <s v="Kildare"/>
    <s v="Number"/>
    <n v="1471"/>
  </r>
  <r>
    <s v="SAP2011T2T1C01"/>
    <s v="Usually resident population by birthplace"/>
    <s v="2011"/>
    <s v="2011"/>
    <s v="LT"/>
    <s v="Lithuania"/>
    <s v="K0402"/>
    <s v="Laois/Offaly"/>
    <s v="Number"/>
    <n v="1653"/>
  </r>
  <r>
    <s v="SAP2011T2T1C01"/>
    <s v="Usually resident population by birthplace"/>
    <s v="2011"/>
    <s v="2011"/>
    <s v="LT"/>
    <s v="Lithuania"/>
    <s v="K0403"/>
    <s v="Meath"/>
    <s v="Number"/>
    <n v="3080"/>
  </r>
  <r>
    <s v="SAP2011T2T1C01"/>
    <s v="Usually resident population by birthplace"/>
    <s v="2011"/>
    <s v="2011"/>
    <s v="LT"/>
    <s v="Lithuania"/>
    <s v="K0404"/>
    <s v="Westmeath"/>
    <s v="Number"/>
    <n v="1007"/>
  </r>
  <r>
    <s v="SAP2011T2T1C01"/>
    <s v="Usually resident population by birthplace"/>
    <s v="2011"/>
    <s v="2011"/>
    <s v="LT"/>
    <s v="Lithuania"/>
    <s v="K0405"/>
    <s v="Wicklow"/>
    <s v="Number"/>
    <n v="814"/>
  </r>
  <r>
    <s v="SAP2011T2T1C01"/>
    <s v="Usually resident population by birthplace"/>
    <s v="2011"/>
    <s v="2011"/>
    <s v="LT"/>
    <s v="Lithuania"/>
    <s v="K0514"/>
    <s v="Kilkenny/Carlow"/>
    <s v="Number"/>
    <n v="594"/>
  </r>
  <r>
    <s v="SAP2011T2T1C01"/>
    <s v="Usually resident population by birthplace"/>
    <s v="2011"/>
    <s v="2011"/>
    <s v="LT"/>
    <s v="Lithuania"/>
    <s v="K0515"/>
    <s v="Tipperary"/>
    <s v="Number"/>
    <n v="1085"/>
  </r>
  <r>
    <s v="SAP2011T2T1C01"/>
    <s v="Usually resident population by birthplace"/>
    <s v="2011"/>
    <s v="2011"/>
    <s v="LT"/>
    <s v="Lithuania"/>
    <s v="K0516"/>
    <s v="Waterford"/>
    <s v="Number"/>
    <n v="546"/>
  </r>
  <r>
    <s v="SAP2011T2T1C01"/>
    <s v="Usually resident population by birthplace"/>
    <s v="2011"/>
    <s v="2011"/>
    <s v="LT"/>
    <s v="Lithuania"/>
    <s v="K0517"/>
    <s v="Wexford"/>
    <s v="Number"/>
    <n v="847"/>
  </r>
  <r>
    <s v="SAP2011T2T1C01"/>
    <s v="Usually resident population by birthplace"/>
    <s v="2011"/>
    <s v="2011"/>
    <s v="LT"/>
    <s v="Lithuania"/>
    <s v="K0605"/>
    <s v="Dublin Metropolitan Region East"/>
    <s v="Number"/>
    <n v="455"/>
  </r>
  <r>
    <s v="SAP2011T2T1C01"/>
    <s v="Usually resident population by birthplace"/>
    <s v="2011"/>
    <s v="2011"/>
    <s v="LT"/>
    <s v="Lithuania"/>
    <s v="K0606"/>
    <s v="Dublin Metropolitan Region North Central"/>
    <s v="Number"/>
    <n v="753"/>
  </r>
  <r>
    <s v="SAP2011T2T1C01"/>
    <s v="Usually resident population by birthplace"/>
    <s v="2011"/>
    <s v="2011"/>
    <s v="LT"/>
    <s v="Lithuania"/>
    <s v="K0607"/>
    <s v="Dublin Metropolitan Region North"/>
    <s v="Number"/>
    <n v="2365"/>
  </r>
  <r>
    <s v="SAP2011T2T1C01"/>
    <s v="Usually resident population by birthplace"/>
    <s v="2011"/>
    <s v="2011"/>
    <s v="LT"/>
    <s v="Lithuania"/>
    <s v="K0608"/>
    <s v="Dublin Metropolitan Region South Central"/>
    <s v="Number"/>
    <n v="528"/>
  </r>
  <r>
    <s v="SAP2011T2T1C01"/>
    <s v="Usually resident population by birthplace"/>
    <s v="2011"/>
    <s v="2011"/>
    <s v="LT"/>
    <s v="Lithuania"/>
    <s v="K0609"/>
    <s v="Dublin Metropolitan Region South"/>
    <s v="Number"/>
    <n v="1608"/>
  </r>
  <r>
    <s v="SAP2011T2T1C01"/>
    <s v="Usually resident population by birthplace"/>
    <s v="2011"/>
    <s v="2011"/>
    <s v="LT"/>
    <s v="Lithuania"/>
    <s v="K0610"/>
    <s v="Dublin Metropolitan Region West"/>
    <s v="Number"/>
    <n v="4336"/>
  </r>
  <r>
    <s v="SAP2011T2T1C01"/>
    <s v="Usually resident population by birthplace"/>
    <s v="2011"/>
    <s v="2011"/>
    <s v="EU28"/>
    <s v="Other EU28"/>
    <s v="K0111"/>
    <s v="Cavan/Monaghan"/>
    <s v="Number"/>
    <n v="2730"/>
  </r>
  <r>
    <s v="SAP2011T2T1C01"/>
    <s v="Usually resident population by birthplace"/>
    <s v="2011"/>
    <s v="2011"/>
    <s v="EU28"/>
    <s v="Other EU28"/>
    <s v="K0112"/>
    <s v="Donegal"/>
    <s v="Number"/>
    <n v="1360"/>
  </r>
  <r>
    <s v="SAP2011T2T1C01"/>
    <s v="Usually resident population by birthplace"/>
    <s v="2011"/>
    <s v="2011"/>
    <s v="EU28"/>
    <s v="Other EU28"/>
    <s v="K0113"/>
    <s v="Louth"/>
    <s v="Number"/>
    <n v="2775"/>
  </r>
  <r>
    <s v="SAP2011T2T1C01"/>
    <s v="Usually resident population by birthplace"/>
    <s v="2011"/>
    <s v="2011"/>
    <s v="EU28"/>
    <s v="Other EU28"/>
    <s v="K0114"/>
    <s v="Sligo/Leitrim"/>
    <s v="Number"/>
    <n v="1677"/>
  </r>
  <r>
    <s v="SAP2011T2T1C01"/>
    <s v="Usually resident population by birthplace"/>
    <s v="2011"/>
    <s v="2011"/>
    <s v="EU28"/>
    <s v="Other EU28"/>
    <s v="K0222"/>
    <s v="Clare"/>
    <s v="Number"/>
    <n v="2249"/>
  </r>
  <r>
    <s v="SAP2011T2T1C01"/>
    <s v="Usually resident population by birthplace"/>
    <s v="2011"/>
    <s v="2011"/>
    <s v="EU28"/>
    <s v="Other EU28"/>
    <s v="K0223"/>
    <s v="Galway"/>
    <s v="Number"/>
    <n v="5574"/>
  </r>
  <r>
    <s v="SAP2011T2T1C01"/>
    <s v="Usually resident population by birthplace"/>
    <s v="2011"/>
    <s v="2011"/>
    <s v="EU28"/>
    <s v="Other EU28"/>
    <s v="K0224"/>
    <s v="Mayo"/>
    <s v="Number"/>
    <n v="2006"/>
  </r>
  <r>
    <s v="SAP2011T2T1C01"/>
    <s v="Usually resident population by birthplace"/>
    <s v="2011"/>
    <s v="2011"/>
    <s v="EU28"/>
    <s v="Other EU28"/>
    <s v="K0225"/>
    <s v="Roscommon/Longford"/>
    <s v="Number"/>
    <n v="1829"/>
  </r>
  <r>
    <s v="SAP2011T2T1C01"/>
    <s v="Usually resident population by birthplace"/>
    <s v="2011"/>
    <s v="2011"/>
    <s v="EU28"/>
    <s v="Other EU28"/>
    <s v="K0317"/>
    <s v="Cork City"/>
    <s v="Number"/>
    <n v="6857"/>
  </r>
  <r>
    <s v="SAP2011T2T1C01"/>
    <s v="Usually resident population by birthplace"/>
    <s v="2011"/>
    <s v="2011"/>
    <s v="EU28"/>
    <s v="Other EU28"/>
    <s v="K0318"/>
    <s v="Cork North"/>
    <s v="Number"/>
    <n v="2663"/>
  </r>
  <r>
    <s v="SAP2011T2T1C01"/>
    <s v="Usually resident population by birthplace"/>
    <s v="2011"/>
    <s v="2011"/>
    <s v="EU28"/>
    <s v="Other EU28"/>
    <s v="K0319"/>
    <s v="Cork West"/>
    <s v="Number"/>
    <n v="2944"/>
  </r>
  <r>
    <s v="SAP2011T2T1C01"/>
    <s v="Usually resident population by birthplace"/>
    <s v="2011"/>
    <s v="2011"/>
    <s v="EU28"/>
    <s v="Other EU28"/>
    <s v="K0320"/>
    <s v="Kerry"/>
    <s v="Number"/>
    <n v="2799"/>
  </r>
  <r>
    <s v="SAP2011T2T1C01"/>
    <s v="Usually resident population by birthplace"/>
    <s v="2011"/>
    <s v="2011"/>
    <s v="EU28"/>
    <s v="Other EU28"/>
    <s v="K0321"/>
    <s v="Limerick"/>
    <s v="Number"/>
    <n v="3390"/>
  </r>
  <r>
    <s v="SAP2011T2T1C01"/>
    <s v="Usually resident population by birthplace"/>
    <s v="2011"/>
    <s v="2011"/>
    <s v="EU28"/>
    <s v="Other EU28"/>
    <s v="K0401"/>
    <s v="Kildare"/>
    <s v="Number"/>
    <n v="4691"/>
  </r>
  <r>
    <s v="SAP2011T2T1C01"/>
    <s v="Usually resident population by birthplace"/>
    <s v="2011"/>
    <s v="2011"/>
    <s v="EU28"/>
    <s v="Other EU28"/>
    <s v="K0402"/>
    <s v="Laois/Offaly"/>
    <s v="Number"/>
    <n v="2737"/>
  </r>
  <r>
    <s v="SAP2011T2T1C01"/>
    <s v="Usually resident population by birthplace"/>
    <s v="2011"/>
    <s v="2011"/>
    <s v="EU28"/>
    <s v="Other EU28"/>
    <s v="K0403"/>
    <s v="Meath"/>
    <s v="Number"/>
    <n v="3964"/>
  </r>
  <r>
    <s v="SAP2011T2T1C01"/>
    <s v="Usually resident population by birthplace"/>
    <s v="2011"/>
    <s v="2011"/>
    <s v="EU28"/>
    <s v="Other EU28"/>
    <s v="K0404"/>
    <s v="Westmeath"/>
    <s v="Number"/>
    <n v="1887"/>
  </r>
  <r>
    <s v="SAP2011T2T1C01"/>
    <s v="Usually resident population by birthplace"/>
    <s v="2011"/>
    <s v="2011"/>
    <s v="EU28"/>
    <s v="Other EU28"/>
    <s v="K0405"/>
    <s v="Wicklow"/>
    <s v="Number"/>
    <n v="2878"/>
  </r>
  <r>
    <s v="SAP2011T2T1C01"/>
    <s v="Usually resident population by birthplace"/>
    <s v="2011"/>
    <s v="2011"/>
    <s v="EU28"/>
    <s v="Other EU28"/>
    <s v="K0514"/>
    <s v="Kilkenny/Carlow"/>
    <s v="Number"/>
    <n v="2755"/>
  </r>
  <r>
    <s v="SAP2011T2T1C01"/>
    <s v="Usually resident population by birthplace"/>
    <s v="2011"/>
    <s v="2011"/>
    <s v="EU28"/>
    <s v="Other EU28"/>
    <s v="K0515"/>
    <s v="Tipperary"/>
    <s v="Number"/>
    <n v="2756"/>
  </r>
  <r>
    <s v="SAP2011T2T1C01"/>
    <s v="Usually resident population by birthplace"/>
    <s v="2011"/>
    <s v="2011"/>
    <s v="EU28"/>
    <s v="Other EU28"/>
    <s v="K0516"/>
    <s v="Waterford"/>
    <s v="Number"/>
    <n v="2269"/>
  </r>
  <r>
    <s v="SAP2011T2T1C01"/>
    <s v="Usually resident population by birthplace"/>
    <s v="2011"/>
    <s v="2011"/>
    <s v="EU28"/>
    <s v="Other EU28"/>
    <s v="K0517"/>
    <s v="Wexford"/>
    <s v="Number"/>
    <n v="2497"/>
  </r>
  <r>
    <s v="SAP2011T2T1C01"/>
    <s v="Usually resident population by birthplace"/>
    <s v="2011"/>
    <s v="2011"/>
    <s v="EU28"/>
    <s v="Other EU28"/>
    <s v="K0605"/>
    <s v="Dublin Metropolitan Region East"/>
    <s v="Number"/>
    <n v="5745"/>
  </r>
  <r>
    <s v="SAP2011T2T1C01"/>
    <s v="Usually resident population by birthplace"/>
    <s v="2011"/>
    <s v="2011"/>
    <s v="EU28"/>
    <s v="Other EU28"/>
    <s v="K0606"/>
    <s v="Dublin Metropolitan Region North Central"/>
    <s v="Number"/>
    <n v="8878"/>
  </r>
  <r>
    <s v="SAP2011T2T1C01"/>
    <s v="Usually resident population by birthplace"/>
    <s v="2011"/>
    <s v="2011"/>
    <s v="EU28"/>
    <s v="Other EU28"/>
    <s v="K0607"/>
    <s v="Dublin Metropolitan Region North"/>
    <s v="Number"/>
    <n v="11341"/>
  </r>
  <r>
    <s v="SAP2011T2T1C01"/>
    <s v="Usually resident population by birthplace"/>
    <s v="2011"/>
    <s v="2011"/>
    <s v="EU28"/>
    <s v="Other EU28"/>
    <s v="K0608"/>
    <s v="Dublin Metropolitan Region South Central"/>
    <s v="Number"/>
    <n v="8348"/>
  </r>
  <r>
    <s v="SAP2011T2T1C01"/>
    <s v="Usually resident population by birthplace"/>
    <s v="2011"/>
    <s v="2011"/>
    <s v="EU28"/>
    <s v="Other EU28"/>
    <s v="K0609"/>
    <s v="Dublin Metropolitan Region South"/>
    <s v="Number"/>
    <n v="6238"/>
  </r>
  <r>
    <s v="SAP2011T2T1C01"/>
    <s v="Usually resident population by birthplace"/>
    <s v="2011"/>
    <s v="2011"/>
    <s v="EU28"/>
    <s v="Other EU28"/>
    <s v="K0610"/>
    <s v="Dublin Metropolitan Region West"/>
    <s v="Number"/>
    <n v="11090"/>
  </r>
  <r>
    <s v="SAP2011T2T1C01"/>
    <s v="Usually resident population by birthplace"/>
    <s v="2011"/>
    <s v="2011"/>
    <s v="RW"/>
    <s v="Rest of World"/>
    <s v="K0111"/>
    <s v="Cavan/Monaghan"/>
    <s v="Number"/>
    <n v="3604"/>
  </r>
  <r>
    <s v="SAP2011T2T1C01"/>
    <s v="Usually resident population by birthplace"/>
    <s v="2011"/>
    <s v="2011"/>
    <s v="RW"/>
    <s v="Rest of World"/>
    <s v="K0112"/>
    <s v="Donegal"/>
    <s v="Number"/>
    <n v="3618"/>
  </r>
  <r>
    <s v="SAP2011T2T1C01"/>
    <s v="Usually resident population by birthplace"/>
    <s v="2011"/>
    <s v="2011"/>
    <s v="RW"/>
    <s v="Rest of World"/>
    <s v="K0113"/>
    <s v="Louth"/>
    <s v="Number"/>
    <n v="5705"/>
  </r>
  <r>
    <s v="SAP2011T2T1C01"/>
    <s v="Usually resident population by birthplace"/>
    <s v="2011"/>
    <s v="2011"/>
    <s v="RW"/>
    <s v="Rest of World"/>
    <s v="K0114"/>
    <s v="Sligo/Leitrim"/>
    <s v="Number"/>
    <n v="2937"/>
  </r>
  <r>
    <s v="SAP2011T2T1C01"/>
    <s v="Usually resident population by birthplace"/>
    <s v="2011"/>
    <s v="2011"/>
    <s v="RW"/>
    <s v="Rest of World"/>
    <s v="K0222"/>
    <s v="Clare"/>
    <s v="Number"/>
    <n v="4483"/>
  </r>
  <r>
    <s v="SAP2011T2T1C01"/>
    <s v="Usually resident population by birthplace"/>
    <s v="2011"/>
    <s v="2011"/>
    <s v="RW"/>
    <s v="Rest of World"/>
    <s v="K0223"/>
    <s v="Galway"/>
    <s v="Number"/>
    <n v="11974"/>
  </r>
  <r>
    <s v="SAP2011T2T1C01"/>
    <s v="Usually resident population by birthplace"/>
    <s v="2011"/>
    <s v="2011"/>
    <s v="RW"/>
    <s v="Rest of World"/>
    <s v="K0224"/>
    <s v="Mayo"/>
    <s v="Number"/>
    <n v="3562"/>
  </r>
  <r>
    <s v="SAP2011T2T1C01"/>
    <s v="Usually resident population by birthplace"/>
    <s v="2011"/>
    <s v="2011"/>
    <s v="RW"/>
    <s v="Rest of World"/>
    <s v="K0225"/>
    <s v="Roscommon/Longford"/>
    <s v="Number"/>
    <n v="2993"/>
  </r>
  <r>
    <s v="SAP2011T2T1C01"/>
    <s v="Usually resident population by birthplace"/>
    <s v="2011"/>
    <s v="2011"/>
    <s v="RW"/>
    <s v="Rest of World"/>
    <s v="K0317"/>
    <s v="Cork City"/>
    <s v="Number"/>
    <n v="10601"/>
  </r>
  <r>
    <s v="SAP2011T2T1C01"/>
    <s v="Usually resident population by birthplace"/>
    <s v="2011"/>
    <s v="2011"/>
    <s v="RW"/>
    <s v="Rest of World"/>
    <s v="K0318"/>
    <s v="Cork North"/>
    <s v="Number"/>
    <n v="4444"/>
  </r>
  <r>
    <s v="SAP2011T2T1C01"/>
    <s v="Usually resident population by birthplace"/>
    <s v="2011"/>
    <s v="2011"/>
    <s v="RW"/>
    <s v="Rest of World"/>
    <s v="K0319"/>
    <s v="Cork West"/>
    <s v="Number"/>
    <n v="3351"/>
  </r>
  <r>
    <s v="SAP2011T2T1C01"/>
    <s v="Usually resident population by birthplace"/>
    <s v="2011"/>
    <s v="2011"/>
    <s v="RW"/>
    <s v="Rest of World"/>
    <s v="K0320"/>
    <s v="Kerry"/>
    <s v="Number"/>
    <n v="4917"/>
  </r>
  <r>
    <s v="SAP2011T2T1C01"/>
    <s v="Usually resident population by birthplace"/>
    <s v="2011"/>
    <s v="2011"/>
    <s v="RW"/>
    <s v="Rest of World"/>
    <s v="K0321"/>
    <s v="Limerick"/>
    <s v="Number"/>
    <n v="6961"/>
  </r>
  <r>
    <s v="SAP2011T2T1C01"/>
    <s v="Usually resident population by birthplace"/>
    <s v="2011"/>
    <s v="2011"/>
    <s v="RW"/>
    <s v="Rest of World"/>
    <s v="K0401"/>
    <s v="Kildare"/>
    <s v="Number"/>
    <n v="9670"/>
  </r>
  <r>
    <s v="SAP2011T2T1C01"/>
    <s v="Usually resident population by birthplace"/>
    <s v="2011"/>
    <s v="2011"/>
    <s v="RW"/>
    <s v="Rest of World"/>
    <s v="K0402"/>
    <s v="Laois/Offaly"/>
    <s v="Number"/>
    <n v="4454"/>
  </r>
  <r>
    <s v="SAP2011T2T1C01"/>
    <s v="Usually resident population by birthplace"/>
    <s v="2011"/>
    <s v="2011"/>
    <s v="RW"/>
    <s v="Rest of World"/>
    <s v="K0403"/>
    <s v="Meath"/>
    <s v="Number"/>
    <n v="6829"/>
  </r>
  <r>
    <s v="SAP2011T2T1C01"/>
    <s v="Usually resident population by birthplace"/>
    <s v="2011"/>
    <s v="2011"/>
    <s v="RW"/>
    <s v="Rest of World"/>
    <s v="K0404"/>
    <s v="Westmeath"/>
    <s v="Number"/>
    <n v="4266"/>
  </r>
  <r>
    <s v="SAP2011T2T1C01"/>
    <s v="Usually resident population by birthplace"/>
    <s v="2011"/>
    <s v="2011"/>
    <s v="RW"/>
    <s v="Rest of World"/>
    <s v="K0405"/>
    <s v="Wicklow"/>
    <s v="Number"/>
    <n v="5092"/>
  </r>
  <r>
    <s v="SAP2011T2T1C01"/>
    <s v="Usually resident population by birthplace"/>
    <s v="2011"/>
    <s v="2011"/>
    <s v="RW"/>
    <s v="Rest of World"/>
    <s v="K0514"/>
    <s v="Kilkenny/Carlow"/>
    <s v="Number"/>
    <n v="3905"/>
  </r>
  <r>
    <s v="SAP2011T2T1C01"/>
    <s v="Usually resident population by birthplace"/>
    <s v="2011"/>
    <s v="2011"/>
    <s v="RW"/>
    <s v="Rest of World"/>
    <s v="K0515"/>
    <s v="Tipperary"/>
    <s v="Number"/>
    <n v="3507"/>
  </r>
  <r>
    <s v="SAP2011T2T1C01"/>
    <s v="Usually resident population by birthplace"/>
    <s v="2011"/>
    <s v="2011"/>
    <s v="RW"/>
    <s v="Rest of World"/>
    <s v="K0516"/>
    <s v="Waterford"/>
    <s v="Number"/>
    <n v="4479"/>
  </r>
  <r>
    <s v="SAP2011T2T1C01"/>
    <s v="Usually resident population by birthplace"/>
    <s v="2011"/>
    <s v="2011"/>
    <s v="RW"/>
    <s v="Rest of World"/>
    <s v="K0517"/>
    <s v="Wexford"/>
    <s v="Number"/>
    <n v="2632"/>
  </r>
  <r>
    <s v="SAP2011T2T1C01"/>
    <s v="Usually resident population by birthplace"/>
    <s v="2011"/>
    <s v="2011"/>
    <s v="RW"/>
    <s v="Rest of World"/>
    <s v="K0605"/>
    <s v="Dublin Metropolitan Region East"/>
    <s v="Number"/>
    <n v="11967"/>
  </r>
  <r>
    <s v="SAP2011T2T1C01"/>
    <s v="Usually resident population by birthplace"/>
    <s v="2011"/>
    <s v="2011"/>
    <s v="RW"/>
    <s v="Rest of World"/>
    <s v="K0606"/>
    <s v="Dublin Metropolitan Region North Central"/>
    <s v="Number"/>
    <n v="13022"/>
  </r>
  <r>
    <s v="SAP2011T2T1C01"/>
    <s v="Usually resident population by birthplace"/>
    <s v="2011"/>
    <s v="2011"/>
    <s v="RW"/>
    <s v="Rest of World"/>
    <s v="K0607"/>
    <s v="Dublin Metropolitan Region North"/>
    <s v="Number"/>
    <n v="16009"/>
  </r>
  <r>
    <s v="SAP2011T2T1C01"/>
    <s v="Usually resident population by birthplace"/>
    <s v="2011"/>
    <s v="2011"/>
    <s v="RW"/>
    <s v="Rest of World"/>
    <s v="K0608"/>
    <s v="Dublin Metropolitan Region South Central"/>
    <s v="Number"/>
    <n v="15208"/>
  </r>
  <r>
    <s v="SAP2011T2T1C01"/>
    <s v="Usually resident population by birthplace"/>
    <s v="2011"/>
    <s v="2011"/>
    <s v="RW"/>
    <s v="Rest of World"/>
    <s v="K0609"/>
    <s v="Dublin Metropolitan Region South"/>
    <s v="Number"/>
    <n v="15105"/>
  </r>
  <r>
    <s v="SAP2011T2T1C01"/>
    <s v="Usually resident population by birthplace"/>
    <s v="2011"/>
    <s v="2011"/>
    <s v="RW"/>
    <s v="Rest of World"/>
    <s v="K0610"/>
    <s v="Dublin Metropolitan Region West"/>
    <s v="Number"/>
    <n v="25881"/>
  </r>
  <r>
    <s v="SAP2011T2T1C01"/>
    <s v="Usually resident population by birthplace"/>
    <s v="2011"/>
    <s v="2011"/>
    <s v="NS"/>
    <s v="Not stated"/>
    <s v="K0111"/>
    <s v="Cavan/Monaghan"/>
    <s v="Number"/>
    <n v="0"/>
  </r>
  <r>
    <s v="SAP2011T2T1C01"/>
    <s v="Usually resident population by birthplace"/>
    <s v="2011"/>
    <s v="2011"/>
    <s v="NS"/>
    <s v="Not stated"/>
    <s v="K0112"/>
    <s v="Donegal"/>
    <s v="Number"/>
    <n v="0"/>
  </r>
  <r>
    <s v="SAP2011T2T1C01"/>
    <s v="Usually resident population by birthplace"/>
    <s v="2011"/>
    <s v="2011"/>
    <s v="NS"/>
    <s v="Not stated"/>
    <s v="K0113"/>
    <s v="Louth"/>
    <s v="Number"/>
    <n v="0"/>
  </r>
  <r>
    <s v="SAP2011T2T1C01"/>
    <s v="Usually resident population by birthplace"/>
    <s v="2011"/>
    <s v="2011"/>
    <s v="NS"/>
    <s v="Not stated"/>
    <s v="K0114"/>
    <s v="Sligo/Leitrim"/>
    <s v="Number"/>
    <n v="0"/>
  </r>
  <r>
    <s v="SAP2011T2T1C01"/>
    <s v="Usually resident population by birthplace"/>
    <s v="2011"/>
    <s v="2011"/>
    <s v="NS"/>
    <s v="Not stated"/>
    <s v="K0222"/>
    <s v="Clare"/>
    <s v="Number"/>
    <n v="0"/>
  </r>
  <r>
    <s v="SAP2011T2T1C01"/>
    <s v="Usually resident population by birthplace"/>
    <s v="2011"/>
    <s v="2011"/>
    <s v="NS"/>
    <s v="Not stated"/>
    <s v="K0223"/>
    <s v="Galway"/>
    <s v="Number"/>
    <n v="0"/>
  </r>
  <r>
    <s v="SAP2011T2T1C01"/>
    <s v="Usually resident population by birthplace"/>
    <s v="2011"/>
    <s v="2011"/>
    <s v="NS"/>
    <s v="Not stated"/>
    <s v="K0224"/>
    <s v="Mayo"/>
    <s v="Number"/>
    <n v="0"/>
  </r>
  <r>
    <s v="SAP2011T2T1C01"/>
    <s v="Usually resident population by birthplace"/>
    <s v="2011"/>
    <s v="2011"/>
    <s v="NS"/>
    <s v="Not stated"/>
    <s v="K0225"/>
    <s v="Roscommon/Longford"/>
    <s v="Number"/>
    <n v="0"/>
  </r>
  <r>
    <s v="SAP2011T2T1C01"/>
    <s v="Usually resident population by birthplace"/>
    <s v="2011"/>
    <s v="2011"/>
    <s v="NS"/>
    <s v="Not stated"/>
    <s v="K0317"/>
    <s v="Cork City"/>
    <s v="Number"/>
    <n v="0"/>
  </r>
  <r>
    <s v="SAP2011T2T1C01"/>
    <s v="Usually resident population by birthplace"/>
    <s v="2011"/>
    <s v="2011"/>
    <s v="NS"/>
    <s v="Not stated"/>
    <s v="K0318"/>
    <s v="Cork North"/>
    <s v="Number"/>
    <n v="0"/>
  </r>
  <r>
    <s v="SAP2011T2T1C01"/>
    <s v="Usually resident population by birthplace"/>
    <s v="2011"/>
    <s v="2011"/>
    <s v="NS"/>
    <s v="Not stated"/>
    <s v="K0319"/>
    <s v="Cork West"/>
    <s v="Number"/>
    <n v="0"/>
  </r>
  <r>
    <s v="SAP2011T2T1C01"/>
    <s v="Usually resident population by birthplace"/>
    <s v="2011"/>
    <s v="2011"/>
    <s v="NS"/>
    <s v="Not stated"/>
    <s v="K0320"/>
    <s v="Kerry"/>
    <s v="Number"/>
    <n v="0"/>
  </r>
  <r>
    <s v="SAP2011T2T1C01"/>
    <s v="Usually resident population by birthplace"/>
    <s v="2011"/>
    <s v="2011"/>
    <s v="NS"/>
    <s v="Not stated"/>
    <s v="K0321"/>
    <s v="Limerick"/>
    <s v="Number"/>
    <n v="0"/>
  </r>
  <r>
    <s v="SAP2011T2T1C01"/>
    <s v="Usually resident population by birthplace"/>
    <s v="2011"/>
    <s v="2011"/>
    <s v="NS"/>
    <s v="Not stated"/>
    <s v="K0401"/>
    <s v="Kildare"/>
    <s v="Number"/>
    <n v="0"/>
  </r>
  <r>
    <s v="SAP2011T2T1C01"/>
    <s v="Usually resident population by birthplace"/>
    <s v="2011"/>
    <s v="2011"/>
    <s v="NS"/>
    <s v="Not stated"/>
    <s v="K0402"/>
    <s v="Laois/Offaly"/>
    <s v="Number"/>
    <n v="0"/>
  </r>
  <r>
    <s v="SAP2011T2T1C01"/>
    <s v="Usually resident population by birthplace"/>
    <s v="2011"/>
    <s v="2011"/>
    <s v="NS"/>
    <s v="Not stated"/>
    <s v="K0403"/>
    <s v="Meath"/>
    <s v="Number"/>
    <n v="0"/>
  </r>
  <r>
    <s v="SAP2011T2T1C01"/>
    <s v="Usually resident population by birthplace"/>
    <s v="2011"/>
    <s v="2011"/>
    <s v="NS"/>
    <s v="Not stated"/>
    <s v="K0404"/>
    <s v="Westmeath"/>
    <s v="Number"/>
    <n v="0"/>
  </r>
  <r>
    <s v="SAP2011T2T1C01"/>
    <s v="Usually resident population by birthplace"/>
    <s v="2011"/>
    <s v="2011"/>
    <s v="NS"/>
    <s v="Not stated"/>
    <s v="K0405"/>
    <s v="Wicklow"/>
    <s v="Number"/>
    <n v="0"/>
  </r>
  <r>
    <s v="SAP2011T2T1C01"/>
    <s v="Usually resident population by birthplace"/>
    <s v="2011"/>
    <s v="2011"/>
    <s v="NS"/>
    <s v="Not stated"/>
    <s v="K0514"/>
    <s v="Kilkenny/Carlow"/>
    <s v="Number"/>
    <n v="0"/>
  </r>
  <r>
    <s v="SAP2011T2T1C01"/>
    <s v="Usually resident population by birthplace"/>
    <s v="2011"/>
    <s v="2011"/>
    <s v="NS"/>
    <s v="Not stated"/>
    <s v="K0515"/>
    <s v="Tipperary"/>
    <s v="Number"/>
    <n v="0"/>
  </r>
  <r>
    <s v="SAP2011T2T1C01"/>
    <s v="Usually resident population by birthplace"/>
    <s v="2011"/>
    <s v="2011"/>
    <s v="NS"/>
    <s v="Not stated"/>
    <s v="K0516"/>
    <s v="Waterford"/>
    <s v="Number"/>
    <n v="0"/>
  </r>
  <r>
    <s v="SAP2011T2T1C01"/>
    <s v="Usually resident population by birthplace"/>
    <s v="2011"/>
    <s v="2011"/>
    <s v="NS"/>
    <s v="Not stated"/>
    <s v="K0517"/>
    <s v="Wexford"/>
    <s v="Number"/>
    <n v="0"/>
  </r>
  <r>
    <s v="SAP2011T2T1C01"/>
    <s v="Usually resident population by birthplace"/>
    <s v="2011"/>
    <s v="2011"/>
    <s v="NS"/>
    <s v="Not stated"/>
    <s v="K0605"/>
    <s v="Dublin Metropolitan Region East"/>
    <s v="Number"/>
    <n v="0"/>
  </r>
  <r>
    <s v="SAP2011T2T1C01"/>
    <s v="Usually resident population by birthplace"/>
    <s v="2011"/>
    <s v="2011"/>
    <s v="NS"/>
    <s v="Not stated"/>
    <s v="K0606"/>
    <s v="Dublin Metropolitan Region North Central"/>
    <s v="Number"/>
    <n v="0"/>
  </r>
  <r>
    <s v="SAP2011T2T1C01"/>
    <s v="Usually resident population by birthplace"/>
    <s v="2011"/>
    <s v="2011"/>
    <s v="NS"/>
    <s v="Not stated"/>
    <s v="K0607"/>
    <s v="Dublin Metropolitan Region North"/>
    <s v="Number"/>
    <n v="0"/>
  </r>
  <r>
    <s v="SAP2011T2T1C01"/>
    <s v="Usually resident population by birthplace"/>
    <s v="2011"/>
    <s v="2011"/>
    <s v="NS"/>
    <s v="Not stated"/>
    <s v="K0608"/>
    <s v="Dublin Metropolitan Region South Central"/>
    <s v="Number"/>
    <n v="0"/>
  </r>
  <r>
    <s v="SAP2011T2T1C01"/>
    <s v="Usually resident population by birthplace"/>
    <s v="2011"/>
    <s v="2011"/>
    <s v="NS"/>
    <s v="Not stated"/>
    <s v="K0609"/>
    <s v="Dublin Metropolitan Region South"/>
    <s v="Number"/>
    <n v="0"/>
  </r>
  <r>
    <s v="SAP2011T2T1C01"/>
    <s v="Usually resident population by birthplace"/>
    <s v="2011"/>
    <s v="2011"/>
    <s v="NS"/>
    <s v="Not stated"/>
    <s v="K0610"/>
    <s v="Dublin Metropolitan Region West"/>
    <s v="Number"/>
    <n v="0"/>
  </r>
  <r>
    <s v="SAP2011T2T1C01"/>
    <s v="Usually resident population by birthplace"/>
    <s v="2011"/>
    <s v="2011"/>
    <s v="T"/>
    <s v="Total"/>
    <s v="K0111"/>
    <s v="Cavan/Monaghan"/>
    <s v="Number"/>
    <n v="132472"/>
  </r>
  <r>
    <s v="SAP2011T2T1C01"/>
    <s v="Usually resident population by birthplace"/>
    <s v="2011"/>
    <s v="2011"/>
    <s v="T"/>
    <s v="Total"/>
    <s v="K0112"/>
    <s v="Donegal"/>
    <s v="Number"/>
    <n v="158231"/>
  </r>
  <r>
    <s v="SAP2011T2T1C01"/>
    <s v="Usually resident population by birthplace"/>
    <s v="2011"/>
    <s v="2011"/>
    <s v="T"/>
    <s v="Total"/>
    <s v="K0113"/>
    <s v="Louth"/>
    <s v="Number"/>
    <n v="124981"/>
  </r>
  <r>
    <s v="SAP2011T2T1C01"/>
    <s v="Usually resident population by birthplace"/>
    <s v="2011"/>
    <s v="2011"/>
    <s v="T"/>
    <s v="Total"/>
    <s v="K0114"/>
    <s v="Sligo/Leitrim"/>
    <s v="Number"/>
    <n v="96729"/>
  </r>
  <r>
    <s v="SAP2011T2T1C01"/>
    <s v="Usually resident population by birthplace"/>
    <s v="2011"/>
    <s v="2011"/>
    <s v="T"/>
    <s v="Total"/>
    <s v="K0222"/>
    <s v="Clare"/>
    <s v="Number"/>
    <n v="106543"/>
  </r>
  <r>
    <s v="SAP2011T2T1C01"/>
    <s v="Usually resident population by birthplace"/>
    <s v="2011"/>
    <s v="2011"/>
    <s v="T"/>
    <s v="Total"/>
    <s v="K0223"/>
    <s v="Galway"/>
    <s v="Number"/>
    <n v="246071"/>
  </r>
  <r>
    <s v="SAP2011T2T1C01"/>
    <s v="Usually resident population by birthplace"/>
    <s v="2011"/>
    <s v="2011"/>
    <s v="T"/>
    <s v="Total"/>
    <s v="K0224"/>
    <s v="Mayo"/>
    <s v="Number"/>
    <n v="129248"/>
  </r>
  <r>
    <s v="SAP2011T2T1C01"/>
    <s v="Usually resident population by birthplace"/>
    <s v="2011"/>
    <s v="2011"/>
    <s v="T"/>
    <s v="Total"/>
    <s v="K0225"/>
    <s v="Roscommon/Longford"/>
    <s v="Number"/>
    <n v="95515"/>
  </r>
  <r>
    <s v="SAP2011T2T1C01"/>
    <s v="Usually resident population by birthplace"/>
    <s v="2011"/>
    <s v="2011"/>
    <s v="T"/>
    <s v="Total"/>
    <s v="K0317"/>
    <s v="Cork City"/>
    <s v="Number"/>
    <n v="243169"/>
  </r>
  <r>
    <s v="SAP2011T2T1C01"/>
    <s v="Usually resident population by birthplace"/>
    <s v="2011"/>
    <s v="2011"/>
    <s v="T"/>
    <s v="Total"/>
    <s v="K0318"/>
    <s v="Cork North"/>
    <s v="Number"/>
    <n v="147377"/>
  </r>
  <r>
    <s v="SAP2011T2T1C01"/>
    <s v="Usually resident population by birthplace"/>
    <s v="2011"/>
    <s v="2011"/>
    <s v="T"/>
    <s v="Total"/>
    <s v="K0319"/>
    <s v="Cork West"/>
    <s v="Number"/>
    <n v="127833"/>
  </r>
  <r>
    <s v="SAP2011T2T1C01"/>
    <s v="Usually resident population by birthplace"/>
    <s v="2011"/>
    <s v="2011"/>
    <s v="T"/>
    <s v="Total"/>
    <s v="K0320"/>
    <s v="Kerry"/>
    <s v="Number"/>
    <n v="138211"/>
  </r>
  <r>
    <s v="SAP2011T2T1C01"/>
    <s v="Usually resident population by birthplace"/>
    <s v="2011"/>
    <s v="2011"/>
    <s v="T"/>
    <s v="Total"/>
    <s v="K0321"/>
    <s v="Limerick"/>
    <s v="Number"/>
    <n v="199712"/>
  </r>
  <r>
    <s v="SAP2011T2T1C01"/>
    <s v="Usually resident population by birthplace"/>
    <s v="2011"/>
    <s v="2011"/>
    <s v="T"/>
    <s v="Total"/>
    <s v="K0401"/>
    <s v="Kildare"/>
    <s v="Number"/>
    <n v="208400"/>
  </r>
  <r>
    <s v="SAP2011T2T1C01"/>
    <s v="Usually resident population by birthplace"/>
    <s v="2011"/>
    <s v="2011"/>
    <s v="T"/>
    <s v="Total"/>
    <s v="K0402"/>
    <s v="Laois/Offaly"/>
    <s v="Number"/>
    <n v="150937"/>
  </r>
  <r>
    <s v="SAP2011T2T1C01"/>
    <s v="Usually resident population by birthplace"/>
    <s v="2011"/>
    <s v="2011"/>
    <s v="T"/>
    <s v="Total"/>
    <s v="K0403"/>
    <s v="Meath"/>
    <s v="Number"/>
    <n v="179871"/>
  </r>
  <r>
    <s v="SAP2011T2T1C01"/>
    <s v="Usually resident population by birthplace"/>
    <s v="2011"/>
    <s v="2011"/>
    <s v="T"/>
    <s v="Total"/>
    <s v="K0404"/>
    <s v="Westmeath"/>
    <s v="Number"/>
    <n v="90695"/>
  </r>
  <r>
    <s v="SAP2011T2T1C01"/>
    <s v="Usually resident population by birthplace"/>
    <s v="2011"/>
    <s v="2011"/>
    <s v="T"/>
    <s v="Total"/>
    <s v="K0405"/>
    <s v="Wicklow"/>
    <s v="Number"/>
    <n v="135362"/>
  </r>
  <r>
    <s v="SAP2011T2T1C01"/>
    <s v="Usually resident population by birthplace"/>
    <s v="2011"/>
    <s v="2011"/>
    <s v="T"/>
    <s v="Total"/>
    <s v="K0514"/>
    <s v="Kilkenny/Carlow"/>
    <s v="Number"/>
    <n v="146326"/>
  </r>
  <r>
    <s v="SAP2011T2T1C01"/>
    <s v="Usually resident population by birthplace"/>
    <s v="2011"/>
    <s v="2011"/>
    <s v="T"/>
    <s v="Total"/>
    <s v="K0515"/>
    <s v="Tipperary"/>
    <s v="Number"/>
    <n v="157845"/>
  </r>
  <r>
    <s v="SAP2011T2T1C01"/>
    <s v="Usually resident population by birthplace"/>
    <s v="2011"/>
    <s v="2011"/>
    <s v="T"/>
    <s v="Total"/>
    <s v="K0516"/>
    <s v="Waterford"/>
    <s v="Number"/>
    <n v="117314"/>
  </r>
  <r>
    <s v="SAP2011T2T1C01"/>
    <s v="Usually resident population by birthplace"/>
    <s v="2011"/>
    <s v="2011"/>
    <s v="T"/>
    <s v="Total"/>
    <s v="K0517"/>
    <s v="Wexford"/>
    <s v="Number"/>
    <n v="144360"/>
  </r>
  <r>
    <s v="SAP2011T2T1C01"/>
    <s v="Usually resident population by birthplace"/>
    <s v="2011"/>
    <s v="2011"/>
    <s v="T"/>
    <s v="Total"/>
    <s v="K0605"/>
    <s v="Dublin Metropolitan Region East"/>
    <s v="Number"/>
    <n v="187661"/>
  </r>
  <r>
    <s v="SAP2011T2T1C01"/>
    <s v="Usually resident population by birthplace"/>
    <s v="2011"/>
    <s v="2011"/>
    <s v="T"/>
    <s v="Total"/>
    <s v="K0606"/>
    <s v="Dublin Metropolitan Region North Central"/>
    <s v="Number"/>
    <n v="81566"/>
  </r>
  <r>
    <s v="SAP2011T2T1C01"/>
    <s v="Usually resident population by birthplace"/>
    <s v="2011"/>
    <s v="2011"/>
    <s v="T"/>
    <s v="Total"/>
    <s v="K0607"/>
    <s v="Dublin Metropolitan Region North"/>
    <s v="Number"/>
    <n v="327465"/>
  </r>
  <r>
    <s v="SAP2011T2T1C01"/>
    <s v="Usually resident population by birthplace"/>
    <s v="2011"/>
    <s v="2011"/>
    <s v="T"/>
    <s v="Total"/>
    <s v="K0608"/>
    <s v="Dublin Metropolitan Region South Central"/>
    <s v="Number"/>
    <n v="115962"/>
  </r>
  <r>
    <s v="SAP2011T2T1C01"/>
    <s v="Usually resident population by birthplace"/>
    <s v="2011"/>
    <s v="2011"/>
    <s v="T"/>
    <s v="Total"/>
    <s v="K0609"/>
    <s v="Dublin Metropolitan Region South"/>
    <s v="Number"/>
    <n v="237943"/>
  </r>
  <r>
    <s v="SAP2011T2T1C01"/>
    <s v="Usually resident population by birthplace"/>
    <s v="2011"/>
    <s v="2011"/>
    <s v="T"/>
    <s v="Total"/>
    <s v="K0610"/>
    <s v="Dublin Metropolitan Region West"/>
    <s v="Number"/>
    <n v="297482"/>
  </r>
  <r>
    <s v="SAP2011T2T1C02"/>
    <s v="Usually resident population by nationality"/>
    <s v="2011"/>
    <s v="2011"/>
    <s v="IE"/>
    <s v="Ireland"/>
    <s v="K0111"/>
    <s v="Cavan/Monaghan"/>
    <s v="Number"/>
    <n v="115779"/>
  </r>
  <r>
    <s v="SAP2011T2T1C02"/>
    <s v="Usually resident population by nationality"/>
    <s v="2011"/>
    <s v="2011"/>
    <s v="IE"/>
    <s v="Ireland"/>
    <s v="K0112"/>
    <s v="Donegal"/>
    <s v="Number"/>
    <n v="144087"/>
  </r>
  <r>
    <s v="SAP2011T2T1C02"/>
    <s v="Usually resident population by nationality"/>
    <s v="2011"/>
    <s v="2011"/>
    <s v="IE"/>
    <s v="Ireland"/>
    <s v="K0113"/>
    <s v="Louth"/>
    <s v="Number"/>
    <n v="110576"/>
  </r>
  <r>
    <s v="SAP2011T2T1C02"/>
    <s v="Usually resident population by nationality"/>
    <s v="2011"/>
    <s v="2011"/>
    <s v="IE"/>
    <s v="Ireland"/>
    <s v="K0114"/>
    <s v="Sligo/Leitrim"/>
    <s v="Number"/>
    <n v="85488"/>
  </r>
  <r>
    <s v="SAP2011T2T1C02"/>
    <s v="Usually resident population by nationality"/>
    <s v="2011"/>
    <s v="2011"/>
    <s v="IE"/>
    <s v="Ireland"/>
    <s v="K0222"/>
    <s v="Clare"/>
    <s v="Number"/>
    <n v="93624"/>
  </r>
  <r>
    <s v="SAP2011T2T1C02"/>
    <s v="Usually resident population by nationality"/>
    <s v="2011"/>
    <s v="2011"/>
    <s v="IE"/>
    <s v="Ireland"/>
    <s v="K0223"/>
    <s v="Galway"/>
    <s v="Number"/>
    <n v="214195"/>
  </r>
  <r>
    <s v="SAP2011T2T1C02"/>
    <s v="Usually resident population by nationality"/>
    <s v="2011"/>
    <s v="2011"/>
    <s v="IE"/>
    <s v="Ireland"/>
    <s v="K0224"/>
    <s v="Mayo"/>
    <s v="Number"/>
    <n v="114168"/>
  </r>
  <r>
    <s v="SAP2011T2T1C02"/>
    <s v="Usually resident population by nationality"/>
    <s v="2011"/>
    <s v="2011"/>
    <s v="IE"/>
    <s v="Ireland"/>
    <s v="K0225"/>
    <s v="Roscommon/Longford"/>
    <s v="Number"/>
    <n v="83245"/>
  </r>
  <r>
    <s v="SAP2011T2T1C02"/>
    <s v="Usually resident population by nationality"/>
    <s v="2011"/>
    <s v="2011"/>
    <s v="IE"/>
    <s v="Ireland"/>
    <s v="K0317"/>
    <s v="Cork City"/>
    <s v="Number"/>
    <n v="212202"/>
  </r>
  <r>
    <s v="SAP2011T2T1C02"/>
    <s v="Usually resident population by nationality"/>
    <s v="2011"/>
    <s v="2011"/>
    <s v="IE"/>
    <s v="Ireland"/>
    <s v="K0318"/>
    <s v="Cork North"/>
    <s v="Number"/>
    <n v="130422"/>
  </r>
  <r>
    <s v="SAP2011T2T1C02"/>
    <s v="Usually resident population by nationality"/>
    <s v="2011"/>
    <s v="2011"/>
    <s v="IE"/>
    <s v="Ireland"/>
    <s v="K0319"/>
    <s v="Cork West"/>
    <s v="Number"/>
    <n v="111902"/>
  </r>
  <r>
    <s v="SAP2011T2T1C02"/>
    <s v="Usually resident population by nationality"/>
    <s v="2011"/>
    <s v="2011"/>
    <s v="IE"/>
    <s v="Ireland"/>
    <s v="K0320"/>
    <s v="Kerry"/>
    <s v="Number"/>
    <n v="121067"/>
  </r>
  <r>
    <s v="SAP2011T2T1C02"/>
    <s v="Usually resident population by nationality"/>
    <s v="2011"/>
    <s v="2011"/>
    <s v="IE"/>
    <s v="Ireland"/>
    <s v="K0321"/>
    <s v="Limerick"/>
    <s v="Number"/>
    <n v="178159"/>
  </r>
  <r>
    <s v="SAP2011T2T1C02"/>
    <s v="Usually resident population by nationality"/>
    <s v="2011"/>
    <s v="2011"/>
    <s v="IE"/>
    <s v="Ireland"/>
    <s v="K0401"/>
    <s v="Kildare"/>
    <s v="Number"/>
    <n v="181935"/>
  </r>
  <r>
    <s v="SAP2011T2T1C02"/>
    <s v="Usually resident population by nationality"/>
    <s v="2011"/>
    <s v="2011"/>
    <s v="IE"/>
    <s v="Ireland"/>
    <s v="K0402"/>
    <s v="Laois/Offaly"/>
    <s v="Number"/>
    <n v="134661"/>
  </r>
  <r>
    <s v="SAP2011T2T1C02"/>
    <s v="Usually resident population by nationality"/>
    <s v="2011"/>
    <s v="2011"/>
    <s v="IE"/>
    <s v="Ireland"/>
    <s v="K0403"/>
    <s v="Meath"/>
    <s v="Number"/>
    <n v="158466"/>
  </r>
  <r>
    <s v="SAP2011T2T1C02"/>
    <s v="Usually resident population by nationality"/>
    <s v="2011"/>
    <s v="2011"/>
    <s v="IE"/>
    <s v="Ireland"/>
    <s v="K0404"/>
    <s v="Westmeath"/>
    <s v="Number"/>
    <n v="78705"/>
  </r>
  <r>
    <s v="SAP2011T2T1C02"/>
    <s v="Usually resident population by nationality"/>
    <s v="2011"/>
    <s v="2011"/>
    <s v="IE"/>
    <s v="Ireland"/>
    <s v="K0405"/>
    <s v="Wicklow"/>
    <s v="Number"/>
    <n v="120814"/>
  </r>
  <r>
    <s v="SAP2011T2T1C02"/>
    <s v="Usually resident population by nationality"/>
    <s v="2011"/>
    <s v="2011"/>
    <s v="IE"/>
    <s v="Ireland"/>
    <s v="K0514"/>
    <s v="Kilkenny/Carlow"/>
    <s v="Number"/>
    <n v="130837"/>
  </r>
  <r>
    <s v="SAP2011T2T1C02"/>
    <s v="Usually resident population by nationality"/>
    <s v="2011"/>
    <s v="2011"/>
    <s v="IE"/>
    <s v="Ireland"/>
    <s v="K0515"/>
    <s v="Tipperary"/>
    <s v="Number"/>
    <n v="141218"/>
  </r>
  <r>
    <s v="SAP2011T2T1C02"/>
    <s v="Usually resident population by nationality"/>
    <s v="2011"/>
    <s v="2011"/>
    <s v="IE"/>
    <s v="Ireland"/>
    <s v="K0516"/>
    <s v="Waterford"/>
    <s v="Number"/>
    <n v="103469"/>
  </r>
  <r>
    <s v="SAP2011T2T1C02"/>
    <s v="Usually resident population by nationality"/>
    <s v="2011"/>
    <s v="2011"/>
    <s v="IE"/>
    <s v="Ireland"/>
    <s v="K0517"/>
    <s v="Wexford"/>
    <s v="Number"/>
    <n v="129427"/>
  </r>
  <r>
    <s v="SAP2011T2T1C02"/>
    <s v="Usually resident population by nationality"/>
    <s v="2011"/>
    <s v="2011"/>
    <s v="IE"/>
    <s v="Ireland"/>
    <s v="K0605"/>
    <s v="Dublin Metropolitan Region East"/>
    <s v="Number"/>
    <n v="164145"/>
  </r>
  <r>
    <s v="SAP2011T2T1C02"/>
    <s v="Usually resident population by nationality"/>
    <s v="2011"/>
    <s v="2011"/>
    <s v="IE"/>
    <s v="Ireland"/>
    <s v="K0606"/>
    <s v="Dublin Metropolitan Region North Central"/>
    <s v="Number"/>
    <n v="51811"/>
  </r>
  <r>
    <s v="SAP2011T2T1C02"/>
    <s v="Usually resident population by nationality"/>
    <s v="2011"/>
    <s v="2011"/>
    <s v="IE"/>
    <s v="Ireland"/>
    <s v="K0607"/>
    <s v="Dublin Metropolitan Region North"/>
    <s v="Number"/>
    <n v="284528"/>
  </r>
  <r>
    <s v="SAP2011T2T1C02"/>
    <s v="Usually resident population by nationality"/>
    <s v="2011"/>
    <s v="2011"/>
    <s v="IE"/>
    <s v="Ireland"/>
    <s v="K0608"/>
    <s v="Dublin Metropolitan Region South Central"/>
    <s v="Number"/>
    <n v="84172"/>
  </r>
  <r>
    <s v="SAP2011T2T1C02"/>
    <s v="Usually resident population by nationality"/>
    <s v="2011"/>
    <s v="2011"/>
    <s v="IE"/>
    <s v="Ireland"/>
    <s v="K0609"/>
    <s v="Dublin Metropolitan Region South"/>
    <s v="Number"/>
    <n v="206913"/>
  </r>
  <r>
    <s v="SAP2011T2T1C02"/>
    <s v="Usually resident population by nationality"/>
    <s v="2011"/>
    <s v="2011"/>
    <s v="IE"/>
    <s v="Ireland"/>
    <s v="K0610"/>
    <s v="Dublin Metropolitan Region West"/>
    <s v="Number"/>
    <n v="241128"/>
  </r>
  <r>
    <s v="SAP2011T2T1C02"/>
    <s v="Usually resident population by nationality"/>
    <s v="2011"/>
    <s v="2011"/>
    <s v="UK"/>
    <s v="United Kingdom"/>
    <s v="K0111"/>
    <s v="Cavan/Monaghan"/>
    <s v="Number"/>
    <n v="3198"/>
  </r>
  <r>
    <s v="SAP2011T2T1C02"/>
    <s v="Usually resident population by nationality"/>
    <s v="2011"/>
    <s v="2011"/>
    <s v="UK"/>
    <s v="United Kingdom"/>
    <s v="K0112"/>
    <s v="Donegal"/>
    <s v="Number"/>
    <n v="6795"/>
  </r>
  <r>
    <s v="SAP2011T2T1C02"/>
    <s v="Usually resident population by nationality"/>
    <s v="2011"/>
    <s v="2011"/>
    <s v="UK"/>
    <s v="United Kingdom"/>
    <s v="K0113"/>
    <s v="Louth"/>
    <s v="Number"/>
    <n v="2079"/>
  </r>
  <r>
    <s v="SAP2011T2T1C02"/>
    <s v="Usually resident population by nationality"/>
    <s v="2011"/>
    <s v="2011"/>
    <s v="UK"/>
    <s v="United Kingdom"/>
    <s v="K0114"/>
    <s v="Sligo/Leitrim"/>
    <s v="Number"/>
    <n v="3831"/>
  </r>
  <r>
    <s v="SAP2011T2T1C02"/>
    <s v="Usually resident population by nationality"/>
    <s v="2011"/>
    <s v="2011"/>
    <s v="UK"/>
    <s v="United Kingdom"/>
    <s v="K0222"/>
    <s v="Clare"/>
    <s v="Number"/>
    <n v="3573"/>
  </r>
  <r>
    <s v="SAP2011T2T1C02"/>
    <s v="Usually resident population by nationality"/>
    <s v="2011"/>
    <s v="2011"/>
    <s v="UK"/>
    <s v="United Kingdom"/>
    <s v="K0223"/>
    <s v="Galway"/>
    <s v="Number"/>
    <n v="6683"/>
  </r>
  <r>
    <s v="SAP2011T2T1C02"/>
    <s v="Usually resident population by nationality"/>
    <s v="2011"/>
    <s v="2011"/>
    <s v="UK"/>
    <s v="United Kingdom"/>
    <s v="K0224"/>
    <s v="Mayo"/>
    <s v="Number"/>
    <n v="5813"/>
  </r>
  <r>
    <s v="SAP2011T2T1C02"/>
    <s v="Usually resident population by nationality"/>
    <s v="2011"/>
    <s v="2011"/>
    <s v="UK"/>
    <s v="United Kingdom"/>
    <s v="K0225"/>
    <s v="Roscommon/Longford"/>
    <s v="Number"/>
    <n v="3813"/>
  </r>
  <r>
    <s v="SAP2011T2T1C02"/>
    <s v="Usually resident population by nationality"/>
    <s v="2011"/>
    <s v="2011"/>
    <s v="UK"/>
    <s v="United Kingdom"/>
    <s v="K0317"/>
    <s v="Cork City"/>
    <s v="Number"/>
    <n v="4068"/>
  </r>
  <r>
    <s v="SAP2011T2T1C02"/>
    <s v="Usually resident population by nationality"/>
    <s v="2011"/>
    <s v="2011"/>
    <s v="UK"/>
    <s v="United Kingdom"/>
    <s v="K0318"/>
    <s v="Cork North"/>
    <s v="Number"/>
    <n v="3701"/>
  </r>
  <r>
    <s v="SAP2011T2T1C02"/>
    <s v="Usually resident population by nationality"/>
    <s v="2011"/>
    <s v="2011"/>
    <s v="UK"/>
    <s v="United Kingdom"/>
    <s v="K0319"/>
    <s v="Cork West"/>
    <s v="Number"/>
    <n v="6247"/>
  </r>
  <r>
    <s v="SAP2011T2T1C02"/>
    <s v="Usually resident population by nationality"/>
    <s v="2011"/>
    <s v="2011"/>
    <s v="UK"/>
    <s v="United Kingdom"/>
    <s v="K0320"/>
    <s v="Kerry"/>
    <s v="Number"/>
    <n v="5113"/>
  </r>
  <r>
    <s v="SAP2011T2T1C02"/>
    <s v="Usually resident population by nationality"/>
    <s v="2011"/>
    <s v="2011"/>
    <s v="UK"/>
    <s v="United Kingdom"/>
    <s v="K0321"/>
    <s v="Limerick"/>
    <s v="Number"/>
    <n v="3708"/>
  </r>
  <r>
    <s v="SAP2011T2T1C02"/>
    <s v="Usually resident population by nationality"/>
    <s v="2011"/>
    <s v="2011"/>
    <s v="UK"/>
    <s v="United Kingdom"/>
    <s v="K0401"/>
    <s v="Kildare"/>
    <s v="Number"/>
    <n v="3965"/>
  </r>
  <r>
    <s v="SAP2011T2T1C02"/>
    <s v="Usually resident population by nationality"/>
    <s v="2011"/>
    <s v="2011"/>
    <s v="UK"/>
    <s v="United Kingdom"/>
    <s v="K0402"/>
    <s v="Laois/Offaly"/>
    <s v="Number"/>
    <n v="3146"/>
  </r>
  <r>
    <s v="SAP2011T2T1C02"/>
    <s v="Usually resident population by nationality"/>
    <s v="2011"/>
    <s v="2011"/>
    <s v="UK"/>
    <s v="United Kingdom"/>
    <s v="K0403"/>
    <s v="Meath"/>
    <s v="Number"/>
    <n v="3578"/>
  </r>
  <r>
    <s v="SAP2011T2T1C02"/>
    <s v="Usually resident population by nationality"/>
    <s v="2011"/>
    <s v="2011"/>
    <s v="UK"/>
    <s v="United Kingdom"/>
    <s v="K0404"/>
    <s v="Westmeath"/>
    <s v="Number"/>
    <n v="2022"/>
  </r>
  <r>
    <s v="SAP2011T2T1C02"/>
    <s v="Usually resident population by nationality"/>
    <s v="2011"/>
    <s v="2011"/>
    <s v="UK"/>
    <s v="United Kingdom"/>
    <s v="K0405"/>
    <s v="Wicklow"/>
    <s v="Number"/>
    <n v="3769"/>
  </r>
  <r>
    <s v="SAP2011T2T1C02"/>
    <s v="Usually resident population by nationality"/>
    <s v="2011"/>
    <s v="2011"/>
    <s v="UK"/>
    <s v="United Kingdom"/>
    <s v="K0514"/>
    <s v="Kilkenny/Carlow"/>
    <s v="Number"/>
    <n v="3587"/>
  </r>
  <r>
    <s v="SAP2011T2T1C02"/>
    <s v="Usually resident population by nationality"/>
    <s v="2011"/>
    <s v="2011"/>
    <s v="UK"/>
    <s v="United Kingdom"/>
    <s v="K0515"/>
    <s v="Tipperary"/>
    <s v="Number"/>
    <n v="4648"/>
  </r>
  <r>
    <s v="SAP2011T2T1C02"/>
    <s v="Usually resident population by nationality"/>
    <s v="2011"/>
    <s v="2011"/>
    <s v="UK"/>
    <s v="United Kingdom"/>
    <s v="K0516"/>
    <s v="Waterford"/>
    <s v="Number"/>
    <n v="3681"/>
  </r>
  <r>
    <s v="SAP2011T2T1C02"/>
    <s v="Usually resident population by nationality"/>
    <s v="2011"/>
    <s v="2011"/>
    <s v="UK"/>
    <s v="United Kingdom"/>
    <s v="K0517"/>
    <s v="Wexford"/>
    <s v="Number"/>
    <n v="4605"/>
  </r>
  <r>
    <s v="SAP2011T2T1C02"/>
    <s v="Usually resident population by nationality"/>
    <s v="2011"/>
    <s v="2011"/>
    <s v="UK"/>
    <s v="United Kingdom"/>
    <s v="K0605"/>
    <s v="Dublin Metropolitan Region East"/>
    <s v="Number"/>
    <n v="4341"/>
  </r>
  <r>
    <s v="SAP2011T2T1C02"/>
    <s v="Usually resident population by nationality"/>
    <s v="2011"/>
    <s v="2011"/>
    <s v="UK"/>
    <s v="United Kingdom"/>
    <s v="K0606"/>
    <s v="Dublin Metropolitan Region North Central"/>
    <s v="Number"/>
    <n v="1259"/>
  </r>
  <r>
    <s v="SAP2011T2T1C02"/>
    <s v="Usually resident population by nationality"/>
    <s v="2011"/>
    <s v="2011"/>
    <s v="UK"/>
    <s v="United Kingdom"/>
    <s v="K0607"/>
    <s v="Dublin Metropolitan Region North"/>
    <s v="Number"/>
    <n v="5387"/>
  </r>
  <r>
    <s v="SAP2011T2T1C02"/>
    <s v="Usually resident population by nationality"/>
    <s v="2011"/>
    <s v="2011"/>
    <s v="UK"/>
    <s v="United Kingdom"/>
    <s v="K0608"/>
    <s v="Dublin Metropolitan Region South Central"/>
    <s v="Number"/>
    <n v="2728"/>
  </r>
  <r>
    <s v="SAP2011T2T1C02"/>
    <s v="Usually resident population by nationality"/>
    <s v="2011"/>
    <s v="2011"/>
    <s v="UK"/>
    <s v="United Kingdom"/>
    <s v="K0609"/>
    <s v="Dublin Metropolitan Region South"/>
    <s v="Number"/>
    <n v="3305"/>
  </r>
  <r>
    <s v="SAP2011T2T1C02"/>
    <s v="Usually resident population by nationality"/>
    <s v="2011"/>
    <s v="2011"/>
    <s v="UK"/>
    <s v="United Kingdom"/>
    <s v="K0610"/>
    <s v="Dublin Metropolitan Region West"/>
    <s v="Number"/>
    <n v="3616"/>
  </r>
  <r>
    <s v="SAP2011T2T1C02"/>
    <s v="Usually resident population by nationality"/>
    <s v="2011"/>
    <s v="2011"/>
    <s v="PL"/>
    <s v="Poland"/>
    <s v="K0111"/>
    <s v="Cavan/Monaghan"/>
    <s v="Number"/>
    <n v="2972"/>
  </r>
  <r>
    <s v="SAP2011T2T1C02"/>
    <s v="Usually resident population by nationality"/>
    <s v="2011"/>
    <s v="2011"/>
    <s v="PL"/>
    <s v="Poland"/>
    <s v="K0112"/>
    <s v="Donegal"/>
    <s v="Number"/>
    <n v="2103"/>
  </r>
  <r>
    <s v="SAP2011T2T1C02"/>
    <s v="Usually resident population by nationality"/>
    <s v="2011"/>
    <s v="2011"/>
    <s v="PL"/>
    <s v="Poland"/>
    <s v="K0113"/>
    <s v="Louth"/>
    <s v="Number"/>
    <n v="1922"/>
  </r>
  <r>
    <s v="SAP2011T2T1C02"/>
    <s v="Usually resident population by nationality"/>
    <s v="2011"/>
    <s v="2011"/>
    <s v="PL"/>
    <s v="Poland"/>
    <s v="K0114"/>
    <s v="Sligo/Leitrim"/>
    <s v="Number"/>
    <n v="2355"/>
  </r>
  <r>
    <s v="SAP2011T2T1C02"/>
    <s v="Usually resident population by nationality"/>
    <s v="2011"/>
    <s v="2011"/>
    <s v="PL"/>
    <s v="Poland"/>
    <s v="K0222"/>
    <s v="Clare"/>
    <s v="Number"/>
    <n v="2650"/>
  </r>
  <r>
    <s v="SAP2011T2T1C02"/>
    <s v="Usually resident population by nationality"/>
    <s v="2011"/>
    <s v="2011"/>
    <s v="PL"/>
    <s v="Poland"/>
    <s v="K0223"/>
    <s v="Galway"/>
    <s v="Number"/>
    <n v="7531"/>
  </r>
  <r>
    <s v="SAP2011T2T1C02"/>
    <s v="Usually resident population by nationality"/>
    <s v="2011"/>
    <s v="2011"/>
    <s v="PL"/>
    <s v="Poland"/>
    <s v="K0224"/>
    <s v="Mayo"/>
    <s v="Number"/>
    <n v="2957"/>
  </r>
  <r>
    <s v="SAP2011T2T1C02"/>
    <s v="Usually resident population by nationality"/>
    <s v="2011"/>
    <s v="2011"/>
    <s v="PL"/>
    <s v="Poland"/>
    <s v="K0225"/>
    <s v="Roscommon/Longford"/>
    <s v="Number"/>
    <n v="2565"/>
  </r>
  <r>
    <s v="SAP2011T2T1C02"/>
    <s v="Usually resident population by nationality"/>
    <s v="2011"/>
    <s v="2011"/>
    <s v="PL"/>
    <s v="Poland"/>
    <s v="K0317"/>
    <s v="Cork City"/>
    <s v="Number"/>
    <n v="8144"/>
  </r>
  <r>
    <s v="SAP2011T2T1C02"/>
    <s v="Usually resident population by nationality"/>
    <s v="2011"/>
    <s v="2011"/>
    <s v="PL"/>
    <s v="Poland"/>
    <s v="K0318"/>
    <s v="Cork North"/>
    <s v="Number"/>
    <n v="4856"/>
  </r>
  <r>
    <s v="SAP2011T2T1C02"/>
    <s v="Usually resident population by nationality"/>
    <s v="2011"/>
    <s v="2011"/>
    <s v="PL"/>
    <s v="Poland"/>
    <s v="K0319"/>
    <s v="Cork West"/>
    <s v="Number"/>
    <n v="3136"/>
  </r>
  <r>
    <s v="SAP2011T2T1C02"/>
    <s v="Usually resident population by nationality"/>
    <s v="2011"/>
    <s v="2011"/>
    <s v="PL"/>
    <s v="Poland"/>
    <s v="K0320"/>
    <s v="Kerry"/>
    <s v="Number"/>
    <n v="3836"/>
  </r>
  <r>
    <s v="SAP2011T2T1C02"/>
    <s v="Usually resident population by nationality"/>
    <s v="2011"/>
    <s v="2011"/>
    <s v="PL"/>
    <s v="Poland"/>
    <s v="K0321"/>
    <s v="Limerick"/>
    <s v="Number"/>
    <n v="6220"/>
  </r>
  <r>
    <s v="SAP2011T2T1C02"/>
    <s v="Usually resident population by nationality"/>
    <s v="2011"/>
    <s v="2011"/>
    <s v="PL"/>
    <s v="Poland"/>
    <s v="K0401"/>
    <s v="Kildare"/>
    <s v="Number"/>
    <n v="7157"/>
  </r>
  <r>
    <s v="SAP2011T2T1C02"/>
    <s v="Usually resident population by nationality"/>
    <s v="2011"/>
    <s v="2011"/>
    <s v="PL"/>
    <s v="Poland"/>
    <s v="K0402"/>
    <s v="Laois/Offaly"/>
    <s v="Number"/>
    <n v="3900"/>
  </r>
  <r>
    <s v="SAP2011T2T1C02"/>
    <s v="Usually resident population by nationality"/>
    <s v="2011"/>
    <s v="2011"/>
    <s v="PL"/>
    <s v="Poland"/>
    <s v="K0403"/>
    <s v="Meath"/>
    <s v="Number"/>
    <n v="3824"/>
  </r>
  <r>
    <s v="SAP2011T2T1C02"/>
    <s v="Usually resident population by nationality"/>
    <s v="2011"/>
    <s v="2011"/>
    <s v="PL"/>
    <s v="Poland"/>
    <s v="K0404"/>
    <s v="Westmeath"/>
    <s v="Number"/>
    <n v="2720"/>
  </r>
  <r>
    <s v="SAP2011T2T1C02"/>
    <s v="Usually resident population by nationality"/>
    <s v="2011"/>
    <s v="2011"/>
    <s v="PL"/>
    <s v="Poland"/>
    <s v="K0405"/>
    <s v="Wicklow"/>
    <s v="Number"/>
    <n v="2792"/>
  </r>
  <r>
    <s v="SAP2011T2T1C02"/>
    <s v="Usually resident population by nationality"/>
    <s v="2011"/>
    <s v="2011"/>
    <s v="PL"/>
    <s v="Poland"/>
    <s v="K0514"/>
    <s v="Kilkenny/Carlow"/>
    <s v="Number"/>
    <n v="4305"/>
  </r>
  <r>
    <s v="SAP2011T2T1C02"/>
    <s v="Usually resident population by nationality"/>
    <s v="2011"/>
    <s v="2011"/>
    <s v="PL"/>
    <s v="Poland"/>
    <s v="K0515"/>
    <s v="Tipperary"/>
    <s v="Number"/>
    <n v="4070"/>
  </r>
  <r>
    <s v="SAP2011T2T1C02"/>
    <s v="Usually resident population by nationality"/>
    <s v="2011"/>
    <s v="2011"/>
    <s v="PL"/>
    <s v="Poland"/>
    <s v="K0516"/>
    <s v="Waterford"/>
    <s v="Number"/>
    <n v="2639"/>
  </r>
  <r>
    <s v="SAP2011T2T1C02"/>
    <s v="Usually resident population by nationality"/>
    <s v="2011"/>
    <s v="2011"/>
    <s v="PL"/>
    <s v="Poland"/>
    <s v="K0517"/>
    <s v="Wexford"/>
    <s v="Number"/>
    <n v="4033"/>
  </r>
  <r>
    <s v="SAP2011T2T1C02"/>
    <s v="Usually resident population by nationality"/>
    <s v="2011"/>
    <s v="2011"/>
    <s v="PL"/>
    <s v="Poland"/>
    <s v="K0605"/>
    <s v="Dublin Metropolitan Region East"/>
    <s v="Number"/>
    <n v="3421"/>
  </r>
  <r>
    <s v="SAP2011T2T1C02"/>
    <s v="Usually resident population by nationality"/>
    <s v="2011"/>
    <s v="2011"/>
    <s v="PL"/>
    <s v="Poland"/>
    <s v="K0606"/>
    <s v="Dublin Metropolitan Region North Central"/>
    <s v="Number"/>
    <n v="3786"/>
  </r>
  <r>
    <s v="SAP2011T2T1C02"/>
    <s v="Usually resident population by nationality"/>
    <s v="2011"/>
    <s v="2011"/>
    <s v="PL"/>
    <s v="Poland"/>
    <s v="K0607"/>
    <s v="Dublin Metropolitan Region North"/>
    <s v="Number"/>
    <n v="8306"/>
  </r>
  <r>
    <s v="SAP2011T2T1C02"/>
    <s v="Usually resident population by nationality"/>
    <s v="2011"/>
    <s v="2011"/>
    <s v="PL"/>
    <s v="Poland"/>
    <s v="K0608"/>
    <s v="Dublin Metropolitan Region South Central"/>
    <s v="Number"/>
    <n v="3223"/>
  </r>
  <r>
    <s v="SAP2011T2T1C02"/>
    <s v="Usually resident population by nationality"/>
    <s v="2011"/>
    <s v="2011"/>
    <s v="PL"/>
    <s v="Poland"/>
    <s v="K0609"/>
    <s v="Dublin Metropolitan Region South"/>
    <s v="Number"/>
    <n v="5534"/>
  </r>
  <r>
    <s v="SAP2011T2T1C02"/>
    <s v="Usually resident population by nationality"/>
    <s v="2011"/>
    <s v="2011"/>
    <s v="PL"/>
    <s v="Poland"/>
    <s v="K0610"/>
    <s v="Dublin Metropolitan Region West"/>
    <s v="Number"/>
    <n v="11628"/>
  </r>
  <r>
    <s v="SAP2011T2T1C02"/>
    <s v="Usually resident population by nationality"/>
    <s v="2011"/>
    <s v="2011"/>
    <s v="LT"/>
    <s v="Lithuania"/>
    <s v="K0111"/>
    <s v="Cavan/Monaghan"/>
    <s v="Number"/>
    <n v="3724"/>
  </r>
  <r>
    <s v="SAP2011T2T1C02"/>
    <s v="Usually resident population by nationality"/>
    <s v="2011"/>
    <s v="2011"/>
    <s v="LT"/>
    <s v="Lithuania"/>
    <s v="K0112"/>
    <s v="Donegal"/>
    <s v="Number"/>
    <n v="380"/>
  </r>
  <r>
    <s v="SAP2011T2T1C02"/>
    <s v="Usually resident population by nationality"/>
    <s v="2011"/>
    <s v="2011"/>
    <s v="LT"/>
    <s v="Lithuania"/>
    <s v="K0113"/>
    <s v="Louth"/>
    <s v="Number"/>
    <n v="1857"/>
  </r>
  <r>
    <s v="SAP2011T2T1C02"/>
    <s v="Usually resident population by nationality"/>
    <s v="2011"/>
    <s v="2011"/>
    <s v="LT"/>
    <s v="Lithuania"/>
    <s v="K0114"/>
    <s v="Sligo/Leitrim"/>
    <s v="Number"/>
    <n v="461"/>
  </r>
  <r>
    <s v="SAP2011T2T1C02"/>
    <s v="Usually resident population by nationality"/>
    <s v="2011"/>
    <s v="2011"/>
    <s v="LT"/>
    <s v="Lithuania"/>
    <s v="K0222"/>
    <s v="Clare"/>
    <s v="Number"/>
    <n v="328"/>
  </r>
  <r>
    <s v="SAP2011T2T1C02"/>
    <s v="Usually resident population by nationality"/>
    <s v="2011"/>
    <s v="2011"/>
    <s v="LT"/>
    <s v="Lithuania"/>
    <s v="K0223"/>
    <s v="Galway"/>
    <s v="Number"/>
    <n v="1354"/>
  </r>
  <r>
    <s v="SAP2011T2T1C02"/>
    <s v="Usually resident population by nationality"/>
    <s v="2011"/>
    <s v="2011"/>
    <s v="LT"/>
    <s v="Lithuania"/>
    <s v="K0224"/>
    <s v="Mayo"/>
    <s v="Number"/>
    <n v="863"/>
  </r>
  <r>
    <s v="SAP2011T2T1C02"/>
    <s v="Usually resident population by nationality"/>
    <s v="2011"/>
    <s v="2011"/>
    <s v="LT"/>
    <s v="Lithuania"/>
    <s v="K0225"/>
    <s v="Roscommon/Longford"/>
    <s v="Number"/>
    <n v="744"/>
  </r>
  <r>
    <s v="SAP2011T2T1C02"/>
    <s v="Usually resident population by nationality"/>
    <s v="2011"/>
    <s v="2011"/>
    <s v="LT"/>
    <s v="Lithuania"/>
    <s v="K0317"/>
    <s v="Cork City"/>
    <s v="Number"/>
    <n v="1341"/>
  </r>
  <r>
    <s v="SAP2011T2T1C02"/>
    <s v="Usually resident population by nationality"/>
    <s v="2011"/>
    <s v="2011"/>
    <s v="LT"/>
    <s v="Lithuania"/>
    <s v="K0318"/>
    <s v="Cork North"/>
    <s v="Number"/>
    <n v="923"/>
  </r>
  <r>
    <s v="SAP2011T2T1C02"/>
    <s v="Usually resident population by nationality"/>
    <s v="2011"/>
    <s v="2011"/>
    <s v="LT"/>
    <s v="Lithuania"/>
    <s v="K0319"/>
    <s v="Cork West"/>
    <s v="Number"/>
    <n v="625"/>
  </r>
  <r>
    <s v="SAP2011T2T1C02"/>
    <s v="Usually resident population by nationality"/>
    <s v="2011"/>
    <s v="2011"/>
    <s v="LT"/>
    <s v="Lithuania"/>
    <s v="K0320"/>
    <s v="Kerry"/>
    <s v="Number"/>
    <n v="892"/>
  </r>
  <r>
    <s v="SAP2011T2T1C02"/>
    <s v="Usually resident population by nationality"/>
    <s v="2011"/>
    <s v="2011"/>
    <s v="LT"/>
    <s v="Lithuania"/>
    <s v="K0321"/>
    <s v="Limerick"/>
    <s v="Number"/>
    <n v="933"/>
  </r>
  <r>
    <s v="SAP2011T2T1C02"/>
    <s v="Usually resident population by nationality"/>
    <s v="2011"/>
    <s v="2011"/>
    <s v="LT"/>
    <s v="Lithuania"/>
    <s v="K0401"/>
    <s v="Kildare"/>
    <s v="Number"/>
    <n v="1555"/>
  </r>
  <r>
    <s v="SAP2011T2T1C02"/>
    <s v="Usually resident population by nationality"/>
    <s v="2011"/>
    <s v="2011"/>
    <s v="LT"/>
    <s v="Lithuania"/>
    <s v="K0402"/>
    <s v="Laois/Offaly"/>
    <s v="Number"/>
    <n v="1739"/>
  </r>
  <r>
    <s v="SAP2011T2T1C02"/>
    <s v="Usually resident population by nationality"/>
    <s v="2011"/>
    <s v="2011"/>
    <s v="LT"/>
    <s v="Lithuania"/>
    <s v="K0403"/>
    <s v="Meath"/>
    <s v="Number"/>
    <n v="3252"/>
  </r>
  <r>
    <s v="SAP2011T2T1C02"/>
    <s v="Usually resident population by nationality"/>
    <s v="2011"/>
    <s v="2011"/>
    <s v="LT"/>
    <s v="Lithuania"/>
    <s v="K0404"/>
    <s v="Westmeath"/>
    <s v="Number"/>
    <n v="1068"/>
  </r>
  <r>
    <s v="SAP2011T2T1C02"/>
    <s v="Usually resident population by nationality"/>
    <s v="2011"/>
    <s v="2011"/>
    <s v="LT"/>
    <s v="Lithuania"/>
    <s v="K0405"/>
    <s v="Wicklow"/>
    <s v="Number"/>
    <n v="851"/>
  </r>
  <r>
    <s v="SAP2011T2T1C02"/>
    <s v="Usually resident population by nationality"/>
    <s v="2011"/>
    <s v="2011"/>
    <s v="LT"/>
    <s v="Lithuania"/>
    <s v="K0514"/>
    <s v="Kilkenny/Carlow"/>
    <s v="Number"/>
    <n v="620"/>
  </r>
  <r>
    <s v="SAP2011T2T1C02"/>
    <s v="Usually resident population by nationality"/>
    <s v="2011"/>
    <s v="2011"/>
    <s v="LT"/>
    <s v="Lithuania"/>
    <s v="K0515"/>
    <s v="Tipperary"/>
    <s v="Number"/>
    <n v="1153"/>
  </r>
  <r>
    <s v="SAP2011T2T1C02"/>
    <s v="Usually resident population by nationality"/>
    <s v="2011"/>
    <s v="2011"/>
    <s v="LT"/>
    <s v="Lithuania"/>
    <s v="K0516"/>
    <s v="Waterford"/>
    <s v="Number"/>
    <n v="579"/>
  </r>
  <r>
    <s v="SAP2011T2T1C02"/>
    <s v="Usually resident population by nationality"/>
    <s v="2011"/>
    <s v="2011"/>
    <s v="LT"/>
    <s v="Lithuania"/>
    <s v="K0517"/>
    <s v="Wexford"/>
    <s v="Number"/>
    <n v="865"/>
  </r>
  <r>
    <s v="SAP2011T2T1C02"/>
    <s v="Usually resident population by nationality"/>
    <s v="2011"/>
    <s v="2011"/>
    <s v="LT"/>
    <s v="Lithuania"/>
    <s v="K0605"/>
    <s v="Dublin Metropolitan Region East"/>
    <s v="Number"/>
    <n v="481"/>
  </r>
  <r>
    <s v="SAP2011T2T1C02"/>
    <s v="Usually resident population by nationality"/>
    <s v="2011"/>
    <s v="2011"/>
    <s v="LT"/>
    <s v="Lithuania"/>
    <s v="K0606"/>
    <s v="Dublin Metropolitan Region North Central"/>
    <s v="Number"/>
    <n v="788"/>
  </r>
  <r>
    <s v="SAP2011T2T1C02"/>
    <s v="Usually resident population by nationality"/>
    <s v="2011"/>
    <s v="2011"/>
    <s v="LT"/>
    <s v="Lithuania"/>
    <s v="K0607"/>
    <s v="Dublin Metropolitan Region North"/>
    <s v="Number"/>
    <n v="2506"/>
  </r>
  <r>
    <s v="SAP2011T2T1C02"/>
    <s v="Usually resident population by nationality"/>
    <s v="2011"/>
    <s v="2011"/>
    <s v="LT"/>
    <s v="Lithuania"/>
    <s v="K0608"/>
    <s v="Dublin Metropolitan Region South Central"/>
    <s v="Number"/>
    <n v="555"/>
  </r>
  <r>
    <s v="SAP2011T2T1C02"/>
    <s v="Usually resident population by nationality"/>
    <s v="2011"/>
    <s v="2011"/>
    <s v="LT"/>
    <s v="Lithuania"/>
    <s v="K0609"/>
    <s v="Dublin Metropolitan Region South"/>
    <s v="Number"/>
    <n v="1678"/>
  </r>
  <r>
    <s v="SAP2011T2T1C02"/>
    <s v="Usually resident population by nationality"/>
    <s v="2011"/>
    <s v="2011"/>
    <s v="LT"/>
    <s v="Lithuania"/>
    <s v="K0610"/>
    <s v="Dublin Metropolitan Region West"/>
    <s v="Number"/>
    <n v="4568"/>
  </r>
  <r>
    <s v="SAP2011T2T1C02"/>
    <s v="Usually resident population by nationality"/>
    <s v="2011"/>
    <s v="2011"/>
    <s v="EU28"/>
    <s v="Other EU28"/>
    <s v="K0111"/>
    <s v="Cavan/Monaghan"/>
    <s v="Number"/>
    <n v="2704"/>
  </r>
  <r>
    <s v="SAP2011T2T1C02"/>
    <s v="Usually resident population by nationality"/>
    <s v="2011"/>
    <s v="2011"/>
    <s v="EU28"/>
    <s v="Other EU28"/>
    <s v="K0112"/>
    <s v="Donegal"/>
    <s v="Number"/>
    <n v="1283"/>
  </r>
  <r>
    <s v="SAP2011T2T1C02"/>
    <s v="Usually resident population by nationality"/>
    <s v="2011"/>
    <s v="2011"/>
    <s v="EU28"/>
    <s v="Other EU28"/>
    <s v="K0113"/>
    <s v="Louth"/>
    <s v="Number"/>
    <n v="2808"/>
  </r>
  <r>
    <s v="SAP2011T2T1C02"/>
    <s v="Usually resident population by nationality"/>
    <s v="2011"/>
    <s v="2011"/>
    <s v="EU28"/>
    <s v="Other EU28"/>
    <s v="K0114"/>
    <s v="Sligo/Leitrim"/>
    <s v="Number"/>
    <n v="1623"/>
  </r>
  <r>
    <s v="SAP2011T2T1C02"/>
    <s v="Usually resident population by nationality"/>
    <s v="2011"/>
    <s v="2011"/>
    <s v="EU28"/>
    <s v="Other EU28"/>
    <s v="K0222"/>
    <s v="Clare"/>
    <s v="Number"/>
    <n v="2164"/>
  </r>
  <r>
    <s v="SAP2011T2T1C02"/>
    <s v="Usually resident population by nationality"/>
    <s v="2011"/>
    <s v="2011"/>
    <s v="EU28"/>
    <s v="Other EU28"/>
    <s v="K0223"/>
    <s v="Galway"/>
    <s v="Number"/>
    <n v="5449"/>
  </r>
  <r>
    <s v="SAP2011T2T1C02"/>
    <s v="Usually resident population by nationality"/>
    <s v="2011"/>
    <s v="2011"/>
    <s v="EU28"/>
    <s v="Other EU28"/>
    <s v="K0224"/>
    <s v="Mayo"/>
    <s v="Number"/>
    <n v="1919"/>
  </r>
  <r>
    <s v="SAP2011T2T1C02"/>
    <s v="Usually resident population by nationality"/>
    <s v="2011"/>
    <s v="2011"/>
    <s v="EU28"/>
    <s v="Other EU28"/>
    <s v="K0225"/>
    <s v="Roscommon/Longford"/>
    <s v="Number"/>
    <n v="1804"/>
  </r>
  <r>
    <s v="SAP2011T2T1C02"/>
    <s v="Usually resident population by nationality"/>
    <s v="2011"/>
    <s v="2011"/>
    <s v="EU28"/>
    <s v="Other EU28"/>
    <s v="K0317"/>
    <s v="Cork City"/>
    <s v="Number"/>
    <n v="6678"/>
  </r>
  <r>
    <s v="SAP2011T2T1C02"/>
    <s v="Usually resident population by nationality"/>
    <s v="2011"/>
    <s v="2011"/>
    <s v="EU28"/>
    <s v="Other EU28"/>
    <s v="K0318"/>
    <s v="Cork North"/>
    <s v="Number"/>
    <n v="2594"/>
  </r>
  <r>
    <s v="SAP2011T2T1C02"/>
    <s v="Usually resident population by nationality"/>
    <s v="2011"/>
    <s v="2011"/>
    <s v="EU28"/>
    <s v="Other EU28"/>
    <s v="K0319"/>
    <s v="Cork West"/>
    <s v="Number"/>
    <n v="2778"/>
  </r>
  <r>
    <s v="SAP2011T2T1C02"/>
    <s v="Usually resident population by nationality"/>
    <s v="2011"/>
    <s v="2011"/>
    <s v="EU28"/>
    <s v="Other EU28"/>
    <s v="K0320"/>
    <s v="Kerry"/>
    <s v="Number"/>
    <n v="2707"/>
  </r>
  <r>
    <s v="SAP2011T2T1C02"/>
    <s v="Usually resident population by nationality"/>
    <s v="2011"/>
    <s v="2011"/>
    <s v="EU28"/>
    <s v="Other EU28"/>
    <s v="K0321"/>
    <s v="Limerick"/>
    <s v="Number"/>
    <n v="3286"/>
  </r>
  <r>
    <s v="SAP2011T2T1C02"/>
    <s v="Usually resident population by nationality"/>
    <s v="2011"/>
    <s v="2011"/>
    <s v="EU28"/>
    <s v="Other EU28"/>
    <s v="K0401"/>
    <s v="Kildare"/>
    <s v="Number"/>
    <n v="4606"/>
  </r>
  <r>
    <s v="SAP2011T2T1C02"/>
    <s v="Usually resident population by nationality"/>
    <s v="2011"/>
    <s v="2011"/>
    <s v="EU28"/>
    <s v="Other EU28"/>
    <s v="K0402"/>
    <s v="Laois/Offaly"/>
    <s v="Number"/>
    <n v="2716"/>
  </r>
  <r>
    <s v="SAP2011T2T1C02"/>
    <s v="Usually resident population by nationality"/>
    <s v="2011"/>
    <s v="2011"/>
    <s v="EU28"/>
    <s v="Other EU28"/>
    <s v="K0403"/>
    <s v="Meath"/>
    <s v="Number"/>
    <n v="3923"/>
  </r>
  <r>
    <s v="SAP2011T2T1C02"/>
    <s v="Usually resident population by nationality"/>
    <s v="2011"/>
    <s v="2011"/>
    <s v="EU28"/>
    <s v="Other EU28"/>
    <s v="K0404"/>
    <s v="Westmeath"/>
    <s v="Number"/>
    <n v="1917"/>
  </r>
  <r>
    <s v="SAP2011T2T1C02"/>
    <s v="Usually resident population by nationality"/>
    <s v="2011"/>
    <s v="2011"/>
    <s v="EU28"/>
    <s v="Other EU28"/>
    <s v="K0405"/>
    <s v="Wicklow"/>
    <s v="Number"/>
    <n v="2725"/>
  </r>
  <r>
    <s v="SAP2011T2T1C02"/>
    <s v="Usually resident population by nationality"/>
    <s v="2011"/>
    <s v="2011"/>
    <s v="EU28"/>
    <s v="Other EU28"/>
    <s v="K0514"/>
    <s v="Kilkenny/Carlow"/>
    <s v="Number"/>
    <n v="2692"/>
  </r>
  <r>
    <s v="SAP2011T2T1C02"/>
    <s v="Usually resident population by nationality"/>
    <s v="2011"/>
    <s v="2011"/>
    <s v="EU28"/>
    <s v="Other EU28"/>
    <s v="K0515"/>
    <s v="Tipperary"/>
    <s v="Number"/>
    <n v="2687"/>
  </r>
  <r>
    <s v="SAP2011T2T1C02"/>
    <s v="Usually resident population by nationality"/>
    <s v="2011"/>
    <s v="2011"/>
    <s v="EU28"/>
    <s v="Other EU28"/>
    <s v="K0516"/>
    <s v="Waterford"/>
    <s v="Number"/>
    <n v="2196"/>
  </r>
  <r>
    <s v="SAP2011T2T1C02"/>
    <s v="Usually resident population by nationality"/>
    <s v="2011"/>
    <s v="2011"/>
    <s v="EU28"/>
    <s v="Other EU28"/>
    <s v="K0517"/>
    <s v="Wexford"/>
    <s v="Number"/>
    <n v="2385"/>
  </r>
  <r>
    <s v="SAP2011T2T1C02"/>
    <s v="Usually resident population by nationality"/>
    <s v="2011"/>
    <s v="2011"/>
    <s v="EU28"/>
    <s v="Other EU28"/>
    <s v="K0605"/>
    <s v="Dublin Metropolitan Region East"/>
    <s v="Number"/>
    <n v="5423"/>
  </r>
  <r>
    <s v="SAP2011T2T1C02"/>
    <s v="Usually resident population by nationality"/>
    <s v="2011"/>
    <s v="2011"/>
    <s v="EU28"/>
    <s v="Other EU28"/>
    <s v="K0606"/>
    <s v="Dublin Metropolitan Region North Central"/>
    <s v="Number"/>
    <n v="8979"/>
  </r>
  <r>
    <s v="SAP2011T2T1C02"/>
    <s v="Usually resident population by nationality"/>
    <s v="2011"/>
    <s v="2011"/>
    <s v="EU28"/>
    <s v="Other EU28"/>
    <s v="K0607"/>
    <s v="Dublin Metropolitan Region North"/>
    <s v="Number"/>
    <n v="11168"/>
  </r>
  <r>
    <s v="SAP2011T2T1C02"/>
    <s v="Usually resident population by nationality"/>
    <s v="2011"/>
    <s v="2011"/>
    <s v="EU28"/>
    <s v="Other EU28"/>
    <s v="K0608"/>
    <s v="Dublin Metropolitan Region South Central"/>
    <s v="Number"/>
    <n v="8507"/>
  </r>
  <r>
    <s v="SAP2011T2T1C02"/>
    <s v="Usually resident population by nationality"/>
    <s v="2011"/>
    <s v="2011"/>
    <s v="EU28"/>
    <s v="Other EU28"/>
    <s v="K0609"/>
    <s v="Dublin Metropolitan Region South"/>
    <s v="Number"/>
    <n v="6118"/>
  </r>
  <r>
    <s v="SAP2011T2T1C02"/>
    <s v="Usually resident population by nationality"/>
    <s v="2011"/>
    <s v="2011"/>
    <s v="EU28"/>
    <s v="Other EU28"/>
    <s v="K0610"/>
    <s v="Dublin Metropolitan Region West"/>
    <s v="Number"/>
    <n v="11398"/>
  </r>
  <r>
    <s v="SAP2011T2T1C02"/>
    <s v="Usually resident population by nationality"/>
    <s v="2011"/>
    <s v="2011"/>
    <s v="RW"/>
    <s v="Rest of World"/>
    <s v="K0111"/>
    <s v="Cavan/Monaghan"/>
    <s v="Number"/>
    <n v="2689"/>
  </r>
  <r>
    <s v="SAP2011T2T1C02"/>
    <s v="Usually resident population by nationality"/>
    <s v="2011"/>
    <s v="2011"/>
    <s v="RW"/>
    <s v="Rest of World"/>
    <s v="K0112"/>
    <s v="Donegal"/>
    <s v="Number"/>
    <n v="2308"/>
  </r>
  <r>
    <s v="SAP2011T2T1C02"/>
    <s v="Usually resident population by nationality"/>
    <s v="2011"/>
    <s v="2011"/>
    <s v="RW"/>
    <s v="Rest of World"/>
    <s v="K0113"/>
    <s v="Louth"/>
    <s v="Number"/>
    <n v="4454"/>
  </r>
  <r>
    <s v="SAP2011T2T1C02"/>
    <s v="Usually resident population by nationality"/>
    <s v="2011"/>
    <s v="2011"/>
    <s v="RW"/>
    <s v="Rest of World"/>
    <s v="K0114"/>
    <s v="Sligo/Leitrim"/>
    <s v="Number"/>
    <n v="1993"/>
  </r>
  <r>
    <s v="SAP2011T2T1C02"/>
    <s v="Usually resident population by nationality"/>
    <s v="2011"/>
    <s v="2011"/>
    <s v="RW"/>
    <s v="Rest of World"/>
    <s v="K0222"/>
    <s v="Clare"/>
    <s v="Number"/>
    <n v="2973"/>
  </r>
  <r>
    <s v="SAP2011T2T1C02"/>
    <s v="Usually resident population by nationality"/>
    <s v="2011"/>
    <s v="2011"/>
    <s v="RW"/>
    <s v="Rest of World"/>
    <s v="K0223"/>
    <s v="Galway"/>
    <s v="Number"/>
    <n v="8544"/>
  </r>
  <r>
    <s v="SAP2011T2T1C02"/>
    <s v="Usually resident population by nationality"/>
    <s v="2011"/>
    <s v="2011"/>
    <s v="RW"/>
    <s v="Rest of World"/>
    <s v="K0224"/>
    <s v="Mayo"/>
    <s v="Number"/>
    <n v="2287"/>
  </r>
  <r>
    <s v="SAP2011T2T1C02"/>
    <s v="Usually resident population by nationality"/>
    <s v="2011"/>
    <s v="2011"/>
    <s v="RW"/>
    <s v="Rest of World"/>
    <s v="K0225"/>
    <s v="Roscommon/Longford"/>
    <s v="Number"/>
    <n v="2300"/>
  </r>
  <r>
    <s v="SAP2011T2T1C02"/>
    <s v="Usually resident population by nationality"/>
    <s v="2011"/>
    <s v="2011"/>
    <s v="RW"/>
    <s v="Rest of World"/>
    <s v="K0317"/>
    <s v="Cork City"/>
    <s v="Number"/>
    <n v="7738"/>
  </r>
  <r>
    <s v="SAP2011T2T1C02"/>
    <s v="Usually resident population by nationality"/>
    <s v="2011"/>
    <s v="2011"/>
    <s v="RW"/>
    <s v="Rest of World"/>
    <s v="K0318"/>
    <s v="Cork North"/>
    <s v="Number"/>
    <n v="3107"/>
  </r>
  <r>
    <s v="SAP2011T2T1C02"/>
    <s v="Usually resident population by nationality"/>
    <s v="2011"/>
    <s v="2011"/>
    <s v="RW"/>
    <s v="Rest of World"/>
    <s v="K0319"/>
    <s v="Cork West"/>
    <s v="Number"/>
    <n v="1968"/>
  </r>
  <r>
    <s v="SAP2011T2T1C02"/>
    <s v="Usually resident population by nationality"/>
    <s v="2011"/>
    <s v="2011"/>
    <s v="RW"/>
    <s v="Rest of World"/>
    <s v="K0320"/>
    <s v="Kerry"/>
    <s v="Number"/>
    <n v="3083"/>
  </r>
  <r>
    <s v="SAP2011T2T1C02"/>
    <s v="Usually resident population by nationality"/>
    <s v="2011"/>
    <s v="2011"/>
    <s v="RW"/>
    <s v="Rest of World"/>
    <s v="K0321"/>
    <s v="Limerick"/>
    <s v="Number"/>
    <n v="5010"/>
  </r>
  <r>
    <s v="SAP2011T2T1C02"/>
    <s v="Usually resident population by nationality"/>
    <s v="2011"/>
    <s v="2011"/>
    <s v="RW"/>
    <s v="Rest of World"/>
    <s v="K0401"/>
    <s v="Kildare"/>
    <s v="Number"/>
    <n v="7207"/>
  </r>
  <r>
    <s v="SAP2011T2T1C02"/>
    <s v="Usually resident population by nationality"/>
    <s v="2011"/>
    <s v="2011"/>
    <s v="RW"/>
    <s v="Rest of World"/>
    <s v="K0402"/>
    <s v="Laois/Offaly"/>
    <s v="Number"/>
    <n v="3282"/>
  </r>
  <r>
    <s v="SAP2011T2T1C02"/>
    <s v="Usually resident population by nationality"/>
    <s v="2011"/>
    <s v="2011"/>
    <s v="RW"/>
    <s v="Rest of World"/>
    <s v="K0403"/>
    <s v="Meath"/>
    <s v="Number"/>
    <n v="4812"/>
  </r>
  <r>
    <s v="SAP2011T2T1C02"/>
    <s v="Usually resident population by nationality"/>
    <s v="2011"/>
    <s v="2011"/>
    <s v="RW"/>
    <s v="Rest of World"/>
    <s v="K0404"/>
    <s v="Westmeath"/>
    <s v="Number"/>
    <n v="3344"/>
  </r>
  <r>
    <s v="SAP2011T2T1C02"/>
    <s v="Usually resident population by nationality"/>
    <s v="2011"/>
    <s v="2011"/>
    <s v="RW"/>
    <s v="Rest of World"/>
    <s v="K0405"/>
    <s v="Wicklow"/>
    <s v="Number"/>
    <n v="3317"/>
  </r>
  <r>
    <s v="SAP2011T2T1C02"/>
    <s v="Usually resident population by nationality"/>
    <s v="2011"/>
    <s v="2011"/>
    <s v="RW"/>
    <s v="Rest of World"/>
    <s v="K0514"/>
    <s v="Kilkenny/Carlow"/>
    <s v="Number"/>
    <n v="2739"/>
  </r>
  <r>
    <s v="SAP2011T2T1C02"/>
    <s v="Usually resident population by nationality"/>
    <s v="2011"/>
    <s v="2011"/>
    <s v="RW"/>
    <s v="Rest of World"/>
    <s v="K0515"/>
    <s v="Tipperary"/>
    <s v="Number"/>
    <n v="2489"/>
  </r>
  <r>
    <s v="SAP2011T2T1C02"/>
    <s v="Usually resident population by nationality"/>
    <s v="2011"/>
    <s v="2011"/>
    <s v="RW"/>
    <s v="Rest of World"/>
    <s v="K0516"/>
    <s v="Waterford"/>
    <s v="Number"/>
    <n v="3414"/>
  </r>
  <r>
    <s v="SAP2011T2T1C02"/>
    <s v="Usually resident population by nationality"/>
    <s v="2011"/>
    <s v="2011"/>
    <s v="RW"/>
    <s v="Rest of World"/>
    <s v="K0517"/>
    <s v="Wexford"/>
    <s v="Number"/>
    <n v="1746"/>
  </r>
  <r>
    <s v="SAP2011T2T1C02"/>
    <s v="Usually resident population by nationality"/>
    <s v="2011"/>
    <s v="2011"/>
    <s v="RW"/>
    <s v="Rest of World"/>
    <s v="K0605"/>
    <s v="Dublin Metropolitan Region East"/>
    <s v="Number"/>
    <n v="8009"/>
  </r>
  <r>
    <s v="SAP2011T2T1C02"/>
    <s v="Usually resident population by nationality"/>
    <s v="2011"/>
    <s v="2011"/>
    <s v="RW"/>
    <s v="Rest of World"/>
    <s v="K0606"/>
    <s v="Dublin Metropolitan Region North Central"/>
    <s v="Number"/>
    <n v="12086"/>
  </r>
  <r>
    <s v="SAP2011T2T1C02"/>
    <s v="Usually resident population by nationality"/>
    <s v="2011"/>
    <s v="2011"/>
    <s v="RW"/>
    <s v="Rest of World"/>
    <s v="K0607"/>
    <s v="Dublin Metropolitan Region North"/>
    <s v="Number"/>
    <n v="11858"/>
  </r>
  <r>
    <s v="SAP2011T2T1C02"/>
    <s v="Usually resident population by nationality"/>
    <s v="2011"/>
    <s v="2011"/>
    <s v="RW"/>
    <s v="Rest of World"/>
    <s v="K0608"/>
    <s v="Dublin Metropolitan Region South Central"/>
    <s v="Number"/>
    <n v="13056"/>
  </r>
  <r>
    <s v="SAP2011T2T1C02"/>
    <s v="Usually resident population by nationality"/>
    <s v="2011"/>
    <s v="2011"/>
    <s v="RW"/>
    <s v="Rest of World"/>
    <s v="K0609"/>
    <s v="Dublin Metropolitan Region South"/>
    <s v="Number"/>
    <n v="11468"/>
  </r>
  <r>
    <s v="SAP2011T2T1C02"/>
    <s v="Usually resident population by nationality"/>
    <s v="2011"/>
    <s v="2011"/>
    <s v="RW"/>
    <s v="Rest of World"/>
    <s v="K0610"/>
    <s v="Dublin Metropolitan Region West"/>
    <s v="Number"/>
    <n v="20312"/>
  </r>
  <r>
    <s v="SAP2011T2T1C02"/>
    <s v="Usually resident population by nationality"/>
    <s v="2011"/>
    <s v="2011"/>
    <s v="NS"/>
    <s v="Not stated"/>
    <s v="K0111"/>
    <s v="Cavan/Monaghan"/>
    <s v="Number"/>
    <n v="1406"/>
  </r>
  <r>
    <s v="SAP2011T2T1C02"/>
    <s v="Usually resident population by nationality"/>
    <s v="2011"/>
    <s v="2011"/>
    <s v="NS"/>
    <s v="Not stated"/>
    <s v="K0112"/>
    <s v="Donegal"/>
    <s v="Number"/>
    <n v="1275"/>
  </r>
  <r>
    <s v="SAP2011T2T1C02"/>
    <s v="Usually resident population by nationality"/>
    <s v="2011"/>
    <s v="2011"/>
    <s v="NS"/>
    <s v="Not stated"/>
    <s v="K0113"/>
    <s v="Louth"/>
    <s v="Number"/>
    <n v="1285"/>
  </r>
  <r>
    <s v="SAP2011T2T1C02"/>
    <s v="Usually resident population by nationality"/>
    <s v="2011"/>
    <s v="2011"/>
    <s v="NS"/>
    <s v="Not stated"/>
    <s v="K0114"/>
    <s v="Sligo/Leitrim"/>
    <s v="Number"/>
    <n v="978"/>
  </r>
  <r>
    <s v="SAP2011T2T1C02"/>
    <s v="Usually resident population by nationality"/>
    <s v="2011"/>
    <s v="2011"/>
    <s v="NS"/>
    <s v="Not stated"/>
    <s v="K0222"/>
    <s v="Clare"/>
    <s v="Number"/>
    <n v="1231"/>
  </r>
  <r>
    <s v="SAP2011T2T1C02"/>
    <s v="Usually resident population by nationality"/>
    <s v="2011"/>
    <s v="2011"/>
    <s v="NS"/>
    <s v="Not stated"/>
    <s v="K0223"/>
    <s v="Galway"/>
    <s v="Number"/>
    <n v="2315"/>
  </r>
  <r>
    <s v="SAP2011T2T1C02"/>
    <s v="Usually resident population by nationality"/>
    <s v="2011"/>
    <s v="2011"/>
    <s v="NS"/>
    <s v="Not stated"/>
    <s v="K0224"/>
    <s v="Mayo"/>
    <s v="Number"/>
    <n v="1241"/>
  </r>
  <r>
    <s v="SAP2011T2T1C02"/>
    <s v="Usually resident population by nationality"/>
    <s v="2011"/>
    <s v="2011"/>
    <s v="NS"/>
    <s v="Not stated"/>
    <s v="K0225"/>
    <s v="Roscommon/Longford"/>
    <s v="Number"/>
    <n v="1044"/>
  </r>
  <r>
    <s v="SAP2011T2T1C02"/>
    <s v="Usually resident population by nationality"/>
    <s v="2011"/>
    <s v="2011"/>
    <s v="NS"/>
    <s v="Not stated"/>
    <s v="K0317"/>
    <s v="Cork City"/>
    <s v="Number"/>
    <n v="2998"/>
  </r>
  <r>
    <s v="SAP2011T2T1C02"/>
    <s v="Usually resident population by nationality"/>
    <s v="2011"/>
    <s v="2011"/>
    <s v="NS"/>
    <s v="Not stated"/>
    <s v="K0318"/>
    <s v="Cork North"/>
    <s v="Number"/>
    <n v="1774"/>
  </r>
  <r>
    <s v="SAP2011T2T1C02"/>
    <s v="Usually resident population by nationality"/>
    <s v="2011"/>
    <s v="2011"/>
    <s v="NS"/>
    <s v="Not stated"/>
    <s v="K0319"/>
    <s v="Cork West"/>
    <s v="Number"/>
    <n v="1177"/>
  </r>
  <r>
    <s v="SAP2011T2T1C02"/>
    <s v="Usually resident population by nationality"/>
    <s v="2011"/>
    <s v="2011"/>
    <s v="NS"/>
    <s v="Not stated"/>
    <s v="K0320"/>
    <s v="Kerry"/>
    <s v="Number"/>
    <n v="1513"/>
  </r>
  <r>
    <s v="SAP2011T2T1C02"/>
    <s v="Usually resident population by nationality"/>
    <s v="2011"/>
    <s v="2011"/>
    <s v="NS"/>
    <s v="Not stated"/>
    <s v="K0321"/>
    <s v="Limerick"/>
    <s v="Number"/>
    <n v="2396"/>
  </r>
  <r>
    <s v="SAP2011T2T1C02"/>
    <s v="Usually resident population by nationality"/>
    <s v="2011"/>
    <s v="2011"/>
    <s v="NS"/>
    <s v="Not stated"/>
    <s v="K0401"/>
    <s v="Kildare"/>
    <s v="Number"/>
    <n v="1975"/>
  </r>
  <r>
    <s v="SAP2011T2T1C02"/>
    <s v="Usually resident population by nationality"/>
    <s v="2011"/>
    <s v="2011"/>
    <s v="NS"/>
    <s v="Not stated"/>
    <s v="K0402"/>
    <s v="Laois/Offaly"/>
    <s v="Number"/>
    <n v="1493"/>
  </r>
  <r>
    <s v="SAP2011T2T1C02"/>
    <s v="Usually resident population by nationality"/>
    <s v="2011"/>
    <s v="2011"/>
    <s v="NS"/>
    <s v="Not stated"/>
    <s v="K0403"/>
    <s v="Meath"/>
    <s v="Number"/>
    <n v="2016"/>
  </r>
  <r>
    <s v="SAP2011T2T1C02"/>
    <s v="Usually resident population by nationality"/>
    <s v="2011"/>
    <s v="2011"/>
    <s v="NS"/>
    <s v="Not stated"/>
    <s v="K0404"/>
    <s v="Westmeath"/>
    <s v="Number"/>
    <n v="919"/>
  </r>
  <r>
    <s v="SAP2011T2T1C02"/>
    <s v="Usually resident population by nationality"/>
    <s v="2011"/>
    <s v="2011"/>
    <s v="NS"/>
    <s v="Not stated"/>
    <s v="K0405"/>
    <s v="Wicklow"/>
    <s v="Number"/>
    <n v="1094"/>
  </r>
  <r>
    <s v="SAP2011T2T1C02"/>
    <s v="Usually resident population by nationality"/>
    <s v="2011"/>
    <s v="2011"/>
    <s v="NS"/>
    <s v="Not stated"/>
    <s v="K0514"/>
    <s v="Kilkenny/Carlow"/>
    <s v="Number"/>
    <n v="1546"/>
  </r>
  <r>
    <s v="SAP2011T2T1C02"/>
    <s v="Usually resident population by nationality"/>
    <s v="2011"/>
    <s v="2011"/>
    <s v="NS"/>
    <s v="Not stated"/>
    <s v="K0515"/>
    <s v="Tipperary"/>
    <s v="Number"/>
    <n v="1580"/>
  </r>
  <r>
    <s v="SAP2011T2T1C02"/>
    <s v="Usually resident population by nationality"/>
    <s v="2011"/>
    <s v="2011"/>
    <s v="NS"/>
    <s v="Not stated"/>
    <s v="K0516"/>
    <s v="Waterford"/>
    <s v="Number"/>
    <n v="1336"/>
  </r>
  <r>
    <s v="SAP2011T2T1C02"/>
    <s v="Usually resident population by nationality"/>
    <s v="2011"/>
    <s v="2011"/>
    <s v="NS"/>
    <s v="Not stated"/>
    <s v="K0517"/>
    <s v="Wexford"/>
    <s v="Number"/>
    <n v="1299"/>
  </r>
  <r>
    <s v="SAP2011T2T1C02"/>
    <s v="Usually resident population by nationality"/>
    <s v="2011"/>
    <s v="2011"/>
    <s v="NS"/>
    <s v="Not stated"/>
    <s v="K0605"/>
    <s v="Dublin Metropolitan Region East"/>
    <s v="Number"/>
    <n v="1841"/>
  </r>
  <r>
    <s v="SAP2011T2T1C02"/>
    <s v="Usually resident population by nationality"/>
    <s v="2011"/>
    <s v="2011"/>
    <s v="NS"/>
    <s v="Not stated"/>
    <s v="K0606"/>
    <s v="Dublin Metropolitan Region North Central"/>
    <s v="Number"/>
    <n v="2857"/>
  </r>
  <r>
    <s v="SAP2011T2T1C02"/>
    <s v="Usually resident population by nationality"/>
    <s v="2011"/>
    <s v="2011"/>
    <s v="NS"/>
    <s v="Not stated"/>
    <s v="K0607"/>
    <s v="Dublin Metropolitan Region North"/>
    <s v="Number"/>
    <n v="3712"/>
  </r>
  <r>
    <s v="SAP2011T2T1C02"/>
    <s v="Usually resident population by nationality"/>
    <s v="2011"/>
    <s v="2011"/>
    <s v="NS"/>
    <s v="Not stated"/>
    <s v="K0608"/>
    <s v="Dublin Metropolitan Region South Central"/>
    <s v="Number"/>
    <n v="3721"/>
  </r>
  <r>
    <s v="SAP2011T2T1C02"/>
    <s v="Usually resident population by nationality"/>
    <s v="2011"/>
    <s v="2011"/>
    <s v="NS"/>
    <s v="Not stated"/>
    <s v="K0609"/>
    <s v="Dublin Metropolitan Region South"/>
    <s v="Number"/>
    <n v="2927"/>
  </r>
  <r>
    <s v="SAP2011T2T1C02"/>
    <s v="Usually resident population by nationality"/>
    <s v="2011"/>
    <s v="2011"/>
    <s v="NS"/>
    <s v="Not stated"/>
    <s v="K0610"/>
    <s v="Dublin Metropolitan Region West"/>
    <s v="Number"/>
    <n v="4832"/>
  </r>
  <r>
    <s v="SAP2011T2T1C02"/>
    <s v="Usually resident population by nationality"/>
    <s v="2011"/>
    <s v="2011"/>
    <s v="T"/>
    <s v="Total"/>
    <s v="K0111"/>
    <s v="Cavan/Monaghan"/>
    <s v="Number"/>
    <n v="132472"/>
  </r>
  <r>
    <s v="SAP2011T2T1C02"/>
    <s v="Usually resident population by nationality"/>
    <s v="2011"/>
    <s v="2011"/>
    <s v="T"/>
    <s v="Total"/>
    <s v="K0112"/>
    <s v="Donegal"/>
    <s v="Number"/>
    <n v="158231"/>
  </r>
  <r>
    <s v="SAP2011T2T1C02"/>
    <s v="Usually resident population by nationality"/>
    <s v="2011"/>
    <s v="2011"/>
    <s v="T"/>
    <s v="Total"/>
    <s v="K0113"/>
    <s v="Louth"/>
    <s v="Number"/>
    <n v="124981"/>
  </r>
  <r>
    <s v="SAP2011T2T1C02"/>
    <s v="Usually resident population by nationality"/>
    <s v="2011"/>
    <s v="2011"/>
    <s v="T"/>
    <s v="Total"/>
    <s v="K0114"/>
    <s v="Sligo/Leitrim"/>
    <s v="Number"/>
    <n v="96729"/>
  </r>
  <r>
    <s v="SAP2011T2T1C02"/>
    <s v="Usually resident population by nationality"/>
    <s v="2011"/>
    <s v="2011"/>
    <s v="T"/>
    <s v="Total"/>
    <s v="K0222"/>
    <s v="Clare"/>
    <s v="Number"/>
    <n v="106543"/>
  </r>
  <r>
    <s v="SAP2011T2T1C02"/>
    <s v="Usually resident population by nationality"/>
    <s v="2011"/>
    <s v="2011"/>
    <s v="T"/>
    <s v="Total"/>
    <s v="K0223"/>
    <s v="Galway"/>
    <s v="Number"/>
    <n v="246071"/>
  </r>
  <r>
    <s v="SAP2011T2T1C02"/>
    <s v="Usually resident population by nationality"/>
    <s v="2011"/>
    <s v="2011"/>
    <s v="T"/>
    <s v="Total"/>
    <s v="K0224"/>
    <s v="Mayo"/>
    <s v="Number"/>
    <n v="129248"/>
  </r>
  <r>
    <s v="SAP2011T2T1C02"/>
    <s v="Usually resident population by nationality"/>
    <s v="2011"/>
    <s v="2011"/>
    <s v="T"/>
    <s v="Total"/>
    <s v="K0225"/>
    <s v="Roscommon/Longford"/>
    <s v="Number"/>
    <n v="95515"/>
  </r>
  <r>
    <s v="SAP2011T2T1C02"/>
    <s v="Usually resident population by nationality"/>
    <s v="2011"/>
    <s v="2011"/>
    <s v="T"/>
    <s v="Total"/>
    <s v="K0317"/>
    <s v="Cork City"/>
    <s v="Number"/>
    <n v="243169"/>
  </r>
  <r>
    <s v="SAP2011T2T1C02"/>
    <s v="Usually resident population by nationality"/>
    <s v="2011"/>
    <s v="2011"/>
    <s v="T"/>
    <s v="Total"/>
    <s v="K0318"/>
    <s v="Cork North"/>
    <s v="Number"/>
    <n v="147377"/>
  </r>
  <r>
    <s v="SAP2011T2T1C02"/>
    <s v="Usually resident population by nationality"/>
    <s v="2011"/>
    <s v="2011"/>
    <s v="T"/>
    <s v="Total"/>
    <s v="K0319"/>
    <s v="Cork West"/>
    <s v="Number"/>
    <n v="127833"/>
  </r>
  <r>
    <s v="SAP2011T2T1C02"/>
    <s v="Usually resident population by nationality"/>
    <s v="2011"/>
    <s v="2011"/>
    <s v="T"/>
    <s v="Total"/>
    <s v="K0320"/>
    <s v="Kerry"/>
    <s v="Number"/>
    <n v="138211"/>
  </r>
  <r>
    <s v="SAP2011T2T1C02"/>
    <s v="Usually resident population by nationality"/>
    <s v="2011"/>
    <s v="2011"/>
    <s v="T"/>
    <s v="Total"/>
    <s v="K0321"/>
    <s v="Limerick"/>
    <s v="Number"/>
    <n v="199712"/>
  </r>
  <r>
    <s v="SAP2011T2T1C02"/>
    <s v="Usually resident population by nationality"/>
    <s v="2011"/>
    <s v="2011"/>
    <s v="T"/>
    <s v="Total"/>
    <s v="K0401"/>
    <s v="Kildare"/>
    <s v="Number"/>
    <n v="208400"/>
  </r>
  <r>
    <s v="SAP2011T2T1C02"/>
    <s v="Usually resident population by nationality"/>
    <s v="2011"/>
    <s v="2011"/>
    <s v="T"/>
    <s v="Total"/>
    <s v="K0402"/>
    <s v="Laois/Offaly"/>
    <s v="Number"/>
    <n v="150937"/>
  </r>
  <r>
    <s v="SAP2011T2T1C02"/>
    <s v="Usually resident population by nationality"/>
    <s v="2011"/>
    <s v="2011"/>
    <s v="T"/>
    <s v="Total"/>
    <s v="K0403"/>
    <s v="Meath"/>
    <s v="Number"/>
    <n v="179871"/>
  </r>
  <r>
    <s v="SAP2011T2T1C02"/>
    <s v="Usually resident population by nationality"/>
    <s v="2011"/>
    <s v="2011"/>
    <s v="T"/>
    <s v="Total"/>
    <s v="K0404"/>
    <s v="Westmeath"/>
    <s v="Number"/>
    <n v="90695"/>
  </r>
  <r>
    <s v="SAP2011T2T1C02"/>
    <s v="Usually resident population by nationality"/>
    <s v="2011"/>
    <s v="2011"/>
    <s v="T"/>
    <s v="Total"/>
    <s v="K0405"/>
    <s v="Wicklow"/>
    <s v="Number"/>
    <n v="135362"/>
  </r>
  <r>
    <s v="SAP2011T2T1C02"/>
    <s v="Usually resident population by nationality"/>
    <s v="2011"/>
    <s v="2011"/>
    <s v="T"/>
    <s v="Total"/>
    <s v="K0514"/>
    <s v="Kilkenny/Carlow"/>
    <s v="Number"/>
    <n v="146326"/>
  </r>
  <r>
    <s v="SAP2011T2T1C02"/>
    <s v="Usually resident population by nationality"/>
    <s v="2011"/>
    <s v="2011"/>
    <s v="T"/>
    <s v="Total"/>
    <s v="K0515"/>
    <s v="Tipperary"/>
    <s v="Number"/>
    <n v="157845"/>
  </r>
  <r>
    <s v="SAP2011T2T1C02"/>
    <s v="Usually resident population by nationality"/>
    <s v="2011"/>
    <s v="2011"/>
    <s v="T"/>
    <s v="Total"/>
    <s v="K0516"/>
    <s v="Waterford"/>
    <s v="Number"/>
    <n v="117314"/>
  </r>
  <r>
    <s v="SAP2011T2T1C02"/>
    <s v="Usually resident population by nationality"/>
    <s v="2011"/>
    <s v="2011"/>
    <s v="T"/>
    <s v="Total"/>
    <s v="K0517"/>
    <s v="Wexford"/>
    <s v="Number"/>
    <n v="144360"/>
  </r>
  <r>
    <s v="SAP2011T2T1C02"/>
    <s v="Usually resident population by nationality"/>
    <s v="2011"/>
    <s v="2011"/>
    <s v="T"/>
    <s v="Total"/>
    <s v="K0605"/>
    <s v="Dublin Metropolitan Region East"/>
    <s v="Number"/>
    <n v="187661"/>
  </r>
  <r>
    <s v="SAP2011T2T1C02"/>
    <s v="Usually resident population by nationality"/>
    <s v="2011"/>
    <s v="2011"/>
    <s v="T"/>
    <s v="Total"/>
    <s v="K0606"/>
    <s v="Dublin Metropolitan Region North Central"/>
    <s v="Number"/>
    <n v="81566"/>
  </r>
  <r>
    <s v="SAP2011T2T1C02"/>
    <s v="Usually resident population by nationality"/>
    <s v="2011"/>
    <s v="2011"/>
    <s v="T"/>
    <s v="Total"/>
    <s v="K0607"/>
    <s v="Dublin Metropolitan Region North"/>
    <s v="Number"/>
    <n v="327465"/>
  </r>
  <r>
    <s v="SAP2011T2T1C02"/>
    <s v="Usually resident population by nationality"/>
    <s v="2011"/>
    <s v="2011"/>
    <s v="T"/>
    <s v="Total"/>
    <s v="K0608"/>
    <s v="Dublin Metropolitan Region South Central"/>
    <s v="Number"/>
    <n v="115962"/>
  </r>
  <r>
    <s v="SAP2011T2T1C02"/>
    <s v="Usually resident population by nationality"/>
    <s v="2011"/>
    <s v="2011"/>
    <s v="T"/>
    <s v="Total"/>
    <s v="K0609"/>
    <s v="Dublin Metropolitan Region South"/>
    <s v="Number"/>
    <n v="237943"/>
  </r>
  <r>
    <s v="SAP2011T2T1C02"/>
    <s v="Usually resident population by nationality"/>
    <s v="2011"/>
    <s v="2011"/>
    <s v="T"/>
    <s v="Total"/>
    <s v="K0610"/>
    <s v="Dublin Metropolitan Region West"/>
    <s v="Number"/>
    <n v="297482"/>
  </r>
</pivotCacheRecords>
</file>