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58d9dd8ce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e3848ecc64b26aff4c3534b0985ed.psmdcp" Id="Rf6bd4f940cd1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<x:sst xmlns:x="http://schemas.openxmlformats.org/spreadsheetml/2006/main">
  <x:si>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</x:si>
  <x:si>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</x:si>
  <x:si>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SAP2011T1T2LEA08</x:t>
  </x:si>
  <x:si>
    <x:t>Name</x:t>
  </x:si>
  <x:si>
    <x:t>Population</x:t>
  </x:si>
  <x:si>
    <x:t>Frequency</x:t>
  </x:si>
  <x:si>
    <x:t>Annual</x:t>
  </x:si>
  <x:si>
    <x:t>Last Updated</x:t>
  </x:si>
  <x:si>
    <x:t>16/02/2023 11:00:00</x:t>
  </x:si>
  <x:si>
    <x:t>Note</x:t>
  </x:si>
  <x:si>
    <x:t>Url</x:t>
  </x:si>
  <x:si>
    <x:t>https://ws.cso.ie/public/api.restful/PxStat.Data.Cube_API.ReadDataset/SAP2011T1T2LEA08/XLSX/2007/en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</x:si>
  <x:si>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</x:si>
  <x:si>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</x:si>
  <x:si>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</x:si>
  <x:si>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</x:si>
  <x:si>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</x:si>
  <x:si>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</x:si>
  <x:si>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</x:si>
  <x:si>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</x:si>
  <x:si>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</x:si>
  <x:si>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</x:si>
  <x:si>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</x:si>
  <x:si>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</x:si>
  <x:si>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</x:si>
  <x:si>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</x:si>
  <x:si>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</x:si>
  <x:si>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</x:si>
  <x:si>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</x:si>
  <x:si>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</x:si>
  <x:si>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</x:si>
  <x:si>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</x:si>
  <x:si>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</x:si>
  <x:si>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</x:si>
  <x:si>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</x:si>
  <x:si>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</x:si>
  <x:si>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</x:si>
  <x:si>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</x:si>
  <x:si>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</x:si>
  <x:si>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</x:si>
  <x:si>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</x:si>
  <x:si>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</x:si>
  <x:si>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</x:si>
  <x:si>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</x:si>
  <x:si>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</x:si>
  <x:si>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</x:si>
  <x:si>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</x:si>
  <x:si>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</x:si>
  <x:si>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</x:si>
  <x:si>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</x:si>
  <x:si>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</x:si>
  <x:si>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</x:si>
  <x:si>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L001</x:t>
  </x:si>
  <x:si>
    <x:t>Adare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</x:si>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</x:sst>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9179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8762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17941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6558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6591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13149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303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423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568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249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910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1159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16501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17042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33543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6766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5850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12616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4659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4668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9327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268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345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613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184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234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418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203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764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967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12080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11861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23941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7868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7237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15105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5316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10633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428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443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871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282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609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285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916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1201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14179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14240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28419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12868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13050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25918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7928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7904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15832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488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885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1373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356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526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882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697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2071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2768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22337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24436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46773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6983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6242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13225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4160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4115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8275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281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686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216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275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491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225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837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1062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11865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11874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23739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4260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3867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8127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3229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3246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6475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125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144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269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93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115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208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122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480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602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7829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7852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15681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8803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7997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16800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5916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5890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11806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435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481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916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253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551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273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1013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1286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15680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15679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31359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5520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4716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10236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3881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3858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7739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187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225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412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147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154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301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192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701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893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9927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9654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19581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15891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15698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31589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10789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10832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21621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628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900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1528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445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635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1080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421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1188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1609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28174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29253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57427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6740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12510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4632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4675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9307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252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319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571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235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414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255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964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1219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12058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11963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24021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1954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1501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3455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1457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1458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2915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142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56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61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86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298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384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3619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3394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7013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7728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6450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14178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5514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5490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11004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235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319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554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160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198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358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304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1227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1531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13941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13684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27625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8577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8445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17022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6536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6610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13146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327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622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949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245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429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674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331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1065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1396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16016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17171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33187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12120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11239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23359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5476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5313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10789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632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751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1383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403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436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839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570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1662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2232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19201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19401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38602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5394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4596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9990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3750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3741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7491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177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218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395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139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196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335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177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624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801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9637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9375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19012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3095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2561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5656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2197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2156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4353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137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173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310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84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90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174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96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435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531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5609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5415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11024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3165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2743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5908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2141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2139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4280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142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140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282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190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85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380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465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5626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5499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11125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15314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15450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30764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7731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7715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15446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674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1091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1765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450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563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1013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2311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3065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24923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27130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52053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4657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4000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8657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3480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3463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6943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207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175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382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103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112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215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183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624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807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8630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8374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17004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5033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4567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9600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3571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3580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7151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208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239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447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139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153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292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141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467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608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9092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9006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18098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8271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7606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15877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6061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6132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12193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322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599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259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334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966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1237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15139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15360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30499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5861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4809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10670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4225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4240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8465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255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268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523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258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355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613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278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1019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1297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10877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10691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21568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4364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3314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7678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3076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3105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6181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151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173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324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99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226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197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836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1033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7887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7555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15442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3779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2900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6679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2764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2719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5483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133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156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289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115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127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242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123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515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638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6914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6417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13331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3945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3233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7178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2716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2695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5411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148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211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359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128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218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148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506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654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7047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6773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13820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7969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8647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16616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5835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5953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11788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265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360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625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212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326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538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296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1127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1423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14577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16413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30990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12662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11977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24639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9624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9680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19304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326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475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801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268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382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650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318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1096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1414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23198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23610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46808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2951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2474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5425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2271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2259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4530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93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124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217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68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55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123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96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392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488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5479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5304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10783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4793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4189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8982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3404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3400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6804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190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227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417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128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278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173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687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860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8688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8653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17341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2630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2274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4904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2054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2057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4111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121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130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251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98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107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205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122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469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591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5025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5037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10062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9559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9385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18944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6719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6765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13484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447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598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1045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344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520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864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324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1180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1504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17393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18448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35841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13276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13900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27176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7474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7427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14901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582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646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1228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386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477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863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490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1825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2315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22208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24275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46483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3640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3100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6740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2782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2762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5544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144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164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308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126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142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268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130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494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624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6822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6662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13484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3722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3132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6854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2821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2803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5624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144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162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306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106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113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219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439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563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6917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6649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13566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2328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2031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4359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1500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1481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2981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114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140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254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123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231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110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332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442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4160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4107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8267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4209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3958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8167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2381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2369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4750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179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286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465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144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220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364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95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332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427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7008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7165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14173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143</x:v>
      </x:c>
      <x:c r="F650" s="0" t="s">
        <x:v>144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2686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143</x:v>
      </x:c>
      <x:c r="F651" s="0" t="s">
        <x:v>144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2327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143</x:v>
      </x:c>
      <x:c r="F652" s="0" t="s">
        <x:v>144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5013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143</x:v>
      </x:c>
      <x:c r="F653" s="0" t="s">
        <x:v>144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1930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143</x:v>
      </x:c>
      <x:c r="F654" s="0" t="s">
        <x:v>144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1927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143</x:v>
      </x:c>
      <x:c r="F655" s="0" t="s">
        <x:v>144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3857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143</x:v>
      </x:c>
      <x:c r="F656" s="0" t="s">
        <x:v>144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118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143</x:v>
      </x:c>
      <x:c r="F657" s="0" t="s">
        <x:v>144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142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143</x:v>
      </x:c>
      <x:c r="F658" s="0" t="s">
        <x:v>144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260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143</x:v>
      </x:c>
      <x:c r="F659" s="0" t="s">
        <x:v>144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100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143</x:v>
      </x:c>
      <x:c r="F660" s="0" t="s">
        <x:v>144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115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143</x:v>
      </x:c>
      <x:c r="F661" s="0" t="s">
        <x:v>144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215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143</x:v>
      </x:c>
      <x:c r="F662" s="0" t="s">
        <x:v>144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111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143</x:v>
      </x:c>
      <x:c r="F663" s="0" t="s">
        <x:v>144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439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143</x:v>
      </x:c>
      <x:c r="F664" s="0" t="s">
        <x:v>144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550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143</x:v>
      </x:c>
      <x:c r="F665" s="0" t="s">
        <x:v>144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4945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143</x:v>
      </x:c>
      <x:c r="F666" s="0" t="s">
        <x:v>144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4950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143</x:v>
      </x:c>
      <x:c r="F667" s="0" t="s">
        <x:v>144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>
        <x:v>9895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145</x:v>
      </x:c>
      <x:c r="F668" s="0" t="s">
        <x:v>146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4399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145</x:v>
      </x:c>
      <x:c r="F669" s="0" t="s">
        <x:v>146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3768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145</x:v>
      </x:c>
      <x:c r="F670" s="0" t="s">
        <x:v>146</x:v>
      </x:c>
      <x:c r="G670" s="0" t="s">
        <x:v>54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8167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145</x:v>
      </x:c>
      <x:c r="F671" s="0" t="s">
        <x:v>146</x:v>
      </x:c>
      <x:c r="G671" s="0" t="s">
        <x:v>63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2999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145</x:v>
      </x:c>
      <x:c r="F672" s="0" t="s">
        <x:v>146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3003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145</x:v>
      </x:c>
      <x:c r="F673" s="0" t="s">
        <x:v>146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58</x:v>
      </x:c>
      <x:c r="L673" s="0">
        <x:v>6002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145</x:v>
      </x:c>
      <x:c r="F674" s="0" t="s">
        <x:v>146</x:v>
      </x:c>
      <x:c r="G674" s="0" t="s">
        <x:v>65</x:v>
      </x:c>
      <x:c r="H674" s="0" t="s">
        <x:v>66</x:v>
      </x:c>
      <x:c r="I674" s="0" t="s">
        <x:v>56</x:v>
      </x:c>
      <x:c r="J674" s="0" t="s">
        <x:v>57</x:v>
      </x:c>
      <x:c r="K674" s="0" t="s">
        <x:v>58</x:v>
      </x:c>
      <x:c r="L674" s="0">
        <x:v>141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145</x:v>
      </x:c>
      <x:c r="F675" s="0" t="s">
        <x:v>146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58</x:v>
      </x:c>
      <x:c r="L675" s="0">
        <x:v>172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145</x:v>
      </x:c>
      <x:c r="F676" s="0" t="s">
        <x:v>146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58</x:v>
      </x:c>
      <x:c r="L676" s="0">
        <x:v>313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145</x:v>
      </x:c>
      <x:c r="F677" s="0" t="s">
        <x:v>146</x:v>
      </x:c>
      <x:c r="G677" s="0" t="s">
        <x:v>67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121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145</x:v>
      </x:c>
      <x:c r="F678" s="0" t="s">
        <x:v>146</x:v>
      </x:c>
      <x:c r="G678" s="0" t="s">
        <x:v>67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174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145</x:v>
      </x:c>
      <x:c r="F679" s="0" t="s">
        <x:v>146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295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145</x:v>
      </x:c>
      <x:c r="F680" s="0" t="s">
        <x:v>146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123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145</x:v>
      </x:c>
      <x:c r="F681" s="0" t="s">
        <x:v>146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506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629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56</x:v>
      </x:c>
      <x:c r="J683" s="0" t="s">
        <x:v>57</x:v>
      </x:c>
      <x:c r="K683" s="0" t="s">
        <x:v>58</x:v>
      </x:c>
      <x:c r="L683" s="0">
        <x:v>7783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145</x:v>
      </x:c>
      <x:c r="F684" s="0" t="s">
        <x:v>146</x:v>
      </x:c>
      <x:c r="G684" s="0" t="s">
        <x:v>71</x:v>
      </x:c>
      <x:c r="H684" s="0" t="s">
        <x:v>72</x:v>
      </x:c>
      <x:c r="I684" s="0" t="s">
        <x:v>59</x:v>
      </x:c>
      <x:c r="J684" s="0" t="s">
        <x:v>60</x:v>
      </x:c>
      <x:c r="K684" s="0" t="s">
        <x:v>58</x:v>
      </x:c>
      <x:c r="L684" s="0">
        <x:v>7623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145</x:v>
      </x:c>
      <x:c r="F685" s="0" t="s">
        <x:v>146</x:v>
      </x:c>
      <x:c r="G685" s="0" t="s">
        <x:v>71</x:v>
      </x:c>
      <x:c r="H685" s="0" t="s">
        <x:v>72</x:v>
      </x:c>
      <x:c r="I685" s="0" t="s">
        <x:v>61</x:v>
      </x:c>
      <x:c r="J685" s="0" t="s">
        <x:v>62</x:v>
      </x:c>
      <x:c r="K685" s="0" t="s">
        <x:v>58</x:v>
      </x:c>
      <x:c r="L685" s="0">
        <x:v>15406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147</x:v>
      </x:c>
      <x:c r="F686" s="0" t="s">
        <x:v>148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17765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147</x:v>
      </x:c>
      <x:c r="F687" s="0" t="s">
        <x:v>148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17819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147</x:v>
      </x:c>
      <x:c r="F688" s="0" t="s">
        <x:v>148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35584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147</x:v>
      </x:c>
      <x:c r="F689" s="0" t="s">
        <x:v>148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12899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147</x:v>
      </x:c>
      <x:c r="F690" s="0" t="s">
        <x:v>148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12979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147</x:v>
      </x:c>
      <x:c r="F691" s="0" t="s">
        <x:v>148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25878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147</x:v>
      </x:c>
      <x:c r="F692" s="0" t="s">
        <x:v>148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562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147</x:v>
      </x:c>
      <x:c r="F693" s="0" t="s">
        <x:v>148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831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147</x:v>
      </x:c>
      <x:c r="F694" s="0" t="s">
        <x:v>148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1393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147</x:v>
      </x:c>
      <x:c r="F695" s="0" t="s">
        <x:v>148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528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731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147</x:v>
      </x:c>
      <x:c r="F697" s="0" t="s">
        <x:v>148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1259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147</x:v>
      </x:c>
      <x:c r="F698" s="0" t="s">
        <x:v>148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416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147</x:v>
      </x:c>
      <x:c r="F699" s="0" t="s">
        <x:v>148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1406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147</x:v>
      </x:c>
      <x:c r="F700" s="0" t="s">
        <x:v>148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1822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147</x:v>
      </x:c>
      <x:c r="F701" s="0" t="s">
        <x:v>148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32170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147</x:v>
      </x:c>
      <x:c r="F702" s="0" t="s">
        <x:v>148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33766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147</x:v>
      </x:c>
      <x:c r="F703" s="0" t="s">
        <x:v>148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65936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149</x:v>
      </x:c>
      <x:c r="F704" s="0" t="s">
        <x:v>150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3709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149</x:v>
      </x:c>
      <x:c r="F705" s="0" t="s">
        <x:v>150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3301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149</x:v>
      </x:c>
      <x:c r="F706" s="0" t="s">
        <x:v>150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7010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149</x:v>
      </x:c>
      <x:c r="F707" s="0" t="s">
        <x:v>150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2573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149</x:v>
      </x:c>
      <x:c r="F708" s="0" t="s">
        <x:v>150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2610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149</x:v>
      </x:c>
      <x:c r="F709" s="0" t="s">
        <x:v>150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5183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149</x:v>
      </x:c>
      <x:c r="F710" s="0" t="s">
        <x:v>150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160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169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149</x:v>
      </x:c>
      <x:c r="F712" s="0" t="s">
        <x:v>150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329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149</x:v>
      </x:c>
      <x:c r="F713" s="0" t="s">
        <x:v>150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121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149</x:v>
      </x:c>
      <x:c r="F714" s="0" t="s">
        <x:v>150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136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149</x:v>
      </x:c>
      <x:c r="F715" s="0" t="s">
        <x:v>150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257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149</x:v>
      </x:c>
      <x:c r="F716" s="0" t="s">
        <x:v>150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138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149</x:v>
      </x:c>
      <x:c r="F717" s="0" t="s">
        <x:v>150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605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149</x:v>
      </x:c>
      <x:c r="F718" s="0" t="s">
        <x:v>150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743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149</x:v>
      </x:c>
      <x:c r="F719" s="0" t="s">
        <x:v>150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6701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149</x:v>
      </x:c>
      <x:c r="F720" s="0" t="s">
        <x:v>150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6821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149</x:v>
      </x:c>
      <x:c r="F721" s="0" t="s">
        <x:v>150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13522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151</x:v>
      </x:c>
      <x:c r="F722" s="0" t="s">
        <x:v>152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8061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151</x:v>
      </x:c>
      <x:c r="F723" s="0" t="s">
        <x:v>152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7500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151</x:v>
      </x:c>
      <x:c r="F724" s="0" t="s">
        <x:v>152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15561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151</x:v>
      </x:c>
      <x:c r="F725" s="0" t="s">
        <x:v>152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5724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151</x:v>
      </x:c>
      <x:c r="F726" s="0" t="s">
        <x:v>152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5766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11490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335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151</x:v>
      </x:c>
      <x:c r="F729" s="0" t="s">
        <x:v>152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392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151</x:v>
      </x:c>
      <x:c r="F730" s="0" t="s">
        <x:v>152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727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151</x:v>
      </x:c>
      <x:c r="F731" s="0" t="s">
        <x:v>152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226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151</x:v>
      </x:c>
      <x:c r="F732" s="0" t="s">
        <x:v>152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293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151</x:v>
      </x:c>
      <x:c r="F733" s="0" t="s">
        <x:v>152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519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151</x:v>
      </x:c>
      <x:c r="F734" s="0" t="s">
        <x:v>152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290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151</x:v>
      </x:c>
      <x:c r="F735" s="0" t="s">
        <x:v>152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1078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151</x:v>
      </x:c>
      <x:c r="F736" s="0" t="s">
        <x:v>152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1368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151</x:v>
      </x:c>
      <x:c r="F737" s="0" t="s">
        <x:v>152</x:v>
      </x:c>
      <x:c r="G737" s="0" t="s">
        <x:v>71</x:v>
      </x:c>
      <x:c r="H737" s="0" t="s">
        <x:v>72</x:v>
      </x:c>
      <x:c r="I737" s="0" t="s">
        <x:v>56</x:v>
      </x:c>
      <x:c r="J737" s="0" t="s">
        <x:v>57</x:v>
      </x:c>
      <x:c r="K737" s="0" t="s">
        <x:v>58</x:v>
      </x:c>
      <x:c r="L737" s="0">
        <x:v>14636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151</x:v>
      </x:c>
      <x:c r="F738" s="0" t="s">
        <x:v>152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  <x:c r="L738" s="0">
        <x:v>15029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151</x:v>
      </x:c>
      <x:c r="F739" s="0" t="s">
        <x:v>152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  <x:c r="L739" s="0">
        <x:v>29665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153</x:v>
      </x:c>
      <x:c r="F740" s="0" t="s">
        <x:v>154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3675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153</x:v>
      </x:c>
      <x:c r="F741" s="0" t="s">
        <x:v>154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3030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153</x:v>
      </x:c>
      <x:c r="F742" s="0" t="s">
        <x:v>154</x:v>
      </x:c>
      <x:c r="G742" s="0" t="s">
        <x:v>54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6705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153</x:v>
      </x:c>
      <x:c r="F743" s="0" t="s">
        <x:v>154</x:v>
      </x:c>
      <x:c r="G743" s="0" t="s">
        <x:v>63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2403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153</x:v>
      </x:c>
      <x:c r="F744" s="0" t="s">
        <x:v>154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2408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153</x:v>
      </x:c>
      <x:c r="F745" s="0" t="s">
        <x:v>154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58</x:v>
      </x:c>
      <x:c r="L745" s="0">
        <x:v>4811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153</x:v>
      </x:c>
      <x:c r="F746" s="0" t="s">
        <x:v>154</x:v>
      </x:c>
      <x:c r="G746" s="0" t="s">
        <x:v>65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154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153</x:v>
      </x:c>
      <x:c r="F747" s="0" t="s">
        <x:v>154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186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153</x:v>
      </x:c>
      <x:c r="F748" s="0" t="s">
        <x:v>154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340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153</x:v>
      </x:c>
      <x:c r="F749" s="0" t="s">
        <x:v>154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103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153</x:v>
      </x:c>
      <x:c r="F750" s="0" t="s">
        <x:v>154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140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153</x:v>
      </x:c>
      <x:c r="F751" s="0" t="s">
        <x:v>154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243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153</x:v>
      </x:c>
      <x:c r="F752" s="0" t="s">
        <x:v>154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123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153</x:v>
      </x:c>
      <x:c r="F753" s="0" t="s">
        <x:v>154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508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153</x:v>
      </x:c>
      <x:c r="F754" s="0" t="s">
        <x:v>154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631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153</x:v>
      </x:c>
      <x:c r="F755" s="0" t="s">
        <x:v>154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6458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153</x:v>
      </x:c>
      <x:c r="F756" s="0" t="s">
        <x:v>154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6272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153</x:v>
      </x:c>
      <x:c r="F757" s="0" t="s">
        <x:v>154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12730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155</x:v>
      </x:c>
      <x:c r="F758" s="0" t="s">
        <x:v>156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11095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155</x:v>
      </x:c>
      <x:c r="F759" s="0" t="s">
        <x:v>156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9578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155</x:v>
      </x:c>
      <x:c r="F760" s="0" t="s">
        <x:v>156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20673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155</x:v>
      </x:c>
      <x:c r="F761" s="0" t="s">
        <x:v>156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6371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155</x:v>
      </x:c>
      <x:c r="F762" s="0" t="s">
        <x:v>156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6379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155</x:v>
      </x:c>
      <x:c r="F763" s="0" t="s">
        <x:v>156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12750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155</x:v>
      </x:c>
      <x:c r="F764" s="0" t="s">
        <x:v>156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315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155</x:v>
      </x:c>
      <x:c r="F765" s="0" t="s">
        <x:v>156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381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155</x:v>
      </x:c>
      <x:c r="F766" s="0" t="s">
        <x:v>156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696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155</x:v>
      </x:c>
      <x:c r="F767" s="0" t="s">
        <x:v>156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203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155</x:v>
      </x:c>
      <x:c r="F768" s="0" t="s">
        <x:v>156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243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155</x:v>
      </x:c>
      <x:c r="F769" s="0" t="s">
        <x:v>156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446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155</x:v>
      </x:c>
      <x:c r="F770" s="0" t="s">
        <x:v>156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239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155</x:v>
      </x:c>
      <x:c r="F771" s="0" t="s">
        <x:v>156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958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155</x:v>
      </x:c>
      <x:c r="F772" s="0" t="s">
        <x:v>156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1197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155</x:v>
      </x:c>
      <x:c r="F773" s="0" t="s">
        <x:v>156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18223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155</x:v>
      </x:c>
      <x:c r="F774" s="0" t="s">
        <x:v>156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17539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155</x:v>
      </x:c>
      <x:c r="F775" s="0" t="s">
        <x:v>156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>
        <x:v>35762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157</x:v>
      </x:c>
      <x:c r="F776" s="0" t="s">
        <x:v>158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12568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157</x:v>
      </x:c>
      <x:c r="F777" s="0" t="s">
        <x:v>158</x:v>
      </x:c>
      <x:c r="G777" s="0" t="s">
        <x:v>54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12256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157</x:v>
      </x:c>
      <x:c r="F778" s="0" t="s">
        <x:v>158</x:v>
      </x:c>
      <x:c r="G778" s="0" t="s">
        <x:v>54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24824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157</x:v>
      </x:c>
      <x:c r="F779" s="0" t="s">
        <x:v>158</x:v>
      </x:c>
      <x:c r="G779" s="0" t="s">
        <x:v>63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8823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157</x:v>
      </x:c>
      <x:c r="F780" s="0" t="s">
        <x:v>158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8848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157</x:v>
      </x:c>
      <x:c r="F781" s="0" t="s">
        <x:v>158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58</x:v>
      </x:c>
      <x:c r="L781" s="0">
        <x:v>17671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157</x:v>
      </x:c>
      <x:c r="F782" s="0" t="s">
        <x:v>158</x:v>
      </x:c>
      <x:c r="G782" s="0" t="s">
        <x:v>65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404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157</x:v>
      </x:c>
      <x:c r="F783" s="0" t="s">
        <x:v>158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58</x:v>
      </x:c>
      <x:c r="L783" s="0">
        <x:v>662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157</x:v>
      </x:c>
      <x:c r="F784" s="0" t="s">
        <x:v>158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58</x:v>
      </x:c>
      <x:c r="L784" s="0">
        <x:v>1066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157</x:v>
      </x:c>
      <x:c r="F785" s="0" t="s">
        <x:v>158</x:v>
      </x:c>
      <x:c r="G785" s="0" t="s">
        <x:v>67</x:v>
      </x:c>
      <x:c r="H785" s="0" t="s">
        <x:v>68</x:v>
      </x:c>
      <x:c r="I785" s="0" t="s">
        <x:v>56</x:v>
      </x:c>
      <x:c r="J785" s="0" t="s">
        <x:v>57</x:v>
      </x:c>
      <x:c r="K785" s="0" t="s">
        <x:v>58</x:v>
      </x:c>
      <x:c r="L785" s="0">
        <x:v>329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157</x:v>
      </x:c>
      <x:c r="F786" s="0" t="s">
        <x:v>158</x:v>
      </x:c>
      <x:c r="G786" s="0" t="s">
        <x:v>67</x:v>
      </x:c>
      <x:c r="H786" s="0" t="s">
        <x:v>68</x:v>
      </x:c>
      <x:c r="I786" s="0" t="s">
        <x:v>59</x:v>
      </x:c>
      <x:c r="J786" s="0" t="s">
        <x:v>60</x:v>
      </x:c>
      <x:c r="K786" s="0" t="s">
        <x:v>58</x:v>
      </x:c>
      <x:c r="L786" s="0">
        <x:v>521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157</x:v>
      </x:c>
      <x:c r="F787" s="0" t="s">
        <x:v>158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58</x:v>
      </x:c>
      <x:c r="L787" s="0">
        <x:v>850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157</x:v>
      </x:c>
      <x:c r="F788" s="0" t="s">
        <x:v>158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>
        <x:v>301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157</x:v>
      </x:c>
      <x:c r="F789" s="0" t="s">
        <x:v>158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898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157</x:v>
      </x:c>
      <x:c r="F790" s="0" t="s">
        <x:v>158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1199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157</x:v>
      </x:c>
      <x:c r="F791" s="0" t="s">
        <x:v>158</x:v>
      </x:c>
      <x:c r="G791" s="0" t="s">
        <x:v>71</x:v>
      </x:c>
      <x:c r="H791" s="0" t="s">
        <x:v>72</x:v>
      </x:c>
      <x:c r="I791" s="0" t="s">
        <x:v>56</x:v>
      </x:c>
      <x:c r="J791" s="0" t="s">
        <x:v>57</x:v>
      </x:c>
      <x:c r="K791" s="0" t="s">
        <x:v>58</x:v>
      </x:c>
      <x:c r="L791" s="0">
        <x:v>22425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157</x:v>
      </x:c>
      <x:c r="F792" s="0" t="s">
        <x:v>158</x:v>
      </x:c>
      <x:c r="G792" s="0" t="s">
        <x:v>71</x:v>
      </x:c>
      <x:c r="H792" s="0" t="s">
        <x:v>72</x:v>
      </x:c>
      <x:c r="I792" s="0" t="s">
        <x:v>59</x:v>
      </x:c>
      <x:c r="J792" s="0" t="s">
        <x:v>60</x:v>
      </x:c>
      <x:c r="K792" s="0" t="s">
        <x:v>58</x:v>
      </x:c>
      <x:c r="L792" s="0">
        <x:v>23185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157</x:v>
      </x:c>
      <x:c r="F793" s="0" t="s">
        <x:v>158</x:v>
      </x:c>
      <x:c r="G793" s="0" t="s">
        <x:v>71</x:v>
      </x:c>
      <x:c r="H793" s="0" t="s">
        <x:v>72</x:v>
      </x:c>
      <x:c r="I793" s="0" t="s">
        <x:v>61</x:v>
      </x:c>
      <x:c r="J793" s="0" t="s">
        <x:v>62</x:v>
      </x:c>
      <x:c r="K793" s="0" t="s">
        <x:v>58</x:v>
      </x:c>
      <x:c r="L793" s="0">
        <x:v>45610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159</x:v>
      </x:c>
      <x:c r="F794" s="0" t="s">
        <x:v>160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4602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159</x:v>
      </x:c>
      <x:c r="F795" s="0" t="s">
        <x:v>160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3459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159</x:v>
      </x:c>
      <x:c r="F796" s="0" t="s">
        <x:v>160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8061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159</x:v>
      </x:c>
      <x:c r="F797" s="0" t="s">
        <x:v>160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3153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159</x:v>
      </x:c>
      <x:c r="F798" s="0" t="s">
        <x:v>160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3082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159</x:v>
      </x:c>
      <x:c r="F799" s="0" t="s">
        <x:v>160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6235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159</x:v>
      </x:c>
      <x:c r="F800" s="0" t="s">
        <x:v>160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224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159</x:v>
      </x:c>
      <x:c r="F801" s="0" t="s">
        <x:v>160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159</x:v>
      </x:c>
      <x:c r="F802" s="0" t="s">
        <x:v>160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428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159</x:v>
      </x:c>
      <x:c r="F803" s="0" t="s">
        <x:v>160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159</x:v>
      </x:c>
      <x:c r="F804" s="0" t="s">
        <x:v>160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189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159</x:v>
      </x:c>
      <x:c r="F805" s="0" t="s">
        <x:v>160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339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159</x:v>
      </x:c>
      <x:c r="F806" s="0" t="s">
        <x:v>160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187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159</x:v>
      </x:c>
      <x:c r="F807" s="0" t="s">
        <x:v>160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735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159</x:v>
      </x:c>
      <x:c r="F808" s="0" t="s">
        <x:v>160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922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159</x:v>
      </x:c>
      <x:c r="F809" s="0" t="s">
        <x:v>160</x:v>
      </x:c>
      <x:c r="G809" s="0" t="s">
        <x:v>71</x:v>
      </x:c>
      <x:c r="H809" s="0" t="s">
        <x:v>72</x:v>
      </x:c>
      <x:c r="I809" s="0" t="s">
        <x:v>56</x:v>
      </x:c>
      <x:c r="J809" s="0" t="s">
        <x:v>57</x:v>
      </x:c>
      <x:c r="K809" s="0" t="s">
        <x:v>58</x:v>
      </x:c>
      <x:c r="L809" s="0">
        <x:v>8316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159</x:v>
      </x:c>
      <x:c r="F810" s="0" t="s">
        <x:v>160</x:v>
      </x:c>
      <x:c r="G810" s="0" t="s">
        <x:v>71</x:v>
      </x:c>
      <x:c r="H810" s="0" t="s">
        <x:v>72</x:v>
      </x:c>
      <x:c r="I810" s="0" t="s">
        <x:v>59</x:v>
      </x:c>
      <x:c r="J810" s="0" t="s">
        <x:v>60</x:v>
      </x:c>
      <x:c r="K810" s="0" t="s">
        <x:v>58</x:v>
      </x:c>
      <x:c r="L810" s="0">
        <x:v>7669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159</x:v>
      </x:c>
      <x:c r="F811" s="0" t="s">
        <x:v>160</x:v>
      </x:c>
      <x:c r="G811" s="0" t="s">
        <x:v>71</x:v>
      </x:c>
      <x:c r="H811" s="0" t="s">
        <x:v>72</x:v>
      </x:c>
      <x:c r="I811" s="0" t="s">
        <x:v>61</x:v>
      </x:c>
      <x:c r="J811" s="0" t="s">
        <x:v>62</x:v>
      </x:c>
      <x:c r="K811" s="0" t="s">
        <x:v>58</x:v>
      </x:c>
      <x:c r="L811" s="0">
        <x:v>15985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161</x:v>
      </x:c>
      <x:c r="F812" s="0" t="s">
        <x:v>162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5978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161</x:v>
      </x:c>
      <x:c r="F813" s="0" t="s">
        <x:v>162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5536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161</x:v>
      </x:c>
      <x:c r="F814" s="0" t="s">
        <x:v>162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11514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161</x:v>
      </x:c>
      <x:c r="F815" s="0" t="s">
        <x:v>162</x:v>
      </x:c>
      <x:c r="G815" s="0" t="s">
        <x:v>63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3998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161</x:v>
      </x:c>
      <x:c r="F816" s="0" t="s">
        <x:v>162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3988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161</x:v>
      </x:c>
      <x:c r="F817" s="0" t="s">
        <x:v>162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7986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161</x:v>
      </x:c>
      <x:c r="F818" s="0" t="s">
        <x:v>162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203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161</x:v>
      </x:c>
      <x:c r="F819" s="0" t="s">
        <x:v>162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270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161</x:v>
      </x:c>
      <x:c r="F820" s="0" t="s">
        <x:v>162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473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161</x:v>
      </x:c>
      <x:c r="F821" s="0" t="s">
        <x:v>162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>
        <x:v>165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161</x:v>
      </x:c>
      <x:c r="F822" s="0" t="s">
        <x:v>162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236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161</x:v>
      </x:c>
      <x:c r="F823" s="0" t="s">
        <x:v>162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401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161</x:v>
      </x:c>
      <x:c r="F824" s="0" t="s">
        <x:v>162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191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161</x:v>
      </x:c>
      <x:c r="F825" s="0" t="s">
        <x:v>162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694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161</x:v>
      </x:c>
      <x:c r="F826" s="0" t="s">
        <x:v>162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885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161</x:v>
      </x:c>
      <x:c r="F827" s="0" t="s">
        <x:v>162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10535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161</x:v>
      </x:c>
      <x:c r="F828" s="0" t="s">
        <x:v>162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10724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161</x:v>
      </x:c>
      <x:c r="F829" s="0" t="s">
        <x:v>162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>
        <x:v>21259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163</x:v>
      </x:c>
      <x:c r="F830" s="0" t="s">
        <x:v>164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14847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163</x:v>
      </x:c>
      <x:c r="F831" s="0" t="s">
        <x:v>164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13963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163</x:v>
      </x:c>
      <x:c r="F832" s="0" t="s">
        <x:v>164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28810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163</x:v>
      </x:c>
      <x:c r="F833" s="0" t="s">
        <x:v>164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9883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163</x:v>
      </x:c>
      <x:c r="F834" s="0" t="s">
        <x:v>164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9919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163</x:v>
      </x:c>
      <x:c r="F835" s="0" t="s">
        <x:v>164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19802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163</x:v>
      </x:c>
      <x:c r="F836" s="0" t="s">
        <x:v>164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422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163</x:v>
      </x:c>
      <x:c r="F837" s="0" t="s">
        <x:v>164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665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163</x:v>
      </x:c>
      <x:c r="F838" s="0" t="s">
        <x:v>164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1087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163</x:v>
      </x:c>
      <x:c r="F839" s="0" t="s">
        <x:v>164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339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163</x:v>
      </x:c>
      <x:c r="F840" s="0" t="s">
        <x:v>164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550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163</x:v>
      </x:c>
      <x:c r="F841" s="0" t="s">
        <x:v>164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889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163</x:v>
      </x:c>
      <x:c r="F842" s="0" t="s">
        <x:v>164</x:v>
      </x:c>
      <x:c r="G842" s="0" t="s">
        <x:v>69</x:v>
      </x:c>
      <x:c r="H842" s="0" t="s">
        <x:v>70</x:v>
      </x:c>
      <x:c r="I842" s="0" t="s">
        <x:v>56</x:v>
      </x:c>
      <x:c r="J842" s="0" t="s">
        <x:v>57</x:v>
      </x:c>
      <x:c r="K842" s="0" t="s">
        <x:v>58</x:v>
      </x:c>
      <x:c r="L842" s="0">
        <x:v>327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163</x:v>
      </x:c>
      <x:c r="F843" s="0" t="s">
        <x:v>164</x:v>
      </x:c>
      <x:c r="G843" s="0" t="s">
        <x:v>69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1038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163</x:v>
      </x:c>
      <x:c r="F844" s="0" t="s">
        <x:v>164</x:v>
      </x:c>
      <x:c r="G844" s="0" t="s">
        <x:v>69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1365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163</x:v>
      </x:c>
      <x:c r="F845" s="0" t="s">
        <x:v>164</x:v>
      </x:c>
      <x:c r="G845" s="0" t="s">
        <x:v>71</x:v>
      </x:c>
      <x:c r="H845" s="0" t="s">
        <x:v>72</x:v>
      </x:c>
      <x:c r="I845" s="0" t="s">
        <x:v>56</x:v>
      </x:c>
      <x:c r="J845" s="0" t="s">
        <x:v>57</x:v>
      </x:c>
      <x:c r="K845" s="0" t="s">
        <x:v>58</x:v>
      </x:c>
      <x:c r="L845" s="0">
        <x:v>25818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163</x:v>
      </x:c>
      <x:c r="F846" s="0" t="s">
        <x:v>164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58</x:v>
      </x:c>
      <x:c r="L846" s="0">
        <x:v>26135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163</x:v>
      </x:c>
      <x:c r="F847" s="0" t="s">
        <x:v>164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58</x:v>
      </x:c>
      <x:c r="L847" s="0">
        <x:v>51953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165</x:v>
      </x:c>
      <x:c r="F848" s="0" t="s">
        <x:v>166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9430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165</x:v>
      </x:c>
      <x:c r="F849" s="0" t="s">
        <x:v>166</x:v>
      </x:c>
      <x:c r="G849" s="0" t="s">
        <x:v>54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8686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165</x:v>
      </x:c>
      <x:c r="F850" s="0" t="s">
        <x:v>166</x:v>
      </x:c>
      <x:c r="G850" s="0" t="s">
        <x:v>54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18116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165</x:v>
      </x:c>
      <x:c r="F851" s="0" t="s">
        <x:v>166</x:v>
      </x:c>
      <x:c r="G851" s="0" t="s">
        <x:v>63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6594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165</x:v>
      </x:c>
      <x:c r="F852" s="0" t="s">
        <x:v>166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6626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165</x:v>
      </x:c>
      <x:c r="F853" s="0" t="s">
        <x:v>166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58</x:v>
      </x:c>
      <x:c r="L853" s="0">
        <x:v>13220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165</x:v>
      </x:c>
      <x:c r="F854" s="0" t="s">
        <x:v>166</x:v>
      </x:c>
      <x:c r="G854" s="0" t="s">
        <x:v>65</x:v>
      </x:c>
      <x:c r="H854" s="0" t="s">
        <x:v>66</x:v>
      </x:c>
      <x:c r="I854" s="0" t="s">
        <x:v>56</x:v>
      </x:c>
      <x:c r="J854" s="0" t="s">
        <x:v>57</x:v>
      </x:c>
      <x:c r="K854" s="0" t="s">
        <x:v>58</x:v>
      </x:c>
      <x:c r="L854" s="0">
        <x:v>356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165</x:v>
      </x:c>
      <x:c r="F855" s="0" t="s">
        <x:v>166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443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165</x:v>
      </x:c>
      <x:c r="F856" s="0" t="s">
        <x:v>166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799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165</x:v>
      </x:c>
      <x:c r="F857" s="0" t="s">
        <x:v>166</x:v>
      </x:c>
      <x:c r="G857" s="0" t="s">
        <x:v>67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220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165</x:v>
      </x:c>
      <x:c r="F858" s="0" t="s">
        <x:v>166</x:v>
      </x:c>
      <x:c r="G858" s="0" t="s">
        <x:v>67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290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165</x:v>
      </x:c>
      <x:c r="F859" s="0" t="s">
        <x:v>166</x:v>
      </x:c>
      <x:c r="G859" s="0" t="s">
        <x:v>67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510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165</x:v>
      </x:c>
      <x:c r="F860" s="0" t="s">
        <x:v>166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259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165</x:v>
      </x:c>
      <x:c r="F861" s="0" t="s">
        <x:v>166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746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165</x:v>
      </x:c>
      <x:c r="F862" s="0" t="s">
        <x:v>166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1005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165</x:v>
      </x:c>
      <x:c r="F863" s="0" t="s">
        <x:v>166</x:v>
      </x:c>
      <x:c r="G863" s="0" t="s">
        <x:v>71</x:v>
      </x:c>
      <x:c r="H863" s="0" t="s">
        <x:v>72</x:v>
      </x:c>
      <x:c r="I863" s="0" t="s">
        <x:v>56</x:v>
      </x:c>
      <x:c r="J863" s="0" t="s">
        <x:v>57</x:v>
      </x:c>
      <x:c r="K863" s="0" t="s">
        <x:v>58</x:v>
      </x:c>
      <x:c r="L863" s="0">
        <x:v>16859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165</x:v>
      </x:c>
      <x:c r="F864" s="0" t="s">
        <x:v>166</x:v>
      </x:c>
      <x:c r="G864" s="0" t="s">
        <x:v>71</x:v>
      </x:c>
      <x:c r="H864" s="0" t="s">
        <x:v>72</x:v>
      </x:c>
      <x:c r="I864" s="0" t="s">
        <x:v>59</x:v>
      </x:c>
      <x:c r="J864" s="0" t="s">
        <x:v>60</x:v>
      </x:c>
      <x:c r="K864" s="0" t="s">
        <x:v>58</x:v>
      </x:c>
      <x:c r="L864" s="0">
        <x:v>16791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165</x:v>
      </x:c>
      <x:c r="F865" s="0" t="s">
        <x:v>166</x:v>
      </x:c>
      <x:c r="G865" s="0" t="s">
        <x:v>71</x:v>
      </x:c>
      <x:c r="H865" s="0" t="s">
        <x:v>72</x:v>
      </x:c>
      <x:c r="I865" s="0" t="s">
        <x:v>61</x:v>
      </x:c>
      <x:c r="J865" s="0" t="s">
        <x:v>62</x:v>
      </x:c>
      <x:c r="K865" s="0" t="s">
        <x:v>58</x:v>
      </x:c>
      <x:c r="L865" s="0">
        <x:v>33650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167</x:v>
      </x:c>
      <x:c r="F866" s="0" t="s">
        <x:v>168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7464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167</x:v>
      </x:c>
      <x:c r="F867" s="0" t="s">
        <x:v>168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6393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167</x:v>
      </x:c>
      <x:c r="F868" s="0" t="s">
        <x:v>168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13857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167</x:v>
      </x:c>
      <x:c r="F869" s="0" t="s">
        <x:v>168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5577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167</x:v>
      </x:c>
      <x:c r="F870" s="0" t="s">
        <x:v>168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5576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167</x:v>
      </x:c>
      <x:c r="F871" s="0" t="s">
        <x:v>168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11153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167</x:v>
      </x:c>
      <x:c r="F872" s="0" t="s">
        <x:v>168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248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167</x:v>
      </x:c>
      <x:c r="F873" s="0" t="s">
        <x:v>168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276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167</x:v>
      </x:c>
      <x:c r="F874" s="0" t="s">
        <x:v>168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524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167</x:v>
      </x:c>
      <x:c r="F875" s="0" t="s">
        <x:v>168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244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167</x:v>
      </x:c>
      <x:c r="F876" s="0" t="s">
        <x:v>168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293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167</x:v>
      </x:c>
      <x:c r="F877" s="0" t="s">
        <x:v>168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537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167</x:v>
      </x:c>
      <x:c r="F878" s="0" t="s">
        <x:v>168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285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167</x:v>
      </x:c>
      <x:c r="F879" s="0" t="s">
        <x:v>168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1197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167</x:v>
      </x:c>
      <x:c r="F880" s="0" t="s">
        <x:v>168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1482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167</x:v>
      </x:c>
      <x:c r="F881" s="0" t="s">
        <x:v>168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>
        <x:v>13818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167</x:v>
      </x:c>
      <x:c r="F882" s="0" t="s">
        <x:v>168</x:v>
      </x:c>
      <x:c r="G882" s="0" t="s">
        <x:v>71</x:v>
      </x:c>
      <x:c r="H882" s="0" t="s">
        <x:v>72</x:v>
      </x:c>
      <x:c r="I882" s="0" t="s">
        <x:v>59</x:v>
      </x:c>
      <x:c r="J882" s="0" t="s">
        <x:v>60</x:v>
      </x:c>
      <x:c r="K882" s="0" t="s">
        <x:v>58</x:v>
      </x:c>
      <x:c r="L882" s="0">
        <x:v>13735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167</x:v>
      </x:c>
      <x:c r="F883" s="0" t="s">
        <x:v>168</x:v>
      </x:c>
      <x:c r="G883" s="0" t="s">
        <x:v>71</x:v>
      </x:c>
      <x:c r="H883" s="0" t="s">
        <x:v>72</x:v>
      </x:c>
      <x:c r="I883" s="0" t="s">
        <x:v>61</x:v>
      </x:c>
      <x:c r="J883" s="0" t="s">
        <x:v>62</x:v>
      </x:c>
      <x:c r="K883" s="0" t="s">
        <x:v>58</x:v>
      </x:c>
      <x:c r="L883" s="0">
        <x:v>27553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169</x:v>
      </x:c>
      <x:c r="F884" s="0" t="s">
        <x:v>170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16595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169</x:v>
      </x:c>
      <x:c r="F885" s="0" t="s">
        <x:v>170</x:v>
      </x:c>
      <x:c r="G885" s="0" t="s">
        <x:v>54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16393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169</x:v>
      </x:c>
      <x:c r="F886" s="0" t="s">
        <x:v>170</x:v>
      </x:c>
      <x:c r="G886" s="0" t="s">
        <x:v>54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32988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169</x:v>
      </x:c>
      <x:c r="F887" s="0" t="s">
        <x:v>170</x:v>
      </x:c>
      <x:c r="G887" s="0" t="s">
        <x:v>63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9388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169</x:v>
      </x:c>
      <x:c r="F888" s="0" t="s">
        <x:v>170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9289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169</x:v>
      </x:c>
      <x:c r="F889" s="0" t="s">
        <x:v>170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58</x:v>
      </x:c>
      <x:c r="L889" s="0">
        <x:v>18677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169</x:v>
      </x:c>
      <x:c r="F890" s="0" t="s">
        <x:v>170</x:v>
      </x:c>
      <x:c r="G890" s="0" t="s">
        <x:v>65</x:v>
      </x:c>
      <x:c r="H890" s="0" t="s">
        <x:v>66</x:v>
      </x:c>
      <x:c r="I890" s="0" t="s">
        <x:v>56</x:v>
      </x:c>
      <x:c r="J890" s="0" t="s">
        <x:v>57</x:v>
      </x:c>
      <x:c r="K890" s="0" t="s">
        <x:v>58</x:v>
      </x:c>
      <x:c r="L890" s="0">
        <x:v>692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169</x:v>
      </x:c>
      <x:c r="F891" s="0" t="s">
        <x:v>170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58</x:v>
      </x:c>
      <x:c r="L891" s="0">
        <x:v>1085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169</x:v>
      </x:c>
      <x:c r="F892" s="0" t="s">
        <x:v>170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58</x:v>
      </x:c>
      <x:c r="L892" s="0">
        <x:v>1777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169</x:v>
      </x:c>
      <x:c r="F893" s="0" t="s">
        <x:v>170</x:v>
      </x:c>
      <x:c r="G893" s="0" t="s">
        <x:v>67</x:v>
      </x:c>
      <x:c r="H893" s="0" t="s">
        <x:v>68</x:v>
      </x:c>
      <x:c r="I893" s="0" t="s">
        <x:v>56</x:v>
      </x:c>
      <x:c r="J893" s="0" t="s">
        <x:v>57</x:v>
      </x:c>
      <x:c r="K893" s="0" t="s">
        <x:v>58</x:v>
      </x:c>
      <x:c r="L893" s="0">
        <x:v>503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169</x:v>
      </x:c>
      <x:c r="F894" s="0" t="s">
        <x:v>170</x:v>
      </x:c>
      <x:c r="G894" s="0" t="s">
        <x:v>67</x:v>
      </x:c>
      <x:c r="H894" s="0" t="s">
        <x:v>68</x:v>
      </x:c>
      <x:c r="I894" s="0" t="s">
        <x:v>59</x:v>
      </x:c>
      <x:c r="J894" s="0" t="s">
        <x:v>60</x:v>
      </x:c>
      <x:c r="K894" s="0" t="s">
        <x:v>58</x:v>
      </x:c>
      <x:c r="L894" s="0">
        <x:v>709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169</x:v>
      </x:c>
      <x:c r="F895" s="0" t="s">
        <x:v>170</x:v>
      </x:c>
      <x:c r="G895" s="0" t="s">
        <x:v>67</x:v>
      </x:c>
      <x:c r="H895" s="0" t="s">
        <x:v>68</x:v>
      </x:c>
      <x:c r="I895" s="0" t="s">
        <x:v>61</x:v>
      </x:c>
      <x:c r="J895" s="0" t="s">
        <x:v>62</x:v>
      </x:c>
      <x:c r="K895" s="0" t="s">
        <x:v>58</x:v>
      </x:c>
      <x:c r="L895" s="0">
        <x:v>1212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169</x:v>
      </x:c>
      <x:c r="F896" s="0" t="s">
        <x:v>170</x:v>
      </x:c>
      <x:c r="G896" s="0" t="s">
        <x:v>69</x:v>
      </x:c>
      <x:c r="H896" s="0" t="s">
        <x:v>70</x:v>
      </x:c>
      <x:c r="I896" s="0" t="s">
        <x:v>56</x:v>
      </x:c>
      <x:c r="J896" s="0" t="s">
        <x:v>57</x:v>
      </x:c>
      <x:c r="K896" s="0" t="s">
        <x:v>58</x:v>
      </x:c>
      <x:c r="L896" s="0">
        <x:v>426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169</x:v>
      </x:c>
      <x:c r="F897" s="0" t="s">
        <x:v>170</x:v>
      </x:c>
      <x:c r="G897" s="0" t="s">
        <x:v>69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1258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169</x:v>
      </x:c>
      <x:c r="F898" s="0" t="s">
        <x:v>170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1684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169</x:v>
      </x:c>
      <x:c r="F899" s="0" t="s">
        <x:v>170</x:v>
      </x:c>
      <x:c r="G899" s="0" t="s">
        <x:v>71</x:v>
      </x:c>
      <x:c r="H899" s="0" t="s">
        <x:v>72</x:v>
      </x:c>
      <x:c r="I899" s="0" t="s">
        <x:v>56</x:v>
      </x:c>
      <x:c r="J899" s="0" t="s">
        <x:v>57</x:v>
      </x:c>
      <x:c r="K899" s="0" t="s">
        <x:v>58</x:v>
      </x:c>
      <x:c r="L899" s="0">
        <x:v>27604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169</x:v>
      </x:c>
      <x:c r="F900" s="0" t="s">
        <x:v>170</x:v>
      </x:c>
      <x:c r="G900" s="0" t="s">
        <x:v>71</x:v>
      </x:c>
      <x:c r="H900" s="0" t="s">
        <x:v>72</x:v>
      </x:c>
      <x:c r="I900" s="0" t="s">
        <x:v>59</x:v>
      </x:c>
      <x:c r="J900" s="0" t="s">
        <x:v>60</x:v>
      </x:c>
      <x:c r="K900" s="0" t="s">
        <x:v>58</x:v>
      </x:c>
      <x:c r="L900" s="0">
        <x:v>28734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169</x:v>
      </x:c>
      <x:c r="F901" s="0" t="s">
        <x:v>170</x:v>
      </x:c>
      <x:c r="G901" s="0" t="s">
        <x:v>71</x:v>
      </x:c>
      <x:c r="H901" s="0" t="s">
        <x:v>72</x:v>
      </x:c>
      <x:c r="I901" s="0" t="s">
        <x:v>61</x:v>
      </x:c>
      <x:c r="J901" s="0" t="s">
        <x:v>62</x:v>
      </x:c>
      <x:c r="K901" s="0" t="s">
        <x:v>58</x:v>
      </x:c>
      <x:c r="L901" s="0">
        <x:v>56338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171</x:v>
      </x:c>
      <x:c r="F902" s="0" t="s">
        <x:v>172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3108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171</x:v>
      </x:c>
      <x:c r="F903" s="0" t="s">
        <x:v>172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2598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171</x:v>
      </x:c>
      <x:c r="F904" s="0" t="s">
        <x:v>172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5706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171</x:v>
      </x:c>
      <x:c r="F905" s="0" t="s">
        <x:v>172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2328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171</x:v>
      </x:c>
      <x:c r="F906" s="0" t="s">
        <x:v>172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2312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171</x:v>
      </x:c>
      <x:c r="F907" s="0" t="s">
        <x:v>172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4640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171</x:v>
      </x:c>
      <x:c r="F908" s="0" t="s">
        <x:v>172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145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171</x:v>
      </x:c>
      <x:c r="F909" s="0" t="s">
        <x:v>172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129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171</x:v>
      </x:c>
      <x:c r="F910" s="0" t="s">
        <x:v>172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274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171</x:v>
      </x:c>
      <x:c r="F911" s="0" t="s">
        <x:v>172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72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171</x:v>
      </x:c>
      <x:c r="F912" s="0" t="s">
        <x:v>172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88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171</x:v>
      </x:c>
      <x:c r="F913" s="0" t="s">
        <x:v>172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160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171</x:v>
      </x:c>
      <x:c r="F914" s="0" t="s">
        <x:v>172</x:v>
      </x:c>
      <x:c r="G914" s="0" t="s">
        <x:v>69</x:v>
      </x:c>
      <x:c r="H914" s="0" t="s">
        <x:v>70</x:v>
      </x:c>
      <x:c r="I914" s="0" t="s">
        <x:v>56</x:v>
      </x:c>
      <x:c r="J914" s="0" t="s">
        <x:v>57</x:v>
      </x:c>
      <x:c r="K914" s="0" t="s">
        <x:v>58</x:v>
      </x:c>
      <x:c r="L914" s="0">
        <x:v>110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171</x:v>
      </x:c>
      <x:c r="F915" s="0" t="s">
        <x:v>172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436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171</x:v>
      </x:c>
      <x:c r="F916" s="0" t="s">
        <x:v>172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546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171</x:v>
      </x:c>
      <x:c r="F917" s="0" t="s">
        <x:v>172</x:v>
      </x:c>
      <x:c r="G917" s="0" t="s">
        <x:v>71</x:v>
      </x:c>
      <x:c r="H917" s="0" t="s">
        <x:v>72</x:v>
      </x:c>
      <x:c r="I917" s="0" t="s">
        <x:v>56</x:v>
      </x:c>
      <x:c r="J917" s="0" t="s">
        <x:v>57</x:v>
      </x:c>
      <x:c r="K917" s="0" t="s">
        <x:v>58</x:v>
      </x:c>
      <x:c r="L917" s="0">
        <x:v>5763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171</x:v>
      </x:c>
      <x:c r="F918" s="0" t="s">
        <x:v>172</x:v>
      </x:c>
      <x:c r="G918" s="0" t="s">
        <x:v>71</x:v>
      </x:c>
      <x:c r="H918" s="0" t="s">
        <x:v>72</x:v>
      </x:c>
      <x:c r="I918" s="0" t="s">
        <x:v>59</x:v>
      </x:c>
      <x:c r="J918" s="0" t="s">
        <x:v>60</x:v>
      </x:c>
      <x:c r="K918" s="0" t="s">
        <x:v>58</x:v>
      </x:c>
      <x:c r="L918" s="0">
        <x:v>5563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171</x:v>
      </x:c>
      <x:c r="F919" s="0" t="s">
        <x:v>172</x:v>
      </x:c>
      <x:c r="G919" s="0" t="s">
        <x:v>71</x:v>
      </x:c>
      <x:c r="H919" s="0" t="s">
        <x:v>72</x:v>
      </x:c>
      <x:c r="I919" s="0" t="s">
        <x:v>61</x:v>
      </x:c>
      <x:c r="J919" s="0" t="s">
        <x:v>62</x:v>
      </x:c>
      <x:c r="K919" s="0" t="s">
        <x:v>58</x:v>
      </x:c>
      <x:c r="L919" s="0">
        <x:v>11326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173</x:v>
      </x:c>
      <x:c r="F920" s="0" t="s">
        <x:v>174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6780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173</x:v>
      </x:c>
      <x:c r="F921" s="0" t="s">
        <x:v>174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6425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173</x:v>
      </x:c>
      <x:c r="F922" s="0" t="s">
        <x:v>174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13205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173</x:v>
      </x:c>
      <x:c r="F923" s="0" t="s">
        <x:v>174</x:v>
      </x:c>
      <x:c r="G923" s="0" t="s">
        <x:v>63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4475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173</x:v>
      </x:c>
      <x:c r="F924" s="0" t="s">
        <x:v>174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4522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173</x:v>
      </x:c>
      <x:c r="F925" s="0" t="s">
        <x:v>174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58</x:v>
      </x:c>
      <x:c r="L925" s="0">
        <x:v>8997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173</x:v>
      </x:c>
      <x:c r="F926" s="0" t="s">
        <x:v>174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348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173</x:v>
      </x:c>
      <x:c r="F927" s="0" t="s">
        <x:v>174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461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173</x:v>
      </x:c>
      <x:c r="F928" s="0" t="s">
        <x:v>174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58</x:v>
      </x:c>
      <x:c r="L928" s="0">
        <x:v>809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173</x:v>
      </x:c>
      <x:c r="F929" s="0" t="s">
        <x:v>174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>
        <x:v>260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173</x:v>
      </x:c>
      <x:c r="F930" s="0" t="s">
        <x:v>174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58</x:v>
      </x:c>
      <x:c r="L930" s="0">
        <x:v>330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173</x:v>
      </x:c>
      <x:c r="F931" s="0" t="s">
        <x:v>174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58</x:v>
      </x:c>
      <x:c r="L931" s="0">
        <x:v>590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173</x:v>
      </x:c>
      <x:c r="F932" s="0" t="s">
        <x:v>174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>
        <x:v>256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173</x:v>
      </x:c>
      <x:c r="F933" s="0" t="s">
        <x:v>174</x:v>
      </x:c>
      <x:c r="G933" s="0" t="s">
        <x:v>69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835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173</x:v>
      </x:c>
      <x:c r="F934" s="0" t="s">
        <x:v>174</x:v>
      </x:c>
      <x:c r="G934" s="0" t="s">
        <x:v>69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1091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173</x:v>
      </x:c>
      <x:c r="F935" s="0" t="s">
        <x:v>174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>
        <x:v>12119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173</x:v>
      </x:c>
      <x:c r="F936" s="0" t="s">
        <x:v>174</x:v>
      </x:c>
      <x:c r="G936" s="0" t="s">
        <x:v>71</x:v>
      </x:c>
      <x:c r="H936" s="0" t="s">
        <x:v>72</x:v>
      </x:c>
      <x:c r="I936" s="0" t="s">
        <x:v>59</x:v>
      </x:c>
      <x:c r="J936" s="0" t="s">
        <x:v>60</x:v>
      </x:c>
      <x:c r="K936" s="0" t="s">
        <x:v>58</x:v>
      </x:c>
      <x:c r="L936" s="0">
        <x:v>12573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173</x:v>
      </x:c>
      <x:c r="F937" s="0" t="s">
        <x:v>174</x:v>
      </x:c>
      <x:c r="G937" s="0" t="s">
        <x:v>71</x:v>
      </x:c>
      <x:c r="H937" s="0" t="s">
        <x:v>72</x:v>
      </x:c>
      <x:c r="I937" s="0" t="s">
        <x:v>61</x:v>
      </x:c>
      <x:c r="J937" s="0" t="s">
        <x:v>62</x:v>
      </x:c>
      <x:c r="K937" s="0" t="s">
        <x:v>58</x:v>
      </x:c>
      <x:c r="L937" s="0">
        <x:v>24692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175</x:v>
      </x:c>
      <x:c r="F938" s="0" t="s">
        <x:v>176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12680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175</x:v>
      </x:c>
      <x:c r="F939" s="0" t="s">
        <x:v>176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13416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175</x:v>
      </x:c>
      <x:c r="F940" s="0" t="s">
        <x:v>176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26096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175</x:v>
      </x:c>
      <x:c r="F941" s="0" t="s">
        <x:v>176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8987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175</x:v>
      </x:c>
      <x:c r="F942" s="0" t="s">
        <x:v>176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9007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175</x:v>
      </x:c>
      <x:c r="F943" s="0" t="s">
        <x:v>176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17994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175</x:v>
      </x:c>
      <x:c r="F944" s="0" t="s">
        <x:v>176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532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175</x:v>
      </x:c>
      <x:c r="F945" s="0" t="s">
        <x:v>176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637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175</x:v>
      </x:c>
      <x:c r="F946" s="0" t="s">
        <x:v>176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1169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175</x:v>
      </x:c>
      <x:c r="F947" s="0" t="s">
        <x:v>176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399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175</x:v>
      </x:c>
      <x:c r="F948" s="0" t="s">
        <x:v>176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175</x:v>
      </x:c>
      <x:c r="F949" s="0" t="s">
        <x:v>176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923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175</x:v>
      </x:c>
      <x:c r="F950" s="0" t="s">
        <x:v>176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599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175</x:v>
      </x:c>
      <x:c r="F951" s="0" t="s">
        <x:v>176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2076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175</x:v>
      </x:c>
      <x:c r="F952" s="0" t="s">
        <x:v>176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2675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175</x:v>
      </x:c>
      <x:c r="F953" s="0" t="s">
        <x:v>176</x:v>
      </x:c>
      <x:c r="G953" s="0" t="s">
        <x:v>71</x:v>
      </x:c>
      <x:c r="H953" s="0" t="s">
        <x:v>72</x:v>
      </x:c>
      <x:c r="I953" s="0" t="s">
        <x:v>56</x:v>
      </x:c>
      <x:c r="J953" s="0" t="s">
        <x:v>57</x:v>
      </x:c>
      <x:c r="K953" s="0" t="s">
        <x:v>58</x:v>
      </x:c>
      <x:c r="L953" s="0">
        <x:v>23197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175</x:v>
      </x:c>
      <x:c r="F954" s="0" t="s">
        <x:v>176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25660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175</x:v>
      </x:c>
      <x:c r="F955" s="0" t="s">
        <x:v>176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48857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177</x:v>
      </x:c>
      <x:c r="F956" s="0" t="s">
        <x:v>178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4683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177</x:v>
      </x:c>
      <x:c r="F957" s="0" t="s">
        <x:v>178</x:v>
      </x:c>
      <x:c r="G957" s="0" t="s">
        <x:v>54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4040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177</x:v>
      </x:c>
      <x:c r="F958" s="0" t="s">
        <x:v>178</x:v>
      </x:c>
      <x:c r="G958" s="0" t="s">
        <x:v>54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8723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177</x:v>
      </x:c>
      <x:c r="F959" s="0" t="s">
        <x:v>178</x:v>
      </x:c>
      <x:c r="G959" s="0" t="s">
        <x:v>63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3349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177</x:v>
      </x:c>
      <x:c r="F960" s="0" t="s">
        <x:v>178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3353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177</x:v>
      </x:c>
      <x:c r="F961" s="0" t="s">
        <x:v>178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58</x:v>
      </x:c>
      <x:c r="L961" s="0">
        <x:v>6702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177</x:v>
      </x:c>
      <x:c r="F962" s="0" t="s">
        <x:v>178</x:v>
      </x:c>
      <x:c r="G962" s="0" t="s">
        <x:v>65</x:v>
      </x:c>
      <x:c r="H962" s="0" t="s">
        <x:v>66</x:v>
      </x:c>
      <x:c r="I962" s="0" t="s">
        <x:v>56</x:v>
      </x:c>
      <x:c r="J962" s="0" t="s">
        <x:v>57</x:v>
      </x:c>
      <x:c r="K962" s="0" t="s">
        <x:v>58</x:v>
      </x:c>
      <x:c r="L962" s="0">
        <x:v>183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177</x:v>
      </x:c>
      <x:c r="F963" s="0" t="s">
        <x:v>178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58</x:v>
      </x:c>
      <x:c r="L963" s="0">
        <x:v>191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177</x:v>
      </x:c>
      <x:c r="F964" s="0" t="s">
        <x:v>178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58</x:v>
      </x:c>
      <x:c r="L964" s="0">
        <x:v>374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177</x:v>
      </x:c>
      <x:c r="F965" s="0" t="s">
        <x:v>178</x:v>
      </x:c>
      <x:c r="G965" s="0" t="s">
        <x:v>67</x:v>
      </x:c>
      <x:c r="H965" s="0" t="s">
        <x:v>68</x:v>
      </x:c>
      <x:c r="I965" s="0" t="s">
        <x:v>56</x:v>
      </x:c>
      <x:c r="J965" s="0" t="s">
        <x:v>57</x:v>
      </x:c>
      <x:c r="K965" s="0" t="s">
        <x:v>58</x:v>
      </x:c>
      <x:c r="L965" s="0">
        <x:v>134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177</x:v>
      </x:c>
      <x:c r="F966" s="0" t="s">
        <x:v>178</x:v>
      </x:c>
      <x:c r="G966" s="0" t="s">
        <x:v>67</x:v>
      </x:c>
      <x:c r="H966" s="0" t="s">
        <x:v>68</x:v>
      </x:c>
      <x:c r="I966" s="0" t="s">
        <x:v>59</x:v>
      </x:c>
      <x:c r="J966" s="0" t="s">
        <x:v>60</x:v>
      </x:c>
      <x:c r="K966" s="0" t="s">
        <x:v>58</x:v>
      </x:c>
      <x:c r="L966" s="0">
        <x:v>130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177</x:v>
      </x:c>
      <x:c r="F967" s="0" t="s">
        <x:v>178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58</x:v>
      </x:c>
      <x:c r="L967" s="0">
        <x:v>264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177</x:v>
      </x:c>
      <x:c r="F968" s="0" t="s">
        <x:v>178</x:v>
      </x:c>
      <x:c r="G968" s="0" t="s">
        <x:v>69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>
        <x:v>166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177</x:v>
      </x:c>
      <x:c r="F969" s="0" t="s">
        <x:v>178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528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694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56</x:v>
      </x:c>
      <x:c r="J971" s="0" t="s">
        <x:v>57</x:v>
      </x:c>
      <x:c r="K971" s="0" t="s">
        <x:v>58</x:v>
      </x:c>
      <x:c r="L971" s="0">
        <x:v>8515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177</x:v>
      </x:c>
      <x:c r="F972" s="0" t="s">
        <x:v>178</x:v>
      </x:c>
      <x:c r="G972" s="0" t="s">
        <x:v>71</x:v>
      </x:c>
      <x:c r="H972" s="0" t="s">
        <x:v>72</x:v>
      </x:c>
      <x:c r="I972" s="0" t="s">
        <x:v>59</x:v>
      </x:c>
      <x:c r="J972" s="0" t="s">
        <x:v>60</x:v>
      </x:c>
      <x:c r="K972" s="0" t="s">
        <x:v>58</x:v>
      </x:c>
      <x:c r="L972" s="0">
        <x:v>8242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177</x:v>
      </x:c>
      <x:c r="F973" s="0" t="s">
        <x:v>178</x:v>
      </x:c>
      <x:c r="G973" s="0" t="s">
        <x:v>71</x:v>
      </x:c>
      <x:c r="H973" s="0" t="s">
        <x:v>72</x:v>
      </x:c>
      <x:c r="I973" s="0" t="s">
        <x:v>61</x:v>
      </x:c>
      <x:c r="J973" s="0" t="s">
        <x:v>62</x:v>
      </x:c>
      <x:c r="K973" s="0" t="s">
        <x:v>58</x:v>
      </x:c>
      <x:c r="L973" s="0">
        <x:v>16757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179</x:v>
      </x:c>
      <x:c r="F974" s="0" t="s">
        <x:v>180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10944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179</x:v>
      </x:c>
      <x:c r="F975" s="0" t="s">
        <x:v>180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9424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179</x:v>
      </x:c>
      <x:c r="F976" s="0" t="s">
        <x:v>180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20368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179</x:v>
      </x:c>
      <x:c r="F977" s="0" t="s">
        <x:v>180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7771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179</x:v>
      </x:c>
      <x:c r="F978" s="0" t="s">
        <x:v>180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7826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179</x:v>
      </x:c>
      <x:c r="F979" s="0" t="s">
        <x:v>180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15597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179</x:v>
      </x:c>
      <x:c r="F980" s="0" t="s">
        <x:v>180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361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179</x:v>
      </x:c>
      <x:c r="F981" s="0" t="s">
        <x:v>180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397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179</x:v>
      </x:c>
      <x:c r="F982" s="0" t="s">
        <x:v>180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758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179</x:v>
      </x:c>
      <x:c r="F983" s="0" t="s">
        <x:v>180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303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179</x:v>
      </x:c>
      <x:c r="F984" s="0" t="s">
        <x:v>180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404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179</x:v>
      </x:c>
      <x:c r="F985" s="0" t="s">
        <x:v>180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707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179</x:v>
      </x:c>
      <x:c r="F986" s="0" t="s">
        <x:v>180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>
        <x:v>380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179</x:v>
      </x:c>
      <x:c r="F987" s="0" t="s">
        <x:v>180</x:v>
      </x:c>
      <x:c r="G987" s="0" t="s">
        <x:v>69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1428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179</x:v>
      </x:c>
      <x:c r="F988" s="0" t="s">
        <x:v>180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1808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179</x:v>
      </x:c>
      <x:c r="F989" s="0" t="s">
        <x:v>180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>
        <x:v>19759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179</x:v>
      </x:c>
      <x:c r="F990" s="0" t="s">
        <x:v>180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58</x:v>
      </x:c>
      <x:c r="L990" s="0">
        <x:v>19479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179</x:v>
      </x:c>
      <x:c r="F991" s="0" t="s">
        <x:v>180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58</x:v>
      </x:c>
      <x:c r="L991" s="0">
        <x:v>39238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181</x:v>
      </x:c>
      <x:c r="F992" s="0" t="s">
        <x:v>182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3958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181</x:v>
      </x:c>
      <x:c r="F993" s="0" t="s">
        <x:v>182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3472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181</x:v>
      </x:c>
      <x:c r="F994" s="0" t="s">
        <x:v>182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7430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181</x:v>
      </x:c>
      <x:c r="F995" s="0" t="s">
        <x:v>182</x:v>
      </x:c>
      <x:c r="G995" s="0" t="s">
        <x:v>63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2848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181</x:v>
      </x:c>
      <x:c r="F996" s="0" t="s">
        <x:v>182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2842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181</x:v>
      </x:c>
      <x:c r="F997" s="0" t="s">
        <x:v>182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58</x:v>
      </x:c>
      <x:c r="L997" s="0">
        <x:v>5690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181</x:v>
      </x:c>
      <x:c r="F998" s="0" t="s">
        <x:v>182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188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181</x:v>
      </x:c>
      <x:c r="F999" s="0" t="s">
        <x:v>182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218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181</x:v>
      </x:c>
      <x:c r="F1000" s="0" t="s">
        <x:v>182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>
        <x:v>406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181</x:v>
      </x:c>
      <x:c r="F1001" s="0" t="s">
        <x:v>182</x:v>
      </x:c>
      <x:c r="G1001" s="0" t="s">
        <x:v>67</x:v>
      </x:c>
      <x:c r="H1001" s="0" t="s">
        <x:v>68</x:v>
      </x:c>
      <x:c r="I1001" s="0" t="s">
        <x:v>56</x:v>
      </x:c>
      <x:c r="J1001" s="0" t="s">
        <x:v>57</x:v>
      </x:c>
      <x:c r="K1001" s="0" t="s">
        <x:v>58</x:v>
      </x:c>
      <x:c r="L1001" s="0">
        <x:v>116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181</x:v>
      </x:c>
      <x:c r="F1002" s="0" t="s">
        <x:v>182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58</x:v>
      </x:c>
      <x:c r="L1002" s="0">
        <x:v>136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181</x:v>
      </x:c>
      <x:c r="F1003" s="0" t="s">
        <x:v>182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58</x:v>
      </x:c>
      <x:c r="L1003" s="0">
        <x:v>252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181</x:v>
      </x:c>
      <x:c r="F1004" s="0" t="s">
        <x:v>182</x:v>
      </x:c>
      <x:c r="G1004" s="0" t="s">
        <x:v>69</x:v>
      </x:c>
      <x:c r="H1004" s="0" t="s">
        <x:v>70</x:v>
      </x:c>
      <x:c r="I1004" s="0" t="s">
        <x:v>56</x:v>
      </x:c>
      <x:c r="J1004" s="0" t="s">
        <x:v>57</x:v>
      </x:c>
      <x:c r="K1004" s="0" t="s">
        <x:v>58</x:v>
      </x:c>
      <x:c r="L1004" s="0">
        <x:v>115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181</x:v>
      </x:c>
      <x:c r="F1005" s="0" t="s">
        <x:v>182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582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181</x:v>
      </x:c>
      <x:c r="F1006" s="0" t="s">
        <x:v>182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697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181</x:v>
      </x:c>
      <x:c r="F1007" s="0" t="s">
        <x:v>182</x:v>
      </x:c>
      <x:c r="G1007" s="0" t="s">
        <x:v>71</x:v>
      </x:c>
      <x:c r="H1007" s="0" t="s">
        <x:v>72</x:v>
      </x:c>
      <x:c r="I1007" s="0" t="s">
        <x:v>56</x:v>
      </x:c>
      <x:c r="J1007" s="0" t="s">
        <x:v>57</x:v>
      </x:c>
      <x:c r="K1007" s="0" t="s">
        <x:v>58</x:v>
      </x:c>
      <x:c r="L1007" s="0">
        <x:v>7225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181</x:v>
      </x:c>
      <x:c r="F1008" s="0" t="s">
        <x:v>182</x:v>
      </x:c>
      <x:c r="G1008" s="0" t="s">
        <x:v>71</x:v>
      </x:c>
      <x:c r="H1008" s="0" t="s">
        <x:v>72</x:v>
      </x:c>
      <x:c r="I1008" s="0" t="s">
        <x:v>59</x:v>
      </x:c>
      <x:c r="J1008" s="0" t="s">
        <x:v>60</x:v>
      </x:c>
      <x:c r="K1008" s="0" t="s">
        <x:v>58</x:v>
      </x:c>
      <x:c r="L1008" s="0">
        <x:v>7250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181</x:v>
      </x:c>
      <x:c r="F1009" s="0" t="s">
        <x:v>182</x:v>
      </x:c>
      <x:c r="G1009" s="0" t="s">
        <x:v>71</x:v>
      </x:c>
      <x:c r="H1009" s="0" t="s">
        <x:v>72</x:v>
      </x:c>
      <x:c r="I1009" s="0" t="s">
        <x:v>61</x:v>
      </x:c>
      <x:c r="J1009" s="0" t="s">
        <x:v>62</x:v>
      </x:c>
      <x:c r="K1009" s="0" t="s">
        <x:v>58</x:v>
      </x:c>
      <x:c r="L1009" s="0">
        <x:v>14475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183</x:v>
      </x:c>
      <x:c r="F1010" s="0" t="s">
        <x:v>184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6556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183</x:v>
      </x:c>
      <x:c r="F1011" s="0" t="s">
        <x:v>184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5562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183</x:v>
      </x:c>
      <x:c r="F1012" s="0" t="s">
        <x:v>184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12118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183</x:v>
      </x:c>
      <x:c r="F1013" s="0" t="s">
        <x:v>184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3013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183</x:v>
      </x:c>
      <x:c r="F1014" s="0" t="s">
        <x:v>184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2962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183</x:v>
      </x:c>
      <x:c r="F1015" s="0" t="s">
        <x:v>184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5975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183</x:v>
      </x:c>
      <x:c r="F1016" s="0" t="s">
        <x:v>184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338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183</x:v>
      </x:c>
      <x:c r="F1017" s="0" t="s">
        <x:v>184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371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183</x:v>
      </x:c>
      <x:c r="F1018" s="0" t="s">
        <x:v>184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709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183</x:v>
      </x:c>
      <x:c r="F1019" s="0" t="s">
        <x:v>184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230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183</x:v>
      </x:c>
      <x:c r="F1020" s="0" t="s">
        <x:v>184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230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183</x:v>
      </x:c>
      <x:c r="F1021" s="0" t="s">
        <x:v>184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460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183</x:v>
      </x:c>
      <x:c r="F1022" s="0" t="s">
        <x:v>184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310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744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183</x:v>
      </x:c>
      <x:c r="F1024" s="0" t="s">
        <x:v>184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1054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183</x:v>
      </x:c>
      <x:c r="F1025" s="0" t="s">
        <x:v>184</x:v>
      </x:c>
      <x:c r="G1025" s="0" t="s">
        <x:v>71</x:v>
      </x:c>
      <x:c r="H1025" s="0" t="s">
        <x:v>72</x:v>
      </x:c>
      <x:c r="I1025" s="0" t="s">
        <x:v>56</x:v>
      </x:c>
      <x:c r="J1025" s="0" t="s">
        <x:v>57</x:v>
      </x:c>
      <x:c r="K1025" s="0" t="s">
        <x:v>58</x:v>
      </x:c>
      <x:c r="L1025" s="0">
        <x:v>10447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183</x:v>
      </x:c>
      <x:c r="F1026" s="0" t="s">
        <x:v>184</x:v>
      </x:c>
      <x:c r="G1026" s="0" t="s">
        <x:v>71</x:v>
      </x:c>
      <x:c r="H1026" s="0" t="s">
        <x:v>72</x:v>
      </x:c>
      <x:c r="I1026" s="0" t="s">
        <x:v>59</x:v>
      </x:c>
      <x:c r="J1026" s="0" t="s">
        <x:v>60</x:v>
      </x:c>
      <x:c r="K1026" s="0" t="s">
        <x:v>58</x:v>
      </x:c>
      <x:c r="L1026" s="0">
        <x:v>9869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183</x:v>
      </x:c>
      <x:c r="F1027" s="0" t="s">
        <x:v>184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58</x:v>
      </x:c>
      <x:c r="L1027" s="0">
        <x:v>20316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185</x:v>
      </x:c>
      <x:c r="F1028" s="0" t="s">
        <x:v>186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4119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185</x:v>
      </x:c>
      <x:c r="F1029" s="0" t="s">
        <x:v>186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3835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185</x:v>
      </x:c>
      <x:c r="F1030" s="0" t="s">
        <x:v>186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7954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185</x:v>
      </x:c>
      <x:c r="F1031" s="0" t="s">
        <x:v>186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2410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185</x:v>
      </x:c>
      <x:c r="F1032" s="0" t="s">
        <x:v>186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2377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185</x:v>
      </x:c>
      <x:c r="F1033" s="0" t="s">
        <x:v>186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>
        <x:v>4787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185</x:v>
      </x:c>
      <x:c r="F1034" s="0" t="s">
        <x:v>186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207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185</x:v>
      </x:c>
      <x:c r="F1035" s="0" t="s">
        <x:v>186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253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185</x:v>
      </x:c>
      <x:c r="F1036" s="0" t="s">
        <x:v>186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>
        <x:v>460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185</x:v>
      </x:c>
      <x:c r="F1037" s="0" t="s">
        <x:v>186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189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185</x:v>
      </x:c>
      <x:c r="F1038" s="0" t="s">
        <x:v>186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192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185</x:v>
      </x:c>
      <x:c r="F1039" s="0" t="s">
        <x:v>186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>
        <x:v>381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185</x:v>
      </x:c>
      <x:c r="F1040" s="0" t="s">
        <x:v>186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178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185</x:v>
      </x:c>
      <x:c r="F1041" s="0" t="s">
        <x:v>186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557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185</x:v>
      </x:c>
      <x:c r="F1042" s="0" t="s">
        <x:v>186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>
        <x:v>735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185</x:v>
      </x:c>
      <x:c r="F1043" s="0" t="s">
        <x:v>186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7103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185</x:v>
      </x:c>
      <x:c r="F1044" s="0" t="s">
        <x:v>186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7214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185</x:v>
      </x:c>
      <x:c r="F1045" s="0" t="s">
        <x:v>186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>
        <x:v>14317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187</x:v>
      </x:c>
      <x:c r="F1046" s="0" t="s">
        <x:v>188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4640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187</x:v>
      </x:c>
      <x:c r="F1047" s="0" t="s">
        <x:v>188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4390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187</x:v>
      </x:c>
      <x:c r="F1048" s="0" t="s">
        <x:v>188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9030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187</x:v>
      </x:c>
      <x:c r="F1049" s="0" t="s">
        <x:v>188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2376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187</x:v>
      </x:c>
      <x:c r="F1050" s="0" t="s">
        <x:v>188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2366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187</x:v>
      </x:c>
      <x:c r="F1051" s="0" t="s">
        <x:v>188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4742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187</x:v>
      </x:c>
      <x:c r="F1052" s="0" t="s">
        <x:v>188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170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187</x:v>
      </x:c>
      <x:c r="F1053" s="0" t="s">
        <x:v>188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350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187</x:v>
      </x:c>
      <x:c r="F1054" s="0" t="s">
        <x:v>188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520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187</x:v>
      </x:c>
      <x:c r="F1055" s="0" t="s">
        <x:v>188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103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187</x:v>
      </x:c>
      <x:c r="F1056" s="0" t="s">
        <x:v>188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192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187</x:v>
      </x:c>
      <x:c r="F1057" s="0" t="s">
        <x:v>188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295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187</x:v>
      </x:c>
      <x:c r="F1058" s="0" t="s">
        <x:v>188</x:v>
      </x:c>
      <x:c r="G1058" s="0" t="s">
        <x:v>69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>
        <x:v>182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187</x:v>
      </x:c>
      <x:c r="F1059" s="0" t="s">
        <x:v>188</x:v>
      </x:c>
      <x:c r="G1059" s="0" t="s">
        <x:v>69</x:v>
      </x:c>
      <x:c r="H1059" s="0" t="s">
        <x:v>70</x:v>
      </x:c>
      <x:c r="I1059" s="0" t="s">
        <x:v>59</x:v>
      </x:c>
      <x:c r="J1059" s="0" t="s">
        <x:v>60</x:v>
      </x:c>
      <x:c r="K1059" s="0" t="s">
        <x:v>58</x:v>
      </x:c>
      <x:c r="L1059" s="0">
        <x:v>505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187</x:v>
      </x:c>
      <x:c r="F1060" s="0" t="s">
        <x:v>188</x:v>
      </x:c>
      <x:c r="G1060" s="0" t="s">
        <x:v>69</x:v>
      </x:c>
      <x:c r="H1060" s="0" t="s">
        <x:v>70</x:v>
      </x:c>
      <x:c r="I1060" s="0" t="s">
        <x:v>61</x:v>
      </x:c>
      <x:c r="J1060" s="0" t="s">
        <x:v>62</x:v>
      </x:c>
      <x:c r="K1060" s="0" t="s">
        <x:v>58</x:v>
      </x:c>
      <x:c r="L1060" s="0">
        <x:v>687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187</x:v>
      </x:c>
      <x:c r="F1061" s="0" t="s">
        <x:v>188</x:v>
      </x:c>
      <x:c r="G1061" s="0" t="s">
        <x:v>71</x:v>
      </x:c>
      <x:c r="H1061" s="0" t="s">
        <x:v>72</x:v>
      </x:c>
      <x:c r="I1061" s="0" t="s">
        <x:v>56</x:v>
      </x:c>
      <x:c r="J1061" s="0" t="s">
        <x:v>57</x:v>
      </x:c>
      <x:c r="K1061" s="0" t="s">
        <x:v>58</x:v>
      </x:c>
      <x:c r="L1061" s="0">
        <x:v>7471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187</x:v>
      </x:c>
      <x:c r="F1062" s="0" t="s">
        <x:v>188</x:v>
      </x:c>
      <x:c r="G1062" s="0" t="s">
        <x:v>71</x:v>
      </x:c>
      <x:c r="H1062" s="0" t="s">
        <x:v>72</x:v>
      </x:c>
      <x:c r="I1062" s="0" t="s">
        <x:v>59</x:v>
      </x:c>
      <x:c r="J1062" s="0" t="s">
        <x:v>60</x:v>
      </x:c>
      <x:c r="K1062" s="0" t="s">
        <x:v>58</x:v>
      </x:c>
      <x:c r="L1062" s="0">
        <x:v>7803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187</x:v>
      </x:c>
      <x:c r="F1063" s="0" t="s">
        <x:v>188</x:v>
      </x:c>
      <x:c r="G1063" s="0" t="s">
        <x:v>71</x:v>
      </x:c>
      <x:c r="H1063" s="0" t="s">
        <x:v>72</x:v>
      </x:c>
      <x:c r="I1063" s="0" t="s">
        <x:v>61</x:v>
      </x:c>
      <x:c r="J1063" s="0" t="s">
        <x:v>62</x:v>
      </x:c>
      <x:c r="K1063" s="0" t="s">
        <x:v>58</x:v>
      </x:c>
      <x:c r="L1063" s="0">
        <x:v>15274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189</x:v>
      </x:c>
      <x:c r="F1064" s="0" t="s">
        <x:v>190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6850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189</x:v>
      </x:c>
      <x:c r="F1065" s="0" t="s">
        <x:v>190</x:v>
      </x:c>
      <x:c r="G1065" s="0" t="s">
        <x:v>54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6074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189</x:v>
      </x:c>
      <x:c r="F1066" s="0" t="s">
        <x:v>190</x:v>
      </x:c>
      <x:c r="G1066" s="0" t="s">
        <x:v>54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12924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189</x:v>
      </x:c>
      <x:c r="F1067" s="0" t="s">
        <x:v>190</x:v>
      </x:c>
      <x:c r="G1067" s="0" t="s">
        <x:v>63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2837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189</x:v>
      </x:c>
      <x:c r="F1068" s="0" t="s">
        <x:v>190</x:v>
      </x:c>
      <x:c r="G1068" s="0" t="s">
        <x:v>63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2712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189</x:v>
      </x:c>
      <x:c r="F1069" s="0" t="s">
        <x:v>190</x:v>
      </x:c>
      <x:c r="G1069" s="0" t="s">
        <x:v>63</x:v>
      </x:c>
      <x:c r="H1069" s="0" t="s">
        <x:v>64</x:v>
      </x:c>
      <x:c r="I1069" s="0" t="s">
        <x:v>61</x:v>
      </x:c>
      <x:c r="J1069" s="0" t="s">
        <x:v>62</x:v>
      </x:c>
      <x:c r="K1069" s="0" t="s">
        <x:v>58</x:v>
      </x:c>
      <x:c r="L1069" s="0">
        <x:v>5549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189</x:v>
      </x:c>
      <x:c r="F1070" s="0" t="s">
        <x:v>190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301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189</x:v>
      </x:c>
      <x:c r="F1071" s="0" t="s">
        <x:v>190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291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189</x:v>
      </x:c>
      <x:c r="F1072" s="0" t="s">
        <x:v>190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592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189</x:v>
      </x:c>
      <x:c r="F1073" s="0" t="s">
        <x:v>190</x:v>
      </x:c>
      <x:c r="G1073" s="0" t="s">
        <x:v>67</x:v>
      </x:c>
      <x:c r="H1073" s="0" t="s">
        <x:v>68</x:v>
      </x:c>
      <x:c r="I1073" s="0" t="s">
        <x:v>56</x:v>
      </x:c>
      <x:c r="J1073" s="0" t="s">
        <x:v>57</x:v>
      </x:c>
      <x:c r="K1073" s="0" t="s">
        <x:v>58</x:v>
      </x:c>
      <x:c r="L1073" s="0">
        <x:v>223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189</x:v>
      </x:c>
      <x:c r="F1074" s="0" t="s">
        <x:v>190</x:v>
      </x:c>
      <x:c r="G1074" s="0" t="s">
        <x:v>67</x:v>
      </x:c>
      <x:c r="H1074" s="0" t="s">
        <x:v>68</x:v>
      </x:c>
      <x:c r="I1074" s="0" t="s">
        <x:v>59</x:v>
      </x:c>
      <x:c r="J1074" s="0" t="s">
        <x:v>60</x:v>
      </x:c>
      <x:c r="K1074" s="0" t="s">
        <x:v>58</x:v>
      </x:c>
      <x:c r="L1074" s="0">
        <x:v>245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189</x:v>
      </x:c>
      <x:c r="F1075" s="0" t="s">
        <x:v>190</x:v>
      </x:c>
      <x:c r="G1075" s="0" t="s">
        <x:v>67</x:v>
      </x:c>
      <x:c r="H1075" s="0" t="s">
        <x:v>68</x:v>
      </x:c>
      <x:c r="I1075" s="0" t="s">
        <x:v>61</x:v>
      </x:c>
      <x:c r="J1075" s="0" t="s">
        <x:v>62</x:v>
      </x:c>
      <x:c r="K1075" s="0" t="s">
        <x:v>58</x:v>
      </x:c>
      <x:c r="L1075" s="0">
        <x:v>468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189</x:v>
      </x:c>
      <x:c r="F1076" s="0" t="s">
        <x:v>190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>
        <x:v>298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189</x:v>
      </x:c>
      <x:c r="F1077" s="0" t="s">
        <x:v>190</x:v>
      </x:c>
      <x:c r="G1077" s="0" t="s">
        <x:v>69</x:v>
      </x:c>
      <x:c r="H1077" s="0" t="s">
        <x:v>70</x:v>
      </x:c>
      <x:c r="I1077" s="0" t="s">
        <x:v>59</x:v>
      </x:c>
      <x:c r="J1077" s="0" t="s">
        <x:v>60</x:v>
      </x:c>
      <x:c r="K1077" s="0" t="s">
        <x:v>58</x:v>
      </x:c>
      <x:c r="L1077" s="0">
        <x:v>853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189</x:v>
      </x:c>
      <x:c r="F1078" s="0" t="s">
        <x:v>190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>
        <x:v>1151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189</x:v>
      </x:c>
      <x:c r="F1079" s="0" t="s">
        <x:v>190</x:v>
      </x:c>
      <x:c r="G1079" s="0" t="s">
        <x:v>71</x:v>
      </x:c>
      <x:c r="H1079" s="0" t="s">
        <x:v>72</x:v>
      </x:c>
      <x:c r="I1079" s="0" t="s">
        <x:v>56</x:v>
      </x:c>
      <x:c r="J1079" s="0" t="s">
        <x:v>57</x:v>
      </x:c>
      <x:c r="K1079" s="0" t="s">
        <x:v>58</x:v>
      </x:c>
      <x:c r="L1079" s="0">
        <x:v>10509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189</x:v>
      </x:c>
      <x:c r="F1080" s="0" t="s">
        <x:v>190</x:v>
      </x:c>
      <x:c r="G1080" s="0" t="s">
        <x:v>71</x:v>
      </x:c>
      <x:c r="H1080" s="0" t="s">
        <x:v>72</x:v>
      </x:c>
      <x:c r="I1080" s="0" t="s">
        <x:v>59</x:v>
      </x:c>
      <x:c r="J1080" s="0" t="s">
        <x:v>60</x:v>
      </x:c>
      <x:c r="K1080" s="0" t="s">
        <x:v>58</x:v>
      </x:c>
      <x:c r="L1080" s="0">
        <x:v>10175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189</x:v>
      </x:c>
      <x:c r="F1081" s="0" t="s">
        <x:v>190</x:v>
      </x:c>
      <x:c r="G1081" s="0" t="s">
        <x:v>71</x:v>
      </x:c>
      <x:c r="H1081" s="0" t="s">
        <x:v>72</x:v>
      </x:c>
      <x:c r="I1081" s="0" t="s">
        <x:v>61</x:v>
      </x:c>
      <x:c r="J1081" s="0" t="s">
        <x:v>62</x:v>
      </x:c>
      <x:c r="K1081" s="0" t="s">
        <x:v>58</x:v>
      </x:c>
      <x:c r="L1081" s="0">
        <x:v>20684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191</x:v>
      </x:c>
      <x:c r="F1082" s="0" t="s">
        <x:v>192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7294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191</x:v>
      </x:c>
      <x:c r="F1083" s="0" t="s">
        <x:v>192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7200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191</x:v>
      </x:c>
      <x:c r="F1084" s="0" t="s">
        <x:v>192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14494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191</x:v>
      </x:c>
      <x:c r="F1085" s="0" t="s">
        <x:v>192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4791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191</x:v>
      </x:c>
      <x:c r="F1086" s="0" t="s">
        <x:v>192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4813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191</x:v>
      </x:c>
      <x:c r="F1087" s="0" t="s">
        <x:v>192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9604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191</x:v>
      </x:c>
      <x:c r="F1088" s="0" t="s">
        <x:v>192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271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191</x:v>
      </x:c>
      <x:c r="F1089" s="0" t="s">
        <x:v>192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404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191</x:v>
      </x:c>
      <x:c r="F1090" s="0" t="s">
        <x:v>192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675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191</x:v>
      </x:c>
      <x:c r="F1091" s="0" t="s">
        <x:v>192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192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191</x:v>
      </x:c>
      <x:c r="F1092" s="0" t="s">
        <x:v>192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352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191</x:v>
      </x:c>
      <x:c r="F1093" s="0" t="s">
        <x:v>192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544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191</x:v>
      </x:c>
      <x:c r="F1094" s="0" t="s">
        <x:v>192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287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191</x:v>
      </x:c>
      <x:c r="F1095" s="0" t="s">
        <x:v>192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1146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191</x:v>
      </x:c>
      <x:c r="F1096" s="0" t="s">
        <x:v>192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1433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191</x:v>
      </x:c>
      <x:c r="F1097" s="0" t="s">
        <x:v>192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12835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191</x:v>
      </x:c>
      <x:c r="F1098" s="0" t="s">
        <x:v>192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13915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191</x:v>
      </x:c>
      <x:c r="F1099" s="0" t="s">
        <x:v>192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>
        <x:v>26750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193</x:v>
      </x:c>
      <x:c r="F1100" s="0" t="s">
        <x:v>194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6223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193</x:v>
      </x:c>
      <x:c r="F1101" s="0" t="s">
        <x:v>194</x:v>
      </x:c>
      <x:c r="G1101" s="0" t="s">
        <x:v>54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6214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193</x:v>
      </x:c>
      <x:c r="F1102" s="0" t="s">
        <x:v>194</x:v>
      </x:c>
      <x:c r="G1102" s="0" t="s">
        <x:v>54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12437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193</x:v>
      </x:c>
      <x:c r="F1103" s="0" t="s">
        <x:v>194</x:v>
      </x:c>
      <x:c r="G1103" s="0" t="s">
        <x:v>63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3616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193</x:v>
      </x:c>
      <x:c r="F1104" s="0" t="s">
        <x:v>194</x:v>
      </x:c>
      <x:c r="G1104" s="0" t="s">
        <x:v>63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3671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193</x:v>
      </x:c>
      <x:c r="F1105" s="0" t="s">
        <x:v>194</x:v>
      </x:c>
      <x:c r="G1105" s="0" t="s">
        <x:v>63</x:v>
      </x:c>
      <x:c r="H1105" s="0" t="s">
        <x:v>64</x:v>
      </x:c>
      <x:c r="I1105" s="0" t="s">
        <x:v>61</x:v>
      </x:c>
      <x:c r="J1105" s="0" t="s">
        <x:v>62</x:v>
      </x:c>
      <x:c r="K1105" s="0" t="s">
        <x:v>58</x:v>
      </x:c>
      <x:c r="L1105" s="0">
        <x:v>7287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193</x:v>
      </x:c>
      <x:c r="F1106" s="0" t="s">
        <x:v>194</x:v>
      </x:c>
      <x:c r="G1106" s="0" t="s">
        <x:v>65</x:v>
      </x:c>
      <x:c r="H1106" s="0" t="s">
        <x:v>66</x:v>
      </x:c>
      <x:c r="I1106" s="0" t="s">
        <x:v>56</x:v>
      </x:c>
      <x:c r="J1106" s="0" t="s">
        <x:v>57</x:v>
      </x:c>
      <x:c r="K1106" s="0" t="s">
        <x:v>58</x:v>
      </x:c>
      <x:c r="L1106" s="0">
        <x:v>172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193</x:v>
      </x:c>
      <x:c r="F1107" s="0" t="s">
        <x:v>194</x:v>
      </x:c>
      <x:c r="G1107" s="0" t="s">
        <x:v>65</x:v>
      </x:c>
      <x:c r="H1107" s="0" t="s">
        <x:v>66</x:v>
      </x:c>
      <x:c r="I1107" s="0" t="s">
        <x:v>59</x:v>
      </x:c>
      <x:c r="J1107" s="0" t="s">
        <x:v>60</x:v>
      </x:c>
      <x:c r="K1107" s="0" t="s">
        <x:v>58</x:v>
      </x:c>
      <x:c r="L1107" s="0">
        <x:v>247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193</x:v>
      </x:c>
      <x:c r="F1108" s="0" t="s">
        <x:v>194</x:v>
      </x:c>
      <x:c r="G1108" s="0" t="s">
        <x:v>65</x:v>
      </x:c>
      <x:c r="H1108" s="0" t="s">
        <x:v>66</x:v>
      </x:c>
      <x:c r="I1108" s="0" t="s">
        <x:v>61</x:v>
      </x:c>
      <x:c r="J1108" s="0" t="s">
        <x:v>62</x:v>
      </x:c>
      <x:c r="K1108" s="0" t="s">
        <x:v>58</x:v>
      </x:c>
      <x:c r="L1108" s="0">
        <x:v>419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193</x:v>
      </x:c>
      <x:c r="F1109" s="0" t="s">
        <x:v>194</x:v>
      </x:c>
      <x:c r="G1109" s="0" t="s">
        <x:v>67</x:v>
      </x:c>
      <x:c r="H1109" s="0" t="s">
        <x:v>68</x:v>
      </x:c>
      <x:c r="I1109" s="0" t="s">
        <x:v>56</x:v>
      </x:c>
      <x:c r="J1109" s="0" t="s">
        <x:v>57</x:v>
      </x:c>
      <x:c r="K1109" s="0" t="s">
        <x:v>58</x:v>
      </x:c>
      <x:c r="L1109" s="0">
        <x:v>128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193</x:v>
      </x:c>
      <x:c r="F1110" s="0" t="s">
        <x:v>194</x:v>
      </x:c>
      <x:c r="G1110" s="0" t="s">
        <x:v>67</x:v>
      </x:c>
      <x:c r="H1110" s="0" t="s">
        <x:v>68</x:v>
      </x:c>
      <x:c r="I1110" s="0" t="s">
        <x:v>59</x:v>
      </x:c>
      <x:c r="J1110" s="0" t="s">
        <x:v>60</x:v>
      </x:c>
      <x:c r="K1110" s="0" t="s">
        <x:v>58</x:v>
      </x:c>
      <x:c r="L1110" s="0">
        <x:v>200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193</x:v>
      </x:c>
      <x:c r="F1111" s="0" t="s">
        <x:v>194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58</x:v>
      </x:c>
      <x:c r="L1111" s="0">
        <x:v>328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193</x:v>
      </x:c>
      <x:c r="F1112" s="0" t="s">
        <x:v>194</x:v>
      </x:c>
      <x:c r="G1112" s="0" t="s">
        <x:v>69</x:v>
      </x:c>
      <x:c r="H1112" s="0" t="s">
        <x:v>70</x:v>
      </x:c>
      <x:c r="I1112" s="0" t="s">
        <x:v>56</x:v>
      </x:c>
      <x:c r="J1112" s="0" t="s">
        <x:v>57</x:v>
      </x:c>
      <x:c r="K1112" s="0" t="s">
        <x:v>58</x:v>
      </x:c>
      <x:c r="L1112" s="0">
        <x:v>308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193</x:v>
      </x:c>
      <x:c r="F1113" s="0" t="s">
        <x:v>194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1110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193</x:v>
      </x:c>
      <x:c r="F1114" s="0" t="s">
        <x:v>194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1418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193</x:v>
      </x:c>
      <x:c r="F1115" s="0" t="s">
        <x:v>194</x:v>
      </x:c>
      <x:c r="G1115" s="0" t="s">
        <x:v>71</x:v>
      </x:c>
      <x:c r="H1115" s="0" t="s">
        <x:v>72</x:v>
      </x:c>
      <x:c r="I1115" s="0" t="s">
        <x:v>56</x:v>
      </x:c>
      <x:c r="J1115" s="0" t="s">
        <x:v>57</x:v>
      </x:c>
      <x:c r="K1115" s="0" t="s">
        <x:v>58</x:v>
      </x:c>
      <x:c r="L1115" s="0">
        <x:v>10447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193</x:v>
      </x:c>
      <x:c r="F1116" s="0" t="s">
        <x:v>194</x:v>
      </x:c>
      <x:c r="G1116" s="0" t="s">
        <x:v>71</x:v>
      </x:c>
      <x:c r="H1116" s="0" t="s">
        <x:v>72</x:v>
      </x:c>
      <x:c r="I1116" s="0" t="s">
        <x:v>59</x:v>
      </x:c>
      <x:c r="J1116" s="0" t="s">
        <x:v>60</x:v>
      </x:c>
      <x:c r="K1116" s="0" t="s">
        <x:v>58</x:v>
      </x:c>
      <x:c r="L1116" s="0">
        <x:v>11442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193</x:v>
      </x:c>
      <x:c r="F1117" s="0" t="s">
        <x:v>194</x:v>
      </x:c>
      <x:c r="G1117" s="0" t="s">
        <x:v>71</x:v>
      </x:c>
      <x:c r="H1117" s="0" t="s">
        <x:v>72</x:v>
      </x:c>
      <x:c r="I1117" s="0" t="s">
        <x:v>61</x:v>
      </x:c>
      <x:c r="J1117" s="0" t="s">
        <x:v>62</x:v>
      </x:c>
      <x:c r="K1117" s="0" t="s">
        <x:v>58</x:v>
      </x:c>
      <x:c r="L1117" s="0">
        <x:v>21889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195</x:v>
      </x:c>
      <x:c r="F1118" s="0" t="s">
        <x:v>196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11132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195</x:v>
      </x:c>
      <x:c r="F1119" s="0" t="s">
        <x:v>196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11492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195</x:v>
      </x:c>
      <x:c r="F1120" s="0" t="s">
        <x:v>196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22624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195</x:v>
      </x:c>
      <x:c r="F1121" s="0" t="s">
        <x:v>196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6264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195</x:v>
      </x:c>
      <x:c r="F1122" s="0" t="s">
        <x:v>196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6253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195</x:v>
      </x:c>
      <x:c r="F1123" s="0" t="s">
        <x:v>196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12517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195</x:v>
      </x:c>
      <x:c r="F1124" s="0" t="s">
        <x:v>196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477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195</x:v>
      </x:c>
      <x:c r="F1125" s="0" t="s">
        <x:v>196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559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195</x:v>
      </x:c>
      <x:c r="F1126" s="0" t="s">
        <x:v>196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1036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195</x:v>
      </x:c>
      <x:c r="F1127" s="0" t="s">
        <x:v>196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329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195</x:v>
      </x:c>
      <x:c r="F1128" s="0" t="s">
        <x:v>196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458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195</x:v>
      </x:c>
      <x:c r="F1129" s="0" t="s">
        <x:v>196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787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195</x:v>
      </x:c>
      <x:c r="F1130" s="0" t="s">
        <x:v>196</x:v>
      </x:c>
      <x:c r="G1130" s="0" t="s">
        <x:v>69</x:v>
      </x:c>
      <x:c r="H1130" s="0" t="s">
        <x:v>70</x:v>
      </x:c>
      <x:c r="I1130" s="0" t="s">
        <x:v>56</x:v>
      </x:c>
      <x:c r="J1130" s="0" t="s">
        <x:v>57</x:v>
      </x:c>
      <x:c r="K1130" s="0" t="s">
        <x:v>58</x:v>
      </x:c>
      <x:c r="L1130" s="0">
        <x:v>567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195</x:v>
      </x:c>
      <x:c r="F1131" s="0" t="s">
        <x:v>196</x:v>
      </x:c>
      <x:c r="G1131" s="0" t="s">
        <x:v>69</x:v>
      </x:c>
      <x:c r="H1131" s="0" t="s">
        <x:v>70</x:v>
      </x:c>
      <x:c r="I1131" s="0" t="s">
        <x:v>59</x:v>
      </x:c>
      <x:c r="J1131" s="0" t="s">
        <x:v>60</x:v>
      </x:c>
      <x:c r="K1131" s="0" t="s">
        <x:v>58</x:v>
      </x:c>
      <x:c r="L1131" s="0">
        <x:v>1804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195</x:v>
      </x:c>
      <x:c r="F1132" s="0" t="s">
        <x:v>196</x:v>
      </x:c>
      <x:c r="G1132" s="0" t="s">
        <x:v>69</x:v>
      </x:c>
      <x:c r="H1132" s="0" t="s">
        <x:v>70</x:v>
      </x:c>
      <x:c r="I1132" s="0" t="s">
        <x:v>61</x:v>
      </x:c>
      <x:c r="J1132" s="0" t="s">
        <x:v>62</x:v>
      </x:c>
      <x:c r="K1132" s="0" t="s">
        <x:v>58</x:v>
      </x:c>
      <x:c r="L1132" s="0">
        <x:v>2371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195</x:v>
      </x:c>
      <x:c r="F1133" s="0" t="s">
        <x:v>196</x:v>
      </x:c>
      <x:c r="G1133" s="0" t="s">
        <x:v>71</x:v>
      </x:c>
      <x:c r="H1133" s="0" t="s">
        <x:v>72</x:v>
      </x:c>
      <x:c r="I1133" s="0" t="s">
        <x:v>56</x:v>
      </x:c>
      <x:c r="J1133" s="0" t="s">
        <x:v>57</x:v>
      </x:c>
      <x:c r="K1133" s="0" t="s">
        <x:v>58</x:v>
      </x:c>
      <x:c r="L1133" s="0">
        <x:v>18769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195</x:v>
      </x:c>
      <x:c r="F1134" s="0" t="s">
        <x:v>196</x:v>
      </x:c>
      <x:c r="G1134" s="0" t="s">
        <x:v>71</x:v>
      </x:c>
      <x:c r="H1134" s="0" t="s">
        <x:v>72</x:v>
      </x:c>
      <x:c r="I1134" s="0" t="s">
        <x:v>59</x:v>
      </x:c>
      <x:c r="J1134" s="0" t="s">
        <x:v>60</x:v>
      </x:c>
      <x:c r="K1134" s="0" t="s">
        <x:v>58</x:v>
      </x:c>
      <x:c r="L1134" s="0">
        <x:v>20566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195</x:v>
      </x:c>
      <x:c r="F1135" s="0" t="s">
        <x:v>196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58</x:v>
      </x:c>
      <x:c r="L1135" s="0">
        <x:v>39335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197</x:v>
      </x:c>
      <x:c r="F1136" s="0" t="s">
        <x:v>198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4304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197</x:v>
      </x:c>
      <x:c r="F1137" s="0" t="s">
        <x:v>198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3787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197</x:v>
      </x:c>
      <x:c r="F1138" s="0" t="s">
        <x:v>198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8091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197</x:v>
      </x:c>
      <x:c r="F1139" s="0" t="s">
        <x:v>198</x:v>
      </x:c>
      <x:c r="G1139" s="0" t="s">
        <x:v>63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3290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197</x:v>
      </x:c>
      <x:c r="F1140" s="0" t="s">
        <x:v>198</x:v>
      </x:c>
      <x:c r="G1140" s="0" t="s">
        <x:v>63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3268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197</x:v>
      </x:c>
      <x:c r="F1141" s="0" t="s">
        <x:v>198</x:v>
      </x:c>
      <x:c r="G1141" s="0" t="s">
        <x:v>63</x:v>
      </x:c>
      <x:c r="H1141" s="0" t="s">
        <x:v>64</x:v>
      </x:c>
      <x:c r="I1141" s="0" t="s">
        <x:v>61</x:v>
      </x:c>
      <x:c r="J1141" s="0" t="s">
        <x:v>62</x:v>
      </x:c>
      <x:c r="K1141" s="0" t="s">
        <x:v>58</x:v>
      </x:c>
      <x:c r="L1141" s="0">
        <x:v>6558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197</x:v>
      </x:c>
      <x:c r="F1142" s="0" t="s">
        <x:v>198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162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197</x:v>
      </x:c>
      <x:c r="F1143" s="0" t="s">
        <x:v>198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190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197</x:v>
      </x:c>
      <x:c r="F1144" s="0" t="s">
        <x:v>198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>
        <x:v>352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197</x:v>
      </x:c>
      <x:c r="F1145" s="0" t="s">
        <x:v>198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>
        <x:v>164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197</x:v>
      </x:c>
      <x:c r="F1146" s="0" t="s">
        <x:v>198</x:v>
      </x:c>
      <x:c r="G1146" s="0" t="s">
        <x:v>67</x:v>
      </x:c>
      <x:c r="H1146" s="0" t="s">
        <x:v>68</x:v>
      </x:c>
      <x:c r="I1146" s="0" t="s">
        <x:v>59</x:v>
      </x:c>
      <x:c r="J1146" s="0" t="s">
        <x:v>60</x:v>
      </x:c>
      <x:c r="K1146" s="0" t="s">
        <x:v>58</x:v>
      </x:c>
      <x:c r="L1146" s="0">
        <x:v>174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197</x:v>
      </x:c>
      <x:c r="F1147" s="0" t="s">
        <x:v>198</x:v>
      </x:c>
      <x:c r="G1147" s="0" t="s">
        <x:v>67</x:v>
      </x:c>
      <x:c r="H1147" s="0" t="s">
        <x:v>68</x:v>
      </x:c>
      <x:c r="I1147" s="0" t="s">
        <x:v>61</x:v>
      </x:c>
      <x:c r="J1147" s="0" t="s">
        <x:v>62</x:v>
      </x:c>
      <x:c r="K1147" s="0" t="s">
        <x:v>58</x:v>
      </x:c>
      <x:c r="L1147" s="0">
        <x:v>338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197</x:v>
      </x:c>
      <x:c r="F1148" s="0" t="s">
        <x:v>198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>
        <x:v>195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197</x:v>
      </x:c>
      <x:c r="F1149" s="0" t="s">
        <x:v>198</x:v>
      </x:c>
      <x:c r="G1149" s="0" t="s">
        <x:v>69</x:v>
      </x:c>
      <x:c r="H1149" s="0" t="s">
        <x:v>70</x:v>
      </x:c>
      <x:c r="I1149" s="0" t="s">
        <x:v>59</x:v>
      </x:c>
      <x:c r="J1149" s="0" t="s">
        <x:v>60</x:v>
      </x:c>
      <x:c r="K1149" s="0" t="s">
        <x:v>58</x:v>
      </x:c>
      <x:c r="L1149" s="0">
        <x:v>599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197</x:v>
      </x:c>
      <x:c r="F1150" s="0" t="s">
        <x:v>198</x:v>
      </x:c>
      <x:c r="G1150" s="0" t="s">
        <x:v>69</x:v>
      </x:c>
      <x:c r="H1150" s="0" t="s">
        <x:v>70</x:v>
      </x:c>
      <x:c r="I1150" s="0" t="s">
        <x:v>61</x:v>
      </x:c>
      <x:c r="J1150" s="0" t="s">
        <x:v>62</x:v>
      </x:c>
      <x:c r="K1150" s="0" t="s">
        <x:v>58</x:v>
      </x:c>
      <x:c r="L1150" s="0">
        <x:v>794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197</x:v>
      </x:c>
      <x:c r="F1151" s="0" t="s">
        <x:v>198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>
        <x:v>8115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197</x:v>
      </x:c>
      <x:c r="F1152" s="0" t="s">
        <x:v>198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58</x:v>
      </x:c>
      <x:c r="L1152" s="0">
        <x:v>8018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197</x:v>
      </x:c>
      <x:c r="F1153" s="0" t="s">
        <x:v>198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58</x:v>
      </x:c>
      <x:c r="L1153" s="0">
        <x:v>16133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199</x:v>
      </x:c>
      <x:c r="F1154" s="0" t="s">
        <x:v>200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11907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199</x:v>
      </x:c>
      <x:c r="F1155" s="0" t="s">
        <x:v>200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11823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199</x:v>
      </x:c>
      <x:c r="F1156" s="0" t="s">
        <x:v>200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23730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199</x:v>
      </x:c>
      <x:c r="F1157" s="0" t="s">
        <x:v>200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8476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199</x:v>
      </x:c>
      <x:c r="F1158" s="0" t="s">
        <x:v>200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8477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199</x:v>
      </x:c>
      <x:c r="F1159" s="0" t="s">
        <x:v>200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16953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199</x:v>
      </x:c>
      <x:c r="F1160" s="0" t="s">
        <x:v>200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458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199</x:v>
      </x:c>
      <x:c r="F1161" s="0" t="s">
        <x:v>200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786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199</x:v>
      </x:c>
      <x:c r="F1162" s="0" t="s">
        <x:v>200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1244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199</x:v>
      </x:c>
      <x:c r="F1163" s="0" t="s">
        <x:v>200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298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199</x:v>
      </x:c>
      <x:c r="F1164" s="0" t="s">
        <x:v>200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547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199</x:v>
      </x:c>
      <x:c r="F1165" s="0" t="s">
        <x:v>200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845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199</x:v>
      </x:c>
      <x:c r="F1166" s="0" t="s">
        <x:v>200</x:v>
      </x:c>
      <x:c r="G1166" s="0" t="s">
        <x:v>69</x:v>
      </x:c>
      <x:c r="H1166" s="0" t="s">
        <x:v>70</x:v>
      </x:c>
      <x:c r="I1166" s="0" t="s">
        <x:v>56</x:v>
      </x:c>
      <x:c r="J1166" s="0" t="s">
        <x:v>57</x:v>
      </x:c>
      <x:c r="K1166" s="0" t="s">
        <x:v>58</x:v>
      </x:c>
      <x:c r="L1166" s="0">
        <x:v>539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199</x:v>
      </x:c>
      <x:c r="F1167" s="0" t="s">
        <x:v>200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1640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199</x:v>
      </x:c>
      <x:c r="F1168" s="0" t="s">
        <x:v>200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>
        <x:v>2179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199</x:v>
      </x:c>
      <x:c r="F1169" s="0" t="s">
        <x:v>200</x:v>
      </x:c>
      <x:c r="G1169" s="0" t="s">
        <x:v>71</x:v>
      </x:c>
      <x:c r="H1169" s="0" t="s">
        <x:v>72</x:v>
      </x:c>
      <x:c r="I1169" s="0" t="s">
        <x:v>56</x:v>
      </x:c>
      <x:c r="J1169" s="0" t="s">
        <x:v>57</x:v>
      </x:c>
      <x:c r="K1169" s="0" t="s">
        <x:v>58</x:v>
      </x:c>
      <x:c r="L1169" s="0">
        <x:v>21678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71</x:v>
      </x:c>
      <x:c r="H1170" s="0" t="s">
        <x:v>72</x:v>
      </x:c>
      <x:c r="I1170" s="0" t="s">
        <x:v>59</x:v>
      </x:c>
      <x:c r="J1170" s="0" t="s">
        <x:v>60</x:v>
      </x:c>
      <x:c r="K1170" s="0" t="s">
        <x:v>58</x:v>
      </x:c>
      <x:c r="L1170" s="0">
        <x:v>23273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71</x:v>
      </x:c>
      <x:c r="H1171" s="0" t="s">
        <x:v>72</x:v>
      </x:c>
      <x:c r="I1171" s="0" t="s">
        <x:v>61</x:v>
      </x:c>
      <x:c r="J1171" s="0" t="s">
        <x:v>62</x:v>
      </x:c>
      <x:c r="K1171" s="0" t="s">
        <x:v>58</x:v>
      </x:c>
      <x:c r="L1171" s="0">
        <x:v>44951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201</x:v>
      </x:c>
      <x:c r="F1172" s="0" t="s">
        <x:v>202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7216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201</x:v>
      </x:c>
      <x:c r="F1173" s="0" t="s">
        <x:v>202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6283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13499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63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5370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5391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10761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201</x:v>
      </x:c>
      <x:c r="F1178" s="0" t="s">
        <x:v>202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311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201</x:v>
      </x:c>
      <x:c r="F1179" s="0" t="s">
        <x:v>202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368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201</x:v>
      </x:c>
      <x:c r="F1180" s="0" t="s">
        <x:v>202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679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201</x:v>
      </x:c>
      <x:c r="F1181" s="0" t="s">
        <x:v>202</x:v>
      </x:c>
      <x:c r="G1181" s="0" t="s">
        <x:v>67</x:v>
      </x:c>
      <x:c r="H1181" s="0" t="s">
        <x:v>68</x:v>
      </x:c>
      <x:c r="I1181" s="0" t="s">
        <x:v>56</x:v>
      </x:c>
      <x:c r="J1181" s="0" t="s">
        <x:v>57</x:v>
      </x:c>
      <x:c r="K1181" s="0" t="s">
        <x:v>58</x:v>
      </x:c>
      <x:c r="L1181" s="0">
        <x:v>222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201</x:v>
      </x:c>
      <x:c r="F1182" s="0" t="s">
        <x:v>202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258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201</x:v>
      </x:c>
      <x:c r="F1183" s="0" t="s">
        <x:v>202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480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201</x:v>
      </x:c>
      <x:c r="F1184" s="0" t="s">
        <x:v>202</x:v>
      </x:c>
      <x:c r="G1184" s="0" t="s">
        <x:v>69</x:v>
      </x:c>
      <x:c r="H1184" s="0" t="s">
        <x:v>70</x:v>
      </x:c>
      <x:c r="I1184" s="0" t="s">
        <x:v>56</x:v>
      </x:c>
      <x:c r="J1184" s="0" t="s">
        <x:v>57</x:v>
      </x:c>
      <x:c r="K1184" s="0" t="s">
        <x:v>58</x:v>
      </x:c>
      <x:c r="L1184" s="0">
        <x:v>288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201</x:v>
      </x:c>
      <x:c r="F1185" s="0" t="s">
        <x:v>202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1156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201</x:v>
      </x:c>
      <x:c r="F1186" s="0" t="s">
        <x:v>202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1444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201</x:v>
      </x:c>
      <x:c r="F1187" s="0" t="s">
        <x:v>202</x:v>
      </x:c>
      <x:c r="G1187" s="0" t="s">
        <x:v>71</x:v>
      </x:c>
      <x:c r="H1187" s="0" t="s">
        <x:v>72</x:v>
      </x:c>
      <x:c r="I1187" s="0" t="s">
        <x:v>56</x:v>
      </x:c>
      <x:c r="J1187" s="0" t="s">
        <x:v>57</x:v>
      </x:c>
      <x:c r="K1187" s="0" t="s">
        <x:v>58</x:v>
      </x:c>
      <x:c r="L1187" s="0">
        <x:v>13407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201</x:v>
      </x:c>
      <x:c r="F1188" s="0" t="s">
        <x:v>202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13456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201</x:v>
      </x:c>
      <x:c r="F1189" s="0" t="s">
        <x:v>202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26863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203</x:v>
      </x:c>
      <x:c r="F1190" s="0" t="s">
        <x:v>204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7656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203</x:v>
      </x:c>
      <x:c r="F1191" s="0" t="s">
        <x:v>204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7212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203</x:v>
      </x:c>
      <x:c r="F1192" s="0" t="s">
        <x:v>204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14868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203</x:v>
      </x:c>
      <x:c r="F1193" s="0" t="s">
        <x:v>204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5145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203</x:v>
      </x:c>
      <x:c r="F1194" s="0" t="s">
        <x:v>204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5180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203</x:v>
      </x:c>
      <x:c r="F1195" s="0" t="s">
        <x:v>204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10325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203</x:v>
      </x:c>
      <x:c r="F1196" s="0" t="s">
        <x:v>204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371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203</x:v>
      </x:c>
      <x:c r="F1197" s="0" t="s">
        <x:v>204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490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203</x:v>
      </x:c>
      <x:c r="F1198" s="0" t="s">
        <x:v>204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861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203</x:v>
      </x:c>
      <x:c r="F1199" s="0" t="s">
        <x:v>204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266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203</x:v>
      </x:c>
      <x:c r="F1200" s="0" t="s">
        <x:v>204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332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203</x:v>
      </x:c>
      <x:c r="F1201" s="0" t="s">
        <x:v>204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598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203</x:v>
      </x:c>
      <x:c r="F1202" s="0" t="s">
        <x:v>204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>
        <x:v>221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203</x:v>
      </x:c>
      <x:c r="F1203" s="0" t="s">
        <x:v>204</x:v>
      </x:c>
      <x:c r="G1203" s="0" t="s">
        <x:v>69</x:v>
      </x:c>
      <x:c r="H1203" s="0" t="s">
        <x:v>70</x:v>
      </x:c>
      <x:c r="I1203" s="0" t="s">
        <x:v>59</x:v>
      </x:c>
      <x:c r="J1203" s="0" t="s">
        <x:v>60</x:v>
      </x:c>
      <x:c r="K1203" s="0" t="s">
        <x:v>58</x:v>
      </x:c>
      <x:c r="L1203" s="0">
        <x:v>788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203</x:v>
      </x:c>
      <x:c r="F1204" s="0" t="s">
        <x:v>204</x:v>
      </x:c>
      <x:c r="G1204" s="0" t="s">
        <x:v>69</x:v>
      </x:c>
      <x:c r="H1204" s="0" t="s">
        <x:v>70</x:v>
      </x:c>
      <x:c r="I1204" s="0" t="s">
        <x:v>61</x:v>
      </x:c>
      <x:c r="J1204" s="0" t="s">
        <x:v>62</x:v>
      </x:c>
      <x:c r="K1204" s="0" t="s">
        <x:v>58</x:v>
      </x:c>
      <x:c r="L1204" s="0">
        <x:v>1009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203</x:v>
      </x:c>
      <x:c r="F1205" s="0" t="s">
        <x:v>204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>
        <x:v>13659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203</x:v>
      </x:c>
      <x:c r="F1206" s="0" t="s">
        <x:v>204</x:v>
      </x:c>
      <x:c r="G1206" s="0" t="s">
        <x:v>71</x:v>
      </x:c>
      <x:c r="H1206" s="0" t="s">
        <x:v>72</x:v>
      </x:c>
      <x:c r="I1206" s="0" t="s">
        <x:v>59</x:v>
      </x:c>
      <x:c r="J1206" s="0" t="s">
        <x:v>60</x:v>
      </x:c>
      <x:c r="K1206" s="0" t="s">
        <x:v>58</x:v>
      </x:c>
      <x:c r="L1206" s="0">
        <x:v>14002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203</x:v>
      </x:c>
      <x:c r="F1207" s="0" t="s">
        <x:v>204</x:v>
      </x:c>
      <x:c r="G1207" s="0" t="s">
        <x:v>71</x:v>
      </x:c>
      <x:c r="H1207" s="0" t="s">
        <x:v>72</x:v>
      </x:c>
      <x:c r="I1207" s="0" t="s">
        <x:v>61</x:v>
      </x:c>
      <x:c r="J1207" s="0" t="s">
        <x:v>62</x:v>
      </x:c>
      <x:c r="K1207" s="0" t="s">
        <x:v>58</x:v>
      </x:c>
      <x:c r="L1207" s="0">
        <x:v>27661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205</x:v>
      </x:c>
      <x:c r="F1208" s="0" t="s">
        <x:v>206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5038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205</x:v>
      </x:c>
      <x:c r="F1209" s="0" t="s">
        <x:v>206</x:v>
      </x:c>
      <x:c r="G1209" s="0" t="s">
        <x:v>54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4843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205</x:v>
      </x:c>
      <x:c r="F1210" s="0" t="s">
        <x:v>206</x:v>
      </x:c>
      <x:c r="G1210" s="0" t="s">
        <x:v>54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9881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205</x:v>
      </x:c>
      <x:c r="F1211" s="0" t="s">
        <x:v>206</x:v>
      </x:c>
      <x:c r="G1211" s="0" t="s">
        <x:v>63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3284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205</x:v>
      </x:c>
      <x:c r="F1212" s="0" t="s">
        <x:v>206</x:v>
      </x:c>
      <x:c r="G1212" s="0" t="s">
        <x:v>63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3282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205</x:v>
      </x:c>
      <x:c r="F1213" s="0" t="s">
        <x:v>206</x:v>
      </x:c>
      <x:c r="G1213" s="0" t="s">
        <x:v>63</x:v>
      </x:c>
      <x:c r="H1213" s="0" t="s">
        <x:v>64</x:v>
      </x:c>
      <x:c r="I1213" s="0" t="s">
        <x:v>61</x:v>
      </x:c>
      <x:c r="J1213" s="0" t="s">
        <x:v>62</x:v>
      </x:c>
      <x:c r="K1213" s="0" t="s">
        <x:v>58</x:v>
      </x:c>
      <x:c r="L1213" s="0">
        <x:v>6566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205</x:v>
      </x:c>
      <x:c r="F1214" s="0" t="s">
        <x:v>206</x:v>
      </x:c>
      <x:c r="G1214" s="0" t="s">
        <x:v>65</x:v>
      </x:c>
      <x:c r="H1214" s="0" t="s">
        <x:v>66</x:v>
      </x:c>
      <x:c r="I1214" s="0" t="s">
        <x:v>56</x:v>
      </x:c>
      <x:c r="J1214" s="0" t="s">
        <x:v>57</x:v>
      </x:c>
      <x:c r="K1214" s="0" t="s">
        <x:v>58</x:v>
      </x:c>
      <x:c r="L1214" s="0">
        <x:v>260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205</x:v>
      </x:c>
      <x:c r="F1215" s="0" t="s">
        <x:v>206</x:v>
      </x:c>
      <x:c r="G1215" s="0" t="s">
        <x:v>65</x:v>
      </x:c>
      <x:c r="H1215" s="0" t="s">
        <x:v>66</x:v>
      </x:c>
      <x:c r="I1215" s="0" t="s">
        <x:v>59</x:v>
      </x:c>
      <x:c r="J1215" s="0" t="s">
        <x:v>60</x:v>
      </x:c>
      <x:c r="K1215" s="0" t="s">
        <x:v>58</x:v>
      </x:c>
      <x:c r="L1215" s="0">
        <x:v>360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205</x:v>
      </x:c>
      <x:c r="F1216" s="0" t="s">
        <x:v>206</x:v>
      </x:c>
      <x:c r="G1216" s="0" t="s">
        <x:v>65</x:v>
      </x:c>
      <x:c r="H1216" s="0" t="s">
        <x:v>66</x:v>
      </x:c>
      <x:c r="I1216" s="0" t="s">
        <x:v>61</x:v>
      </x:c>
      <x:c r="J1216" s="0" t="s">
        <x:v>62</x:v>
      </x:c>
      <x:c r="K1216" s="0" t="s">
        <x:v>58</x:v>
      </x:c>
      <x:c r="L1216" s="0">
        <x:v>620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205</x:v>
      </x:c>
      <x:c r="F1217" s="0" t="s">
        <x:v>206</x:v>
      </x:c>
      <x:c r="G1217" s="0" t="s">
        <x:v>67</x:v>
      </x:c>
      <x:c r="H1217" s="0" t="s">
        <x:v>68</x:v>
      </x:c>
      <x:c r="I1217" s="0" t="s">
        <x:v>56</x:v>
      </x:c>
      <x:c r="J1217" s="0" t="s">
        <x:v>57</x:v>
      </x:c>
      <x:c r="K1217" s="0" t="s">
        <x:v>58</x:v>
      </x:c>
      <x:c r="L1217" s="0">
        <x:v>185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205</x:v>
      </x:c>
      <x:c r="F1218" s="0" t="s">
        <x:v>206</x:v>
      </x:c>
      <x:c r="G1218" s="0" t="s">
        <x:v>67</x:v>
      </x:c>
      <x:c r="H1218" s="0" t="s">
        <x:v>68</x:v>
      </x:c>
      <x:c r="I1218" s="0" t="s">
        <x:v>59</x:v>
      </x:c>
      <x:c r="J1218" s="0" t="s">
        <x:v>60</x:v>
      </x:c>
      <x:c r="K1218" s="0" t="s">
        <x:v>58</x:v>
      </x:c>
      <x:c r="L1218" s="0">
        <x:v>258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205</x:v>
      </x:c>
      <x:c r="F1219" s="0" t="s">
        <x:v>206</x:v>
      </x:c>
      <x:c r="G1219" s="0" t="s">
        <x:v>67</x:v>
      </x:c>
      <x:c r="H1219" s="0" t="s">
        <x:v>68</x:v>
      </x:c>
      <x:c r="I1219" s="0" t="s">
        <x:v>61</x:v>
      </x:c>
      <x:c r="J1219" s="0" t="s">
        <x:v>62</x:v>
      </x:c>
      <x:c r="K1219" s="0" t="s">
        <x:v>58</x:v>
      </x:c>
      <x:c r="L1219" s="0">
        <x:v>443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205</x:v>
      </x:c>
      <x:c r="F1220" s="0" t="s">
        <x:v>206</x:v>
      </x:c>
      <x:c r="G1220" s="0" t="s">
        <x:v>69</x:v>
      </x:c>
      <x:c r="H1220" s="0" t="s">
        <x:v>70</x:v>
      </x:c>
      <x:c r="I1220" s="0" t="s">
        <x:v>56</x:v>
      </x:c>
      <x:c r="J1220" s="0" t="s">
        <x:v>57</x:v>
      </x:c>
      <x:c r="K1220" s="0" t="s">
        <x:v>58</x:v>
      </x:c>
      <x:c r="L1220" s="0">
        <x:v>175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205</x:v>
      </x:c>
      <x:c r="F1221" s="0" t="s">
        <x:v>206</x:v>
      </x:c>
      <x:c r="G1221" s="0" t="s">
        <x:v>69</x:v>
      </x:c>
      <x:c r="H1221" s="0" t="s">
        <x:v>70</x:v>
      </x:c>
      <x:c r="I1221" s="0" t="s">
        <x:v>59</x:v>
      </x:c>
      <x:c r="J1221" s="0" t="s">
        <x:v>60</x:v>
      </x:c>
      <x:c r="K1221" s="0" t="s">
        <x:v>58</x:v>
      </x:c>
      <x:c r="L1221" s="0">
        <x:v>528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205</x:v>
      </x:c>
      <x:c r="F1222" s="0" t="s">
        <x:v>206</x:v>
      </x:c>
      <x:c r="G1222" s="0" t="s">
        <x:v>69</x:v>
      </x:c>
      <x:c r="H1222" s="0" t="s">
        <x:v>70</x:v>
      </x:c>
      <x:c r="I1222" s="0" t="s">
        <x:v>61</x:v>
      </x:c>
      <x:c r="J1222" s="0" t="s">
        <x:v>62</x:v>
      </x:c>
      <x:c r="K1222" s="0" t="s">
        <x:v>58</x:v>
      </x:c>
      <x:c r="L1222" s="0">
        <x:v>703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205</x:v>
      </x:c>
      <x:c r="F1223" s="0" t="s">
        <x:v>206</x:v>
      </x:c>
      <x:c r="G1223" s="0" t="s">
        <x:v>71</x:v>
      </x:c>
      <x:c r="H1223" s="0" t="s">
        <x:v>72</x:v>
      </x:c>
      <x:c r="I1223" s="0" t="s">
        <x:v>56</x:v>
      </x:c>
      <x:c r="J1223" s="0" t="s">
        <x:v>57</x:v>
      </x:c>
      <x:c r="K1223" s="0" t="s">
        <x:v>58</x:v>
      </x:c>
      <x:c r="L1223" s="0">
        <x:v>8942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205</x:v>
      </x:c>
      <x:c r="F1224" s="0" t="s">
        <x:v>206</x:v>
      </x:c>
      <x:c r="G1224" s="0" t="s">
        <x:v>71</x:v>
      </x:c>
      <x:c r="H1224" s="0" t="s">
        <x:v>72</x:v>
      </x:c>
      <x:c r="I1224" s="0" t="s">
        <x:v>59</x:v>
      </x:c>
      <x:c r="J1224" s="0" t="s">
        <x:v>60</x:v>
      </x:c>
      <x:c r="K1224" s="0" t="s">
        <x:v>58</x:v>
      </x:c>
      <x:c r="L1224" s="0">
        <x:v>9271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205</x:v>
      </x:c>
      <x:c r="F1225" s="0" t="s">
        <x:v>206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58</x:v>
      </x:c>
      <x:c r="L1225" s="0">
        <x:v>18213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207</x:v>
      </x:c>
      <x:c r="F1226" s="0" t="s">
        <x:v>208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2008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207</x:v>
      </x:c>
      <x:c r="F1227" s="0" t="s">
        <x:v>208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1673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207</x:v>
      </x:c>
      <x:c r="F1228" s="0" t="s">
        <x:v>208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3681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207</x:v>
      </x:c>
      <x:c r="F1229" s="0" t="s">
        <x:v>208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1464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207</x:v>
      </x:c>
      <x:c r="F1230" s="0" t="s">
        <x:v>208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1475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207</x:v>
      </x:c>
      <x:c r="F1231" s="0" t="s">
        <x:v>208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2939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207</x:v>
      </x:c>
      <x:c r="F1232" s="0" t="s">
        <x:v>208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107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207</x:v>
      </x:c>
      <x:c r="F1233" s="0" t="s">
        <x:v>208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86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207</x:v>
      </x:c>
      <x:c r="F1234" s="0" t="s">
        <x:v>208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193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207</x:v>
      </x:c>
      <x:c r="F1235" s="0" t="s">
        <x:v>208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68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207</x:v>
      </x:c>
      <x:c r="F1236" s="0" t="s">
        <x:v>208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68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207</x:v>
      </x:c>
      <x:c r="F1237" s="0" t="s">
        <x:v>208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136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207</x:v>
      </x:c>
      <x:c r="F1238" s="0" t="s">
        <x:v>208</x:v>
      </x:c>
      <x:c r="G1238" s="0" t="s">
        <x:v>69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>
        <x:v>85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207</x:v>
      </x:c>
      <x:c r="F1239" s="0" t="s">
        <x:v>208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323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207</x:v>
      </x:c>
      <x:c r="F1240" s="0" t="s">
        <x:v>208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>
        <x:v>408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207</x:v>
      </x:c>
      <x:c r="F1241" s="0" t="s">
        <x:v>208</x:v>
      </x:c>
      <x:c r="G1241" s="0" t="s">
        <x:v>71</x:v>
      </x:c>
      <x:c r="H1241" s="0" t="s">
        <x:v>72</x:v>
      </x:c>
      <x:c r="I1241" s="0" t="s">
        <x:v>56</x:v>
      </x:c>
      <x:c r="J1241" s="0" t="s">
        <x:v>57</x:v>
      </x:c>
      <x:c r="K1241" s="0" t="s">
        <x:v>58</x:v>
      </x:c>
      <x:c r="L1241" s="0">
        <x:v>3732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207</x:v>
      </x:c>
      <x:c r="F1242" s="0" t="s">
        <x:v>208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58</x:v>
      </x:c>
      <x:c r="L1242" s="0">
        <x:v>3625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207</x:v>
      </x:c>
      <x:c r="F1243" s="0" t="s">
        <x:v>208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58</x:v>
      </x:c>
      <x:c r="L1243" s="0">
        <x:v>7357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209</x:v>
      </x:c>
      <x:c r="F1244" s="0" t="s">
        <x:v>210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3057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209</x:v>
      </x:c>
      <x:c r="F1245" s="0" t="s">
        <x:v>210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2608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209</x:v>
      </x:c>
      <x:c r="F1246" s="0" t="s">
        <x:v>210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5665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209</x:v>
      </x:c>
      <x:c r="F1247" s="0" t="s">
        <x:v>210</x:v>
      </x:c>
      <x:c r="G1247" s="0" t="s">
        <x:v>63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2155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209</x:v>
      </x:c>
      <x:c r="F1248" s="0" t="s">
        <x:v>210</x:v>
      </x:c>
      <x:c r="G1248" s="0" t="s">
        <x:v>63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2157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209</x:v>
      </x:c>
      <x:c r="F1249" s="0" t="s">
        <x:v>210</x:v>
      </x:c>
      <x:c r="G1249" s="0" t="s">
        <x:v>63</x:v>
      </x:c>
      <x:c r="H1249" s="0" t="s">
        <x:v>64</x:v>
      </x:c>
      <x:c r="I1249" s="0" t="s">
        <x:v>61</x:v>
      </x:c>
      <x:c r="J1249" s="0" t="s">
        <x:v>62</x:v>
      </x:c>
      <x:c r="K1249" s="0" t="s">
        <x:v>58</x:v>
      </x:c>
      <x:c r="L1249" s="0">
        <x:v>4312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209</x:v>
      </x:c>
      <x:c r="F1250" s="0" t="s">
        <x:v>210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>
        <x:v>114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209</x:v>
      </x:c>
      <x:c r="F1251" s="0" t="s">
        <x:v>210</x:v>
      </x:c>
      <x:c r="G1251" s="0" t="s">
        <x:v>65</x:v>
      </x:c>
      <x:c r="H1251" s="0" t="s">
        <x:v>66</x:v>
      </x:c>
      <x:c r="I1251" s="0" t="s">
        <x:v>59</x:v>
      </x:c>
      <x:c r="J1251" s="0" t="s">
        <x:v>60</x:v>
      </x:c>
      <x:c r="K1251" s="0" t="s">
        <x:v>58</x:v>
      </x:c>
      <x:c r="L1251" s="0">
        <x:v>139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209</x:v>
      </x:c>
      <x:c r="F1252" s="0" t="s">
        <x:v>210</x:v>
      </x:c>
      <x:c r="G1252" s="0" t="s">
        <x:v>65</x:v>
      </x:c>
      <x:c r="H1252" s="0" t="s">
        <x:v>66</x:v>
      </x:c>
      <x:c r="I1252" s="0" t="s">
        <x:v>61</x:v>
      </x:c>
      <x:c r="J1252" s="0" t="s">
        <x:v>62</x:v>
      </x:c>
      <x:c r="K1252" s="0" t="s">
        <x:v>58</x:v>
      </x:c>
      <x:c r="L1252" s="0">
        <x:v>253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209</x:v>
      </x:c>
      <x:c r="F1253" s="0" t="s">
        <x:v>210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>
        <x:v>82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209</x:v>
      </x:c>
      <x:c r="F1254" s="0" t="s">
        <x:v>210</x:v>
      </x:c>
      <x:c r="G1254" s="0" t="s">
        <x:v>67</x:v>
      </x:c>
      <x:c r="H1254" s="0" t="s">
        <x:v>68</x:v>
      </x:c>
      <x:c r="I1254" s="0" t="s">
        <x:v>59</x:v>
      </x:c>
      <x:c r="J1254" s="0" t="s">
        <x:v>60</x:v>
      </x:c>
      <x:c r="K1254" s="0" t="s">
        <x:v>58</x:v>
      </x:c>
      <x:c r="L1254" s="0">
        <x:v>111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209</x:v>
      </x:c>
      <x:c r="F1255" s="0" t="s">
        <x:v>210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58</x:v>
      </x:c>
      <x:c r="L1255" s="0">
        <x:v>193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209</x:v>
      </x:c>
      <x:c r="F1256" s="0" t="s">
        <x:v>210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>
        <x:v>126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209</x:v>
      </x:c>
      <x:c r="F1257" s="0" t="s">
        <x:v>210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422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209</x:v>
      </x:c>
      <x:c r="F1258" s="0" t="s">
        <x:v>210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548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209</x:v>
      </x:c>
      <x:c r="F1259" s="0" t="s">
        <x:v>210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>
        <x:v>5534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209</x:v>
      </x:c>
      <x:c r="F1260" s="0" t="s">
        <x:v>210</x:v>
      </x:c>
      <x:c r="G1260" s="0" t="s">
        <x:v>71</x:v>
      </x:c>
      <x:c r="H1260" s="0" t="s">
        <x:v>72</x:v>
      </x:c>
      <x:c r="I1260" s="0" t="s">
        <x:v>59</x:v>
      </x:c>
      <x:c r="J1260" s="0" t="s">
        <x:v>60</x:v>
      </x:c>
      <x:c r="K1260" s="0" t="s">
        <x:v>58</x:v>
      </x:c>
      <x:c r="L1260" s="0">
        <x:v>5437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209</x:v>
      </x:c>
      <x:c r="F1261" s="0" t="s">
        <x:v>210</x:v>
      </x:c>
      <x:c r="G1261" s="0" t="s">
        <x:v>71</x:v>
      </x:c>
      <x:c r="H1261" s="0" t="s">
        <x:v>72</x:v>
      </x:c>
      <x:c r="I1261" s="0" t="s">
        <x:v>61</x:v>
      </x:c>
      <x:c r="J1261" s="0" t="s">
        <x:v>62</x:v>
      </x:c>
      <x:c r="K1261" s="0" t="s">
        <x:v>58</x:v>
      </x:c>
      <x:c r="L1261" s="0">
        <x:v>10971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211</x:v>
      </x:c>
      <x:c r="F1262" s="0" t="s">
        <x:v>212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2105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211</x:v>
      </x:c>
      <x:c r="F1263" s="0" t="s">
        <x:v>212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1668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211</x:v>
      </x:c>
      <x:c r="F1264" s="0" t="s">
        <x:v>212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3773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211</x:v>
      </x:c>
      <x:c r="F1265" s="0" t="s">
        <x:v>212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211</x:v>
      </x:c>
      <x:c r="F1266" s="0" t="s">
        <x:v>212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1417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211</x:v>
      </x:c>
      <x:c r="F1267" s="0" t="s">
        <x:v>212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2831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211</x:v>
      </x:c>
      <x:c r="F1268" s="0" t="s">
        <x:v>212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78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211</x:v>
      </x:c>
      <x:c r="F1269" s="0" t="s">
        <x:v>212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102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211</x:v>
      </x:c>
      <x:c r="F1270" s="0" t="s">
        <x:v>212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180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211</x:v>
      </x:c>
      <x:c r="F1271" s="0" t="s">
        <x:v>212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54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211</x:v>
      </x:c>
      <x:c r="F1272" s="0" t="s">
        <x:v>212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53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107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71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211</x:v>
      </x:c>
      <x:c r="F1275" s="0" t="s">
        <x:v>212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269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211</x:v>
      </x:c>
      <x:c r="F1276" s="0" t="s">
        <x:v>212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340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211</x:v>
      </x:c>
      <x:c r="F1277" s="0" t="s">
        <x:v>212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3722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211</x:v>
      </x:c>
      <x:c r="F1278" s="0" t="s">
        <x:v>212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3509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211</x:v>
      </x:c>
      <x:c r="F1279" s="0" t="s">
        <x:v>212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7231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213</x:v>
      </x:c>
      <x:c r="F1280" s="0" t="s">
        <x:v>214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6818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213</x:v>
      </x:c>
      <x:c r="F1281" s="0" t="s">
        <x:v>214</x:v>
      </x:c>
      <x:c r="G1281" s="0" t="s">
        <x:v>54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6410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213</x:v>
      </x:c>
      <x:c r="F1282" s="0" t="s">
        <x:v>214</x:v>
      </x:c>
      <x:c r="G1282" s="0" t="s">
        <x:v>54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13228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213</x:v>
      </x:c>
      <x:c r="F1283" s="0" t="s">
        <x:v>214</x:v>
      </x:c>
      <x:c r="G1283" s="0" t="s">
        <x:v>63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4433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213</x:v>
      </x:c>
      <x:c r="F1284" s="0" t="s">
        <x:v>214</x:v>
      </x:c>
      <x:c r="G1284" s="0" t="s">
        <x:v>63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4456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213</x:v>
      </x:c>
      <x:c r="F1285" s="0" t="s">
        <x:v>214</x:v>
      </x:c>
      <x:c r="G1285" s="0" t="s">
        <x:v>63</x:v>
      </x:c>
      <x:c r="H1285" s="0" t="s">
        <x:v>64</x:v>
      </x:c>
      <x:c r="I1285" s="0" t="s">
        <x:v>61</x:v>
      </x:c>
      <x:c r="J1285" s="0" t="s">
        <x:v>62</x:v>
      </x:c>
      <x:c r="K1285" s="0" t="s">
        <x:v>58</x:v>
      </x:c>
      <x:c r="L1285" s="0">
        <x:v>8889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213</x:v>
      </x:c>
      <x:c r="F1286" s="0" t="s">
        <x:v>214</x:v>
      </x:c>
      <x:c r="G1286" s="0" t="s">
        <x:v>65</x:v>
      </x:c>
      <x:c r="H1286" s="0" t="s">
        <x:v>66</x:v>
      </x:c>
      <x:c r="I1286" s="0" t="s">
        <x:v>56</x:v>
      </x:c>
      <x:c r="J1286" s="0" t="s">
        <x:v>57</x:v>
      </x:c>
      <x:c r="K1286" s="0" t="s">
        <x:v>58</x:v>
      </x:c>
      <x:c r="L1286" s="0">
        <x:v>338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213</x:v>
      </x:c>
      <x:c r="F1287" s="0" t="s">
        <x:v>214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383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213</x:v>
      </x:c>
      <x:c r="F1288" s="0" t="s">
        <x:v>214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>
        <x:v>721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213</x:v>
      </x:c>
      <x:c r="F1289" s="0" t="s">
        <x:v>214</x:v>
      </x:c>
      <x:c r="G1289" s="0" t="s">
        <x:v>67</x:v>
      </x:c>
      <x:c r="H1289" s="0" t="s">
        <x:v>68</x:v>
      </x:c>
      <x:c r="I1289" s="0" t="s">
        <x:v>56</x:v>
      </x:c>
      <x:c r="J1289" s="0" t="s">
        <x:v>57</x:v>
      </x:c>
      <x:c r="K1289" s="0" t="s">
        <x:v>58</x:v>
      </x:c>
      <x:c r="L1289" s="0">
        <x:v>247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213</x:v>
      </x:c>
      <x:c r="F1290" s="0" t="s">
        <x:v>214</x:v>
      </x:c>
      <x:c r="G1290" s="0" t="s">
        <x:v>67</x:v>
      </x:c>
      <x:c r="H1290" s="0" t="s">
        <x:v>68</x:v>
      </x:c>
      <x:c r="I1290" s="0" t="s">
        <x:v>59</x:v>
      </x:c>
      <x:c r="J1290" s="0" t="s">
        <x:v>60</x:v>
      </x:c>
      <x:c r="K1290" s="0" t="s">
        <x:v>58</x:v>
      </x:c>
      <x:c r="L1290" s="0">
        <x:v>270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213</x:v>
      </x:c>
      <x:c r="F1291" s="0" t="s">
        <x:v>214</x:v>
      </x:c>
      <x:c r="G1291" s="0" t="s">
        <x:v>67</x:v>
      </x:c>
      <x:c r="H1291" s="0" t="s">
        <x:v>68</x:v>
      </x:c>
      <x:c r="I1291" s="0" t="s">
        <x:v>61</x:v>
      </x:c>
      <x:c r="J1291" s="0" t="s">
        <x:v>62</x:v>
      </x:c>
      <x:c r="K1291" s="0" t="s">
        <x:v>58</x:v>
      </x:c>
      <x:c r="L1291" s="0">
        <x:v>517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213</x:v>
      </x:c>
      <x:c r="F1292" s="0" t="s">
        <x:v>214</x:v>
      </x:c>
      <x:c r="G1292" s="0" t="s">
        <x:v>69</x:v>
      </x:c>
      <x:c r="H1292" s="0" t="s">
        <x:v>70</x:v>
      </x:c>
      <x:c r="I1292" s="0" t="s">
        <x:v>56</x:v>
      </x:c>
      <x:c r="J1292" s="0" t="s">
        <x:v>57</x:v>
      </x:c>
      <x:c r="K1292" s="0" t="s">
        <x:v>58</x:v>
      </x:c>
      <x:c r="L1292" s="0">
        <x:v>284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213</x:v>
      </x:c>
      <x:c r="F1293" s="0" t="s">
        <x:v>214</x:v>
      </x:c>
      <x:c r="G1293" s="0" t="s">
        <x:v>69</x:v>
      </x:c>
      <x:c r="H1293" s="0" t="s">
        <x:v>70</x:v>
      </x:c>
      <x:c r="I1293" s="0" t="s">
        <x:v>59</x:v>
      </x:c>
      <x:c r="J1293" s="0" t="s">
        <x:v>60</x:v>
      </x:c>
      <x:c r="K1293" s="0" t="s">
        <x:v>58</x:v>
      </x:c>
      <x:c r="L1293" s="0">
        <x:v>950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213</x:v>
      </x:c>
      <x:c r="F1294" s="0" t="s">
        <x:v>214</x:v>
      </x:c>
      <x:c r="G1294" s="0" t="s">
        <x:v>69</x:v>
      </x:c>
      <x:c r="H1294" s="0" t="s">
        <x:v>70</x:v>
      </x:c>
      <x:c r="I1294" s="0" t="s">
        <x:v>61</x:v>
      </x:c>
      <x:c r="J1294" s="0" t="s">
        <x:v>62</x:v>
      </x:c>
      <x:c r="K1294" s="0" t="s">
        <x:v>58</x:v>
      </x:c>
      <x:c r="L1294" s="0">
        <x:v>1234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213</x:v>
      </x:c>
      <x:c r="F1295" s="0" t="s">
        <x:v>214</x:v>
      </x:c>
      <x:c r="G1295" s="0" t="s">
        <x:v>71</x:v>
      </x:c>
      <x:c r="H1295" s="0" t="s">
        <x:v>72</x:v>
      </x:c>
      <x:c r="I1295" s="0" t="s">
        <x:v>56</x:v>
      </x:c>
      <x:c r="J1295" s="0" t="s">
        <x:v>57</x:v>
      </x:c>
      <x:c r="K1295" s="0" t="s">
        <x:v>58</x:v>
      </x:c>
      <x:c r="L1295" s="0">
        <x:v>12120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213</x:v>
      </x:c>
      <x:c r="F1296" s="0" t="s">
        <x:v>214</x:v>
      </x:c>
      <x:c r="G1296" s="0" t="s">
        <x:v>71</x:v>
      </x:c>
      <x:c r="H1296" s="0" t="s">
        <x:v>72</x:v>
      </x:c>
      <x:c r="I1296" s="0" t="s">
        <x:v>59</x:v>
      </x:c>
      <x:c r="J1296" s="0" t="s">
        <x:v>60</x:v>
      </x:c>
      <x:c r="K1296" s="0" t="s">
        <x:v>58</x:v>
      </x:c>
      <x:c r="L1296" s="0">
        <x:v>12469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213</x:v>
      </x:c>
      <x:c r="F1297" s="0" t="s">
        <x:v>214</x:v>
      </x:c>
      <x:c r="G1297" s="0" t="s">
        <x:v>71</x:v>
      </x:c>
      <x:c r="H1297" s="0" t="s">
        <x:v>72</x:v>
      </x:c>
      <x:c r="I1297" s="0" t="s">
        <x:v>61</x:v>
      </x:c>
      <x:c r="J1297" s="0" t="s">
        <x:v>62</x:v>
      </x:c>
      <x:c r="K1297" s="0" t="s">
        <x:v>58</x:v>
      </x:c>
      <x:c r="L1297" s="0">
        <x:v>24589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215</x:v>
      </x:c>
      <x:c r="F1298" s="0" t="s">
        <x:v>216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8138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215</x:v>
      </x:c>
      <x:c r="F1299" s="0" t="s">
        <x:v>216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7873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215</x:v>
      </x:c>
      <x:c r="F1300" s="0" t="s">
        <x:v>216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16011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215</x:v>
      </x:c>
      <x:c r="F1301" s="0" t="s">
        <x:v>216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5031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215</x:v>
      </x:c>
      <x:c r="F1302" s="0" t="s">
        <x:v>216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5060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215</x:v>
      </x:c>
      <x:c r="F1303" s="0" t="s">
        <x:v>216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10091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215</x:v>
      </x:c>
      <x:c r="F1304" s="0" t="s">
        <x:v>216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308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215</x:v>
      </x:c>
      <x:c r="F1305" s="0" t="s">
        <x:v>216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489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215</x:v>
      </x:c>
      <x:c r="F1306" s="0" t="s">
        <x:v>216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797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215</x:v>
      </x:c>
      <x:c r="F1307" s="0" t="s">
        <x:v>216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216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215</x:v>
      </x:c>
      <x:c r="F1308" s="0" t="s">
        <x:v>216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347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215</x:v>
      </x:c>
      <x:c r="F1309" s="0" t="s">
        <x:v>216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563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215</x:v>
      </x:c>
      <x:c r="F1310" s="0" t="s">
        <x:v>216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>
        <x:v>269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215</x:v>
      </x:c>
      <x:c r="F1311" s="0" t="s">
        <x:v>216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762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215</x:v>
      </x:c>
      <x:c r="F1312" s="0" t="s">
        <x:v>216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>
        <x:v>1031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215</x:v>
      </x:c>
      <x:c r="F1313" s="0" t="s">
        <x:v>216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>
        <x:v>13962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215</x:v>
      </x:c>
      <x:c r="F1314" s="0" t="s">
        <x:v>216</x:v>
      </x:c>
      <x:c r="G1314" s="0" t="s">
        <x:v>71</x:v>
      </x:c>
      <x:c r="H1314" s="0" t="s">
        <x:v>72</x:v>
      </x:c>
      <x:c r="I1314" s="0" t="s">
        <x:v>59</x:v>
      </x:c>
      <x:c r="J1314" s="0" t="s">
        <x:v>60</x:v>
      </x:c>
      <x:c r="K1314" s="0" t="s">
        <x:v>58</x:v>
      </x:c>
      <x:c r="L1314" s="0">
        <x:v>14531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215</x:v>
      </x:c>
      <x:c r="F1315" s="0" t="s">
        <x:v>216</x:v>
      </x:c>
      <x:c r="G1315" s="0" t="s">
        <x:v>71</x:v>
      </x:c>
      <x:c r="H1315" s="0" t="s">
        <x:v>72</x:v>
      </x:c>
      <x:c r="I1315" s="0" t="s">
        <x:v>61</x:v>
      </x:c>
      <x:c r="J1315" s="0" t="s">
        <x:v>62</x:v>
      </x:c>
      <x:c r="K1315" s="0" t="s">
        <x:v>58</x:v>
      </x:c>
      <x:c r="L1315" s="0">
        <x:v>28493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217</x:v>
      </x:c>
      <x:c r="F1316" s="0" t="s">
        <x:v>218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9805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217</x:v>
      </x:c>
      <x:c r="F1317" s="0" t="s">
        <x:v>218</x:v>
      </x:c>
      <x:c r="G1317" s="0" t="s">
        <x:v>54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9764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217</x:v>
      </x:c>
      <x:c r="F1318" s="0" t="s">
        <x:v>218</x:v>
      </x:c>
      <x:c r="G1318" s="0" t="s">
        <x:v>54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19569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217</x:v>
      </x:c>
      <x:c r="F1319" s="0" t="s">
        <x:v>218</x:v>
      </x:c>
      <x:c r="G1319" s="0" t="s">
        <x:v>63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7420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217</x:v>
      </x:c>
      <x:c r="F1320" s="0" t="s">
        <x:v>218</x:v>
      </x:c>
      <x:c r="G1320" s="0" t="s">
        <x:v>63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7522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217</x:v>
      </x:c>
      <x:c r="F1321" s="0" t="s">
        <x:v>218</x:v>
      </x:c>
      <x:c r="G1321" s="0" t="s">
        <x:v>63</x:v>
      </x:c>
      <x:c r="H1321" s="0" t="s">
        <x:v>64</x:v>
      </x:c>
      <x:c r="I1321" s="0" t="s">
        <x:v>61</x:v>
      </x:c>
      <x:c r="J1321" s="0" t="s">
        <x:v>62</x:v>
      </x:c>
      <x:c r="K1321" s="0" t="s">
        <x:v>58</x:v>
      </x:c>
      <x:c r="L1321" s="0">
        <x:v>14942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217</x:v>
      </x:c>
      <x:c r="F1322" s="0" t="s">
        <x:v>218</x:v>
      </x:c>
      <x:c r="G1322" s="0" t="s">
        <x:v>65</x:v>
      </x:c>
      <x:c r="H1322" s="0" t="s">
        <x:v>66</x:v>
      </x:c>
      <x:c r="I1322" s="0" t="s">
        <x:v>56</x:v>
      </x:c>
      <x:c r="J1322" s="0" t="s">
        <x:v>57</x:v>
      </x:c>
      <x:c r="K1322" s="0" t="s">
        <x:v>58</x:v>
      </x:c>
      <x:c r="L1322" s="0">
        <x:v>285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217</x:v>
      </x:c>
      <x:c r="F1323" s="0" t="s">
        <x:v>218</x:v>
      </x:c>
      <x:c r="G1323" s="0" t="s">
        <x:v>65</x:v>
      </x:c>
      <x:c r="H1323" s="0" t="s">
        <x:v>66</x:v>
      </x:c>
      <x:c r="I1323" s="0" t="s">
        <x:v>59</x:v>
      </x:c>
      <x:c r="J1323" s="0" t="s">
        <x:v>60</x:v>
      </x:c>
      <x:c r="K1323" s="0" t="s">
        <x:v>58</x:v>
      </x:c>
      <x:c r="L1323" s="0">
        <x:v>486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217</x:v>
      </x:c>
      <x:c r="F1324" s="0" t="s">
        <x:v>218</x:v>
      </x:c>
      <x:c r="G1324" s="0" t="s">
        <x:v>65</x:v>
      </x:c>
      <x:c r="H1324" s="0" t="s">
        <x:v>66</x:v>
      </x:c>
      <x:c r="I1324" s="0" t="s">
        <x:v>61</x:v>
      </x:c>
      <x:c r="J1324" s="0" t="s">
        <x:v>62</x:v>
      </x:c>
      <x:c r="K1324" s="0" t="s">
        <x:v>58</x:v>
      </x:c>
      <x:c r="L1324" s="0">
        <x:v>771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217</x:v>
      </x:c>
      <x:c r="F1325" s="0" t="s">
        <x:v>218</x:v>
      </x:c>
      <x:c r="G1325" s="0" t="s">
        <x:v>67</x:v>
      </x:c>
      <x:c r="H1325" s="0" t="s">
        <x:v>68</x:v>
      </x:c>
      <x:c r="I1325" s="0" t="s">
        <x:v>56</x:v>
      </x:c>
      <x:c r="J1325" s="0" t="s">
        <x:v>57</x:v>
      </x:c>
      <x:c r="K1325" s="0" t="s">
        <x:v>58</x:v>
      </x:c>
      <x:c r="L1325" s="0">
        <x:v>244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217</x:v>
      </x:c>
      <x:c r="F1326" s="0" t="s">
        <x:v>218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58</x:v>
      </x:c>
      <x:c r="L1326" s="0">
        <x:v>393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217</x:v>
      </x:c>
      <x:c r="F1327" s="0" t="s">
        <x:v>218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58</x:v>
      </x:c>
      <x:c r="L1327" s="0">
        <x:v>637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217</x:v>
      </x:c>
      <x:c r="F1328" s="0" t="s">
        <x:v>218</x:v>
      </x:c>
      <x:c r="G1328" s="0" t="s">
        <x:v>69</x:v>
      </x:c>
      <x:c r="H1328" s="0" t="s">
        <x:v>70</x:v>
      </x:c>
      <x:c r="I1328" s="0" t="s">
        <x:v>56</x:v>
      </x:c>
      <x:c r="J1328" s="0" t="s">
        <x:v>57</x:v>
      </x:c>
      <x:c r="K1328" s="0" t="s">
        <x:v>58</x:v>
      </x:c>
      <x:c r="L1328" s="0">
        <x:v>380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217</x:v>
      </x:c>
      <x:c r="F1329" s="0" t="s">
        <x:v>218</x:v>
      </x:c>
      <x:c r="G1329" s="0" t="s">
        <x:v>69</x:v>
      </x:c>
      <x:c r="H1329" s="0" t="s">
        <x:v>70</x:v>
      </x:c>
      <x:c r="I1329" s="0" t="s">
        <x:v>59</x:v>
      </x:c>
      <x:c r="J1329" s="0" t="s">
        <x:v>60</x:v>
      </x:c>
      <x:c r="K1329" s="0" t="s">
        <x:v>58</x:v>
      </x:c>
      <x:c r="L1329" s="0">
        <x:v>1444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217</x:v>
      </x:c>
      <x:c r="F1330" s="0" t="s">
        <x:v>218</x:v>
      </x:c>
      <x:c r="G1330" s="0" t="s">
        <x:v>69</x:v>
      </x:c>
      <x:c r="H1330" s="0" t="s">
        <x:v>70</x:v>
      </x:c>
      <x:c r="I1330" s="0" t="s">
        <x:v>61</x:v>
      </x:c>
      <x:c r="J1330" s="0" t="s">
        <x:v>62</x:v>
      </x:c>
      <x:c r="K1330" s="0" t="s">
        <x:v>58</x:v>
      </x:c>
      <x:c r="L1330" s="0">
        <x:v>1824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217</x:v>
      </x:c>
      <x:c r="F1331" s="0" t="s">
        <x:v>218</x:v>
      </x:c>
      <x:c r="G1331" s="0" t="s">
        <x:v>71</x:v>
      </x:c>
      <x:c r="H1331" s="0" t="s">
        <x:v>72</x:v>
      </x:c>
      <x:c r="I1331" s="0" t="s">
        <x:v>56</x:v>
      </x:c>
      <x:c r="J1331" s="0" t="s">
        <x:v>57</x:v>
      </x:c>
      <x:c r="K1331" s="0" t="s">
        <x:v>58</x:v>
      </x:c>
      <x:c r="L1331" s="0">
        <x:v>18134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217</x:v>
      </x:c>
      <x:c r="F1332" s="0" t="s">
        <x:v>218</x:v>
      </x:c>
      <x:c r="G1332" s="0" t="s">
        <x:v>71</x:v>
      </x:c>
      <x:c r="H1332" s="0" t="s">
        <x:v>72</x:v>
      </x:c>
      <x:c r="I1332" s="0" t="s">
        <x:v>59</x:v>
      </x:c>
      <x:c r="J1332" s="0" t="s">
        <x:v>60</x:v>
      </x:c>
      <x:c r="K1332" s="0" t="s">
        <x:v>58</x:v>
      </x:c>
      <x:c r="L1332" s="0">
        <x:v>19609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217</x:v>
      </x:c>
      <x:c r="F1333" s="0" t="s">
        <x:v>218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58</x:v>
      </x:c>
      <x:c r="L1333" s="0">
        <x:v>37743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219</x:v>
      </x:c>
      <x:c r="F1334" s="0" t="s">
        <x:v>220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5107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219</x:v>
      </x:c>
      <x:c r="F1335" s="0" t="s">
        <x:v>220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4687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219</x:v>
      </x:c>
      <x:c r="F1336" s="0" t="s">
        <x:v>220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9794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219</x:v>
      </x:c>
      <x:c r="F1337" s="0" t="s">
        <x:v>220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3459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219</x:v>
      </x:c>
      <x:c r="F1338" s="0" t="s">
        <x:v>220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3441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219</x:v>
      </x:c>
      <x:c r="F1339" s="0" t="s">
        <x:v>220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6900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219</x:v>
      </x:c>
      <x:c r="F1340" s="0" t="s">
        <x:v>220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235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219</x:v>
      </x:c>
      <x:c r="F1341" s="0" t="s">
        <x:v>220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262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219</x:v>
      </x:c>
      <x:c r="F1342" s="0" t="s">
        <x:v>220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497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219</x:v>
      </x:c>
      <x:c r="F1343" s="0" t="s">
        <x:v>220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176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219</x:v>
      </x:c>
      <x:c r="F1344" s="0" t="s">
        <x:v>220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221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219</x:v>
      </x:c>
      <x:c r="F1345" s="0" t="s">
        <x:v>220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397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219</x:v>
      </x:c>
      <x:c r="F1346" s="0" t="s">
        <x:v>220</x:v>
      </x:c>
      <x:c r="G1346" s="0" t="s">
        <x:v>69</x:v>
      </x:c>
      <x:c r="H1346" s="0" t="s">
        <x:v>70</x:v>
      </x:c>
      <x:c r="I1346" s="0" t="s">
        <x:v>56</x:v>
      </x:c>
      <x:c r="J1346" s="0" t="s">
        <x:v>57</x:v>
      </x:c>
      <x:c r="K1346" s="0" t="s">
        <x:v>58</x:v>
      </x:c>
      <x:c r="L1346" s="0">
        <x:v>176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219</x:v>
      </x:c>
      <x:c r="F1347" s="0" t="s">
        <x:v>220</x:v>
      </x:c>
      <x:c r="G1347" s="0" t="s">
        <x:v>69</x:v>
      </x:c>
      <x:c r="H1347" s="0" t="s">
        <x:v>70</x:v>
      </x:c>
      <x:c r="I1347" s="0" t="s">
        <x:v>59</x:v>
      </x:c>
      <x:c r="J1347" s="0" t="s">
        <x:v>60</x:v>
      </x:c>
      <x:c r="K1347" s="0" t="s">
        <x:v>58</x:v>
      </x:c>
      <x:c r="L1347" s="0">
        <x:v>636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219</x:v>
      </x:c>
      <x:c r="F1348" s="0" t="s">
        <x:v>220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58</x:v>
      </x:c>
      <x:c r="L1348" s="0">
        <x:v>812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219</x:v>
      </x:c>
      <x:c r="F1349" s="0" t="s">
        <x:v>220</x:v>
      </x:c>
      <x:c r="G1349" s="0" t="s">
        <x:v>71</x:v>
      </x:c>
      <x:c r="H1349" s="0" t="s">
        <x:v>72</x:v>
      </x:c>
      <x:c r="I1349" s="0" t="s">
        <x:v>56</x:v>
      </x:c>
      <x:c r="J1349" s="0" t="s">
        <x:v>57</x:v>
      </x:c>
      <x:c r="K1349" s="0" t="s">
        <x:v>58</x:v>
      </x:c>
      <x:c r="L1349" s="0">
        <x:v>9153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219</x:v>
      </x:c>
      <x:c r="F1350" s="0" t="s">
        <x:v>220</x:v>
      </x:c>
      <x:c r="G1350" s="0" t="s">
        <x:v>71</x:v>
      </x:c>
      <x:c r="H1350" s="0" t="s">
        <x:v>72</x:v>
      </x:c>
      <x:c r="I1350" s="0" t="s">
        <x:v>59</x:v>
      </x:c>
      <x:c r="J1350" s="0" t="s">
        <x:v>60</x:v>
      </x:c>
      <x:c r="K1350" s="0" t="s">
        <x:v>58</x:v>
      </x:c>
      <x:c r="L1350" s="0">
        <x:v>9247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219</x:v>
      </x:c>
      <x:c r="F1351" s="0" t="s">
        <x:v>220</x:v>
      </x:c>
      <x:c r="G1351" s="0" t="s">
        <x:v>71</x:v>
      </x:c>
      <x:c r="H1351" s="0" t="s">
        <x:v>72</x:v>
      </x:c>
      <x:c r="I1351" s="0" t="s">
        <x:v>61</x:v>
      </x:c>
      <x:c r="J1351" s="0" t="s">
        <x:v>62</x:v>
      </x:c>
      <x:c r="K1351" s="0" t="s">
        <x:v>58</x:v>
      </x:c>
      <x:c r="L1351" s="0">
        <x:v>18400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221</x:v>
      </x:c>
      <x:c r="F1352" s="0" t="s">
        <x:v>222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12720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221</x:v>
      </x:c>
      <x:c r="F1353" s="0" t="s">
        <x:v>222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11870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221</x:v>
      </x:c>
      <x:c r="F1354" s="0" t="s">
        <x:v>222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24590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221</x:v>
      </x:c>
      <x:c r="F1355" s="0" t="s">
        <x:v>222</x:v>
      </x:c>
      <x:c r="G1355" s="0" t="s">
        <x:v>63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9647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221</x:v>
      </x:c>
      <x:c r="F1356" s="0" t="s">
        <x:v>222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9599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221</x:v>
      </x:c>
      <x:c r="F1357" s="0" t="s">
        <x:v>222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58</x:v>
      </x:c>
      <x:c r="L1357" s="0">
        <x:v>19246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221</x:v>
      </x:c>
      <x:c r="F1358" s="0" t="s">
        <x:v>222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423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221</x:v>
      </x:c>
      <x:c r="F1359" s="0" t="s">
        <x:v>222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591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221</x:v>
      </x:c>
      <x:c r="F1360" s="0" t="s">
        <x:v>222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58</x:v>
      </x:c>
      <x:c r="L1360" s="0">
        <x:v>1014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221</x:v>
      </x:c>
      <x:c r="F1361" s="0" t="s">
        <x:v>222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>
        <x:v>301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221</x:v>
      </x:c>
      <x:c r="F1362" s="0" t="s">
        <x:v>222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58</x:v>
      </x:c>
      <x:c r="L1362" s="0">
        <x:v>453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221</x:v>
      </x:c>
      <x:c r="F1363" s="0" t="s">
        <x:v>222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58</x:v>
      </x:c>
      <x:c r="L1363" s="0">
        <x:v>754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221</x:v>
      </x:c>
      <x:c r="F1364" s="0" t="s">
        <x:v>222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>
        <x:v>309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221</x:v>
      </x:c>
      <x:c r="F1365" s="0" t="s">
        <x:v>222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58</x:v>
      </x:c>
      <x:c r="L1365" s="0">
        <x:v>909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221</x:v>
      </x:c>
      <x:c r="F1366" s="0" t="s">
        <x:v>222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>
        <x:v>1218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221</x:v>
      </x:c>
      <x:c r="F1367" s="0" t="s">
        <x:v>222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>
        <x:v>23400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221</x:v>
      </x:c>
      <x:c r="F1368" s="0" t="s">
        <x:v>222</x:v>
      </x:c>
      <x:c r="G1368" s="0" t="s">
        <x:v>71</x:v>
      </x:c>
      <x:c r="H1368" s="0" t="s">
        <x:v>72</x:v>
      </x:c>
      <x:c r="I1368" s="0" t="s">
        <x:v>59</x:v>
      </x:c>
      <x:c r="J1368" s="0" t="s">
        <x:v>60</x:v>
      </x:c>
      <x:c r="K1368" s="0" t="s">
        <x:v>58</x:v>
      </x:c>
      <x:c r="L1368" s="0">
        <x:v>23422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221</x:v>
      </x:c>
      <x:c r="F1369" s="0" t="s">
        <x:v>222</x:v>
      </x:c>
      <x:c r="G1369" s="0" t="s">
        <x:v>71</x:v>
      </x:c>
      <x:c r="H1369" s="0" t="s">
        <x:v>72</x:v>
      </x:c>
      <x:c r="I1369" s="0" t="s">
        <x:v>61</x:v>
      </x:c>
      <x:c r="J1369" s="0" t="s">
        <x:v>62</x:v>
      </x:c>
      <x:c r="K1369" s="0" t="s">
        <x:v>58</x:v>
      </x:c>
      <x:c r="L1369" s="0">
        <x:v>46822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223</x:v>
      </x:c>
      <x:c r="F1370" s="0" t="s">
        <x:v>224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10044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223</x:v>
      </x:c>
      <x:c r="F1371" s="0" t="s">
        <x:v>224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10461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223</x:v>
      </x:c>
      <x:c r="F1372" s="0" t="s">
        <x:v>224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20505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223</x:v>
      </x:c>
      <x:c r="F1373" s="0" t="s">
        <x:v>224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7924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223</x:v>
      </x:c>
      <x:c r="F1374" s="0" t="s">
        <x:v>224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8022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223</x:v>
      </x:c>
      <x:c r="F1375" s="0" t="s">
        <x:v>224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15946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223</x:v>
      </x:c>
      <x:c r="F1376" s="0" t="s">
        <x:v>224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451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223</x:v>
      </x:c>
      <x:c r="F1377" s="0" t="s">
        <x:v>224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597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223</x:v>
      </x:c>
      <x:c r="F1378" s="0" t="s">
        <x:v>224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1048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223</x:v>
      </x:c>
      <x:c r="F1379" s="0" t="s">
        <x:v>224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345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223</x:v>
      </x:c>
      <x:c r="F1380" s="0" t="s">
        <x:v>224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552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223</x:v>
      </x:c>
      <x:c r="F1381" s="0" t="s">
        <x:v>224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897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223</x:v>
      </x:c>
      <x:c r="F1382" s="0" t="s">
        <x:v>224</x:v>
      </x:c>
      <x:c r="G1382" s="0" t="s">
        <x:v>69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>
        <x:v>492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223</x:v>
      </x:c>
      <x:c r="F1383" s="0" t="s">
        <x:v>224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1964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223</x:v>
      </x:c>
      <x:c r="F1384" s="0" t="s">
        <x:v>224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>
        <x:v>2456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223</x:v>
      </x:c>
      <x:c r="F1385" s="0" t="s">
        <x:v>224</x:v>
      </x:c>
      <x:c r="G1385" s="0" t="s">
        <x:v>71</x:v>
      </x:c>
      <x:c r="H1385" s="0" t="s">
        <x:v>72</x:v>
      </x:c>
      <x:c r="I1385" s="0" t="s">
        <x:v>56</x:v>
      </x:c>
      <x:c r="J1385" s="0" t="s">
        <x:v>57</x:v>
      </x:c>
      <x:c r="K1385" s="0" t="s">
        <x:v>58</x:v>
      </x:c>
      <x:c r="L1385" s="0">
        <x:v>19256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223</x:v>
      </x:c>
      <x:c r="F1386" s="0" t="s">
        <x:v>224</x:v>
      </x:c>
      <x:c r="G1386" s="0" t="s">
        <x:v>71</x:v>
      </x:c>
      <x:c r="H1386" s="0" t="s">
        <x:v>72</x:v>
      </x:c>
      <x:c r="I1386" s="0" t="s">
        <x:v>59</x:v>
      </x:c>
      <x:c r="J1386" s="0" t="s">
        <x:v>60</x:v>
      </x:c>
      <x:c r="K1386" s="0" t="s">
        <x:v>58</x:v>
      </x:c>
      <x:c r="L1386" s="0">
        <x:v>21596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223</x:v>
      </x:c>
      <x:c r="F1387" s="0" t="s">
        <x:v>224</x:v>
      </x:c>
      <x:c r="G1387" s="0" t="s">
        <x:v>71</x:v>
      </x:c>
      <x:c r="H1387" s="0" t="s">
        <x:v>72</x:v>
      </x:c>
      <x:c r="I1387" s="0" t="s">
        <x:v>61</x:v>
      </x:c>
      <x:c r="J1387" s="0" t="s">
        <x:v>62</x:v>
      </x:c>
      <x:c r="K1387" s="0" t="s">
        <x:v>58</x:v>
      </x:c>
      <x:c r="L1387" s="0">
        <x:v>40852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225</x:v>
      </x:c>
      <x:c r="F1388" s="0" t="s">
        <x:v>226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6169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225</x:v>
      </x:c>
      <x:c r="F1389" s="0" t="s">
        <x:v>226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5495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225</x:v>
      </x:c>
      <x:c r="F1390" s="0" t="s">
        <x:v>226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11664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225</x:v>
      </x:c>
      <x:c r="F1391" s="0" t="s">
        <x:v>226</x:v>
      </x:c>
      <x:c r="G1391" s="0" t="s">
        <x:v>63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4314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225</x:v>
      </x:c>
      <x:c r="F1392" s="0" t="s">
        <x:v>226</x:v>
      </x:c>
      <x:c r="G1392" s="0" t="s">
        <x:v>63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4279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225</x:v>
      </x:c>
      <x:c r="F1393" s="0" t="s">
        <x:v>226</x:v>
      </x:c>
      <x:c r="G1393" s="0" t="s">
        <x:v>63</x:v>
      </x:c>
      <x:c r="H1393" s="0" t="s">
        <x:v>64</x:v>
      </x:c>
      <x:c r="I1393" s="0" t="s">
        <x:v>61</x:v>
      </x:c>
      <x:c r="J1393" s="0" t="s">
        <x:v>62</x:v>
      </x:c>
      <x:c r="K1393" s="0" t="s">
        <x:v>58</x:v>
      </x:c>
      <x:c r="L1393" s="0">
        <x:v>8593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225</x:v>
      </x:c>
      <x:c r="F1394" s="0" t="s">
        <x:v>226</x:v>
      </x:c>
      <x:c r="G1394" s="0" t="s">
        <x:v>65</x:v>
      </x:c>
      <x:c r="H1394" s="0" t="s">
        <x:v>66</x:v>
      </x:c>
      <x:c r="I1394" s="0" t="s">
        <x:v>56</x:v>
      </x:c>
      <x:c r="J1394" s="0" t="s">
        <x:v>57</x:v>
      </x:c>
      <x:c r="K1394" s="0" t="s">
        <x:v>58</x:v>
      </x:c>
      <x:c r="L1394" s="0">
        <x:v>242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225</x:v>
      </x:c>
      <x:c r="F1395" s="0" t="s">
        <x:v>226</x:v>
      </x:c>
      <x:c r="G1395" s="0" t="s">
        <x:v>65</x:v>
      </x:c>
      <x:c r="H1395" s="0" t="s">
        <x:v>66</x:v>
      </x:c>
      <x:c r="I1395" s="0" t="s">
        <x:v>59</x:v>
      </x:c>
      <x:c r="J1395" s="0" t="s">
        <x:v>60</x:v>
      </x:c>
      <x:c r="K1395" s="0" t="s">
        <x:v>58</x:v>
      </x:c>
      <x:c r="L1395" s="0">
        <x:v>332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225</x:v>
      </x:c>
      <x:c r="F1396" s="0" t="s">
        <x:v>226</x:v>
      </x:c>
      <x:c r="G1396" s="0" t="s">
        <x:v>65</x:v>
      </x:c>
      <x:c r="H1396" s="0" t="s">
        <x:v>66</x:v>
      </x:c>
      <x:c r="I1396" s="0" t="s">
        <x:v>61</x:v>
      </x:c>
      <x:c r="J1396" s="0" t="s">
        <x:v>62</x:v>
      </x:c>
      <x:c r="K1396" s="0" t="s">
        <x:v>58</x:v>
      </x:c>
      <x:c r="L1396" s="0">
        <x:v>574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225</x:v>
      </x:c>
      <x:c r="F1397" s="0" t="s">
        <x:v>226</x:v>
      </x:c>
      <x:c r="G1397" s="0" t="s">
        <x:v>67</x:v>
      </x:c>
      <x:c r="H1397" s="0" t="s">
        <x:v>68</x:v>
      </x:c>
      <x:c r="I1397" s="0" t="s">
        <x:v>56</x:v>
      </x:c>
      <x:c r="J1397" s="0" t="s">
        <x:v>57</x:v>
      </x:c>
      <x:c r="K1397" s="0" t="s">
        <x:v>58</x:v>
      </x:c>
      <x:c r="L1397" s="0">
        <x:v>168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225</x:v>
      </x:c>
      <x:c r="F1398" s="0" t="s">
        <x:v>226</x:v>
      </x:c>
      <x:c r="G1398" s="0" t="s">
        <x:v>67</x:v>
      </x:c>
      <x:c r="H1398" s="0" t="s">
        <x:v>68</x:v>
      </x:c>
      <x:c r="I1398" s="0" t="s">
        <x:v>59</x:v>
      </x:c>
      <x:c r="J1398" s="0" t="s">
        <x:v>60</x:v>
      </x:c>
      <x:c r="K1398" s="0" t="s">
        <x:v>58</x:v>
      </x:c>
      <x:c r="L1398" s="0">
        <x:v>203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225</x:v>
      </x:c>
      <x:c r="F1399" s="0" t="s">
        <x:v>226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58</x:v>
      </x:c>
      <x:c r="L1399" s="0">
        <x:v>371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225</x:v>
      </x:c>
      <x:c r="F1400" s="0" t="s">
        <x:v>226</x:v>
      </x:c>
      <x:c r="G1400" s="0" t="s">
        <x:v>69</x:v>
      </x:c>
      <x:c r="H1400" s="0" t="s">
        <x:v>70</x:v>
      </x:c>
      <x:c r="I1400" s="0" t="s">
        <x:v>56</x:v>
      </x:c>
      <x:c r="J1400" s="0" t="s">
        <x:v>57</x:v>
      </x:c>
      <x:c r="K1400" s="0" t="s">
        <x:v>58</x:v>
      </x:c>
      <x:c r="L1400" s="0">
        <x:v>201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225</x:v>
      </x:c>
      <x:c r="F1401" s="0" t="s">
        <x:v>226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644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225</x:v>
      </x:c>
      <x:c r="F1402" s="0" t="s">
        <x:v>226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845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225</x:v>
      </x:c>
      <x:c r="F1403" s="0" t="s">
        <x:v>226</x:v>
      </x:c>
      <x:c r="G1403" s="0" t="s">
        <x:v>71</x:v>
      </x:c>
      <x:c r="H1403" s="0" t="s">
        <x:v>72</x:v>
      </x:c>
      <x:c r="I1403" s="0" t="s">
        <x:v>56</x:v>
      </x:c>
      <x:c r="J1403" s="0" t="s">
        <x:v>57</x:v>
      </x:c>
      <x:c r="K1403" s="0" t="s">
        <x:v>58</x:v>
      </x:c>
      <x:c r="L1403" s="0">
        <x:v>11094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225</x:v>
      </x:c>
      <x:c r="F1404" s="0" t="s">
        <x:v>226</x:v>
      </x:c>
      <x:c r="G1404" s="0" t="s">
        <x:v>71</x:v>
      </x:c>
      <x:c r="H1404" s="0" t="s">
        <x:v>72</x:v>
      </x:c>
      <x:c r="I1404" s="0" t="s">
        <x:v>59</x:v>
      </x:c>
      <x:c r="J1404" s="0" t="s">
        <x:v>60</x:v>
      </x:c>
      <x:c r="K1404" s="0" t="s">
        <x:v>58</x:v>
      </x:c>
      <x:c r="L1404" s="0">
        <x:v>10953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225</x:v>
      </x:c>
      <x:c r="F1405" s="0" t="s">
        <x:v>226</x:v>
      </x:c>
      <x:c r="G1405" s="0" t="s">
        <x:v>71</x:v>
      </x:c>
      <x:c r="H1405" s="0" t="s">
        <x:v>72</x:v>
      </x:c>
      <x:c r="I1405" s="0" t="s">
        <x:v>61</x:v>
      </x:c>
      <x:c r="J1405" s="0" t="s">
        <x:v>62</x:v>
      </x:c>
      <x:c r="K1405" s="0" t="s">
        <x:v>58</x:v>
      </x:c>
      <x:c r="L1405" s="0">
        <x:v>22047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227</x:v>
      </x:c>
      <x:c r="F1406" s="0" t="s">
        <x:v>228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3731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227</x:v>
      </x:c>
      <x:c r="F1407" s="0" t="s">
        <x:v>228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3545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227</x:v>
      </x:c>
      <x:c r="F1408" s="0" t="s">
        <x:v>228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7276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227</x:v>
      </x:c>
      <x:c r="F1409" s="0" t="s">
        <x:v>228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2641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227</x:v>
      </x:c>
      <x:c r="F1410" s="0" t="s">
        <x:v>228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2662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227</x:v>
      </x:c>
      <x:c r="F1411" s="0" t="s">
        <x:v>228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5303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227</x:v>
      </x:c>
      <x:c r="F1412" s="0" t="s">
        <x:v>228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156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227</x:v>
      </x:c>
      <x:c r="F1413" s="0" t="s">
        <x:v>228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186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227</x:v>
      </x:c>
      <x:c r="F1414" s="0" t="s">
        <x:v>228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342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227</x:v>
      </x:c>
      <x:c r="F1415" s="0" t="s">
        <x:v>228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99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227</x:v>
      </x:c>
      <x:c r="F1416" s="0" t="s">
        <x:v>228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113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227</x:v>
      </x:c>
      <x:c r="F1417" s="0" t="s">
        <x:v>228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212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227</x:v>
      </x:c>
      <x:c r="F1418" s="0" t="s">
        <x:v>228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>
        <x:v>105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227</x:v>
      </x:c>
      <x:c r="F1419" s="0" t="s">
        <x:v>228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>
        <x:v>320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227</x:v>
      </x:c>
      <x:c r="F1420" s="0" t="s">
        <x:v>228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>
        <x:v>425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227</x:v>
      </x:c>
      <x:c r="F1421" s="0" t="s">
        <x:v>228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>
        <x:v>6732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227</x:v>
      </x:c>
      <x:c r="F1422" s="0" t="s">
        <x:v>228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>
        <x:v>6826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227</x:v>
      </x:c>
      <x:c r="F1423" s="0" t="s">
        <x:v>228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>
        <x:v>13558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229</x:v>
      </x:c>
      <x:c r="F1424" s="0" t="s">
        <x:v>230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4972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229</x:v>
      </x:c>
      <x:c r="F1425" s="0" t="s">
        <x:v>230</x:v>
      </x:c>
      <x:c r="G1425" s="0" t="s">
        <x:v>54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5013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229</x:v>
      </x:c>
      <x:c r="F1426" s="0" t="s">
        <x:v>230</x:v>
      </x:c>
      <x:c r="G1426" s="0" t="s">
        <x:v>54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9985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229</x:v>
      </x:c>
      <x:c r="F1427" s="0" t="s">
        <x:v>230</x:v>
      </x:c>
      <x:c r="G1427" s="0" t="s">
        <x:v>63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3588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229</x:v>
      </x:c>
      <x:c r="F1428" s="0" t="s">
        <x:v>230</x:v>
      </x:c>
      <x:c r="G1428" s="0" t="s">
        <x:v>63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3597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229</x:v>
      </x:c>
      <x:c r="F1429" s="0" t="s">
        <x:v>230</x:v>
      </x:c>
      <x:c r="G1429" s="0" t="s">
        <x:v>63</x:v>
      </x:c>
      <x:c r="H1429" s="0" t="s">
        <x:v>64</x:v>
      </x:c>
      <x:c r="I1429" s="0" t="s">
        <x:v>61</x:v>
      </x:c>
      <x:c r="J1429" s="0" t="s">
        <x:v>62</x:v>
      </x:c>
      <x:c r="K1429" s="0" t="s">
        <x:v>58</x:v>
      </x:c>
      <x:c r="L1429" s="0">
        <x:v>7185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229</x:v>
      </x:c>
      <x:c r="F1430" s="0" t="s">
        <x:v>230</x:v>
      </x:c>
      <x:c r="G1430" s="0" t="s">
        <x:v>65</x:v>
      </x:c>
      <x:c r="H1430" s="0" t="s">
        <x:v>66</x:v>
      </x:c>
      <x:c r="I1430" s="0" t="s">
        <x:v>56</x:v>
      </x:c>
      <x:c r="J1430" s="0" t="s">
        <x:v>57</x:v>
      </x:c>
      <x:c r="K1430" s="0" t="s">
        <x:v>58</x:v>
      </x:c>
      <x:c r="L1430" s="0">
        <x:v>204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229</x:v>
      </x:c>
      <x:c r="F1431" s="0" t="s">
        <x:v>230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290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229</x:v>
      </x:c>
      <x:c r="F1432" s="0" t="s">
        <x:v>230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>
        <x:v>494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229</x:v>
      </x:c>
      <x:c r="F1433" s="0" t="s">
        <x:v>230</x:v>
      </x:c>
      <x:c r="G1433" s="0" t="s">
        <x:v>67</x:v>
      </x:c>
      <x:c r="H1433" s="0" t="s">
        <x:v>68</x:v>
      </x:c>
      <x:c r="I1433" s="0" t="s">
        <x:v>56</x:v>
      </x:c>
      <x:c r="J1433" s="0" t="s">
        <x:v>57</x:v>
      </x:c>
      <x:c r="K1433" s="0" t="s">
        <x:v>58</x:v>
      </x:c>
      <x:c r="L1433" s="0">
        <x:v>148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229</x:v>
      </x:c>
      <x:c r="F1434" s="0" t="s">
        <x:v>230</x:v>
      </x:c>
      <x:c r="G1434" s="0" t="s">
        <x:v>67</x:v>
      </x:c>
      <x:c r="H1434" s="0" t="s">
        <x:v>68</x:v>
      </x:c>
      <x:c r="I1434" s="0" t="s">
        <x:v>59</x:v>
      </x:c>
      <x:c r="J1434" s="0" t="s">
        <x:v>60</x:v>
      </x:c>
      <x:c r="K1434" s="0" t="s">
        <x:v>58</x:v>
      </x:c>
      <x:c r="L1434" s="0">
        <x:v>207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229</x:v>
      </x:c>
      <x:c r="F1435" s="0" t="s">
        <x:v>230</x:v>
      </x:c>
      <x:c r="G1435" s="0" t="s">
        <x:v>67</x:v>
      </x:c>
      <x:c r="H1435" s="0" t="s">
        <x:v>68</x:v>
      </x:c>
      <x:c r="I1435" s="0" t="s">
        <x:v>61</x:v>
      </x:c>
      <x:c r="J1435" s="0" t="s">
        <x:v>62</x:v>
      </x:c>
      <x:c r="K1435" s="0" t="s">
        <x:v>58</x:v>
      </x:c>
      <x:c r="L1435" s="0">
        <x:v>355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229</x:v>
      </x:c>
      <x:c r="F1436" s="0" t="s">
        <x:v>230</x:v>
      </x:c>
      <x:c r="G1436" s="0" t="s">
        <x:v>69</x:v>
      </x:c>
      <x:c r="H1436" s="0" t="s">
        <x:v>70</x:v>
      </x:c>
      <x:c r="I1436" s="0" t="s">
        <x:v>56</x:v>
      </x:c>
      <x:c r="J1436" s="0" t="s">
        <x:v>57</x:v>
      </x:c>
      <x:c r="K1436" s="0" t="s">
        <x:v>58</x:v>
      </x:c>
      <x:c r="L1436" s="0">
        <x:v>152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229</x:v>
      </x:c>
      <x:c r="F1437" s="0" t="s">
        <x:v>230</x:v>
      </x:c>
      <x:c r="G1437" s="0" t="s">
        <x:v>69</x:v>
      </x:c>
      <x:c r="H1437" s="0" t="s">
        <x:v>70</x:v>
      </x:c>
      <x:c r="I1437" s="0" t="s">
        <x:v>59</x:v>
      </x:c>
      <x:c r="J1437" s="0" t="s">
        <x:v>60</x:v>
      </x:c>
      <x:c r="K1437" s="0" t="s">
        <x:v>58</x:v>
      </x:c>
      <x:c r="L1437" s="0">
        <x:v>560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229</x:v>
      </x:c>
      <x:c r="F1438" s="0" t="s">
        <x:v>230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58</x:v>
      </x:c>
      <x:c r="L1438" s="0">
        <x:v>712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229</x:v>
      </x:c>
      <x:c r="F1439" s="0" t="s">
        <x:v>230</x:v>
      </x:c>
      <x:c r="G1439" s="0" t="s">
        <x:v>71</x:v>
      </x:c>
      <x:c r="H1439" s="0" t="s">
        <x:v>72</x:v>
      </x:c>
      <x:c r="I1439" s="0" t="s">
        <x:v>56</x:v>
      </x:c>
      <x:c r="J1439" s="0" t="s">
        <x:v>57</x:v>
      </x:c>
      <x:c r="K1439" s="0" t="s">
        <x:v>58</x:v>
      </x:c>
      <x:c r="L1439" s="0">
        <x:v>9064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229</x:v>
      </x:c>
      <x:c r="F1440" s="0" t="s">
        <x:v>230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58</x:v>
      </x:c>
      <x:c r="L1440" s="0">
        <x:v>9667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229</x:v>
      </x:c>
      <x:c r="F1441" s="0" t="s">
        <x:v>230</x:v>
      </x:c>
      <x:c r="G1441" s="0" t="s">
        <x:v>71</x:v>
      </x:c>
      <x:c r="H1441" s="0" t="s">
        <x:v>72</x:v>
      </x:c>
      <x:c r="I1441" s="0" t="s">
        <x:v>61</x:v>
      </x:c>
      <x:c r="J1441" s="0" t="s">
        <x:v>62</x:v>
      </x:c>
      <x:c r="K1441" s="0" t="s">
        <x:v>58</x:v>
      </x:c>
      <x:c r="L1441" s="0">
        <x:v>18731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231</x:v>
      </x:c>
      <x:c r="F1442" s="0" t="s">
        <x:v>232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3869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231</x:v>
      </x:c>
      <x:c r="F1443" s="0" t="s">
        <x:v>232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3829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231</x:v>
      </x:c>
      <x:c r="F1444" s="0" t="s">
        <x:v>232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7698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231</x:v>
      </x:c>
      <x:c r="F1445" s="0" t="s">
        <x:v>232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2636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231</x:v>
      </x:c>
      <x:c r="F1446" s="0" t="s">
        <x:v>232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2626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231</x:v>
      </x:c>
      <x:c r="F1447" s="0" t="s">
        <x:v>232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5262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231</x:v>
      </x:c>
      <x:c r="F1448" s="0" t="s">
        <x:v>232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174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231</x:v>
      </x:c>
      <x:c r="F1449" s="0" t="s">
        <x:v>232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238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231</x:v>
      </x:c>
      <x:c r="F1450" s="0" t="s">
        <x:v>232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412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231</x:v>
      </x:c>
      <x:c r="F1451" s="0" t="s">
        <x:v>232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138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231</x:v>
      </x:c>
      <x:c r="F1452" s="0" t="s">
        <x:v>232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176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231</x:v>
      </x:c>
      <x:c r="F1453" s="0" t="s">
        <x:v>232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314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231</x:v>
      </x:c>
      <x:c r="F1454" s="0" t="s">
        <x:v>232</x:v>
      </x:c>
      <x:c r="G1454" s="0" t="s">
        <x:v>69</x:v>
      </x:c>
      <x:c r="H1454" s="0" t="s">
        <x:v>70</x:v>
      </x:c>
      <x:c r="I1454" s="0" t="s">
        <x:v>56</x:v>
      </x:c>
      <x:c r="J1454" s="0" t="s">
        <x:v>57</x:v>
      </x:c>
      <x:c r="K1454" s="0" t="s">
        <x:v>58</x:v>
      </x:c>
      <x:c r="L1454" s="0">
        <x:v>130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231</x:v>
      </x:c>
      <x:c r="F1455" s="0" t="s">
        <x:v>232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463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231</x:v>
      </x:c>
      <x:c r="F1456" s="0" t="s">
        <x:v>232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>
        <x:v>593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231</x:v>
      </x:c>
      <x:c r="F1457" s="0" t="s">
        <x:v>232</x:v>
      </x:c>
      <x:c r="G1457" s="0" t="s">
        <x:v>71</x:v>
      </x:c>
      <x:c r="H1457" s="0" t="s">
        <x:v>72</x:v>
      </x:c>
      <x:c r="I1457" s="0" t="s">
        <x:v>56</x:v>
      </x:c>
      <x:c r="J1457" s="0" t="s">
        <x:v>57</x:v>
      </x:c>
      <x:c r="K1457" s="0" t="s">
        <x:v>58</x:v>
      </x:c>
      <x:c r="L1457" s="0">
        <x:v>6947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231</x:v>
      </x:c>
      <x:c r="F1458" s="0" t="s">
        <x:v>232</x:v>
      </x:c>
      <x:c r="G1458" s="0" t="s">
        <x:v>71</x:v>
      </x:c>
      <x:c r="H1458" s="0" t="s">
        <x:v>72</x:v>
      </x:c>
      <x:c r="I1458" s="0" t="s">
        <x:v>59</x:v>
      </x:c>
      <x:c r="J1458" s="0" t="s">
        <x:v>60</x:v>
      </x:c>
      <x:c r="K1458" s="0" t="s">
        <x:v>58</x:v>
      </x:c>
      <x:c r="L1458" s="0">
        <x:v>7332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231</x:v>
      </x:c>
      <x:c r="F1459" s="0" t="s">
        <x:v>232</x:v>
      </x:c>
      <x:c r="G1459" s="0" t="s">
        <x:v>71</x:v>
      </x:c>
      <x:c r="H1459" s="0" t="s">
        <x:v>72</x:v>
      </x:c>
      <x:c r="I1459" s="0" t="s">
        <x:v>61</x:v>
      </x:c>
      <x:c r="J1459" s="0" t="s">
        <x:v>62</x:v>
      </x:c>
      <x:c r="K1459" s="0" t="s">
        <x:v>58</x:v>
      </x:c>
      <x:c r="L1459" s="0">
        <x:v>14279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233</x:v>
      </x:c>
      <x:c r="F1460" s="0" t="s">
        <x:v>234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9276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233</x:v>
      </x:c>
      <x:c r="F1461" s="0" t="s">
        <x:v>234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8381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233</x:v>
      </x:c>
      <x:c r="F1462" s="0" t="s">
        <x:v>234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17657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233</x:v>
      </x:c>
      <x:c r="F1463" s="0" t="s">
        <x:v>234</x:v>
      </x:c>
      <x:c r="G1463" s="0" t="s">
        <x:v>63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6530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233</x:v>
      </x:c>
      <x:c r="F1464" s="0" t="s">
        <x:v>234</x:v>
      </x:c>
      <x:c r="G1464" s="0" t="s">
        <x:v>63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6481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233</x:v>
      </x:c>
      <x:c r="F1465" s="0" t="s">
        <x:v>234</x:v>
      </x:c>
      <x:c r="G1465" s="0" t="s">
        <x:v>63</x:v>
      </x:c>
      <x:c r="H1465" s="0" t="s">
        <x:v>64</x:v>
      </x:c>
      <x:c r="I1465" s="0" t="s">
        <x:v>61</x:v>
      </x:c>
      <x:c r="J1465" s="0" t="s">
        <x:v>62</x:v>
      </x:c>
      <x:c r="K1465" s="0" t="s">
        <x:v>58</x:v>
      </x:c>
      <x:c r="L1465" s="0">
        <x:v>13011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233</x:v>
      </x:c>
      <x:c r="F1466" s="0" t="s">
        <x:v>234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>
        <x:v>426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233</x:v>
      </x:c>
      <x:c r="F1467" s="0" t="s">
        <x:v>234</x:v>
      </x:c>
      <x:c r="G1467" s="0" t="s">
        <x:v>65</x:v>
      </x:c>
      <x:c r="H1467" s="0" t="s">
        <x:v>66</x:v>
      </x:c>
      <x:c r="I1467" s="0" t="s">
        <x:v>59</x:v>
      </x:c>
      <x:c r="J1467" s="0" t="s">
        <x:v>60</x:v>
      </x:c>
      <x:c r="K1467" s="0" t="s">
        <x:v>58</x:v>
      </x:c>
      <x:c r="L1467" s="0">
        <x:v>536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233</x:v>
      </x:c>
      <x:c r="F1468" s="0" t="s">
        <x:v>234</x:v>
      </x:c>
      <x:c r="G1468" s="0" t="s">
        <x:v>65</x:v>
      </x:c>
      <x:c r="H1468" s="0" t="s">
        <x:v>66</x:v>
      </x:c>
      <x:c r="I1468" s="0" t="s">
        <x:v>61</x:v>
      </x:c>
      <x:c r="J1468" s="0" t="s">
        <x:v>62</x:v>
      </x:c>
      <x:c r="K1468" s="0" t="s">
        <x:v>58</x:v>
      </x:c>
      <x:c r="L1468" s="0">
        <x:v>962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233</x:v>
      </x:c>
      <x:c r="F1469" s="0" t="s">
        <x:v>234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>
        <x:v>303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233</x:v>
      </x:c>
      <x:c r="F1470" s="0" t="s">
        <x:v>234</x:v>
      </x:c>
      <x:c r="G1470" s="0" t="s">
        <x:v>67</x:v>
      </x:c>
      <x:c r="H1470" s="0" t="s">
        <x:v>68</x:v>
      </x:c>
      <x:c r="I1470" s="0" t="s">
        <x:v>59</x:v>
      </x:c>
      <x:c r="J1470" s="0" t="s">
        <x:v>60</x:v>
      </x:c>
      <x:c r="K1470" s="0" t="s">
        <x:v>58</x:v>
      </x:c>
      <x:c r="L1470" s="0">
        <x:v>374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233</x:v>
      </x:c>
      <x:c r="F1471" s="0" t="s">
        <x:v>234</x:v>
      </x:c>
      <x:c r="G1471" s="0" t="s">
        <x:v>67</x:v>
      </x:c>
      <x:c r="H1471" s="0" t="s">
        <x:v>68</x:v>
      </x:c>
      <x:c r="I1471" s="0" t="s">
        <x:v>61</x:v>
      </x:c>
      <x:c r="J1471" s="0" t="s">
        <x:v>62</x:v>
      </x:c>
      <x:c r="K1471" s="0" t="s">
        <x:v>58</x:v>
      </x:c>
      <x:c r="L1471" s="0">
        <x:v>677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233</x:v>
      </x:c>
      <x:c r="F1472" s="0" t="s">
        <x:v>234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>
        <x:v>371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233</x:v>
      </x:c>
      <x:c r="F1473" s="0" t="s">
        <x:v>234</x:v>
      </x:c>
      <x:c r="G1473" s="0" t="s">
        <x:v>69</x:v>
      </x:c>
      <x:c r="H1473" s="0" t="s">
        <x:v>70</x:v>
      </x:c>
      <x:c r="I1473" s="0" t="s">
        <x:v>59</x:v>
      </x:c>
      <x:c r="J1473" s="0" t="s">
        <x:v>60</x:v>
      </x:c>
      <x:c r="K1473" s="0" t="s">
        <x:v>58</x:v>
      </x:c>
      <x:c r="L1473" s="0">
        <x:v>1144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233</x:v>
      </x:c>
      <x:c r="F1474" s="0" t="s">
        <x:v>234</x:v>
      </x:c>
      <x:c r="G1474" s="0" t="s">
        <x:v>69</x:v>
      </x:c>
      <x:c r="H1474" s="0" t="s">
        <x:v>70</x:v>
      </x:c>
      <x:c r="I1474" s="0" t="s">
        <x:v>61</x:v>
      </x:c>
      <x:c r="J1474" s="0" t="s">
        <x:v>62</x:v>
      </x:c>
      <x:c r="K1474" s="0" t="s">
        <x:v>58</x:v>
      </x:c>
      <x:c r="L1474" s="0">
        <x:v>1515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233</x:v>
      </x:c>
      <x:c r="F1475" s="0" t="s">
        <x:v>234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>
        <x:v>16906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233</x:v>
      </x:c>
      <x:c r="F1476" s="0" t="s">
        <x:v>234</x:v>
      </x:c>
      <x:c r="G1476" s="0" t="s">
        <x:v>71</x:v>
      </x:c>
      <x:c r="H1476" s="0" t="s">
        <x:v>72</x:v>
      </x:c>
      <x:c r="I1476" s="0" t="s">
        <x:v>59</x:v>
      </x:c>
      <x:c r="J1476" s="0" t="s">
        <x:v>60</x:v>
      </x:c>
      <x:c r="K1476" s="0" t="s">
        <x:v>58</x:v>
      </x:c>
      <x:c r="L1476" s="0">
        <x:v>16916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233</x:v>
      </x:c>
      <x:c r="F1477" s="0" t="s">
        <x:v>234</x:v>
      </x:c>
      <x:c r="G1477" s="0" t="s">
        <x:v>71</x:v>
      </x:c>
      <x:c r="H1477" s="0" t="s">
        <x:v>72</x:v>
      </x:c>
      <x:c r="I1477" s="0" t="s">
        <x:v>61</x:v>
      </x:c>
      <x:c r="J1477" s="0" t="s">
        <x:v>62</x:v>
      </x:c>
      <x:c r="K1477" s="0" t="s">
        <x:v>58</x:v>
      </x:c>
      <x:c r="L1477" s="0">
        <x:v>33822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235</x:v>
      </x:c>
      <x:c r="F1478" s="0" t="s">
        <x:v>236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4832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235</x:v>
      </x:c>
      <x:c r="F1479" s="0" t="s">
        <x:v>236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4163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235</x:v>
      </x:c>
      <x:c r="F1480" s="0" t="s">
        <x:v>236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8995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235</x:v>
      </x:c>
      <x:c r="F1481" s="0" t="s">
        <x:v>236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3466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235</x:v>
      </x:c>
      <x:c r="F1482" s="0" t="s">
        <x:v>236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3475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235</x:v>
      </x:c>
      <x:c r="F1483" s="0" t="s">
        <x:v>236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6941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235</x:v>
      </x:c>
      <x:c r="F1484" s="0" t="s">
        <x:v>236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219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235</x:v>
      </x:c>
      <x:c r="F1485" s="0" t="s">
        <x:v>236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221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235</x:v>
      </x:c>
      <x:c r="F1486" s="0" t="s">
        <x:v>236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440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235</x:v>
      </x:c>
      <x:c r="F1487" s="0" t="s">
        <x:v>236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171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235</x:v>
      </x:c>
      <x:c r="F1488" s="0" t="s">
        <x:v>236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219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235</x:v>
      </x:c>
      <x:c r="F1489" s="0" t="s">
        <x:v>236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390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235</x:v>
      </x:c>
      <x:c r="F1490" s="0" t="s">
        <x:v>236</x:v>
      </x:c>
      <x:c r="G1490" s="0" t="s">
        <x:v>69</x:v>
      </x:c>
      <x:c r="H1490" s="0" t="s">
        <x:v>70</x:v>
      </x:c>
      <x:c r="I1490" s="0" t="s">
        <x:v>56</x:v>
      </x:c>
      <x:c r="J1490" s="0" t="s">
        <x:v>57</x:v>
      </x:c>
      <x:c r="K1490" s="0" t="s">
        <x:v>58</x:v>
      </x:c>
      <x:c r="L1490" s="0">
        <x:v>215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235</x:v>
      </x:c>
      <x:c r="F1491" s="0" t="s">
        <x:v>236</x:v>
      </x:c>
      <x:c r="G1491" s="0" t="s">
        <x:v>69</x:v>
      </x:c>
      <x:c r="H1491" s="0" t="s">
        <x:v>70</x:v>
      </x:c>
      <x:c r="I1491" s="0" t="s">
        <x:v>59</x:v>
      </x:c>
      <x:c r="J1491" s="0" t="s">
        <x:v>60</x:v>
      </x:c>
      <x:c r="K1491" s="0" t="s">
        <x:v>58</x:v>
      </x:c>
      <x:c r="L1491" s="0">
        <x:v>733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235</x:v>
      </x:c>
      <x:c r="F1492" s="0" t="s">
        <x:v>236</x:v>
      </x:c>
      <x:c r="G1492" s="0" t="s">
        <x:v>69</x:v>
      </x:c>
      <x:c r="H1492" s="0" t="s">
        <x:v>70</x:v>
      </x:c>
      <x:c r="I1492" s="0" t="s">
        <x:v>61</x:v>
      </x:c>
      <x:c r="J1492" s="0" t="s">
        <x:v>62</x:v>
      </x:c>
      <x:c r="K1492" s="0" t="s">
        <x:v>58</x:v>
      </x:c>
      <x:c r="L1492" s="0">
        <x:v>948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235</x:v>
      </x:c>
      <x:c r="F1493" s="0" t="s">
        <x:v>236</x:v>
      </x:c>
      <x:c r="G1493" s="0" t="s">
        <x:v>71</x:v>
      </x:c>
      <x:c r="H1493" s="0" t="s">
        <x:v>72</x:v>
      </x:c>
      <x:c r="I1493" s="0" t="s">
        <x:v>56</x:v>
      </x:c>
      <x:c r="J1493" s="0" t="s">
        <x:v>57</x:v>
      </x:c>
      <x:c r="K1493" s="0" t="s">
        <x:v>58</x:v>
      </x:c>
      <x:c r="L1493" s="0">
        <x:v>8903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235</x:v>
      </x:c>
      <x:c r="F1494" s="0" t="s">
        <x:v>236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58</x:v>
      </x:c>
      <x:c r="L1494" s="0">
        <x:v>8811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235</x:v>
      </x:c>
      <x:c r="F1495" s="0" t="s">
        <x:v>236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58</x:v>
      </x:c>
      <x:c r="L1495" s="0">
        <x:v>17714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237</x:v>
      </x:c>
      <x:c r="F1496" s="0" t="s">
        <x:v>238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3886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237</x:v>
      </x:c>
      <x:c r="F1497" s="0" t="s">
        <x:v>238</x:v>
      </x:c>
      <x:c r="G1497" s="0" t="s">
        <x:v>54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3360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237</x:v>
      </x:c>
      <x:c r="F1498" s="0" t="s">
        <x:v>238</x:v>
      </x:c>
      <x:c r="G1498" s="0" t="s">
        <x:v>54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7246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237</x:v>
      </x:c>
      <x:c r="F1499" s="0" t="s">
        <x:v>238</x:v>
      </x:c>
      <x:c r="G1499" s="0" t="s">
        <x:v>63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2928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237</x:v>
      </x:c>
      <x:c r="F1500" s="0" t="s">
        <x:v>238</x:v>
      </x:c>
      <x:c r="G1500" s="0" t="s">
        <x:v>63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2910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237</x:v>
      </x:c>
      <x:c r="F1501" s="0" t="s">
        <x:v>238</x:v>
      </x:c>
      <x:c r="G1501" s="0" t="s">
        <x:v>63</x:v>
      </x:c>
      <x:c r="H1501" s="0" t="s">
        <x:v>64</x:v>
      </x:c>
      <x:c r="I1501" s="0" t="s">
        <x:v>61</x:v>
      </x:c>
      <x:c r="J1501" s="0" t="s">
        <x:v>62</x:v>
      </x:c>
      <x:c r="K1501" s="0" t="s">
        <x:v>58</x:v>
      </x:c>
      <x:c r="L1501" s="0">
        <x:v>5838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237</x:v>
      </x:c>
      <x:c r="F1502" s="0" t="s">
        <x:v>238</x:v>
      </x:c>
      <x:c r="G1502" s="0" t="s">
        <x:v>65</x:v>
      </x:c>
      <x:c r="H1502" s="0" t="s">
        <x:v>66</x:v>
      </x:c>
      <x:c r="I1502" s="0" t="s">
        <x:v>56</x:v>
      </x:c>
      <x:c r="J1502" s="0" t="s">
        <x:v>57</x:v>
      </x:c>
      <x:c r="K1502" s="0" t="s">
        <x:v>58</x:v>
      </x:c>
      <x:c r="L1502" s="0">
        <x:v>172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237</x:v>
      </x:c>
      <x:c r="F1503" s="0" t="s">
        <x:v>238</x:v>
      </x:c>
      <x:c r="G1503" s="0" t="s">
        <x:v>65</x:v>
      </x:c>
      <x:c r="H1503" s="0" t="s">
        <x:v>66</x:v>
      </x:c>
      <x:c r="I1503" s="0" t="s">
        <x:v>59</x:v>
      </x:c>
      <x:c r="J1503" s="0" t="s">
        <x:v>60</x:v>
      </x:c>
      <x:c r="K1503" s="0" t="s">
        <x:v>58</x:v>
      </x:c>
      <x:c r="L1503" s="0">
        <x:v>168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237</x:v>
      </x:c>
      <x:c r="F1504" s="0" t="s">
        <x:v>238</x:v>
      </x:c>
      <x:c r="G1504" s="0" t="s">
        <x:v>65</x:v>
      </x:c>
      <x:c r="H1504" s="0" t="s">
        <x:v>66</x:v>
      </x:c>
      <x:c r="I1504" s="0" t="s">
        <x:v>61</x:v>
      </x:c>
      <x:c r="J1504" s="0" t="s">
        <x:v>62</x:v>
      </x:c>
      <x:c r="K1504" s="0" t="s">
        <x:v>58</x:v>
      </x:c>
      <x:c r="L1504" s="0">
        <x:v>340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237</x:v>
      </x:c>
      <x:c r="F1505" s="0" t="s">
        <x:v>238</x:v>
      </x:c>
      <x:c r="G1505" s="0" t="s">
        <x:v>67</x:v>
      </x:c>
      <x:c r="H1505" s="0" t="s">
        <x:v>68</x:v>
      </x:c>
      <x:c r="I1505" s="0" t="s">
        <x:v>56</x:v>
      </x:c>
      <x:c r="J1505" s="0" t="s">
        <x:v>57</x:v>
      </x:c>
      <x:c r="K1505" s="0" t="s">
        <x:v>58</x:v>
      </x:c>
      <x:c r="L1505" s="0">
        <x:v>99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237</x:v>
      </x:c>
      <x:c r="F1506" s="0" t="s">
        <x:v>238</x:v>
      </x:c>
      <x:c r="G1506" s="0" t="s">
        <x:v>67</x:v>
      </x:c>
      <x:c r="H1506" s="0" t="s">
        <x:v>68</x:v>
      </x:c>
      <x:c r="I1506" s="0" t="s">
        <x:v>59</x:v>
      </x:c>
      <x:c r="J1506" s="0" t="s">
        <x:v>60</x:v>
      </x:c>
      <x:c r="K1506" s="0" t="s">
        <x:v>58</x:v>
      </x:c>
      <x:c r="L1506" s="0">
        <x:v>104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237</x:v>
      </x:c>
      <x:c r="F1507" s="0" t="s">
        <x:v>238</x:v>
      </x:c>
      <x:c r="G1507" s="0" t="s">
        <x:v>67</x:v>
      </x:c>
      <x:c r="H1507" s="0" t="s">
        <x:v>68</x:v>
      </x:c>
      <x:c r="I1507" s="0" t="s">
        <x:v>61</x:v>
      </x:c>
      <x:c r="J1507" s="0" t="s">
        <x:v>62</x:v>
      </x:c>
      <x:c r="K1507" s="0" t="s">
        <x:v>58</x:v>
      </x:c>
      <x:c r="L1507" s="0">
        <x:v>203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237</x:v>
      </x:c>
      <x:c r="F1508" s="0" t="s">
        <x:v>238</x:v>
      </x:c>
      <x:c r="G1508" s="0" t="s">
        <x:v>69</x:v>
      </x:c>
      <x:c r="H1508" s="0" t="s">
        <x:v>70</x:v>
      </x:c>
      <x:c r="I1508" s="0" t="s">
        <x:v>56</x:v>
      </x:c>
      <x:c r="J1508" s="0" t="s">
        <x:v>57</x:v>
      </x:c>
      <x:c r="K1508" s="0" t="s">
        <x:v>58</x:v>
      </x:c>
      <x:c r="L1508" s="0">
        <x:v>148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237</x:v>
      </x:c>
      <x:c r="F1509" s="0" t="s">
        <x:v>238</x:v>
      </x:c>
      <x:c r="G1509" s="0" t="s">
        <x:v>69</x:v>
      </x:c>
      <x:c r="H1509" s="0" t="s">
        <x:v>70</x:v>
      </x:c>
      <x:c r="I1509" s="0" t="s">
        <x:v>59</x:v>
      </x:c>
      <x:c r="J1509" s="0" t="s">
        <x:v>60</x:v>
      </x:c>
      <x:c r="K1509" s="0" t="s">
        <x:v>58</x:v>
      </x:c>
      <x:c r="L1509" s="0">
        <x:v>542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237</x:v>
      </x:c>
      <x:c r="F1510" s="0" t="s">
        <x:v>238</x:v>
      </x:c>
      <x:c r="G1510" s="0" t="s">
        <x:v>69</x:v>
      </x:c>
      <x:c r="H1510" s="0" t="s">
        <x:v>70</x:v>
      </x:c>
      <x:c r="I1510" s="0" t="s">
        <x:v>61</x:v>
      </x:c>
      <x:c r="J1510" s="0" t="s">
        <x:v>62</x:v>
      </x:c>
      <x:c r="K1510" s="0" t="s">
        <x:v>58</x:v>
      </x:c>
      <x:c r="L1510" s="0">
        <x:v>690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237</x:v>
      </x:c>
      <x:c r="F1511" s="0" t="s">
        <x:v>238</x:v>
      </x:c>
      <x:c r="G1511" s="0" t="s">
        <x:v>71</x:v>
      </x:c>
      <x:c r="H1511" s="0" t="s">
        <x:v>72</x:v>
      </x:c>
      <x:c r="I1511" s="0" t="s">
        <x:v>56</x:v>
      </x:c>
      <x:c r="J1511" s="0" t="s">
        <x:v>57</x:v>
      </x:c>
      <x:c r="K1511" s="0" t="s">
        <x:v>58</x:v>
      </x:c>
      <x:c r="L1511" s="0">
        <x:v>7233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237</x:v>
      </x:c>
      <x:c r="F1512" s="0" t="s">
        <x:v>238</x:v>
      </x:c>
      <x:c r="G1512" s="0" t="s">
        <x:v>71</x:v>
      </x:c>
      <x:c r="H1512" s="0" t="s">
        <x:v>72</x:v>
      </x:c>
      <x:c r="I1512" s="0" t="s">
        <x:v>59</x:v>
      </x:c>
      <x:c r="J1512" s="0" t="s">
        <x:v>60</x:v>
      </x:c>
      <x:c r="K1512" s="0" t="s">
        <x:v>58</x:v>
      </x:c>
      <x:c r="L1512" s="0">
        <x:v>7084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237</x:v>
      </x:c>
      <x:c r="F1513" s="0" t="s">
        <x:v>238</x:v>
      </x:c>
      <x:c r="G1513" s="0" t="s">
        <x:v>71</x:v>
      </x:c>
      <x:c r="H1513" s="0" t="s">
        <x:v>72</x:v>
      </x:c>
      <x:c r="I1513" s="0" t="s">
        <x:v>61</x:v>
      </x:c>
      <x:c r="J1513" s="0" t="s">
        <x:v>62</x:v>
      </x:c>
      <x:c r="K1513" s="0" t="s">
        <x:v>58</x:v>
      </x:c>
      <x:c r="L1513" s="0">
        <x:v>14317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239</x:v>
      </x:c>
      <x:c r="F1514" s="0" t="s">
        <x:v>240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7716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239</x:v>
      </x:c>
      <x:c r="F1515" s="0" t="s">
        <x:v>240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6966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239</x:v>
      </x:c>
      <x:c r="F1516" s="0" t="s">
        <x:v>240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14682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239</x:v>
      </x:c>
      <x:c r="F1517" s="0" t="s">
        <x:v>240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5877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239</x:v>
      </x:c>
      <x:c r="F1518" s="0" t="s">
        <x:v>240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5819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239</x:v>
      </x:c>
      <x:c r="F1519" s="0" t="s">
        <x:v>240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11696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239</x:v>
      </x:c>
      <x:c r="F1520" s="0" t="s">
        <x:v>240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279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239</x:v>
      </x:c>
      <x:c r="F1521" s="0" t="s">
        <x:v>240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346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239</x:v>
      </x:c>
      <x:c r="F1522" s="0" t="s">
        <x:v>240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625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239</x:v>
      </x:c>
      <x:c r="F1523" s="0" t="s">
        <x:v>240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247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239</x:v>
      </x:c>
      <x:c r="F1524" s="0" t="s">
        <x:v>240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280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239</x:v>
      </x:c>
      <x:c r="F1525" s="0" t="s">
        <x:v>240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527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239</x:v>
      </x:c>
      <x:c r="F1526" s="0" t="s">
        <x:v>240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282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239</x:v>
      </x:c>
      <x:c r="F1527" s="0" t="s">
        <x:v>240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967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239</x:v>
      </x:c>
      <x:c r="F1528" s="0" t="s">
        <x:v>240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1249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239</x:v>
      </x:c>
      <x:c r="F1529" s="0" t="s">
        <x:v>240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>
        <x:v>14401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239</x:v>
      </x:c>
      <x:c r="F1530" s="0" t="s">
        <x:v>240</x:v>
      </x:c>
      <x:c r="G1530" s="0" t="s">
        <x:v>71</x:v>
      </x:c>
      <x:c r="H1530" s="0" t="s">
        <x:v>72</x:v>
      </x:c>
      <x:c r="I1530" s="0" t="s">
        <x:v>59</x:v>
      </x:c>
      <x:c r="J1530" s="0" t="s">
        <x:v>60</x:v>
      </x:c>
      <x:c r="K1530" s="0" t="s">
        <x:v>58</x:v>
      </x:c>
      <x:c r="L1530" s="0">
        <x:v>14378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239</x:v>
      </x:c>
      <x:c r="F1531" s="0" t="s">
        <x:v>240</x:v>
      </x:c>
      <x:c r="G1531" s="0" t="s">
        <x:v>71</x:v>
      </x:c>
      <x:c r="H1531" s="0" t="s">
        <x:v>72</x:v>
      </x:c>
      <x:c r="I1531" s="0" t="s">
        <x:v>61</x:v>
      </x:c>
      <x:c r="J1531" s="0" t="s">
        <x:v>62</x:v>
      </x:c>
      <x:c r="K1531" s="0" t="s">
        <x:v>58</x:v>
      </x:c>
      <x:c r="L1531" s="0">
        <x:v>28779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241</x:v>
      </x:c>
      <x:c r="F1532" s="0" t="s">
        <x:v>242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5475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241</x:v>
      </x:c>
      <x:c r="F1533" s="0" t="s">
        <x:v>242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4663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241</x:v>
      </x:c>
      <x:c r="F1534" s="0" t="s">
        <x:v>242</x:v>
      </x:c>
      <x:c r="G1534" s="0" t="s">
        <x:v>54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10138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241</x:v>
      </x:c>
      <x:c r="F1535" s="0" t="s">
        <x:v>242</x:v>
      </x:c>
      <x:c r="G1535" s="0" t="s">
        <x:v>63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3456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241</x:v>
      </x:c>
      <x:c r="F1536" s="0" t="s">
        <x:v>242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3474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241</x:v>
      </x:c>
      <x:c r="F1537" s="0" t="s">
        <x:v>242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58</x:v>
      </x:c>
      <x:c r="L1537" s="0">
        <x:v>6930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241</x:v>
      </x:c>
      <x:c r="F1538" s="0" t="s">
        <x:v>242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256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241</x:v>
      </x:c>
      <x:c r="F1539" s="0" t="s">
        <x:v>242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332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241</x:v>
      </x:c>
      <x:c r="F1540" s="0" t="s">
        <x:v>242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58</x:v>
      </x:c>
      <x:c r="L1540" s="0">
        <x:v>588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241</x:v>
      </x:c>
      <x:c r="F1541" s="0" t="s">
        <x:v>242</x:v>
      </x:c>
      <x:c r="G1541" s="0" t="s">
        <x:v>67</x:v>
      </x:c>
      <x:c r="H1541" s="0" t="s">
        <x:v>68</x:v>
      </x:c>
      <x:c r="I1541" s="0" t="s">
        <x:v>56</x:v>
      </x:c>
      <x:c r="J1541" s="0" t="s">
        <x:v>57</x:v>
      </x:c>
      <x:c r="K1541" s="0" t="s">
        <x:v>58</x:v>
      </x:c>
      <x:c r="L1541" s="0">
        <x:v>188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241</x:v>
      </x:c>
      <x:c r="F1542" s="0" t="s">
        <x:v>242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58</x:v>
      </x:c>
      <x:c r="L1542" s="0">
        <x:v>187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241</x:v>
      </x:c>
      <x:c r="F1543" s="0" t="s">
        <x:v>242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58</x:v>
      </x:c>
      <x:c r="L1543" s="0">
        <x:v>375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241</x:v>
      </x:c>
      <x:c r="F1544" s="0" t="s">
        <x:v>242</x:v>
      </x:c>
      <x:c r="G1544" s="0" t="s">
        <x:v>69</x:v>
      </x:c>
      <x:c r="H1544" s="0" t="s">
        <x:v>70</x:v>
      </x:c>
      <x:c r="I1544" s="0" t="s">
        <x:v>56</x:v>
      </x:c>
      <x:c r="J1544" s="0" t="s">
        <x:v>57</x:v>
      </x:c>
      <x:c r="K1544" s="0" t="s">
        <x:v>58</x:v>
      </x:c>
      <x:c r="L1544" s="0">
        <x:v>215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241</x:v>
      </x:c>
      <x:c r="F1545" s="0" t="s">
        <x:v>242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755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241</x:v>
      </x:c>
      <x:c r="F1546" s="0" t="s">
        <x:v>242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970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241</x:v>
      </x:c>
      <x:c r="F1547" s="0" t="s">
        <x:v>242</x:v>
      </x:c>
      <x:c r="G1547" s="0" t="s">
        <x:v>71</x:v>
      </x:c>
      <x:c r="H1547" s="0" t="s">
        <x:v>72</x:v>
      </x:c>
      <x:c r="I1547" s="0" t="s">
        <x:v>56</x:v>
      </x:c>
      <x:c r="J1547" s="0" t="s">
        <x:v>57</x:v>
      </x:c>
      <x:c r="K1547" s="0" t="s">
        <x:v>58</x:v>
      </x:c>
      <x:c r="L1547" s="0">
        <x:v>9590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241</x:v>
      </x:c>
      <x:c r="F1548" s="0" t="s">
        <x:v>242</x:v>
      </x:c>
      <x:c r="G1548" s="0" t="s">
        <x:v>71</x:v>
      </x:c>
      <x:c r="H1548" s="0" t="s">
        <x:v>72</x:v>
      </x:c>
      <x:c r="I1548" s="0" t="s">
        <x:v>59</x:v>
      </x:c>
      <x:c r="J1548" s="0" t="s">
        <x:v>60</x:v>
      </x:c>
      <x:c r="K1548" s="0" t="s">
        <x:v>58</x:v>
      </x:c>
      <x:c r="L1548" s="0">
        <x:v>9411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241</x:v>
      </x:c>
      <x:c r="F1549" s="0" t="s">
        <x:v>242</x:v>
      </x:c>
      <x:c r="G1549" s="0" t="s">
        <x:v>71</x:v>
      </x:c>
      <x:c r="H1549" s="0" t="s">
        <x:v>72</x:v>
      </x:c>
      <x:c r="I1549" s="0" t="s">
        <x:v>61</x:v>
      </x:c>
      <x:c r="J1549" s="0" t="s">
        <x:v>62</x:v>
      </x:c>
      <x:c r="K1549" s="0" t="s">
        <x:v>58</x:v>
      </x:c>
      <x:c r="L1549" s="0">
        <x:v>19001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243</x:v>
      </x:c>
      <x:c r="F1550" s="0" t="s">
        <x:v>244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6276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243</x:v>
      </x:c>
      <x:c r="F1551" s="0" t="s">
        <x:v>244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6163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243</x:v>
      </x:c>
      <x:c r="F1552" s="0" t="s">
        <x:v>244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12439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243</x:v>
      </x:c>
      <x:c r="F1553" s="0" t="s">
        <x:v>244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2392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243</x:v>
      </x:c>
      <x:c r="F1554" s="0" t="s">
        <x:v>244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2352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243</x:v>
      </x:c>
      <x:c r="F1555" s="0" t="s">
        <x:v>244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4744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243</x:v>
      </x:c>
      <x:c r="F1556" s="0" t="s">
        <x:v>244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165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243</x:v>
      </x:c>
      <x:c r="F1557" s="0" t="s">
        <x:v>244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224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243</x:v>
      </x:c>
      <x:c r="F1558" s="0" t="s">
        <x:v>244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389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243</x:v>
      </x:c>
      <x:c r="F1559" s="0" t="s">
        <x:v>244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178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243</x:v>
      </x:c>
      <x:c r="F1560" s="0" t="s">
        <x:v>244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227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243</x:v>
      </x:c>
      <x:c r="F1561" s="0" t="s">
        <x:v>244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405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243</x:v>
      </x:c>
      <x:c r="F1562" s="0" t="s">
        <x:v>244</x:v>
      </x:c>
      <x:c r="G1562" s="0" t="s">
        <x:v>69</x:v>
      </x:c>
      <x:c r="H1562" s="0" t="s">
        <x:v>70</x:v>
      </x:c>
      <x:c r="I1562" s="0" t="s">
        <x:v>56</x:v>
      </x:c>
      <x:c r="J1562" s="0" t="s">
        <x:v>57</x:v>
      </x:c>
      <x:c r="K1562" s="0" t="s">
        <x:v>58</x:v>
      </x:c>
      <x:c r="L1562" s="0">
        <x:v>179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243</x:v>
      </x:c>
      <x:c r="F1563" s="0" t="s">
        <x:v>244</x:v>
      </x:c>
      <x:c r="G1563" s="0" t="s">
        <x:v>69</x:v>
      </x:c>
      <x:c r="H1563" s="0" t="s">
        <x:v>70</x:v>
      </x:c>
      <x:c r="I1563" s="0" t="s">
        <x:v>59</x:v>
      </x:c>
      <x:c r="J1563" s="0" t="s">
        <x:v>60</x:v>
      </x:c>
      <x:c r="K1563" s="0" t="s">
        <x:v>58</x:v>
      </x:c>
      <x:c r="L1563" s="0">
        <x:v>496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243</x:v>
      </x:c>
      <x:c r="F1564" s="0" t="s">
        <x:v>244</x:v>
      </x:c>
      <x:c r="G1564" s="0" t="s">
        <x:v>69</x:v>
      </x:c>
      <x:c r="H1564" s="0" t="s">
        <x:v>70</x:v>
      </x:c>
      <x:c r="I1564" s="0" t="s">
        <x:v>61</x:v>
      </x:c>
      <x:c r="J1564" s="0" t="s">
        <x:v>62</x:v>
      </x:c>
      <x:c r="K1564" s="0" t="s">
        <x:v>58</x:v>
      </x:c>
      <x:c r="L1564" s="0">
        <x:v>675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243</x:v>
      </x:c>
      <x:c r="F1565" s="0" t="s">
        <x:v>244</x:v>
      </x:c>
      <x:c r="G1565" s="0" t="s">
        <x:v>71</x:v>
      </x:c>
      <x:c r="H1565" s="0" t="s">
        <x:v>72</x:v>
      </x:c>
      <x:c r="I1565" s="0" t="s">
        <x:v>56</x:v>
      </x:c>
      <x:c r="J1565" s="0" t="s">
        <x:v>57</x:v>
      </x:c>
      <x:c r="K1565" s="0" t="s">
        <x:v>58</x:v>
      </x:c>
      <x:c r="L1565" s="0">
        <x:v>9190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243</x:v>
      </x:c>
      <x:c r="F1566" s="0" t="s">
        <x:v>244</x:v>
      </x:c>
      <x:c r="G1566" s="0" t="s">
        <x:v>71</x:v>
      </x:c>
      <x:c r="H1566" s="0" t="s">
        <x:v>72</x:v>
      </x:c>
      <x:c r="I1566" s="0" t="s">
        <x:v>59</x:v>
      </x:c>
      <x:c r="J1566" s="0" t="s">
        <x:v>60</x:v>
      </x:c>
      <x:c r="K1566" s="0" t="s">
        <x:v>58</x:v>
      </x:c>
      <x:c r="L1566" s="0">
        <x:v>9462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243</x:v>
      </x:c>
      <x:c r="F1567" s="0" t="s">
        <x:v>244</x:v>
      </x:c>
      <x:c r="G1567" s="0" t="s">
        <x:v>71</x:v>
      </x:c>
      <x:c r="H1567" s="0" t="s">
        <x:v>72</x:v>
      </x:c>
      <x:c r="I1567" s="0" t="s">
        <x:v>61</x:v>
      </x:c>
      <x:c r="J1567" s="0" t="s">
        <x:v>62</x:v>
      </x:c>
      <x:c r="K1567" s="0" t="s">
        <x:v>58</x:v>
      </x:c>
      <x:c r="L1567" s="0">
        <x:v>18652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245</x:v>
      </x:c>
      <x:c r="F1568" s="0" t="s">
        <x:v>246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9748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245</x:v>
      </x:c>
      <x:c r="F1569" s="0" t="s">
        <x:v>246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9700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245</x:v>
      </x:c>
      <x:c r="F1570" s="0" t="s">
        <x:v>246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19448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245</x:v>
      </x:c>
      <x:c r="F1571" s="0" t="s">
        <x:v>246</x:v>
      </x:c>
      <x:c r="G1571" s="0" t="s">
        <x:v>63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4536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245</x:v>
      </x:c>
      <x:c r="F1572" s="0" t="s">
        <x:v>246</x:v>
      </x:c>
      <x:c r="G1572" s="0" t="s">
        <x:v>63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4484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245</x:v>
      </x:c>
      <x:c r="F1573" s="0" t="s">
        <x:v>246</x:v>
      </x:c>
      <x:c r="G1573" s="0" t="s">
        <x:v>63</x:v>
      </x:c>
      <x:c r="H1573" s="0" t="s">
        <x:v>64</x:v>
      </x:c>
      <x:c r="I1573" s="0" t="s">
        <x:v>61</x:v>
      </x:c>
      <x:c r="J1573" s="0" t="s">
        <x:v>62</x:v>
      </x:c>
      <x:c r="K1573" s="0" t="s">
        <x:v>58</x:v>
      </x:c>
      <x:c r="L1573" s="0">
        <x:v>9020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245</x:v>
      </x:c>
      <x:c r="F1574" s="0" t="s">
        <x:v>246</x:v>
      </x:c>
      <x:c r="G1574" s="0" t="s">
        <x:v>65</x:v>
      </x:c>
      <x:c r="H1574" s="0" t="s">
        <x:v>66</x:v>
      </x:c>
      <x:c r="I1574" s="0" t="s">
        <x:v>56</x:v>
      </x:c>
      <x:c r="J1574" s="0" t="s">
        <x:v>57</x:v>
      </x:c>
      <x:c r="K1574" s="0" t="s">
        <x:v>58</x:v>
      </x:c>
      <x:c r="L1574" s="0">
        <x:v>256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245</x:v>
      </x:c>
      <x:c r="F1575" s="0" t="s">
        <x:v>246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430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245</x:v>
      </x:c>
      <x:c r="F1576" s="0" t="s">
        <x:v>246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>
        <x:v>686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245</x:v>
      </x:c>
      <x:c r="F1577" s="0" t="s">
        <x:v>246</x:v>
      </x:c>
      <x:c r="G1577" s="0" t="s">
        <x:v>67</x:v>
      </x:c>
      <x:c r="H1577" s="0" t="s">
        <x:v>68</x:v>
      </x:c>
      <x:c r="I1577" s="0" t="s">
        <x:v>56</x:v>
      </x:c>
      <x:c r="J1577" s="0" t="s">
        <x:v>57</x:v>
      </x:c>
      <x:c r="K1577" s="0" t="s">
        <x:v>58</x:v>
      </x:c>
      <x:c r="L1577" s="0">
        <x:v>285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245</x:v>
      </x:c>
      <x:c r="F1578" s="0" t="s">
        <x:v>246</x:v>
      </x:c>
      <x:c r="G1578" s="0" t="s">
        <x:v>67</x:v>
      </x:c>
      <x:c r="H1578" s="0" t="s">
        <x:v>68</x:v>
      </x:c>
      <x:c r="I1578" s="0" t="s">
        <x:v>59</x:v>
      </x:c>
      <x:c r="J1578" s="0" t="s">
        <x:v>60</x:v>
      </x:c>
      <x:c r="K1578" s="0" t="s">
        <x:v>58</x:v>
      </x:c>
      <x:c r="L1578" s="0">
        <x:v>374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245</x:v>
      </x:c>
      <x:c r="F1579" s="0" t="s">
        <x:v>246</x:v>
      </x:c>
      <x:c r="G1579" s="0" t="s">
        <x:v>67</x:v>
      </x:c>
      <x:c r="H1579" s="0" t="s">
        <x:v>68</x:v>
      </x:c>
      <x:c r="I1579" s="0" t="s">
        <x:v>61</x:v>
      </x:c>
      <x:c r="J1579" s="0" t="s">
        <x:v>62</x:v>
      </x:c>
      <x:c r="K1579" s="0" t="s">
        <x:v>58</x:v>
      </x:c>
      <x:c r="L1579" s="0">
        <x:v>659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245</x:v>
      </x:c>
      <x:c r="F1580" s="0" t="s">
        <x:v>246</x:v>
      </x:c>
      <x:c r="G1580" s="0" t="s">
        <x:v>69</x:v>
      </x:c>
      <x:c r="H1580" s="0" t="s">
        <x:v>70</x:v>
      </x:c>
      <x:c r="I1580" s="0" t="s">
        <x:v>56</x:v>
      </x:c>
      <x:c r="J1580" s="0" t="s">
        <x:v>57</x:v>
      </x:c>
      <x:c r="K1580" s="0" t="s">
        <x:v>58</x:v>
      </x:c>
      <x:c r="L1580" s="0">
        <x:v>204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245</x:v>
      </x:c>
      <x:c r="F1581" s="0" t="s">
        <x:v>246</x:v>
      </x:c>
      <x:c r="G1581" s="0" t="s">
        <x:v>69</x:v>
      </x:c>
      <x:c r="H1581" s="0" t="s">
        <x:v>70</x:v>
      </x:c>
      <x:c r="I1581" s="0" t="s">
        <x:v>59</x:v>
      </x:c>
      <x:c r="J1581" s="0" t="s">
        <x:v>60</x:v>
      </x:c>
      <x:c r="K1581" s="0" t="s">
        <x:v>58</x:v>
      </x:c>
      <x:c r="L1581" s="0">
        <x:v>671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245</x:v>
      </x:c>
      <x:c r="F1582" s="0" t="s">
        <x:v>246</x:v>
      </x:c>
      <x:c r="G1582" s="0" t="s">
        <x:v>69</x:v>
      </x:c>
      <x:c r="H1582" s="0" t="s">
        <x:v>70</x:v>
      </x:c>
      <x:c r="I1582" s="0" t="s">
        <x:v>61</x:v>
      </x:c>
      <x:c r="J1582" s="0" t="s">
        <x:v>62</x:v>
      </x:c>
      <x:c r="K1582" s="0" t="s">
        <x:v>58</x:v>
      </x:c>
      <x:c r="L1582" s="0">
        <x:v>875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245</x:v>
      </x:c>
      <x:c r="F1583" s="0" t="s">
        <x:v>246</x:v>
      </x:c>
      <x:c r="G1583" s="0" t="s">
        <x:v>71</x:v>
      </x:c>
      <x:c r="H1583" s="0" t="s">
        <x:v>72</x:v>
      </x:c>
      <x:c r="I1583" s="0" t="s">
        <x:v>56</x:v>
      </x:c>
      <x:c r="J1583" s="0" t="s">
        <x:v>57</x:v>
      </x:c>
      <x:c r="K1583" s="0" t="s">
        <x:v>58</x:v>
      </x:c>
      <x:c r="L1583" s="0">
        <x:v>15029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245</x:v>
      </x:c>
      <x:c r="F1584" s="0" t="s">
        <x:v>246</x:v>
      </x:c>
      <x:c r="G1584" s="0" t="s">
        <x:v>71</x:v>
      </x:c>
      <x:c r="H1584" s="0" t="s">
        <x:v>72</x:v>
      </x:c>
      <x:c r="I1584" s="0" t="s">
        <x:v>59</x:v>
      </x:c>
      <x:c r="J1584" s="0" t="s">
        <x:v>60</x:v>
      </x:c>
      <x:c r="K1584" s="0" t="s">
        <x:v>58</x:v>
      </x:c>
      <x:c r="L1584" s="0">
        <x:v>15659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245</x:v>
      </x:c>
      <x:c r="F1585" s="0" t="s">
        <x:v>246</x:v>
      </x:c>
      <x:c r="G1585" s="0" t="s">
        <x:v>71</x:v>
      </x:c>
      <x:c r="H1585" s="0" t="s">
        <x:v>72</x:v>
      </x:c>
      <x:c r="I1585" s="0" t="s">
        <x:v>61</x:v>
      </x:c>
      <x:c r="J1585" s="0" t="s">
        <x:v>62</x:v>
      </x:c>
      <x:c r="K1585" s="0" t="s">
        <x:v>58</x:v>
      </x:c>
      <x:c r="L1585" s="0">
        <x:v>30688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247</x:v>
      </x:c>
      <x:c r="F1586" s="0" t="s">
        <x:v>248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7343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247</x:v>
      </x:c>
      <x:c r="F1587" s="0" t="s">
        <x:v>248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8119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247</x:v>
      </x:c>
      <x:c r="F1588" s="0" t="s">
        <x:v>248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15462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247</x:v>
      </x:c>
      <x:c r="F1589" s="0" t="s">
        <x:v>248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4326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247</x:v>
      </x:c>
      <x:c r="F1590" s="0" t="s">
        <x:v>248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4384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247</x:v>
      </x:c>
      <x:c r="F1591" s="0" t="s">
        <x:v>248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8710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247</x:v>
      </x:c>
      <x:c r="F1592" s="0" t="s">
        <x:v>248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232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247</x:v>
      </x:c>
      <x:c r="F1593" s="0" t="s">
        <x:v>248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361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247</x:v>
      </x:c>
      <x:c r="F1594" s="0" t="s">
        <x:v>248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593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247</x:v>
      </x:c>
      <x:c r="F1595" s="0" t="s">
        <x:v>248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200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247</x:v>
      </x:c>
      <x:c r="F1596" s="0" t="s">
        <x:v>248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359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247</x:v>
      </x:c>
      <x:c r="F1597" s="0" t="s">
        <x:v>248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559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247</x:v>
      </x:c>
      <x:c r="F1598" s="0" t="s">
        <x:v>248</x:v>
      </x:c>
      <x:c r="G1598" s="0" t="s">
        <x:v>69</x:v>
      </x:c>
      <x:c r="H1598" s="0" t="s">
        <x:v>70</x:v>
      </x:c>
      <x:c r="I1598" s="0" t="s">
        <x:v>56</x:v>
      </x:c>
      <x:c r="J1598" s="0" t="s">
        <x:v>57</x:v>
      </x:c>
      <x:c r="K1598" s="0" t="s">
        <x:v>58</x:v>
      </x:c>
      <x:c r="L1598" s="0">
        <x:v>194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247</x:v>
      </x:c>
      <x:c r="F1599" s="0" t="s">
        <x:v>248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671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247</x:v>
      </x:c>
      <x:c r="F1600" s="0" t="s">
        <x:v>248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>
        <x:v>865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247</x:v>
      </x:c>
      <x:c r="F1601" s="0" t="s">
        <x:v>248</x:v>
      </x:c>
      <x:c r="G1601" s="0" t="s">
        <x:v>71</x:v>
      </x:c>
      <x:c r="H1601" s="0" t="s">
        <x:v>72</x:v>
      </x:c>
      <x:c r="I1601" s="0" t="s">
        <x:v>56</x:v>
      </x:c>
      <x:c r="J1601" s="0" t="s">
        <x:v>57</x:v>
      </x:c>
      <x:c r="K1601" s="0" t="s">
        <x:v>58</x:v>
      </x:c>
      <x:c r="L1601" s="0">
        <x:v>12295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247</x:v>
      </x:c>
      <x:c r="F1602" s="0" t="s">
        <x:v>248</x:v>
      </x:c>
      <x:c r="G1602" s="0" t="s">
        <x:v>71</x:v>
      </x:c>
      <x:c r="H1602" s="0" t="s">
        <x:v>72</x:v>
      </x:c>
      <x:c r="I1602" s="0" t="s">
        <x:v>59</x:v>
      </x:c>
      <x:c r="J1602" s="0" t="s">
        <x:v>60</x:v>
      </x:c>
      <x:c r="K1602" s="0" t="s">
        <x:v>58</x:v>
      </x:c>
      <x:c r="L1602" s="0">
        <x:v>13894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247</x:v>
      </x:c>
      <x:c r="F1603" s="0" t="s">
        <x:v>248</x:v>
      </x:c>
      <x:c r="G1603" s="0" t="s">
        <x:v>71</x:v>
      </x:c>
      <x:c r="H1603" s="0" t="s">
        <x:v>72</x:v>
      </x:c>
      <x:c r="I1603" s="0" t="s">
        <x:v>61</x:v>
      </x:c>
      <x:c r="J1603" s="0" t="s">
        <x:v>62</x:v>
      </x:c>
      <x:c r="K1603" s="0" t="s">
        <x:v>58</x:v>
      </x:c>
      <x:c r="L1603" s="0">
        <x:v>26189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249</x:v>
      </x:c>
      <x:c r="F1604" s="0" t="s">
        <x:v>250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10319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249</x:v>
      </x:c>
      <x:c r="F1605" s="0" t="s">
        <x:v>250</x:v>
      </x:c>
      <x:c r="G1605" s="0" t="s">
        <x:v>54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10402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249</x:v>
      </x:c>
      <x:c r="F1606" s="0" t="s">
        <x:v>250</x:v>
      </x:c>
      <x:c r="G1606" s="0" t="s">
        <x:v>54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20721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249</x:v>
      </x:c>
      <x:c r="F1607" s="0" t="s">
        <x:v>250</x:v>
      </x:c>
      <x:c r="G1607" s="0" t="s">
        <x:v>63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6690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249</x:v>
      </x:c>
      <x:c r="F1608" s="0" t="s">
        <x:v>250</x:v>
      </x:c>
      <x:c r="G1608" s="0" t="s">
        <x:v>63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6653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249</x:v>
      </x:c>
      <x:c r="F1609" s="0" t="s">
        <x:v>250</x:v>
      </x:c>
      <x:c r="G1609" s="0" t="s">
        <x:v>63</x:v>
      </x:c>
      <x:c r="H1609" s="0" t="s">
        <x:v>64</x:v>
      </x:c>
      <x:c r="I1609" s="0" t="s">
        <x:v>61</x:v>
      </x:c>
      <x:c r="J1609" s="0" t="s">
        <x:v>62</x:v>
      </x:c>
      <x:c r="K1609" s="0" t="s">
        <x:v>58</x:v>
      </x:c>
      <x:c r="L1609" s="0">
        <x:v>13343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249</x:v>
      </x:c>
      <x:c r="F1610" s="0" t="s">
        <x:v>250</x:v>
      </x:c>
      <x:c r="G1610" s="0" t="s">
        <x:v>65</x:v>
      </x:c>
      <x:c r="H1610" s="0" t="s">
        <x:v>66</x:v>
      </x:c>
      <x:c r="I1610" s="0" t="s">
        <x:v>56</x:v>
      </x:c>
      <x:c r="J1610" s="0" t="s">
        <x:v>57</x:v>
      </x:c>
      <x:c r="K1610" s="0" t="s">
        <x:v>58</x:v>
      </x:c>
      <x:c r="L1610" s="0">
        <x:v>364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249</x:v>
      </x:c>
      <x:c r="F1611" s="0" t="s">
        <x:v>250</x:v>
      </x:c>
      <x:c r="G1611" s="0" t="s">
        <x:v>65</x:v>
      </x:c>
      <x:c r="H1611" s="0" t="s">
        <x:v>66</x:v>
      </x:c>
      <x:c r="I1611" s="0" t="s">
        <x:v>59</x:v>
      </x:c>
      <x:c r="J1611" s="0" t="s">
        <x:v>60</x:v>
      </x:c>
      <x:c r="K1611" s="0" t="s">
        <x:v>58</x:v>
      </x:c>
      <x:c r="L1611" s="0">
        <x:v>493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249</x:v>
      </x:c>
      <x:c r="F1612" s="0" t="s">
        <x:v>250</x:v>
      </x:c>
      <x:c r="G1612" s="0" t="s">
        <x:v>65</x:v>
      </x:c>
      <x:c r="H1612" s="0" t="s">
        <x:v>66</x:v>
      </x:c>
      <x:c r="I1612" s="0" t="s">
        <x:v>61</x:v>
      </x:c>
      <x:c r="J1612" s="0" t="s">
        <x:v>62</x:v>
      </x:c>
      <x:c r="K1612" s="0" t="s">
        <x:v>58</x:v>
      </x:c>
      <x:c r="L1612" s="0">
        <x:v>857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249</x:v>
      </x:c>
      <x:c r="F1613" s="0" t="s">
        <x:v>250</x:v>
      </x:c>
      <x:c r="G1613" s="0" t="s">
        <x:v>67</x:v>
      </x:c>
      <x:c r="H1613" s="0" t="s">
        <x:v>68</x:v>
      </x:c>
      <x:c r="I1613" s="0" t="s">
        <x:v>56</x:v>
      </x:c>
      <x:c r="J1613" s="0" t="s">
        <x:v>57</x:v>
      </x:c>
      <x:c r="K1613" s="0" t="s">
        <x:v>58</x:v>
      </x:c>
      <x:c r="L1613" s="0">
        <x:v>267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249</x:v>
      </x:c>
      <x:c r="F1614" s="0" t="s">
        <x:v>250</x:v>
      </x:c>
      <x:c r="G1614" s="0" t="s">
        <x:v>67</x:v>
      </x:c>
      <x:c r="H1614" s="0" t="s">
        <x:v>68</x:v>
      </x:c>
      <x:c r="I1614" s="0" t="s">
        <x:v>59</x:v>
      </x:c>
      <x:c r="J1614" s="0" t="s">
        <x:v>60</x:v>
      </x:c>
      <x:c r="K1614" s="0" t="s">
        <x:v>58</x:v>
      </x:c>
      <x:c r="L1614" s="0">
        <x:v>472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249</x:v>
      </x:c>
      <x:c r="F1615" s="0" t="s">
        <x:v>250</x:v>
      </x:c>
      <x:c r="G1615" s="0" t="s">
        <x:v>67</x:v>
      </x:c>
      <x:c r="H1615" s="0" t="s">
        <x:v>68</x:v>
      </x:c>
      <x:c r="I1615" s="0" t="s">
        <x:v>61</x:v>
      </x:c>
      <x:c r="J1615" s="0" t="s">
        <x:v>62</x:v>
      </x:c>
      <x:c r="K1615" s="0" t="s">
        <x:v>58</x:v>
      </x:c>
      <x:c r="L1615" s="0">
        <x:v>739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249</x:v>
      </x:c>
      <x:c r="F1616" s="0" t="s">
        <x:v>250</x:v>
      </x:c>
      <x:c r="G1616" s="0" t="s">
        <x:v>69</x:v>
      </x:c>
      <x:c r="H1616" s="0" t="s">
        <x:v>70</x:v>
      </x:c>
      <x:c r="I1616" s="0" t="s">
        <x:v>56</x:v>
      </x:c>
      <x:c r="J1616" s="0" t="s">
        <x:v>57</x:v>
      </x:c>
      <x:c r="K1616" s="0" t="s">
        <x:v>58</x:v>
      </x:c>
      <x:c r="L1616" s="0">
        <x:v>188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249</x:v>
      </x:c>
      <x:c r="F1617" s="0" t="s">
        <x:v>250</x:v>
      </x:c>
      <x:c r="G1617" s="0" t="s">
        <x:v>69</x:v>
      </x:c>
      <x:c r="H1617" s="0" t="s">
        <x:v>70</x:v>
      </x:c>
      <x:c r="I1617" s="0" t="s">
        <x:v>59</x:v>
      </x:c>
      <x:c r="J1617" s="0" t="s">
        <x:v>60</x:v>
      </x:c>
      <x:c r="K1617" s="0" t="s">
        <x:v>58</x:v>
      </x:c>
      <x:c r="L1617" s="0">
        <x:v>617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249</x:v>
      </x:c>
      <x:c r="F1618" s="0" t="s">
        <x:v>250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58</x:v>
      </x:c>
      <x:c r="L1618" s="0">
        <x:v>805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249</x:v>
      </x:c>
      <x:c r="F1619" s="0" t="s">
        <x:v>250</x:v>
      </x:c>
      <x:c r="G1619" s="0" t="s">
        <x:v>71</x:v>
      </x:c>
      <x:c r="H1619" s="0" t="s">
        <x:v>72</x:v>
      </x:c>
      <x:c r="I1619" s="0" t="s">
        <x:v>56</x:v>
      </x:c>
      <x:c r="J1619" s="0" t="s">
        <x:v>57</x:v>
      </x:c>
      <x:c r="K1619" s="0" t="s">
        <x:v>58</x:v>
      </x:c>
      <x:c r="L1619" s="0">
        <x:v>17828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249</x:v>
      </x:c>
      <x:c r="F1620" s="0" t="s">
        <x:v>250</x:v>
      </x:c>
      <x:c r="G1620" s="0" t="s">
        <x:v>71</x:v>
      </x:c>
      <x:c r="H1620" s="0" t="s">
        <x:v>72</x:v>
      </x:c>
      <x:c r="I1620" s="0" t="s">
        <x:v>59</x:v>
      </x:c>
      <x:c r="J1620" s="0" t="s">
        <x:v>60</x:v>
      </x:c>
      <x:c r="K1620" s="0" t="s">
        <x:v>58</x:v>
      </x:c>
      <x:c r="L1620" s="0">
        <x:v>18637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249</x:v>
      </x:c>
      <x:c r="F1621" s="0" t="s">
        <x:v>250</x:v>
      </x:c>
      <x:c r="G1621" s="0" t="s">
        <x:v>71</x:v>
      </x:c>
      <x:c r="H1621" s="0" t="s">
        <x:v>72</x:v>
      </x:c>
      <x:c r="I1621" s="0" t="s">
        <x:v>61</x:v>
      </x:c>
      <x:c r="J1621" s="0" t="s">
        <x:v>62</x:v>
      </x:c>
      <x:c r="K1621" s="0" t="s">
        <x:v>58</x:v>
      </x:c>
      <x:c r="L1621" s="0">
        <x:v>36465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251</x:v>
      </x:c>
      <x:c r="F1622" s="0" t="s">
        <x:v>252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6908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251</x:v>
      </x:c>
      <x:c r="F1623" s="0" t="s">
        <x:v>252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5705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251</x:v>
      </x:c>
      <x:c r="F1624" s="0" t="s">
        <x:v>252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12613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251</x:v>
      </x:c>
      <x:c r="F1625" s="0" t="s">
        <x:v>252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5027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251</x:v>
      </x:c>
      <x:c r="F1626" s="0" t="s">
        <x:v>252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5108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251</x:v>
      </x:c>
      <x:c r="F1627" s="0" t="s">
        <x:v>252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10135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251</x:v>
      </x:c>
      <x:c r="F1628" s="0" t="s">
        <x:v>252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265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251</x:v>
      </x:c>
      <x:c r="F1629" s="0" t="s">
        <x:v>252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359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251</x:v>
      </x:c>
      <x:c r="F1630" s="0" t="s">
        <x:v>252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624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251</x:v>
      </x:c>
      <x:c r="F1631" s="0" t="s">
        <x:v>252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189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251</x:v>
      </x:c>
      <x:c r="F1632" s="0" t="s">
        <x:v>252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243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251</x:v>
      </x:c>
      <x:c r="F1633" s="0" t="s">
        <x:v>252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432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251</x:v>
      </x:c>
      <x:c r="F1634" s="0" t="s">
        <x:v>252</x:v>
      </x:c>
      <x:c r="G1634" s="0" t="s">
        <x:v>69</x:v>
      </x:c>
      <x:c r="H1634" s="0" t="s">
        <x:v>70</x:v>
      </x:c>
      <x:c r="I1634" s="0" t="s">
        <x:v>56</x:v>
      </x:c>
      <x:c r="J1634" s="0" t="s">
        <x:v>57</x:v>
      </x:c>
      <x:c r="K1634" s="0" t="s">
        <x:v>58</x:v>
      </x:c>
      <x:c r="L1634" s="0">
        <x:v>336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251</x:v>
      </x:c>
      <x:c r="F1635" s="0" t="s">
        <x:v>252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58</x:v>
      </x:c>
      <x:c r="L1635" s="0">
        <x:v>1177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251</x:v>
      </x:c>
      <x:c r="F1636" s="0" t="s">
        <x:v>252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58</x:v>
      </x:c>
      <x:c r="L1636" s="0">
        <x:v>1513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251</x:v>
      </x:c>
      <x:c r="F1637" s="0" t="s">
        <x:v>252</x:v>
      </x:c>
      <x:c r="G1637" s="0" t="s">
        <x:v>71</x:v>
      </x:c>
      <x:c r="H1637" s="0" t="s">
        <x:v>72</x:v>
      </x:c>
      <x:c r="I1637" s="0" t="s">
        <x:v>56</x:v>
      </x:c>
      <x:c r="J1637" s="0" t="s">
        <x:v>57</x:v>
      </x:c>
      <x:c r="K1637" s="0" t="s">
        <x:v>58</x:v>
      </x:c>
      <x:c r="L1637" s="0">
        <x:v>12725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251</x:v>
      </x:c>
      <x:c r="F1638" s="0" t="s">
        <x:v>252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58</x:v>
      </x:c>
      <x:c r="L1638" s="0">
        <x:v>12592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251</x:v>
      </x:c>
      <x:c r="F1639" s="0" t="s">
        <x:v>252</x:v>
      </x:c>
      <x:c r="G1639" s="0" t="s">
        <x:v>71</x:v>
      </x:c>
      <x:c r="H1639" s="0" t="s">
        <x:v>72</x:v>
      </x:c>
      <x:c r="I1639" s="0" t="s">
        <x:v>61</x:v>
      </x:c>
      <x:c r="J1639" s="0" t="s">
        <x:v>62</x:v>
      </x:c>
      <x:c r="K1639" s="0" t="s">
        <x:v>58</x:v>
      </x:c>
      <x:c r="L1639" s="0">
        <x:v>25317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253</x:v>
      </x:c>
      <x:c r="F1640" s="0" t="s">
        <x:v>254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9824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253</x:v>
      </x:c>
      <x:c r="F1641" s="0" t="s">
        <x:v>254</x:v>
      </x:c>
      <x:c r="G1641" s="0" t="s">
        <x:v>54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9148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253</x:v>
      </x:c>
      <x:c r="F1642" s="0" t="s">
        <x:v>254</x:v>
      </x:c>
      <x:c r="G1642" s="0" t="s">
        <x:v>54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18972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253</x:v>
      </x:c>
      <x:c r="F1643" s="0" t="s">
        <x:v>254</x:v>
      </x:c>
      <x:c r="G1643" s="0" t="s">
        <x:v>63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6760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253</x:v>
      </x:c>
      <x:c r="F1644" s="0" t="s">
        <x:v>254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6767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253</x:v>
      </x:c>
      <x:c r="F1645" s="0" t="s">
        <x:v>254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>
        <x:v>13527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253</x:v>
      </x:c>
      <x:c r="F1646" s="0" t="s">
        <x:v>254</x:v>
      </x:c>
      <x:c r="G1646" s="0" t="s">
        <x:v>65</x:v>
      </x:c>
      <x:c r="H1646" s="0" t="s">
        <x:v>66</x:v>
      </x:c>
      <x:c r="I1646" s="0" t="s">
        <x:v>56</x:v>
      </x:c>
      <x:c r="J1646" s="0" t="s">
        <x:v>57</x:v>
      </x:c>
      <x:c r="K1646" s="0" t="s">
        <x:v>58</x:v>
      </x:c>
      <x:c r="L1646" s="0">
        <x:v>531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253</x:v>
      </x:c>
      <x:c r="F1647" s="0" t="s">
        <x:v>254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610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253</x:v>
      </x:c>
      <x:c r="F1648" s="0" t="s">
        <x:v>254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1141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253</x:v>
      </x:c>
      <x:c r="F1649" s="0" t="s">
        <x:v>254</x:v>
      </x:c>
      <x:c r="G1649" s="0" t="s">
        <x:v>67</x:v>
      </x:c>
      <x:c r="H1649" s="0" t="s">
        <x:v>68</x:v>
      </x:c>
      <x:c r="I1649" s="0" t="s">
        <x:v>56</x:v>
      </x:c>
      <x:c r="J1649" s="0" t="s">
        <x:v>57</x:v>
      </x:c>
      <x:c r="K1649" s="0" t="s">
        <x:v>58</x:v>
      </x:c>
      <x:c r="L1649" s="0">
        <x:v>322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253</x:v>
      </x:c>
      <x:c r="F1650" s="0" t="s">
        <x:v>254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>
        <x:v>400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253</x:v>
      </x:c>
      <x:c r="F1651" s="0" t="s">
        <x:v>254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>
        <x:v>722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253</x:v>
      </x:c>
      <x:c r="F1652" s="0" t="s">
        <x:v>254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>
        <x:v>322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253</x:v>
      </x:c>
      <x:c r="F1653" s="0" t="s">
        <x:v>254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>
        <x:v>1100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253</x:v>
      </x:c>
      <x:c r="F1654" s="0" t="s">
        <x:v>254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>
        <x:v>1422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253</x:v>
      </x:c>
      <x:c r="F1655" s="0" t="s">
        <x:v>254</x:v>
      </x:c>
      <x:c r="G1655" s="0" t="s">
        <x:v>71</x:v>
      </x:c>
      <x:c r="H1655" s="0" t="s">
        <x:v>72</x:v>
      </x:c>
      <x:c r="I1655" s="0" t="s">
        <x:v>56</x:v>
      </x:c>
      <x:c r="J1655" s="0" t="s">
        <x:v>57</x:v>
      </x:c>
      <x:c r="K1655" s="0" t="s">
        <x:v>58</x:v>
      </x:c>
      <x:c r="L1655" s="0">
        <x:v>17759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253</x:v>
      </x:c>
      <x:c r="F1656" s="0" t="s">
        <x:v>254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>
        <x:v>18025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253</x:v>
      </x:c>
      <x:c r="F1657" s="0" t="s">
        <x:v>254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>
        <x:v>35784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255</x:v>
      </x:c>
      <x:c r="F1658" s="0" t="s">
        <x:v>256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2125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255</x:v>
      </x:c>
      <x:c r="F1659" s="0" t="s">
        <x:v>256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1781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255</x:v>
      </x:c>
      <x:c r="F1660" s="0" t="s">
        <x:v>256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3906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255</x:v>
      </x:c>
      <x:c r="F1661" s="0" t="s">
        <x:v>256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1373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255</x:v>
      </x:c>
      <x:c r="F1662" s="0" t="s">
        <x:v>256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1374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255</x:v>
      </x:c>
      <x:c r="F1663" s="0" t="s">
        <x:v>256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2747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255</x:v>
      </x:c>
      <x:c r="F1664" s="0" t="s">
        <x:v>256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86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255</x:v>
      </x:c>
      <x:c r="F1665" s="0" t="s">
        <x:v>256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98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255</x:v>
      </x:c>
      <x:c r="F1666" s="0" t="s">
        <x:v>256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184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255</x:v>
      </x:c>
      <x:c r="F1667" s="0" t="s">
        <x:v>256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70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255</x:v>
      </x:c>
      <x:c r="F1668" s="0" t="s">
        <x:v>256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71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255</x:v>
      </x:c>
      <x:c r="F1669" s="0" t="s">
        <x:v>256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141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255</x:v>
      </x:c>
      <x:c r="F1670" s="0" t="s">
        <x:v>256</x:v>
      </x:c>
      <x:c r="G1670" s="0" t="s">
        <x:v>69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>
        <x:v>80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255</x:v>
      </x:c>
      <x:c r="F1671" s="0" t="s">
        <x:v>256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286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255</x:v>
      </x:c>
      <x:c r="F1672" s="0" t="s">
        <x:v>256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>
        <x:v>366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255</x:v>
      </x:c>
      <x:c r="F1673" s="0" t="s">
        <x:v>256</x:v>
      </x:c>
      <x:c r="G1673" s="0" t="s">
        <x:v>71</x:v>
      </x:c>
      <x:c r="H1673" s="0" t="s">
        <x:v>72</x:v>
      </x:c>
      <x:c r="I1673" s="0" t="s">
        <x:v>56</x:v>
      </x:c>
      <x:c r="J1673" s="0" t="s">
        <x:v>57</x:v>
      </x:c>
      <x:c r="K1673" s="0" t="s">
        <x:v>58</x:v>
      </x:c>
      <x:c r="L1673" s="0">
        <x:v>3734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255</x:v>
      </x:c>
      <x:c r="F1674" s="0" t="s">
        <x:v>256</x:v>
      </x:c>
      <x:c r="G1674" s="0" t="s">
        <x:v>71</x:v>
      </x:c>
      <x:c r="H1674" s="0" t="s">
        <x:v>72</x:v>
      </x:c>
      <x:c r="I1674" s="0" t="s">
        <x:v>59</x:v>
      </x:c>
      <x:c r="J1674" s="0" t="s">
        <x:v>60</x:v>
      </x:c>
      <x:c r="K1674" s="0" t="s">
        <x:v>58</x:v>
      </x:c>
      <x:c r="L1674" s="0">
        <x:v>3610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255</x:v>
      </x:c>
      <x:c r="F1675" s="0" t="s">
        <x:v>256</x:v>
      </x:c>
      <x:c r="G1675" s="0" t="s">
        <x:v>71</x:v>
      </x:c>
      <x:c r="H1675" s="0" t="s">
        <x:v>72</x:v>
      </x:c>
      <x:c r="I1675" s="0" t="s">
        <x:v>61</x:v>
      </x:c>
      <x:c r="J1675" s="0" t="s">
        <x:v>62</x:v>
      </x:c>
      <x:c r="K1675" s="0" t="s">
        <x:v>58</x:v>
      </x:c>
      <x:c r="L1675" s="0">
        <x:v>7344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257</x:v>
      </x:c>
      <x:c r="F1676" s="0" t="s">
        <x:v>258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6511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257</x:v>
      </x:c>
      <x:c r="F1677" s="0" t="s">
        <x:v>258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6268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257</x:v>
      </x:c>
      <x:c r="F1678" s="0" t="s">
        <x:v>258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12779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257</x:v>
      </x:c>
      <x:c r="F1679" s="0" t="s">
        <x:v>258</x:v>
      </x:c>
      <x:c r="G1679" s="0" t="s">
        <x:v>63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4978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257</x:v>
      </x:c>
      <x:c r="F1680" s="0" t="s">
        <x:v>258</x:v>
      </x:c>
      <x:c r="G1680" s="0" t="s">
        <x:v>63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5004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257</x:v>
      </x:c>
      <x:c r="F1681" s="0" t="s">
        <x:v>258</x:v>
      </x:c>
      <x:c r="G1681" s="0" t="s">
        <x:v>63</x:v>
      </x:c>
      <x:c r="H1681" s="0" t="s">
        <x:v>64</x:v>
      </x:c>
      <x:c r="I1681" s="0" t="s">
        <x:v>61</x:v>
      </x:c>
      <x:c r="J1681" s="0" t="s">
        <x:v>62</x:v>
      </x:c>
      <x:c r="K1681" s="0" t="s">
        <x:v>58</x:v>
      </x:c>
      <x:c r="L1681" s="0">
        <x:v>9982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257</x:v>
      </x:c>
      <x:c r="F1682" s="0" t="s">
        <x:v>258</x:v>
      </x:c>
      <x:c r="G1682" s="0" t="s">
        <x:v>65</x:v>
      </x:c>
      <x:c r="H1682" s="0" t="s">
        <x:v>66</x:v>
      </x:c>
      <x:c r="I1682" s="0" t="s">
        <x:v>56</x:v>
      </x:c>
      <x:c r="J1682" s="0" t="s">
        <x:v>57</x:v>
      </x:c>
      <x:c r="K1682" s="0" t="s">
        <x:v>58</x:v>
      </x:c>
      <x:c r="L1682" s="0">
        <x:v>309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257</x:v>
      </x:c>
      <x:c r="F1683" s="0" t="s">
        <x:v>258</x:v>
      </x:c>
      <x:c r="G1683" s="0" t="s">
        <x:v>65</x:v>
      </x:c>
      <x:c r="H1683" s="0" t="s">
        <x:v>66</x:v>
      </x:c>
      <x:c r="I1683" s="0" t="s">
        <x:v>59</x:v>
      </x:c>
      <x:c r="J1683" s="0" t="s">
        <x:v>60</x:v>
      </x:c>
      <x:c r="K1683" s="0" t="s">
        <x:v>58</x:v>
      </x:c>
      <x:c r="L1683" s="0">
        <x:v>426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257</x:v>
      </x:c>
      <x:c r="F1684" s="0" t="s">
        <x:v>258</x:v>
      </x:c>
      <x:c r="G1684" s="0" t="s">
        <x:v>65</x:v>
      </x:c>
      <x:c r="H1684" s="0" t="s">
        <x:v>66</x:v>
      </x:c>
      <x:c r="I1684" s="0" t="s">
        <x:v>61</x:v>
      </x:c>
      <x:c r="J1684" s="0" t="s">
        <x:v>62</x:v>
      </x:c>
      <x:c r="K1684" s="0" t="s">
        <x:v>58</x:v>
      </x:c>
      <x:c r="L1684" s="0">
        <x:v>735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257</x:v>
      </x:c>
      <x:c r="F1685" s="0" t="s">
        <x:v>258</x:v>
      </x:c>
      <x:c r="G1685" s="0" t="s">
        <x:v>67</x:v>
      </x:c>
      <x:c r="H1685" s="0" t="s">
        <x:v>68</x:v>
      </x:c>
      <x:c r="I1685" s="0" t="s">
        <x:v>56</x:v>
      </x:c>
      <x:c r="J1685" s="0" t="s">
        <x:v>57</x:v>
      </x:c>
      <x:c r="K1685" s="0" t="s">
        <x:v>58</x:v>
      </x:c>
      <x:c r="L1685" s="0">
        <x:v>208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257</x:v>
      </x:c>
      <x:c r="F1686" s="0" t="s">
        <x:v>258</x:v>
      </x:c>
      <x:c r="G1686" s="0" t="s">
        <x:v>67</x:v>
      </x:c>
      <x:c r="H1686" s="0" t="s">
        <x:v>68</x:v>
      </x:c>
      <x:c r="I1686" s="0" t="s">
        <x:v>59</x:v>
      </x:c>
      <x:c r="J1686" s="0" t="s">
        <x:v>60</x:v>
      </x:c>
      <x:c r="K1686" s="0" t="s">
        <x:v>58</x:v>
      </x:c>
      <x:c r="L1686" s="0">
        <x:v>312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257</x:v>
      </x:c>
      <x:c r="F1687" s="0" t="s">
        <x:v>258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58</x:v>
      </x:c>
      <x:c r="L1687" s="0">
        <x:v>520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257</x:v>
      </x:c>
      <x:c r="F1688" s="0" t="s">
        <x:v>258</x:v>
      </x:c>
      <x:c r="G1688" s="0" t="s">
        <x:v>69</x:v>
      </x:c>
      <x:c r="H1688" s="0" t="s">
        <x:v>70</x:v>
      </x:c>
      <x:c r="I1688" s="0" t="s">
        <x:v>56</x:v>
      </x:c>
      <x:c r="J1688" s="0" t="s">
        <x:v>57</x:v>
      </x:c>
      <x:c r="K1688" s="0" t="s">
        <x:v>58</x:v>
      </x:c>
      <x:c r="L1688" s="0">
        <x:v>170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257</x:v>
      </x:c>
      <x:c r="F1689" s="0" t="s">
        <x:v>258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>
        <x:v>660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257</x:v>
      </x:c>
      <x:c r="F1690" s="0" t="s">
        <x:v>258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>
        <x:v>830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257</x:v>
      </x:c>
      <x:c r="F1691" s="0" t="s">
        <x:v>258</x:v>
      </x:c>
      <x:c r="G1691" s="0" t="s">
        <x:v>71</x:v>
      </x:c>
      <x:c r="H1691" s="0" t="s">
        <x:v>72</x:v>
      </x:c>
      <x:c r="I1691" s="0" t="s">
        <x:v>56</x:v>
      </x:c>
      <x:c r="J1691" s="0" t="s">
        <x:v>57</x:v>
      </x:c>
      <x:c r="K1691" s="0" t="s">
        <x:v>58</x:v>
      </x:c>
      <x:c r="L1691" s="0">
        <x:v>12176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257</x:v>
      </x:c>
      <x:c r="F1692" s="0" t="s">
        <x:v>258</x:v>
      </x:c>
      <x:c r="G1692" s="0" t="s">
        <x:v>71</x:v>
      </x:c>
      <x:c r="H1692" s="0" t="s">
        <x:v>72</x:v>
      </x:c>
      <x:c r="I1692" s="0" t="s">
        <x:v>59</x:v>
      </x:c>
      <x:c r="J1692" s="0" t="s">
        <x:v>60</x:v>
      </x:c>
      <x:c r="K1692" s="0" t="s">
        <x:v>58</x:v>
      </x:c>
      <x:c r="L1692" s="0">
        <x:v>12670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257</x:v>
      </x:c>
      <x:c r="F1693" s="0" t="s">
        <x:v>258</x:v>
      </x:c>
      <x:c r="G1693" s="0" t="s">
        <x:v>71</x:v>
      </x:c>
      <x:c r="H1693" s="0" t="s">
        <x:v>72</x:v>
      </x:c>
      <x:c r="I1693" s="0" t="s">
        <x:v>61</x:v>
      </x:c>
      <x:c r="J1693" s="0" t="s">
        <x:v>62</x:v>
      </x:c>
      <x:c r="K1693" s="0" t="s">
        <x:v>58</x:v>
      </x:c>
      <x:c r="L1693" s="0">
        <x:v>24846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259</x:v>
      </x:c>
      <x:c r="F1694" s="0" t="s">
        <x:v>260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13504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259</x:v>
      </x:c>
      <x:c r="F1695" s="0" t="s">
        <x:v>260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13326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259</x:v>
      </x:c>
      <x:c r="F1696" s="0" t="s">
        <x:v>260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26830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259</x:v>
      </x:c>
      <x:c r="F1697" s="0" t="s">
        <x:v>260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11799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259</x:v>
      </x:c>
      <x:c r="F1698" s="0" t="s">
        <x:v>260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11840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259</x:v>
      </x:c>
      <x:c r="F1699" s="0" t="s">
        <x:v>260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23639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259</x:v>
      </x:c>
      <x:c r="F1700" s="0" t="s">
        <x:v>260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508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259</x:v>
      </x:c>
      <x:c r="F1701" s="0" t="s">
        <x:v>260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783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259</x:v>
      </x:c>
      <x:c r="F1702" s="0" t="s">
        <x:v>260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1291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259</x:v>
      </x:c>
      <x:c r="F1703" s="0" t="s">
        <x:v>260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447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259</x:v>
      </x:c>
      <x:c r="F1704" s="0" t="s">
        <x:v>260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677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259</x:v>
      </x:c>
      <x:c r="F1705" s="0" t="s">
        <x:v>260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1124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259</x:v>
      </x:c>
      <x:c r="F1706" s="0" t="s">
        <x:v>260</x:v>
      </x:c>
      <x:c r="G1706" s="0" t="s">
        <x:v>69</x:v>
      </x:c>
      <x:c r="H1706" s="0" t="s">
        <x:v>70</x:v>
      </x:c>
      <x:c r="I1706" s="0" t="s">
        <x:v>56</x:v>
      </x:c>
      <x:c r="J1706" s="0" t="s">
        <x:v>57</x:v>
      </x:c>
      <x:c r="K1706" s="0" t="s">
        <x:v>58</x:v>
      </x:c>
      <x:c r="L1706" s="0">
        <x:v>480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259</x:v>
      </x:c>
      <x:c r="F1707" s="0" t="s">
        <x:v>260</x:v>
      </x:c>
      <x:c r="G1707" s="0" t="s">
        <x:v>69</x:v>
      </x:c>
      <x:c r="H1707" s="0" t="s">
        <x:v>70</x:v>
      </x:c>
      <x:c r="I1707" s="0" t="s">
        <x:v>59</x:v>
      </x:c>
      <x:c r="J1707" s="0" t="s">
        <x:v>60</x:v>
      </x:c>
      <x:c r="K1707" s="0" t="s">
        <x:v>58</x:v>
      </x:c>
      <x:c r="L1707" s="0">
        <x:v>1585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259</x:v>
      </x:c>
      <x:c r="F1708" s="0" t="s">
        <x:v>260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58</x:v>
      </x:c>
      <x:c r="L1708" s="0">
        <x:v>2065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259</x:v>
      </x:c>
      <x:c r="F1709" s="0" t="s">
        <x:v>260</x:v>
      </x:c>
      <x:c r="G1709" s="0" t="s">
        <x:v>71</x:v>
      </x:c>
      <x:c r="H1709" s="0" t="s">
        <x:v>72</x:v>
      </x:c>
      <x:c r="I1709" s="0" t="s">
        <x:v>56</x:v>
      </x:c>
      <x:c r="J1709" s="0" t="s">
        <x:v>57</x:v>
      </x:c>
      <x:c r="K1709" s="0" t="s">
        <x:v>58</x:v>
      </x:c>
      <x:c r="L1709" s="0">
        <x:v>26738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259</x:v>
      </x:c>
      <x:c r="F1710" s="0" t="s">
        <x:v>260</x:v>
      </x:c>
      <x:c r="G1710" s="0" t="s">
        <x:v>71</x:v>
      </x:c>
      <x:c r="H1710" s="0" t="s">
        <x:v>72</x:v>
      </x:c>
      <x:c r="I1710" s="0" t="s">
        <x:v>59</x:v>
      </x:c>
      <x:c r="J1710" s="0" t="s">
        <x:v>60</x:v>
      </x:c>
      <x:c r="K1710" s="0" t="s">
        <x:v>58</x:v>
      </x:c>
      <x:c r="L1710" s="0">
        <x:v>28211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259</x:v>
      </x:c>
      <x:c r="F1711" s="0" t="s">
        <x:v>260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58</x:v>
      </x:c>
      <x:c r="L1711" s="0">
        <x:v>54949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261</x:v>
      </x:c>
      <x:c r="F1712" s="0" t="s">
        <x:v>262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11383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261</x:v>
      </x:c>
      <x:c r="F1713" s="0" t="s">
        <x:v>262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10012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261</x:v>
      </x:c>
      <x:c r="F1714" s="0" t="s">
        <x:v>262</x:v>
      </x:c>
      <x:c r="G1714" s="0" t="s">
        <x:v>54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21395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261</x:v>
      </x:c>
      <x:c r="F1715" s="0" t="s">
        <x:v>262</x:v>
      </x:c>
      <x:c r="G1715" s="0" t="s">
        <x:v>63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8176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261</x:v>
      </x:c>
      <x:c r="F1716" s="0" t="s">
        <x:v>262</x:v>
      </x:c>
      <x:c r="G1716" s="0" t="s">
        <x:v>63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8219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261</x:v>
      </x:c>
      <x:c r="F1717" s="0" t="s">
        <x:v>262</x:v>
      </x:c>
      <x:c r="G1717" s="0" t="s">
        <x:v>63</x:v>
      </x:c>
      <x:c r="H1717" s="0" t="s">
        <x:v>64</x:v>
      </x:c>
      <x:c r="I1717" s="0" t="s">
        <x:v>61</x:v>
      </x:c>
      <x:c r="J1717" s="0" t="s">
        <x:v>62</x:v>
      </x:c>
      <x:c r="K1717" s="0" t="s">
        <x:v>58</x:v>
      </x:c>
      <x:c r="L1717" s="0">
        <x:v>16395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261</x:v>
      </x:c>
      <x:c r="F1718" s="0" t="s">
        <x:v>262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409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261</x:v>
      </x:c>
      <x:c r="F1719" s="0" t="s">
        <x:v>262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510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261</x:v>
      </x:c>
      <x:c r="F1720" s="0" t="s">
        <x:v>262</x:v>
      </x:c>
      <x:c r="G1720" s="0" t="s">
        <x:v>65</x:v>
      </x:c>
      <x:c r="H1720" s="0" t="s">
        <x:v>66</x:v>
      </x:c>
      <x:c r="I1720" s="0" t="s">
        <x:v>61</x:v>
      </x:c>
      <x:c r="J1720" s="0" t="s">
        <x:v>62</x:v>
      </x:c>
      <x:c r="K1720" s="0" t="s">
        <x:v>58</x:v>
      </x:c>
      <x:c r="L1720" s="0">
        <x:v>919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261</x:v>
      </x:c>
      <x:c r="F1721" s="0" t="s">
        <x:v>262</x:v>
      </x:c>
      <x:c r="G1721" s="0" t="s">
        <x:v>67</x:v>
      </x:c>
      <x:c r="H1721" s="0" t="s">
        <x:v>68</x:v>
      </x:c>
      <x:c r="I1721" s="0" t="s">
        <x:v>56</x:v>
      </x:c>
      <x:c r="J1721" s="0" t="s">
        <x:v>57</x:v>
      </x:c>
      <x:c r="K1721" s="0" t="s">
        <x:v>58</x:v>
      </x:c>
      <x:c r="L1721" s="0">
        <x:v>333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261</x:v>
      </x:c>
      <x:c r="F1722" s="0" t="s">
        <x:v>262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58</x:v>
      </x:c>
      <x:c r="L1722" s="0">
        <x:v>439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261</x:v>
      </x:c>
      <x:c r="F1723" s="0" t="s">
        <x:v>262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58</x:v>
      </x:c>
      <x:c r="L1723" s="0">
        <x:v>772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261</x:v>
      </x:c>
      <x:c r="F1724" s="0" t="s">
        <x:v>262</x:v>
      </x:c>
      <x:c r="G1724" s="0" t="s">
        <x:v>69</x:v>
      </x:c>
      <x:c r="H1724" s="0" t="s">
        <x:v>70</x:v>
      </x:c>
      <x:c r="I1724" s="0" t="s">
        <x:v>56</x:v>
      </x:c>
      <x:c r="J1724" s="0" t="s">
        <x:v>57</x:v>
      </x:c>
      <x:c r="K1724" s="0" t="s">
        <x:v>58</x:v>
      </x:c>
      <x:c r="L1724" s="0">
        <x:v>356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261</x:v>
      </x:c>
      <x:c r="F1725" s="0" t="s">
        <x:v>262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  <x:c r="L1725" s="0">
        <x:v>1290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261</x:v>
      </x:c>
      <x:c r="F1726" s="0" t="s">
        <x:v>262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  <x:c r="L1726" s="0">
        <x:v>1646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261</x:v>
      </x:c>
      <x:c r="F1727" s="0" t="s">
        <x:v>262</x:v>
      </x:c>
      <x:c r="G1727" s="0" t="s">
        <x:v>71</x:v>
      </x:c>
      <x:c r="H1727" s="0" t="s">
        <x:v>72</x:v>
      </x:c>
      <x:c r="I1727" s="0" t="s">
        <x:v>56</x:v>
      </x:c>
      <x:c r="J1727" s="0" t="s">
        <x:v>57</x:v>
      </x:c>
      <x:c r="K1727" s="0" t="s">
        <x:v>58</x:v>
      </x:c>
      <x:c r="L1727" s="0">
        <x:v>20657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261</x:v>
      </x:c>
      <x:c r="F1728" s="0" t="s">
        <x:v>262</x:v>
      </x:c>
      <x:c r="G1728" s="0" t="s">
        <x:v>71</x:v>
      </x:c>
      <x:c r="H1728" s="0" t="s">
        <x:v>72</x:v>
      </x:c>
      <x:c r="I1728" s="0" t="s">
        <x:v>59</x:v>
      </x:c>
      <x:c r="J1728" s="0" t="s">
        <x:v>60</x:v>
      </x:c>
      <x:c r="K1728" s="0" t="s">
        <x:v>58</x:v>
      </x:c>
      <x:c r="L1728" s="0">
        <x:v>20470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261</x:v>
      </x:c>
      <x:c r="F1729" s="0" t="s">
        <x:v>262</x:v>
      </x:c>
      <x:c r="G1729" s="0" t="s">
        <x:v>71</x:v>
      </x:c>
      <x:c r="H1729" s="0" t="s">
        <x:v>72</x:v>
      </x:c>
      <x:c r="I1729" s="0" t="s">
        <x:v>61</x:v>
      </x:c>
      <x:c r="J1729" s="0" t="s">
        <x:v>62</x:v>
      </x:c>
      <x:c r="K1729" s="0" t="s">
        <x:v>58</x:v>
      </x:c>
      <x:c r="L1729" s="0">
        <x:v>41127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263</x:v>
      </x:c>
      <x:c r="F1730" s="0" t="s">
        <x:v>264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7776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263</x:v>
      </x:c>
      <x:c r="F1731" s="0" t="s">
        <x:v>264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6601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263</x:v>
      </x:c>
      <x:c r="F1732" s="0" t="s">
        <x:v>264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14377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263</x:v>
      </x:c>
      <x:c r="F1733" s="0" t="s">
        <x:v>264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5736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263</x:v>
      </x:c>
      <x:c r="F1734" s="0" t="s">
        <x:v>264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5677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263</x:v>
      </x:c>
      <x:c r="F1735" s="0" t="s">
        <x:v>264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11413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263</x:v>
      </x:c>
      <x:c r="F1736" s="0" t="s">
        <x:v>264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302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263</x:v>
      </x:c>
      <x:c r="F1737" s="0" t="s">
        <x:v>264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349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263</x:v>
      </x:c>
      <x:c r="F1738" s="0" t="s">
        <x:v>264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651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263</x:v>
      </x:c>
      <x:c r="F1739" s="0" t="s">
        <x:v>264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219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263</x:v>
      </x:c>
      <x:c r="F1740" s="0" t="s">
        <x:v>264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242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263</x:v>
      </x:c>
      <x:c r="F1741" s="0" t="s">
        <x:v>264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461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263</x:v>
      </x:c>
      <x:c r="F1742" s="0" t="s">
        <x:v>264</x:v>
      </x:c>
      <x:c r="G1742" s="0" t="s">
        <x:v>69</x:v>
      </x:c>
      <x:c r="H1742" s="0" t="s">
        <x:v>70</x:v>
      </x:c>
      <x:c r="I1742" s="0" t="s">
        <x:v>56</x:v>
      </x:c>
      <x:c r="J1742" s="0" t="s">
        <x:v>57</x:v>
      </x:c>
      <x:c r="K1742" s="0" t="s">
        <x:v>58</x:v>
      </x:c>
      <x:c r="L1742" s="0">
        <x:v>309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263</x:v>
      </x:c>
      <x:c r="F1743" s="0" t="s">
        <x:v>264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1193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263</x:v>
      </x:c>
      <x:c r="F1744" s="0" t="s">
        <x:v>264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>
        <x:v>1502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263</x:v>
      </x:c>
      <x:c r="F1745" s="0" t="s">
        <x:v>264</x:v>
      </x:c>
      <x:c r="G1745" s="0" t="s">
        <x:v>71</x:v>
      </x:c>
      <x:c r="H1745" s="0" t="s">
        <x:v>72</x:v>
      </x:c>
      <x:c r="I1745" s="0" t="s">
        <x:v>56</x:v>
      </x:c>
      <x:c r="J1745" s="0" t="s">
        <x:v>57</x:v>
      </x:c>
      <x:c r="K1745" s="0" t="s">
        <x:v>58</x:v>
      </x:c>
      <x:c r="L1745" s="0">
        <x:v>14342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263</x:v>
      </x:c>
      <x:c r="F1746" s="0" t="s">
        <x:v>264</x:v>
      </x:c>
      <x:c r="G1746" s="0" t="s">
        <x:v>71</x:v>
      </x:c>
      <x:c r="H1746" s="0" t="s">
        <x:v>72</x:v>
      </x:c>
      <x:c r="I1746" s="0" t="s">
        <x:v>59</x:v>
      </x:c>
      <x:c r="J1746" s="0" t="s">
        <x:v>60</x:v>
      </x:c>
      <x:c r="K1746" s="0" t="s">
        <x:v>58</x:v>
      </x:c>
      <x:c r="L1746" s="0">
        <x:v>14062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263</x:v>
      </x:c>
      <x:c r="F1747" s="0" t="s">
        <x:v>264</x:v>
      </x:c>
      <x:c r="G1747" s="0" t="s">
        <x:v>71</x:v>
      </x:c>
      <x:c r="H1747" s="0" t="s">
        <x:v>72</x:v>
      </x:c>
      <x:c r="I1747" s="0" t="s">
        <x:v>61</x:v>
      </x:c>
      <x:c r="J1747" s="0" t="s">
        <x:v>62</x:v>
      </x:c>
      <x:c r="K1747" s="0" t="s">
        <x:v>58</x:v>
      </x:c>
      <x:c r="L1747" s="0">
        <x:v>28404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265</x:v>
      </x:c>
      <x:c r="F1748" s="0" t="s">
        <x:v>266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7808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265</x:v>
      </x:c>
      <x:c r="F1749" s="0" t="s">
        <x:v>266</x:v>
      </x:c>
      <x:c r="G1749" s="0" t="s">
        <x:v>54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6940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265</x:v>
      </x:c>
      <x:c r="F1750" s="0" t="s">
        <x:v>266</x:v>
      </x:c>
      <x:c r="G1750" s="0" t="s">
        <x:v>54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14748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265</x:v>
      </x:c>
      <x:c r="F1751" s="0" t="s">
        <x:v>266</x:v>
      </x:c>
      <x:c r="G1751" s="0" t="s">
        <x:v>63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5696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265</x:v>
      </x:c>
      <x:c r="F1752" s="0" t="s">
        <x:v>266</x:v>
      </x:c>
      <x:c r="G1752" s="0" t="s">
        <x:v>63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5712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265</x:v>
      </x:c>
      <x:c r="F1753" s="0" t="s">
        <x:v>266</x:v>
      </x:c>
      <x:c r="G1753" s="0" t="s">
        <x:v>63</x:v>
      </x:c>
      <x:c r="H1753" s="0" t="s">
        <x:v>64</x:v>
      </x:c>
      <x:c r="I1753" s="0" t="s">
        <x:v>61</x:v>
      </x:c>
      <x:c r="J1753" s="0" t="s">
        <x:v>62</x:v>
      </x:c>
      <x:c r="K1753" s="0" t="s">
        <x:v>58</x:v>
      </x:c>
      <x:c r="L1753" s="0">
        <x:v>11408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265</x:v>
      </x:c>
      <x:c r="F1754" s="0" t="s">
        <x:v>266</x:v>
      </x:c>
      <x:c r="G1754" s="0" t="s">
        <x:v>65</x:v>
      </x:c>
      <x:c r="H1754" s="0" t="s">
        <x:v>66</x:v>
      </x:c>
      <x:c r="I1754" s="0" t="s">
        <x:v>56</x:v>
      </x:c>
      <x:c r="J1754" s="0" t="s">
        <x:v>57</x:v>
      </x:c>
      <x:c r="K1754" s="0" t="s">
        <x:v>58</x:v>
      </x:c>
      <x:c r="L1754" s="0">
        <x:v>346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265</x:v>
      </x:c>
      <x:c r="F1755" s="0" t="s">
        <x:v>266</x:v>
      </x:c>
      <x:c r="G1755" s="0" t="s">
        <x:v>65</x:v>
      </x:c>
      <x:c r="H1755" s="0" t="s">
        <x:v>66</x:v>
      </x:c>
      <x:c r="I1755" s="0" t="s">
        <x:v>59</x:v>
      </x:c>
      <x:c r="J1755" s="0" t="s">
        <x:v>60</x:v>
      </x:c>
      <x:c r="K1755" s="0" t="s">
        <x:v>58</x:v>
      </x:c>
      <x:c r="L1755" s="0">
        <x:v>398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265</x:v>
      </x:c>
      <x:c r="F1756" s="0" t="s">
        <x:v>266</x:v>
      </x:c>
      <x:c r="G1756" s="0" t="s">
        <x:v>65</x:v>
      </x:c>
      <x:c r="H1756" s="0" t="s">
        <x:v>66</x:v>
      </x:c>
      <x:c r="I1756" s="0" t="s">
        <x:v>61</x:v>
      </x:c>
      <x:c r="J1756" s="0" t="s">
        <x:v>62</x:v>
      </x:c>
      <x:c r="K1756" s="0" t="s">
        <x:v>58</x:v>
      </x:c>
      <x:c r="L1756" s="0">
        <x:v>744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265</x:v>
      </x:c>
      <x:c r="F1757" s="0" t="s">
        <x:v>266</x:v>
      </x:c>
      <x:c r="G1757" s="0" t="s">
        <x:v>67</x:v>
      </x:c>
      <x:c r="H1757" s="0" t="s">
        <x:v>68</x:v>
      </x:c>
      <x:c r="I1757" s="0" t="s">
        <x:v>56</x:v>
      </x:c>
      <x:c r="J1757" s="0" t="s">
        <x:v>57</x:v>
      </x:c>
      <x:c r="K1757" s="0" t="s">
        <x:v>58</x:v>
      </x:c>
      <x:c r="L1757" s="0">
        <x:v>244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265</x:v>
      </x:c>
      <x:c r="F1758" s="0" t="s">
        <x:v>266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58</x:v>
      </x:c>
      <x:c r="L1758" s="0">
        <x:v>275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265</x:v>
      </x:c>
      <x:c r="F1759" s="0" t="s">
        <x:v>266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58</x:v>
      </x:c>
      <x:c r="L1759" s="0">
        <x:v>519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265</x:v>
      </x:c>
      <x:c r="F1760" s="0" t="s">
        <x:v>266</x:v>
      </x:c>
      <x:c r="G1760" s="0" t="s">
        <x:v>69</x:v>
      </x:c>
      <x:c r="H1760" s="0" t="s">
        <x:v>70</x:v>
      </x:c>
      <x:c r="I1760" s="0" t="s">
        <x:v>56</x:v>
      </x:c>
      <x:c r="J1760" s="0" t="s">
        <x:v>57</x:v>
      </x:c>
      <x:c r="K1760" s="0" t="s">
        <x:v>58</x:v>
      </x:c>
      <x:c r="L1760" s="0">
        <x:v>230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265</x:v>
      </x:c>
      <x:c r="F1761" s="0" t="s">
        <x:v>266</x:v>
      </x:c>
      <x:c r="G1761" s="0" t="s">
        <x:v>69</x:v>
      </x:c>
      <x:c r="H1761" s="0" t="s">
        <x:v>70</x:v>
      </x:c>
      <x:c r="I1761" s="0" t="s">
        <x:v>59</x:v>
      </x:c>
      <x:c r="J1761" s="0" t="s">
        <x:v>60</x:v>
      </x:c>
      <x:c r="K1761" s="0" t="s">
        <x:v>58</x:v>
      </x:c>
      <x:c r="L1761" s="0">
        <x:v>959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265</x:v>
      </x:c>
      <x:c r="F1762" s="0" t="s">
        <x:v>266</x:v>
      </x:c>
      <x:c r="G1762" s="0" t="s">
        <x:v>69</x:v>
      </x:c>
      <x:c r="H1762" s="0" t="s">
        <x:v>70</x:v>
      </x:c>
      <x:c r="I1762" s="0" t="s">
        <x:v>61</x:v>
      </x:c>
      <x:c r="J1762" s="0" t="s">
        <x:v>62</x:v>
      </x:c>
      <x:c r="K1762" s="0" t="s">
        <x:v>58</x:v>
      </x:c>
      <x:c r="L1762" s="0">
        <x:v>1189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265</x:v>
      </x:c>
      <x:c r="F1763" s="0" t="s">
        <x:v>266</x:v>
      </x:c>
      <x:c r="G1763" s="0" t="s">
        <x:v>71</x:v>
      </x:c>
      <x:c r="H1763" s="0" t="s">
        <x:v>72</x:v>
      </x:c>
      <x:c r="I1763" s="0" t="s">
        <x:v>56</x:v>
      </x:c>
      <x:c r="J1763" s="0" t="s">
        <x:v>57</x:v>
      </x:c>
      <x:c r="K1763" s="0" t="s">
        <x:v>58</x:v>
      </x:c>
      <x:c r="L1763" s="0">
        <x:v>14324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265</x:v>
      </x:c>
      <x:c r="F1764" s="0" t="s">
        <x:v>266</x:v>
      </x:c>
      <x:c r="G1764" s="0" t="s">
        <x:v>71</x:v>
      </x:c>
      <x:c r="H1764" s="0" t="s">
        <x:v>72</x:v>
      </x:c>
      <x:c r="I1764" s="0" t="s">
        <x:v>59</x:v>
      </x:c>
      <x:c r="J1764" s="0" t="s">
        <x:v>60</x:v>
      </x:c>
      <x:c r="K1764" s="0" t="s">
        <x:v>58</x:v>
      </x:c>
      <x:c r="L1764" s="0">
        <x:v>14284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265</x:v>
      </x:c>
      <x:c r="F1765" s="0" t="s">
        <x:v>266</x:v>
      </x:c>
      <x:c r="G1765" s="0" t="s">
        <x:v>71</x:v>
      </x:c>
      <x:c r="H1765" s="0" t="s">
        <x:v>72</x:v>
      </x:c>
      <x:c r="I1765" s="0" t="s">
        <x:v>61</x:v>
      </x:c>
      <x:c r="J1765" s="0" t="s">
        <x:v>62</x:v>
      </x:c>
      <x:c r="K1765" s="0" t="s">
        <x:v>58</x:v>
      </x:c>
      <x:c r="L1765" s="0">
        <x:v>28608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267</x:v>
      </x:c>
      <x:c r="F1766" s="0" t="s">
        <x:v>268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3953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267</x:v>
      </x:c>
      <x:c r="F1767" s="0" t="s">
        <x:v>268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3435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267</x:v>
      </x:c>
      <x:c r="F1768" s="0" t="s">
        <x:v>268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7388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267</x:v>
      </x:c>
      <x:c r="F1769" s="0" t="s">
        <x:v>268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3021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267</x:v>
      </x:c>
      <x:c r="F1770" s="0" t="s">
        <x:v>268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3009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267</x:v>
      </x:c>
      <x:c r="F1771" s="0" t="s">
        <x:v>268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6030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267</x:v>
      </x:c>
      <x:c r="F1772" s="0" t="s">
        <x:v>268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142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267</x:v>
      </x:c>
      <x:c r="F1773" s="0" t="s">
        <x:v>268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162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267</x:v>
      </x:c>
      <x:c r="F1774" s="0" t="s">
        <x:v>268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304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267</x:v>
      </x:c>
      <x:c r="F1775" s="0" t="s">
        <x:v>268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107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267</x:v>
      </x:c>
      <x:c r="F1776" s="0" t="s">
        <x:v>268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121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267</x:v>
      </x:c>
      <x:c r="F1777" s="0" t="s">
        <x:v>268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228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267</x:v>
      </x:c>
      <x:c r="F1778" s="0" t="s">
        <x:v>268</x:v>
      </x:c>
      <x:c r="G1778" s="0" t="s">
        <x:v>69</x:v>
      </x:c>
      <x:c r="H1778" s="0" t="s">
        <x:v>70</x:v>
      </x:c>
      <x:c r="I1778" s="0" t="s">
        <x:v>56</x:v>
      </x:c>
      <x:c r="J1778" s="0" t="s">
        <x:v>57</x:v>
      </x:c>
      <x:c r="K1778" s="0" t="s">
        <x:v>58</x:v>
      </x:c>
      <x:c r="L1778" s="0">
        <x:v>134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267</x:v>
      </x:c>
      <x:c r="F1779" s="0" t="s">
        <x:v>268</x:v>
      </x:c>
      <x:c r="G1779" s="0" t="s">
        <x:v>69</x:v>
      </x:c>
      <x:c r="H1779" s="0" t="s">
        <x:v>70</x:v>
      </x:c>
      <x:c r="I1779" s="0" t="s">
        <x:v>59</x:v>
      </x:c>
      <x:c r="J1779" s="0" t="s">
        <x:v>60</x:v>
      </x:c>
      <x:c r="K1779" s="0" t="s">
        <x:v>58</x:v>
      </x:c>
      <x:c r="L1779" s="0">
        <x:v>491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267</x:v>
      </x:c>
      <x:c r="F1780" s="0" t="s">
        <x:v>268</x:v>
      </x:c>
      <x:c r="G1780" s="0" t="s">
        <x:v>69</x:v>
      </x:c>
      <x:c r="H1780" s="0" t="s">
        <x:v>70</x:v>
      </x:c>
      <x:c r="I1780" s="0" t="s">
        <x:v>61</x:v>
      </x:c>
      <x:c r="J1780" s="0" t="s">
        <x:v>62</x:v>
      </x:c>
      <x:c r="K1780" s="0" t="s">
        <x:v>58</x:v>
      </x:c>
      <x:c r="L1780" s="0">
        <x:v>625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267</x:v>
      </x:c>
      <x:c r="F1781" s="0" t="s">
        <x:v>268</x:v>
      </x:c>
      <x:c r="G1781" s="0" t="s">
        <x:v>71</x:v>
      </x:c>
      <x:c r="H1781" s="0" t="s">
        <x:v>72</x:v>
      </x:c>
      <x:c r="I1781" s="0" t="s">
        <x:v>56</x:v>
      </x:c>
      <x:c r="J1781" s="0" t="s">
        <x:v>57</x:v>
      </x:c>
      <x:c r="K1781" s="0" t="s">
        <x:v>58</x:v>
      </x:c>
      <x:c r="L1781" s="0">
        <x:v>7357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267</x:v>
      </x:c>
      <x:c r="F1782" s="0" t="s">
        <x:v>268</x:v>
      </x:c>
      <x:c r="G1782" s="0" t="s">
        <x:v>71</x:v>
      </x:c>
      <x:c r="H1782" s="0" t="s">
        <x:v>72</x:v>
      </x:c>
      <x:c r="I1782" s="0" t="s">
        <x:v>59</x:v>
      </x:c>
      <x:c r="J1782" s="0" t="s">
        <x:v>60</x:v>
      </x:c>
      <x:c r="K1782" s="0" t="s">
        <x:v>58</x:v>
      </x:c>
      <x:c r="L1782" s="0">
        <x:v>7218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267</x:v>
      </x:c>
      <x:c r="F1783" s="0" t="s">
        <x:v>268</x:v>
      </x:c>
      <x:c r="G1783" s="0" t="s">
        <x:v>71</x:v>
      </x:c>
      <x:c r="H1783" s="0" t="s">
        <x:v>72</x:v>
      </x:c>
      <x:c r="I1783" s="0" t="s">
        <x:v>61</x:v>
      </x:c>
      <x:c r="J1783" s="0" t="s">
        <x:v>62</x:v>
      </x:c>
      <x:c r="K1783" s="0" t="s">
        <x:v>58</x:v>
      </x:c>
      <x:c r="L1783" s="0">
        <x:v>14575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269</x:v>
      </x:c>
      <x:c r="F1784" s="0" t="s">
        <x:v>270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14788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269</x:v>
      </x:c>
      <x:c r="F1785" s="0" t="s">
        <x:v>270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14102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269</x:v>
      </x:c>
      <x:c r="F1786" s="0" t="s">
        <x:v>270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28890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269</x:v>
      </x:c>
      <x:c r="F1787" s="0" t="s">
        <x:v>270</x:v>
      </x:c>
      <x:c r="G1787" s="0" t="s">
        <x:v>63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10014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269</x:v>
      </x:c>
      <x:c r="F1788" s="0" t="s">
        <x:v>270</x:v>
      </x:c>
      <x:c r="G1788" s="0" t="s">
        <x:v>63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9960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269</x:v>
      </x:c>
      <x:c r="F1789" s="0" t="s">
        <x:v>270</x:v>
      </x:c>
      <x:c r="G1789" s="0" t="s">
        <x:v>63</x:v>
      </x:c>
      <x:c r="H1789" s="0" t="s">
        <x:v>64</x:v>
      </x:c>
      <x:c r="I1789" s="0" t="s">
        <x:v>61</x:v>
      </x:c>
      <x:c r="J1789" s="0" t="s">
        <x:v>62</x:v>
      </x:c>
      <x:c r="K1789" s="0" t="s">
        <x:v>58</x:v>
      </x:c>
      <x:c r="L1789" s="0">
        <x:v>19974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269</x:v>
      </x:c>
      <x:c r="F1790" s="0" t="s">
        <x:v>270</x:v>
      </x:c>
      <x:c r="G1790" s="0" t="s">
        <x:v>65</x:v>
      </x:c>
      <x:c r="H1790" s="0" t="s">
        <x:v>66</x:v>
      </x:c>
      <x:c r="I1790" s="0" t="s">
        <x:v>56</x:v>
      </x:c>
      <x:c r="J1790" s="0" t="s">
        <x:v>57</x:v>
      </x:c>
      <x:c r="K1790" s="0" t="s">
        <x:v>58</x:v>
      </x:c>
      <x:c r="L1790" s="0">
        <x:v>640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269</x:v>
      </x:c>
      <x:c r="F1791" s="0" t="s">
        <x:v>270</x:v>
      </x:c>
      <x:c r="G1791" s="0" t="s">
        <x:v>65</x:v>
      </x:c>
      <x:c r="H1791" s="0" t="s">
        <x:v>66</x:v>
      </x:c>
      <x:c r="I1791" s="0" t="s">
        <x:v>59</x:v>
      </x:c>
      <x:c r="J1791" s="0" t="s">
        <x:v>60</x:v>
      </x:c>
      <x:c r="K1791" s="0" t="s">
        <x:v>58</x:v>
      </x:c>
      <x:c r="L1791" s="0">
        <x:v>853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269</x:v>
      </x:c>
      <x:c r="F1792" s="0" t="s">
        <x:v>270</x:v>
      </x:c>
      <x:c r="G1792" s="0" t="s">
        <x:v>65</x:v>
      </x:c>
      <x:c r="H1792" s="0" t="s">
        <x:v>66</x:v>
      </x:c>
      <x:c r="I1792" s="0" t="s">
        <x:v>61</x:v>
      </x:c>
      <x:c r="J1792" s="0" t="s">
        <x:v>62</x:v>
      </x:c>
      <x:c r="K1792" s="0" t="s">
        <x:v>58</x:v>
      </x:c>
      <x:c r="L1792" s="0">
        <x:v>1493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269</x:v>
      </x:c>
      <x:c r="F1793" s="0" t="s">
        <x:v>270</x:v>
      </x:c>
      <x:c r="G1793" s="0" t="s">
        <x:v>67</x:v>
      </x:c>
      <x:c r="H1793" s="0" t="s">
        <x:v>68</x:v>
      </x:c>
      <x:c r="I1793" s="0" t="s">
        <x:v>56</x:v>
      </x:c>
      <x:c r="J1793" s="0" t="s">
        <x:v>57</x:v>
      </x:c>
      <x:c r="K1793" s="0" t="s">
        <x:v>58</x:v>
      </x:c>
      <x:c r="L1793" s="0">
        <x:v>418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269</x:v>
      </x:c>
      <x:c r="F1794" s="0" t="s">
        <x:v>270</x:v>
      </x:c>
      <x:c r="G1794" s="0" t="s">
        <x:v>67</x:v>
      </x:c>
      <x:c r="H1794" s="0" t="s">
        <x:v>68</x:v>
      </x:c>
      <x:c r="I1794" s="0" t="s">
        <x:v>59</x:v>
      </x:c>
      <x:c r="J1794" s="0" t="s">
        <x:v>60</x:v>
      </x:c>
      <x:c r="K1794" s="0" t="s">
        <x:v>58</x:v>
      </x:c>
      <x:c r="L1794" s="0">
        <x:v>580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269</x:v>
      </x:c>
      <x:c r="F1795" s="0" t="s">
        <x:v>270</x:v>
      </x:c>
      <x:c r="G1795" s="0" t="s">
        <x:v>67</x:v>
      </x:c>
      <x:c r="H1795" s="0" t="s">
        <x:v>68</x:v>
      </x:c>
      <x:c r="I1795" s="0" t="s">
        <x:v>61</x:v>
      </x:c>
      <x:c r="J1795" s="0" t="s">
        <x:v>62</x:v>
      </x:c>
      <x:c r="K1795" s="0" t="s">
        <x:v>58</x:v>
      </x:c>
      <x:c r="L1795" s="0">
        <x:v>998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269</x:v>
      </x:c>
      <x:c r="F1796" s="0" t="s">
        <x:v>270</x:v>
      </x:c>
      <x:c r="G1796" s="0" t="s">
        <x:v>69</x:v>
      </x:c>
      <x:c r="H1796" s="0" t="s">
        <x:v>70</x:v>
      </x:c>
      <x:c r="I1796" s="0" t="s">
        <x:v>56</x:v>
      </x:c>
      <x:c r="J1796" s="0" t="s">
        <x:v>57</x:v>
      </x:c>
      <x:c r="K1796" s="0" t="s">
        <x:v>58</x:v>
      </x:c>
      <x:c r="L1796" s="0">
        <x:v>427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269</x:v>
      </x:c>
      <x:c r="F1797" s="0" t="s">
        <x:v>270</x:v>
      </x:c>
      <x:c r="G1797" s="0" t="s">
        <x:v>69</x:v>
      </x:c>
      <x:c r="H1797" s="0" t="s">
        <x:v>70</x:v>
      </x:c>
      <x:c r="I1797" s="0" t="s">
        <x:v>59</x:v>
      </x:c>
      <x:c r="J1797" s="0" t="s">
        <x:v>60</x:v>
      </x:c>
      <x:c r="K1797" s="0" t="s">
        <x:v>58</x:v>
      </x:c>
      <x:c r="L1797" s="0">
        <x:v>1279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269</x:v>
      </x:c>
      <x:c r="F1798" s="0" t="s">
        <x:v>270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58</x:v>
      </x:c>
      <x:c r="L1798" s="0">
        <x:v>1706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269</x:v>
      </x:c>
      <x:c r="F1799" s="0" t="s">
        <x:v>270</x:v>
      </x:c>
      <x:c r="G1799" s="0" t="s">
        <x:v>71</x:v>
      </x:c>
      <x:c r="H1799" s="0" t="s">
        <x:v>72</x:v>
      </x:c>
      <x:c r="I1799" s="0" t="s">
        <x:v>56</x:v>
      </x:c>
      <x:c r="J1799" s="0" t="s">
        <x:v>57</x:v>
      </x:c>
      <x:c r="K1799" s="0" t="s">
        <x:v>58</x:v>
      </x:c>
      <x:c r="L1799" s="0">
        <x:v>26287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269</x:v>
      </x:c>
      <x:c r="F1800" s="0" t="s">
        <x:v>270</x:v>
      </x:c>
      <x:c r="G1800" s="0" t="s">
        <x:v>71</x:v>
      </x:c>
      <x:c r="H1800" s="0" t="s">
        <x:v>72</x:v>
      </x:c>
      <x:c r="I1800" s="0" t="s">
        <x:v>59</x:v>
      </x:c>
      <x:c r="J1800" s="0" t="s">
        <x:v>60</x:v>
      </x:c>
      <x:c r="K1800" s="0" t="s">
        <x:v>58</x:v>
      </x:c>
      <x:c r="L1800" s="0">
        <x:v>26774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269</x:v>
      </x:c>
      <x:c r="F1801" s="0" t="s">
        <x:v>270</x:v>
      </x:c>
      <x:c r="G1801" s="0" t="s">
        <x:v>71</x:v>
      </x:c>
      <x:c r="H1801" s="0" t="s">
        <x:v>72</x:v>
      </x:c>
      <x:c r="I1801" s="0" t="s">
        <x:v>61</x:v>
      </x:c>
      <x:c r="J1801" s="0" t="s">
        <x:v>62</x:v>
      </x:c>
      <x:c r="K1801" s="0" t="s">
        <x:v>58</x:v>
      </x:c>
      <x:c r="L1801" s="0">
        <x:v>53061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271</x:v>
      </x:c>
      <x:c r="F1802" s="0" t="s">
        <x:v>272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7396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271</x:v>
      </x:c>
      <x:c r="F1803" s="0" t="s">
        <x:v>272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7234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271</x:v>
      </x:c>
      <x:c r="F1804" s="0" t="s">
        <x:v>272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14630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271</x:v>
      </x:c>
      <x:c r="F1805" s="0" t="s">
        <x:v>272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4752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271</x:v>
      </x:c>
      <x:c r="F1806" s="0" t="s">
        <x:v>272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4707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271</x:v>
      </x:c>
      <x:c r="F1807" s="0" t="s">
        <x:v>272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9459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271</x:v>
      </x:c>
      <x:c r="F1808" s="0" t="s">
        <x:v>272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330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271</x:v>
      </x:c>
      <x:c r="F1809" s="0" t="s">
        <x:v>272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451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271</x:v>
      </x:c>
      <x:c r="F1810" s="0" t="s">
        <x:v>272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781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271</x:v>
      </x:c>
      <x:c r="F1811" s="0" t="s">
        <x:v>272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290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271</x:v>
      </x:c>
      <x:c r="F1812" s="0" t="s">
        <x:v>272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377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271</x:v>
      </x:c>
      <x:c r="F1813" s="0" t="s">
        <x:v>272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667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271</x:v>
      </x:c>
      <x:c r="F1814" s="0" t="s">
        <x:v>272</x:v>
      </x:c>
      <x:c r="G1814" s="0" t="s">
        <x:v>69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>
        <x:v>255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271</x:v>
      </x:c>
      <x:c r="F1815" s="0" t="s">
        <x:v>272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889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271</x:v>
      </x:c>
      <x:c r="F1816" s="0" t="s">
        <x:v>272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>
        <x:v>1144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271</x:v>
      </x:c>
      <x:c r="F1817" s="0" t="s">
        <x:v>272</x:v>
      </x:c>
      <x:c r="G1817" s="0" t="s">
        <x:v>71</x:v>
      </x:c>
      <x:c r="H1817" s="0" t="s">
        <x:v>72</x:v>
      </x:c>
      <x:c r="I1817" s="0" t="s">
        <x:v>56</x:v>
      </x:c>
      <x:c r="J1817" s="0" t="s">
        <x:v>57</x:v>
      </x:c>
      <x:c r="K1817" s="0" t="s">
        <x:v>58</x:v>
      </x:c>
      <x:c r="L1817" s="0">
        <x:v>13023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271</x:v>
      </x:c>
      <x:c r="F1818" s="0" t="s">
        <x:v>272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  <x:c r="L1818" s="0">
        <x:v>13658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271</x:v>
      </x:c>
      <x:c r="F1819" s="0" t="s">
        <x:v>272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  <x:c r="L1819" s="0">
        <x:v>26681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273</x:v>
      </x:c>
      <x:c r="F1820" s="0" t="s">
        <x:v>274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6732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273</x:v>
      </x:c>
      <x:c r="F1821" s="0" t="s">
        <x:v>274</x:v>
      </x:c>
      <x:c r="G1821" s="0" t="s">
        <x:v>54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6008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273</x:v>
      </x:c>
      <x:c r="F1822" s="0" t="s">
        <x:v>274</x:v>
      </x:c>
      <x:c r="G1822" s="0" t="s">
        <x:v>54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12740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273</x:v>
      </x:c>
      <x:c r="F1823" s="0" t="s">
        <x:v>274</x:v>
      </x:c>
      <x:c r="G1823" s="0" t="s">
        <x:v>63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4695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273</x:v>
      </x:c>
      <x:c r="F1824" s="0" t="s">
        <x:v>274</x:v>
      </x:c>
      <x:c r="G1824" s="0" t="s">
        <x:v>63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4728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273</x:v>
      </x:c>
      <x:c r="F1825" s="0" t="s">
        <x:v>274</x:v>
      </x:c>
      <x:c r="G1825" s="0" t="s">
        <x:v>63</x:v>
      </x:c>
      <x:c r="H1825" s="0" t="s">
        <x:v>64</x:v>
      </x:c>
      <x:c r="I1825" s="0" t="s">
        <x:v>61</x:v>
      </x:c>
      <x:c r="J1825" s="0" t="s">
        <x:v>62</x:v>
      </x:c>
      <x:c r="K1825" s="0" t="s">
        <x:v>58</x:v>
      </x:c>
      <x:c r="L1825" s="0">
        <x:v>9423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273</x:v>
      </x:c>
      <x:c r="F1826" s="0" t="s">
        <x:v>274</x:v>
      </x:c>
      <x:c r="G1826" s="0" t="s">
        <x:v>65</x:v>
      </x:c>
      <x:c r="H1826" s="0" t="s">
        <x:v>66</x:v>
      </x:c>
      <x:c r="I1826" s="0" t="s">
        <x:v>56</x:v>
      </x:c>
      <x:c r="J1826" s="0" t="s">
        <x:v>57</x:v>
      </x:c>
      <x:c r="K1826" s="0" t="s">
        <x:v>58</x:v>
      </x:c>
      <x:c r="L1826" s="0">
        <x:v>250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273</x:v>
      </x:c>
      <x:c r="F1827" s="0" t="s">
        <x:v>274</x:v>
      </x:c>
      <x:c r="G1827" s="0" t="s">
        <x:v>65</x:v>
      </x:c>
      <x:c r="H1827" s="0" t="s">
        <x:v>66</x:v>
      </x:c>
      <x:c r="I1827" s="0" t="s">
        <x:v>59</x:v>
      </x:c>
      <x:c r="J1827" s="0" t="s">
        <x:v>60</x:v>
      </x:c>
      <x:c r="K1827" s="0" t="s">
        <x:v>58</x:v>
      </x:c>
      <x:c r="L1827" s="0">
        <x:v>309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273</x:v>
      </x:c>
      <x:c r="F1828" s="0" t="s">
        <x:v>274</x:v>
      </x:c>
      <x:c r="G1828" s="0" t="s">
        <x:v>65</x:v>
      </x:c>
      <x:c r="H1828" s="0" t="s">
        <x:v>66</x:v>
      </x:c>
      <x:c r="I1828" s="0" t="s">
        <x:v>61</x:v>
      </x:c>
      <x:c r="J1828" s="0" t="s">
        <x:v>62</x:v>
      </x:c>
      <x:c r="K1828" s="0" t="s">
        <x:v>58</x:v>
      </x:c>
      <x:c r="L1828" s="0">
        <x:v>559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273</x:v>
      </x:c>
      <x:c r="F1829" s="0" t="s">
        <x:v>274</x:v>
      </x:c>
      <x:c r="G1829" s="0" t="s">
        <x:v>67</x:v>
      </x:c>
      <x:c r="H1829" s="0" t="s">
        <x:v>68</x:v>
      </x:c>
      <x:c r="I1829" s="0" t="s">
        <x:v>56</x:v>
      </x:c>
      <x:c r="J1829" s="0" t="s">
        <x:v>57</x:v>
      </x:c>
      <x:c r="K1829" s="0" t="s">
        <x:v>58</x:v>
      </x:c>
      <x:c r="L1829" s="0">
        <x:v>171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273</x:v>
      </x:c>
      <x:c r="F1830" s="0" t="s">
        <x:v>274</x:v>
      </x:c>
      <x:c r="G1830" s="0" t="s">
        <x:v>67</x:v>
      </x:c>
      <x:c r="H1830" s="0" t="s">
        <x:v>68</x:v>
      </x:c>
      <x:c r="I1830" s="0" t="s">
        <x:v>59</x:v>
      </x:c>
      <x:c r="J1830" s="0" t="s">
        <x:v>60</x:v>
      </x:c>
      <x:c r="K1830" s="0" t="s">
        <x:v>58</x:v>
      </x:c>
      <x:c r="L1830" s="0">
        <x:v>226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273</x:v>
      </x:c>
      <x:c r="F1831" s="0" t="s">
        <x:v>274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58</x:v>
      </x:c>
      <x:c r="L1831" s="0">
        <x:v>397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273</x:v>
      </x:c>
      <x:c r="F1832" s="0" t="s">
        <x:v>274</x:v>
      </x:c>
      <x:c r="G1832" s="0" t="s">
        <x:v>69</x:v>
      </x:c>
      <x:c r="H1832" s="0" t="s">
        <x:v>70</x:v>
      </x:c>
      <x:c r="I1832" s="0" t="s">
        <x:v>56</x:v>
      </x:c>
      <x:c r="J1832" s="0" t="s">
        <x:v>57</x:v>
      </x:c>
      <x:c r="K1832" s="0" t="s">
        <x:v>58</x:v>
      </x:c>
      <x:c r="L1832" s="0">
        <x:v>216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273</x:v>
      </x:c>
      <x:c r="F1833" s="0" t="s">
        <x:v>274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736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273</x:v>
      </x:c>
      <x:c r="F1834" s="0" t="s">
        <x:v>274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952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273</x:v>
      </x:c>
      <x:c r="F1835" s="0" t="s">
        <x:v>274</x:v>
      </x:c>
      <x:c r="G1835" s="0" t="s">
        <x:v>71</x:v>
      </x:c>
      <x:c r="H1835" s="0" t="s">
        <x:v>72</x:v>
      </x:c>
      <x:c r="I1835" s="0" t="s">
        <x:v>56</x:v>
      </x:c>
      <x:c r="J1835" s="0" t="s">
        <x:v>57</x:v>
      </x:c>
      <x:c r="K1835" s="0" t="s">
        <x:v>58</x:v>
      </x:c>
      <x:c r="L1835" s="0">
        <x:v>12064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273</x:v>
      </x:c>
      <x:c r="F1836" s="0" t="s">
        <x:v>274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58</x:v>
      </x:c>
      <x:c r="L1836" s="0">
        <x:v>12007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273</x:v>
      </x:c>
      <x:c r="F1837" s="0" t="s">
        <x:v>274</x:v>
      </x:c>
      <x:c r="G1837" s="0" t="s">
        <x:v>71</x:v>
      </x:c>
      <x:c r="H1837" s="0" t="s">
        <x:v>72</x:v>
      </x:c>
      <x:c r="I1837" s="0" t="s">
        <x:v>61</x:v>
      </x:c>
      <x:c r="J1837" s="0" t="s">
        <x:v>62</x:v>
      </x:c>
      <x:c r="K1837" s="0" t="s">
        <x:v>58</x:v>
      </x:c>
      <x:c r="L1837" s="0">
        <x:v>24071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275</x:v>
      </x:c>
      <x:c r="F1838" s="0" t="s">
        <x:v>276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9743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275</x:v>
      </x:c>
      <x:c r="F1839" s="0" t="s">
        <x:v>276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8777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275</x:v>
      </x:c>
      <x:c r="F1840" s="0" t="s">
        <x:v>276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18520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275</x:v>
      </x:c>
      <x:c r="F1841" s="0" t="s">
        <x:v>276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7657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275</x:v>
      </x:c>
      <x:c r="F1842" s="0" t="s">
        <x:v>276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7582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275</x:v>
      </x:c>
      <x:c r="F1843" s="0" t="s">
        <x:v>276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15239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275</x:v>
      </x:c>
      <x:c r="F1844" s="0" t="s">
        <x:v>276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302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275</x:v>
      </x:c>
      <x:c r="F1845" s="0" t="s">
        <x:v>276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382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275</x:v>
      </x:c>
      <x:c r="F1846" s="0" t="s">
        <x:v>276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684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275</x:v>
      </x:c>
      <x:c r="F1847" s="0" t="s">
        <x:v>276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276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275</x:v>
      </x:c>
      <x:c r="F1848" s="0" t="s">
        <x:v>276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373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275</x:v>
      </x:c>
      <x:c r="F1849" s="0" t="s">
        <x:v>276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649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275</x:v>
      </x:c>
      <x:c r="F1850" s="0" t="s">
        <x:v>276</x:v>
      </x:c>
      <x:c r="G1850" s="0" t="s">
        <x:v>69</x:v>
      </x:c>
      <x:c r="H1850" s="0" t="s">
        <x:v>70</x:v>
      </x:c>
      <x:c r="I1850" s="0" t="s">
        <x:v>56</x:v>
      </x:c>
      <x:c r="J1850" s="0" t="s">
        <x:v>57</x:v>
      </x:c>
      <x:c r="K1850" s="0" t="s">
        <x:v>58</x:v>
      </x:c>
      <x:c r="L1850" s="0">
        <x:v>361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275</x:v>
      </x:c>
      <x:c r="F1851" s="0" t="s">
        <x:v>276</x:v>
      </x:c>
      <x:c r="G1851" s="0" t="s">
        <x:v>69</x:v>
      </x:c>
      <x:c r="H1851" s="0" t="s">
        <x:v>70</x:v>
      </x:c>
      <x:c r="I1851" s="0" t="s">
        <x:v>59</x:v>
      </x:c>
      <x:c r="J1851" s="0" t="s">
        <x:v>60</x:v>
      </x:c>
      <x:c r="K1851" s="0" t="s">
        <x:v>58</x:v>
      </x:c>
      <x:c r="L1851" s="0">
        <x:v>1308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275</x:v>
      </x:c>
      <x:c r="F1852" s="0" t="s">
        <x:v>276</x:v>
      </x:c>
      <x:c r="G1852" s="0" t="s">
        <x:v>69</x:v>
      </x:c>
      <x:c r="H1852" s="0" t="s">
        <x:v>70</x:v>
      </x:c>
      <x:c r="I1852" s="0" t="s">
        <x:v>61</x:v>
      </x:c>
      <x:c r="J1852" s="0" t="s">
        <x:v>62</x:v>
      </x:c>
      <x:c r="K1852" s="0" t="s">
        <x:v>58</x:v>
      </x:c>
      <x:c r="L1852" s="0">
        <x:v>1669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275</x:v>
      </x:c>
      <x:c r="F1853" s="0" t="s">
        <x:v>276</x:v>
      </x:c>
      <x:c r="G1853" s="0" t="s">
        <x:v>71</x:v>
      </x:c>
      <x:c r="H1853" s="0" t="s">
        <x:v>72</x:v>
      </x:c>
      <x:c r="I1853" s="0" t="s">
        <x:v>56</x:v>
      </x:c>
      <x:c r="J1853" s="0" t="s">
        <x:v>57</x:v>
      </x:c>
      <x:c r="K1853" s="0" t="s">
        <x:v>58</x:v>
      </x:c>
      <x:c r="L1853" s="0">
        <x:v>18339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275</x:v>
      </x:c>
      <x:c r="F1854" s="0" t="s">
        <x:v>276</x:v>
      </x:c>
      <x:c r="G1854" s="0" t="s">
        <x:v>71</x:v>
      </x:c>
      <x:c r="H1854" s="0" t="s">
        <x:v>72</x:v>
      </x:c>
      <x:c r="I1854" s="0" t="s">
        <x:v>59</x:v>
      </x:c>
      <x:c r="J1854" s="0" t="s">
        <x:v>60</x:v>
      </x:c>
      <x:c r="K1854" s="0" t="s">
        <x:v>58</x:v>
      </x:c>
      <x:c r="L1854" s="0">
        <x:v>18422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275</x:v>
      </x:c>
      <x:c r="F1855" s="0" t="s">
        <x:v>276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58</x:v>
      </x:c>
      <x:c r="L1855" s="0">
        <x:v>36761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277</x:v>
      </x:c>
      <x:c r="F1856" s="0" t="s">
        <x:v>278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6724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277</x:v>
      </x:c>
      <x:c r="F1857" s="0" t="s">
        <x:v>278</x:v>
      </x:c>
      <x:c r="G1857" s="0" t="s">
        <x:v>54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5664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277</x:v>
      </x:c>
      <x:c r="F1858" s="0" t="s">
        <x:v>278</x:v>
      </x:c>
      <x:c r="G1858" s="0" t="s">
        <x:v>54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12388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277</x:v>
      </x:c>
      <x:c r="F1859" s="0" t="s">
        <x:v>278</x:v>
      </x:c>
      <x:c r="G1859" s="0" t="s">
        <x:v>63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5161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277</x:v>
      </x:c>
      <x:c r="F1860" s="0" t="s">
        <x:v>278</x:v>
      </x:c>
      <x:c r="G1860" s="0" t="s">
        <x:v>63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5144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277</x:v>
      </x:c>
      <x:c r="F1861" s="0" t="s">
        <x:v>278</x:v>
      </x:c>
      <x:c r="G1861" s="0" t="s">
        <x:v>63</x:v>
      </x:c>
      <x:c r="H1861" s="0" t="s">
        <x:v>64</x:v>
      </x:c>
      <x:c r="I1861" s="0" t="s">
        <x:v>61</x:v>
      </x:c>
      <x:c r="J1861" s="0" t="s">
        <x:v>62</x:v>
      </x:c>
      <x:c r="K1861" s="0" t="s">
        <x:v>58</x:v>
      </x:c>
      <x:c r="L1861" s="0">
        <x:v>10305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277</x:v>
      </x:c>
      <x:c r="F1862" s="0" t="s">
        <x:v>278</x:v>
      </x:c>
      <x:c r="G1862" s="0" t="s">
        <x:v>65</x:v>
      </x:c>
      <x:c r="H1862" s="0" t="s">
        <x:v>66</x:v>
      </x:c>
      <x:c r="I1862" s="0" t="s">
        <x:v>56</x:v>
      </x:c>
      <x:c r="J1862" s="0" t="s">
        <x:v>57</x:v>
      </x:c>
      <x:c r="K1862" s="0" t="s">
        <x:v>58</x:v>
      </x:c>
      <x:c r="L1862" s="0">
        <x:v>252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277</x:v>
      </x:c>
      <x:c r="F1863" s="0" t="s">
        <x:v>278</x:v>
      </x:c>
      <x:c r="G1863" s="0" t="s">
        <x:v>65</x:v>
      </x:c>
      <x:c r="H1863" s="0" t="s">
        <x:v>66</x:v>
      </x:c>
      <x:c r="I1863" s="0" t="s">
        <x:v>59</x:v>
      </x:c>
      <x:c r="J1863" s="0" t="s">
        <x:v>60</x:v>
      </x:c>
      <x:c r="K1863" s="0" t="s">
        <x:v>58</x:v>
      </x:c>
      <x:c r="L1863" s="0">
        <x:v>289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277</x:v>
      </x:c>
      <x:c r="F1864" s="0" t="s">
        <x:v>278</x:v>
      </x:c>
      <x:c r="G1864" s="0" t="s">
        <x:v>65</x:v>
      </x:c>
      <x:c r="H1864" s="0" t="s">
        <x:v>66</x:v>
      </x:c>
      <x:c r="I1864" s="0" t="s">
        <x:v>61</x:v>
      </x:c>
      <x:c r="J1864" s="0" t="s">
        <x:v>62</x:v>
      </x:c>
      <x:c r="K1864" s="0" t="s">
        <x:v>58</x:v>
      </x:c>
      <x:c r="L1864" s="0">
        <x:v>541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277</x:v>
      </x:c>
      <x:c r="F1865" s="0" t="s">
        <x:v>278</x:v>
      </x:c>
      <x:c r="G1865" s="0" t="s">
        <x:v>67</x:v>
      </x:c>
      <x:c r="H1865" s="0" t="s">
        <x:v>68</x:v>
      </x:c>
      <x:c r="I1865" s="0" t="s">
        <x:v>56</x:v>
      </x:c>
      <x:c r="J1865" s="0" t="s">
        <x:v>57</x:v>
      </x:c>
      <x:c r="K1865" s="0" t="s">
        <x:v>58</x:v>
      </x:c>
      <x:c r="L1865" s="0">
        <x:v>242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277</x:v>
      </x:c>
      <x:c r="F1866" s="0" t="s">
        <x:v>278</x:v>
      </x:c>
      <x:c r="G1866" s="0" t="s">
        <x:v>67</x:v>
      </x:c>
      <x:c r="H1866" s="0" t="s">
        <x:v>68</x:v>
      </x:c>
      <x:c r="I1866" s="0" t="s">
        <x:v>59</x:v>
      </x:c>
      <x:c r="J1866" s="0" t="s">
        <x:v>60</x:v>
      </x:c>
      <x:c r="K1866" s="0" t="s">
        <x:v>58</x:v>
      </x:c>
      <x:c r="L1866" s="0">
        <x:v>282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277</x:v>
      </x:c>
      <x:c r="F1867" s="0" t="s">
        <x:v>278</x:v>
      </x:c>
      <x:c r="G1867" s="0" t="s">
        <x:v>67</x:v>
      </x:c>
      <x:c r="H1867" s="0" t="s">
        <x:v>68</x:v>
      </x:c>
      <x:c r="I1867" s="0" t="s">
        <x:v>61</x:v>
      </x:c>
      <x:c r="J1867" s="0" t="s">
        <x:v>62</x:v>
      </x:c>
      <x:c r="K1867" s="0" t="s">
        <x:v>58</x:v>
      </x:c>
      <x:c r="L1867" s="0">
        <x:v>524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277</x:v>
      </x:c>
      <x:c r="F1868" s="0" t="s">
        <x:v>278</x:v>
      </x:c>
      <x:c r="G1868" s="0" t="s">
        <x:v>69</x:v>
      </x:c>
      <x:c r="H1868" s="0" t="s">
        <x:v>70</x:v>
      </x:c>
      <x:c r="I1868" s="0" t="s">
        <x:v>56</x:v>
      </x:c>
      <x:c r="J1868" s="0" t="s">
        <x:v>57</x:v>
      </x:c>
      <x:c r="K1868" s="0" t="s">
        <x:v>58</x:v>
      </x:c>
      <x:c r="L1868" s="0">
        <x:v>252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277</x:v>
      </x:c>
      <x:c r="F1869" s="0" t="s">
        <x:v>278</x:v>
      </x:c>
      <x:c r="G1869" s="0" t="s">
        <x:v>69</x:v>
      </x:c>
      <x:c r="H1869" s="0" t="s">
        <x:v>70</x:v>
      </x:c>
      <x:c r="I1869" s="0" t="s">
        <x:v>59</x:v>
      </x:c>
      <x:c r="J1869" s="0" t="s">
        <x:v>60</x:v>
      </x:c>
      <x:c r="K1869" s="0" t="s">
        <x:v>58</x:v>
      </x:c>
      <x:c r="L1869" s="0">
        <x:v>1067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277</x:v>
      </x:c>
      <x:c r="F1870" s="0" t="s">
        <x:v>278</x:v>
      </x:c>
      <x:c r="G1870" s="0" t="s">
        <x:v>69</x:v>
      </x:c>
      <x:c r="H1870" s="0" t="s">
        <x:v>70</x:v>
      </x:c>
      <x:c r="I1870" s="0" t="s">
        <x:v>61</x:v>
      </x:c>
      <x:c r="J1870" s="0" t="s">
        <x:v>62</x:v>
      </x:c>
      <x:c r="K1870" s="0" t="s">
        <x:v>58</x:v>
      </x:c>
      <x:c r="L1870" s="0">
        <x:v>1319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277</x:v>
      </x:c>
      <x:c r="F1871" s="0" t="s">
        <x:v>278</x:v>
      </x:c>
      <x:c r="G1871" s="0" t="s">
        <x:v>71</x:v>
      </x:c>
      <x:c r="H1871" s="0" t="s">
        <x:v>72</x:v>
      </x:c>
      <x:c r="I1871" s="0" t="s">
        <x:v>56</x:v>
      </x:c>
      <x:c r="J1871" s="0" t="s">
        <x:v>57</x:v>
      </x:c>
      <x:c r="K1871" s="0" t="s">
        <x:v>58</x:v>
      </x:c>
      <x:c r="L1871" s="0">
        <x:v>12631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277</x:v>
      </x:c>
      <x:c r="F1872" s="0" t="s">
        <x:v>278</x:v>
      </x:c>
      <x:c r="G1872" s="0" t="s">
        <x:v>71</x:v>
      </x:c>
      <x:c r="H1872" s="0" t="s">
        <x:v>72</x:v>
      </x:c>
      <x:c r="I1872" s="0" t="s">
        <x:v>59</x:v>
      </x:c>
      <x:c r="J1872" s="0" t="s">
        <x:v>60</x:v>
      </x:c>
      <x:c r="K1872" s="0" t="s">
        <x:v>58</x:v>
      </x:c>
      <x:c r="L1872" s="0">
        <x:v>12446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277</x:v>
      </x:c>
      <x:c r="F1873" s="0" t="s">
        <x:v>278</x:v>
      </x:c>
      <x:c r="G1873" s="0" t="s">
        <x:v>71</x:v>
      </x:c>
      <x:c r="H1873" s="0" t="s">
        <x:v>72</x:v>
      </x:c>
      <x:c r="I1873" s="0" t="s">
        <x:v>61</x:v>
      </x:c>
      <x:c r="J1873" s="0" t="s">
        <x:v>62</x:v>
      </x:c>
      <x:c r="K1873" s="0" t="s">
        <x:v>58</x:v>
      </x:c>
      <x:c r="L1873" s="0">
        <x:v>25077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279</x:v>
      </x:c>
      <x:c r="F1874" s="0" t="s">
        <x:v>280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6462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279</x:v>
      </x:c>
      <x:c r="F1875" s="0" t="s">
        <x:v>280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5380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279</x:v>
      </x:c>
      <x:c r="F1876" s="0" t="s">
        <x:v>280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11842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279</x:v>
      </x:c>
      <x:c r="F1877" s="0" t="s">
        <x:v>280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4719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4703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279</x:v>
      </x:c>
      <x:c r="F1879" s="0" t="s">
        <x:v>280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9422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279</x:v>
      </x:c>
      <x:c r="F1880" s="0" t="s">
        <x:v>280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267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279</x:v>
      </x:c>
      <x:c r="F1881" s="0" t="s">
        <x:v>280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290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279</x:v>
      </x:c>
      <x:c r="F1882" s="0" t="s">
        <x:v>280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557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279</x:v>
      </x:c>
      <x:c r="F1883" s="0" t="s">
        <x:v>280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159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279</x:v>
      </x:c>
      <x:c r="F1884" s="0" t="s">
        <x:v>280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152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279</x:v>
      </x:c>
      <x:c r="F1885" s="0" t="s">
        <x:v>280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311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279</x:v>
      </x:c>
      <x:c r="F1886" s="0" t="s">
        <x:v>280</x:v>
      </x:c>
      <x:c r="G1886" s="0" t="s">
        <x:v>69</x:v>
      </x:c>
      <x:c r="H1886" s="0" t="s">
        <x:v>70</x:v>
      </x:c>
      <x:c r="I1886" s="0" t="s">
        <x:v>56</x:v>
      </x:c>
      <x:c r="J1886" s="0" t="s">
        <x:v>57</x:v>
      </x:c>
      <x:c r="K1886" s="0" t="s">
        <x:v>58</x:v>
      </x:c>
      <x:c r="L1886" s="0">
        <x:v>240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279</x:v>
      </x:c>
      <x:c r="F1887" s="0" t="s">
        <x:v>280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910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279</x:v>
      </x:c>
      <x:c r="F1888" s="0" t="s">
        <x:v>280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1150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279</x:v>
      </x:c>
      <x:c r="F1889" s="0" t="s">
        <x:v>280</x:v>
      </x:c>
      <x:c r="G1889" s="0" t="s">
        <x:v>71</x:v>
      </x:c>
      <x:c r="H1889" s="0" t="s">
        <x:v>72</x:v>
      </x:c>
      <x:c r="I1889" s="0" t="s">
        <x:v>56</x:v>
      </x:c>
      <x:c r="J1889" s="0" t="s">
        <x:v>57</x:v>
      </x:c>
      <x:c r="K1889" s="0" t="s">
        <x:v>58</x:v>
      </x:c>
      <x:c r="L1889" s="0">
        <x:v>11847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279</x:v>
      </x:c>
      <x:c r="F1890" s="0" t="s">
        <x:v>280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11435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279</x:v>
      </x:c>
      <x:c r="F1891" s="0" t="s">
        <x:v>280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23282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281</x:v>
      </x:c>
      <x:c r="F1892" s="0" t="s">
        <x:v>282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5393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281</x:v>
      </x:c>
      <x:c r="F1893" s="0" t="s">
        <x:v>282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4359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281</x:v>
      </x:c>
      <x:c r="F1894" s="0" t="s">
        <x:v>282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9752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281</x:v>
      </x:c>
      <x:c r="F1895" s="0" t="s">
        <x:v>282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4078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281</x:v>
      </x:c>
      <x:c r="F1896" s="0" t="s">
        <x:v>282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4093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281</x:v>
      </x:c>
      <x:c r="F1897" s="0" t="s">
        <x:v>282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8171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281</x:v>
      </x:c>
      <x:c r="F1898" s="0" t="s">
        <x:v>282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181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281</x:v>
      </x:c>
      <x:c r="F1899" s="0" t="s">
        <x:v>282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194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281</x:v>
      </x:c>
      <x:c r="F1900" s="0" t="s">
        <x:v>282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375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281</x:v>
      </x:c>
      <x:c r="F1901" s="0" t="s">
        <x:v>282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146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281</x:v>
      </x:c>
      <x:c r="F1902" s="0" t="s">
        <x:v>282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167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281</x:v>
      </x:c>
      <x:c r="F1903" s="0" t="s">
        <x:v>282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313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281</x:v>
      </x:c>
      <x:c r="F1904" s="0" t="s">
        <x:v>282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267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281</x:v>
      </x:c>
      <x:c r="F1905" s="0" t="s">
        <x:v>282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942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281</x:v>
      </x:c>
      <x:c r="F1906" s="0" t="s">
        <x:v>282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1209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281</x:v>
      </x:c>
      <x:c r="F1907" s="0" t="s">
        <x:v>282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10065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281</x:v>
      </x:c>
      <x:c r="F1908" s="0" t="s">
        <x:v>282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9755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281</x:v>
      </x:c>
      <x:c r="F1909" s="0" t="s">
        <x:v>282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19820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283</x:v>
      </x:c>
      <x:c r="F1910" s="0" t="s">
        <x:v>284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11935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283</x:v>
      </x:c>
      <x:c r="F1911" s="0" t="s">
        <x:v>284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11259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283</x:v>
      </x:c>
      <x:c r="F1912" s="0" t="s">
        <x:v>284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23194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283</x:v>
      </x:c>
      <x:c r="F1913" s="0" t="s">
        <x:v>284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7536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283</x:v>
      </x:c>
      <x:c r="F1914" s="0" t="s">
        <x:v>284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7598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283</x:v>
      </x:c>
      <x:c r="F1915" s="0" t="s">
        <x:v>284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15134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283</x:v>
      </x:c>
      <x:c r="F1916" s="0" t="s">
        <x:v>284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481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283</x:v>
      </x:c>
      <x:c r="F1917" s="0" t="s">
        <x:v>284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612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283</x:v>
      </x:c>
      <x:c r="F1918" s="0" t="s">
        <x:v>284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1093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283</x:v>
      </x:c>
      <x:c r="F1919" s="0" t="s">
        <x:v>284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323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283</x:v>
      </x:c>
      <x:c r="F1920" s="0" t="s">
        <x:v>284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464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283</x:v>
      </x:c>
      <x:c r="F1921" s="0" t="s">
        <x:v>284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787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283</x:v>
      </x:c>
      <x:c r="F1922" s="0" t="s">
        <x:v>284</x:v>
      </x:c>
      <x:c r="G1922" s="0" t="s">
        <x:v>69</x:v>
      </x:c>
      <x:c r="H1922" s="0" t="s">
        <x:v>70</x:v>
      </x:c>
      <x:c r="I1922" s="0" t="s">
        <x:v>56</x:v>
      </x:c>
      <x:c r="J1922" s="0" t="s">
        <x:v>57</x:v>
      </x:c>
      <x:c r="K1922" s="0" t="s">
        <x:v>58</x:v>
      </x:c>
      <x:c r="L1922" s="0">
        <x:v>339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283</x:v>
      </x:c>
      <x:c r="F1923" s="0" t="s">
        <x:v>284</x:v>
      </x:c>
      <x:c r="G1923" s="0" t="s">
        <x:v>69</x:v>
      </x:c>
      <x:c r="H1923" s="0" t="s">
        <x:v>70</x:v>
      </x:c>
      <x:c r="I1923" s="0" t="s">
        <x:v>59</x:v>
      </x:c>
      <x:c r="J1923" s="0" t="s">
        <x:v>60</x:v>
      </x:c>
      <x:c r="K1923" s="0" t="s">
        <x:v>58</x:v>
      </x:c>
      <x:c r="L1923" s="0">
        <x:v>1150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283</x:v>
      </x:c>
      <x:c r="F1924" s="0" t="s">
        <x:v>284</x:v>
      </x:c>
      <x:c r="G1924" s="0" t="s">
        <x:v>69</x:v>
      </x:c>
      <x:c r="H1924" s="0" t="s">
        <x:v>70</x:v>
      </x:c>
      <x:c r="I1924" s="0" t="s">
        <x:v>61</x:v>
      </x:c>
      <x:c r="J1924" s="0" t="s">
        <x:v>62</x:v>
      </x:c>
      <x:c r="K1924" s="0" t="s">
        <x:v>58</x:v>
      </x:c>
      <x:c r="L1924" s="0">
        <x:v>1489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283</x:v>
      </x:c>
      <x:c r="F1925" s="0" t="s">
        <x:v>284</x:v>
      </x:c>
      <x:c r="G1925" s="0" t="s">
        <x:v>71</x:v>
      </x:c>
      <x:c r="H1925" s="0" t="s">
        <x:v>72</x:v>
      </x:c>
      <x:c r="I1925" s="0" t="s">
        <x:v>56</x:v>
      </x:c>
      <x:c r="J1925" s="0" t="s">
        <x:v>57</x:v>
      </x:c>
      <x:c r="K1925" s="0" t="s">
        <x:v>58</x:v>
      </x:c>
      <x:c r="L1925" s="0">
        <x:v>20614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283</x:v>
      </x:c>
      <x:c r="F1926" s="0" t="s">
        <x:v>284</x:v>
      </x:c>
      <x:c r="G1926" s="0" t="s">
        <x:v>71</x:v>
      </x:c>
      <x:c r="H1926" s="0" t="s">
        <x:v>72</x:v>
      </x:c>
      <x:c r="I1926" s="0" t="s">
        <x:v>59</x:v>
      </x:c>
      <x:c r="J1926" s="0" t="s">
        <x:v>60</x:v>
      </x:c>
      <x:c r="K1926" s="0" t="s">
        <x:v>58</x:v>
      </x:c>
      <x:c r="L1926" s="0">
        <x:v>21083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283</x:v>
      </x:c>
      <x:c r="F1927" s="0" t="s">
        <x:v>284</x:v>
      </x:c>
      <x:c r="G1927" s="0" t="s">
        <x:v>71</x:v>
      </x:c>
      <x:c r="H1927" s="0" t="s">
        <x:v>72</x:v>
      </x:c>
      <x:c r="I1927" s="0" t="s">
        <x:v>61</x:v>
      </x:c>
      <x:c r="J1927" s="0" t="s">
        <x:v>62</x:v>
      </x:c>
      <x:c r="K1927" s="0" t="s">
        <x:v>58</x:v>
      </x:c>
      <x:c r="L1927" s="0">
        <x:v>41697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285</x:v>
      </x:c>
      <x:c r="F1928" s="0" t="s">
        <x:v>286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3670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285</x:v>
      </x:c>
      <x:c r="F1929" s="0" t="s">
        <x:v>286</x:v>
      </x:c>
      <x:c r="G1929" s="0" t="s">
        <x:v>54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3720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285</x:v>
      </x:c>
      <x:c r="F1930" s="0" t="s">
        <x:v>286</x:v>
      </x:c>
      <x:c r="G1930" s="0" t="s">
        <x:v>54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7390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285</x:v>
      </x:c>
      <x:c r="F1931" s="0" t="s">
        <x:v>286</x:v>
      </x:c>
      <x:c r="G1931" s="0" t="s">
        <x:v>63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2115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285</x:v>
      </x:c>
      <x:c r="F1932" s="0" t="s">
        <x:v>286</x:v>
      </x:c>
      <x:c r="G1932" s="0" t="s">
        <x:v>63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2122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285</x:v>
      </x:c>
      <x:c r="F1933" s="0" t="s">
        <x:v>286</x:v>
      </x:c>
      <x:c r="G1933" s="0" t="s">
        <x:v>63</x:v>
      </x:c>
      <x:c r="H1933" s="0" t="s">
        <x:v>64</x:v>
      </x:c>
      <x:c r="I1933" s="0" t="s">
        <x:v>61</x:v>
      </x:c>
      <x:c r="J1933" s="0" t="s">
        <x:v>62</x:v>
      </x:c>
      <x:c r="K1933" s="0" t="s">
        <x:v>58</x:v>
      </x:c>
      <x:c r="L1933" s="0">
        <x:v>4237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285</x:v>
      </x:c>
      <x:c r="F1934" s="0" t="s">
        <x:v>286</x:v>
      </x:c>
      <x:c r="G1934" s="0" t="s">
        <x:v>65</x:v>
      </x:c>
      <x:c r="H1934" s="0" t="s">
        <x:v>66</x:v>
      </x:c>
      <x:c r="I1934" s="0" t="s">
        <x:v>56</x:v>
      </x:c>
      <x:c r="J1934" s="0" t="s">
        <x:v>57</x:v>
      </x:c>
      <x:c r="K1934" s="0" t="s">
        <x:v>58</x:v>
      </x:c>
      <x:c r="L1934" s="0">
        <x:v>185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285</x:v>
      </x:c>
      <x:c r="F1935" s="0" t="s">
        <x:v>286</x:v>
      </x:c>
      <x:c r="G1935" s="0" t="s">
        <x:v>65</x:v>
      </x:c>
      <x:c r="H1935" s="0" t="s">
        <x:v>66</x:v>
      </x:c>
      <x:c r="I1935" s="0" t="s">
        <x:v>59</x:v>
      </x:c>
      <x:c r="J1935" s="0" t="s">
        <x:v>60</x:v>
      </x:c>
      <x:c r="K1935" s="0" t="s">
        <x:v>58</x:v>
      </x:c>
      <x:c r="L1935" s="0">
        <x:v>248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285</x:v>
      </x:c>
      <x:c r="F1936" s="0" t="s">
        <x:v>286</x:v>
      </x:c>
      <x:c r="G1936" s="0" t="s">
        <x:v>65</x:v>
      </x:c>
      <x:c r="H1936" s="0" t="s">
        <x:v>66</x:v>
      </x:c>
      <x:c r="I1936" s="0" t="s">
        <x:v>61</x:v>
      </x:c>
      <x:c r="J1936" s="0" t="s">
        <x:v>62</x:v>
      </x:c>
      <x:c r="K1936" s="0" t="s">
        <x:v>58</x:v>
      </x:c>
      <x:c r="L1936" s="0">
        <x:v>433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285</x:v>
      </x:c>
      <x:c r="F1937" s="0" t="s">
        <x:v>286</x:v>
      </x:c>
      <x:c r="G1937" s="0" t="s">
        <x:v>67</x:v>
      </x:c>
      <x:c r="H1937" s="0" t="s">
        <x:v>68</x:v>
      </x:c>
      <x:c r="I1937" s="0" t="s">
        <x:v>56</x:v>
      </x:c>
      <x:c r="J1937" s="0" t="s">
        <x:v>57</x:v>
      </x:c>
      <x:c r="K1937" s="0" t="s">
        <x:v>58</x:v>
      </x:c>
      <x:c r="L1937" s="0">
        <x:v>129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285</x:v>
      </x:c>
      <x:c r="F1938" s="0" t="s">
        <x:v>286</x:v>
      </x:c>
      <x:c r="G1938" s="0" t="s">
        <x:v>67</x:v>
      </x:c>
      <x:c r="H1938" s="0" t="s">
        <x:v>68</x:v>
      </x:c>
      <x:c r="I1938" s="0" t="s">
        <x:v>59</x:v>
      </x:c>
      <x:c r="J1938" s="0" t="s">
        <x:v>60</x:v>
      </x:c>
      <x:c r="K1938" s="0" t="s">
        <x:v>58</x:v>
      </x:c>
      <x:c r="L1938" s="0">
        <x:v>158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285</x:v>
      </x:c>
      <x:c r="F1939" s="0" t="s">
        <x:v>286</x:v>
      </x:c>
      <x:c r="G1939" s="0" t="s">
        <x:v>67</x:v>
      </x:c>
      <x:c r="H1939" s="0" t="s">
        <x:v>68</x:v>
      </x:c>
      <x:c r="I1939" s="0" t="s">
        <x:v>61</x:v>
      </x:c>
      <x:c r="J1939" s="0" t="s">
        <x:v>62</x:v>
      </x:c>
      <x:c r="K1939" s="0" t="s">
        <x:v>58</x:v>
      </x:c>
      <x:c r="L1939" s="0">
        <x:v>287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285</x:v>
      </x:c>
      <x:c r="F1940" s="0" t="s">
        <x:v>286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>
        <x:v>166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285</x:v>
      </x:c>
      <x:c r="F1941" s="0" t="s">
        <x:v>286</x:v>
      </x:c>
      <x:c r="G1941" s="0" t="s">
        <x:v>69</x:v>
      </x:c>
      <x:c r="H1941" s="0" t="s">
        <x:v>70</x:v>
      </x:c>
      <x:c r="I1941" s="0" t="s">
        <x:v>59</x:v>
      </x:c>
      <x:c r="J1941" s="0" t="s">
        <x:v>60</x:v>
      </x:c>
      <x:c r="K1941" s="0" t="s">
        <x:v>58</x:v>
      </x:c>
      <x:c r="L1941" s="0">
        <x:v>511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285</x:v>
      </x:c>
      <x:c r="F1942" s="0" t="s">
        <x:v>286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>
        <x:v>677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285</x:v>
      </x:c>
      <x:c r="F1943" s="0" t="s">
        <x:v>286</x:v>
      </x:c>
      <x:c r="G1943" s="0" t="s">
        <x:v>71</x:v>
      </x:c>
      <x:c r="H1943" s="0" t="s">
        <x:v>72</x:v>
      </x:c>
      <x:c r="I1943" s="0" t="s">
        <x:v>56</x:v>
      </x:c>
      <x:c r="J1943" s="0" t="s">
        <x:v>57</x:v>
      </x:c>
      <x:c r="K1943" s="0" t="s">
        <x:v>58</x:v>
      </x:c>
      <x:c r="L1943" s="0">
        <x:v>6265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285</x:v>
      </x:c>
      <x:c r="F1944" s="0" t="s">
        <x:v>286</x:v>
      </x:c>
      <x:c r="G1944" s="0" t="s">
        <x:v>71</x:v>
      </x:c>
      <x:c r="H1944" s="0" t="s">
        <x:v>72</x:v>
      </x:c>
      <x:c r="I1944" s="0" t="s">
        <x:v>59</x:v>
      </x:c>
      <x:c r="J1944" s="0" t="s">
        <x:v>60</x:v>
      </x:c>
      <x:c r="K1944" s="0" t="s">
        <x:v>58</x:v>
      </x:c>
      <x:c r="L1944" s="0">
        <x:v>6759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285</x:v>
      </x:c>
      <x:c r="F1945" s="0" t="s">
        <x:v>286</x:v>
      </x:c>
      <x:c r="G1945" s="0" t="s">
        <x:v>71</x:v>
      </x:c>
      <x:c r="H1945" s="0" t="s">
        <x:v>72</x:v>
      </x:c>
      <x:c r="I1945" s="0" t="s">
        <x:v>61</x:v>
      </x:c>
      <x:c r="J1945" s="0" t="s">
        <x:v>62</x:v>
      </x:c>
      <x:c r="K1945" s="0" t="s">
        <x:v>58</x:v>
      </x:c>
      <x:c r="L1945" s="0">
        <x:v>13024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287</x:v>
      </x:c>
      <x:c r="F1946" s="0" t="s">
        <x:v>288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5315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287</x:v>
      </x:c>
      <x:c r="F1947" s="0" t="s">
        <x:v>288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5300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287</x:v>
      </x:c>
      <x:c r="F1948" s="0" t="s">
        <x:v>288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10615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287</x:v>
      </x:c>
      <x:c r="F1949" s="0" t="s">
        <x:v>288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3250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287</x:v>
      </x:c>
      <x:c r="F1950" s="0" t="s">
        <x:v>288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3287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287</x:v>
      </x:c>
      <x:c r="F1951" s="0" t="s">
        <x:v>288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6537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287</x:v>
      </x:c>
      <x:c r="F1952" s="0" t="s">
        <x:v>288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234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287</x:v>
      </x:c>
      <x:c r="F1953" s="0" t="s">
        <x:v>288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398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287</x:v>
      </x:c>
      <x:c r="F1954" s="0" t="s">
        <x:v>288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632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287</x:v>
      </x:c>
      <x:c r="F1955" s="0" t="s">
        <x:v>288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168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287</x:v>
      </x:c>
      <x:c r="F1956" s="0" t="s">
        <x:v>288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244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287</x:v>
      </x:c>
      <x:c r="F1957" s="0" t="s">
        <x:v>288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412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287</x:v>
      </x:c>
      <x:c r="F1958" s="0" t="s">
        <x:v>288</x:v>
      </x:c>
      <x:c r="G1958" s="0" t="s">
        <x:v>69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>
        <x:v>245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287</x:v>
      </x:c>
      <x:c r="F1959" s="0" t="s">
        <x:v>288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781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287</x:v>
      </x:c>
      <x:c r="F1960" s="0" t="s">
        <x:v>288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>
        <x:v>1026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287</x:v>
      </x:c>
      <x:c r="F1961" s="0" t="s">
        <x:v>288</x:v>
      </x:c>
      <x:c r="G1961" s="0" t="s">
        <x:v>71</x:v>
      </x:c>
      <x:c r="H1961" s="0" t="s">
        <x:v>72</x:v>
      </x:c>
      <x:c r="I1961" s="0" t="s">
        <x:v>56</x:v>
      </x:c>
      <x:c r="J1961" s="0" t="s">
        <x:v>57</x:v>
      </x:c>
      <x:c r="K1961" s="0" t="s">
        <x:v>58</x:v>
      </x:c>
      <x:c r="L1961" s="0">
        <x:v>9212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287</x:v>
      </x:c>
      <x:c r="F1962" s="0" t="s">
        <x:v>288</x:v>
      </x:c>
      <x:c r="G1962" s="0" t="s">
        <x:v>71</x:v>
      </x:c>
      <x:c r="H1962" s="0" t="s">
        <x:v>72</x:v>
      </x:c>
      <x:c r="I1962" s="0" t="s">
        <x:v>59</x:v>
      </x:c>
      <x:c r="J1962" s="0" t="s">
        <x:v>60</x:v>
      </x:c>
      <x:c r="K1962" s="0" t="s">
        <x:v>58</x:v>
      </x:c>
      <x:c r="L1962" s="0">
        <x:v>10010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287</x:v>
      </x:c>
      <x:c r="F1963" s="0" t="s">
        <x:v>288</x:v>
      </x:c>
      <x:c r="G1963" s="0" t="s">
        <x:v>71</x:v>
      </x:c>
      <x:c r="H1963" s="0" t="s">
        <x:v>72</x:v>
      </x:c>
      <x:c r="I1963" s="0" t="s">
        <x:v>61</x:v>
      </x:c>
      <x:c r="J1963" s="0" t="s">
        <x:v>62</x:v>
      </x:c>
      <x:c r="K1963" s="0" t="s">
        <x:v>58</x:v>
      </x:c>
      <x:c r="L1963" s="0">
        <x:v>19222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289</x:v>
      </x:c>
      <x:c r="F1964" s="0" t="s">
        <x:v>290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7661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289</x:v>
      </x:c>
      <x:c r="F1965" s="0" t="s">
        <x:v>290</x:v>
      </x:c>
      <x:c r="G1965" s="0" t="s">
        <x:v>54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7238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289</x:v>
      </x:c>
      <x:c r="F1966" s="0" t="s">
        <x:v>290</x:v>
      </x:c>
      <x:c r="G1966" s="0" t="s">
        <x:v>54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14899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289</x:v>
      </x:c>
      <x:c r="F1967" s="0" t="s">
        <x:v>290</x:v>
      </x:c>
      <x:c r="G1967" s="0" t="s">
        <x:v>63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3785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289</x:v>
      </x:c>
      <x:c r="F1968" s="0" t="s">
        <x:v>290</x:v>
      </x:c>
      <x:c r="G1968" s="0" t="s">
        <x:v>63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3558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289</x:v>
      </x:c>
      <x:c r="F1969" s="0" t="s">
        <x:v>290</x:v>
      </x:c>
      <x:c r="G1969" s="0" t="s">
        <x:v>63</x:v>
      </x:c>
      <x:c r="H1969" s="0" t="s">
        <x:v>64</x:v>
      </x:c>
      <x:c r="I1969" s="0" t="s">
        <x:v>61</x:v>
      </x:c>
      <x:c r="J1969" s="0" t="s">
        <x:v>62</x:v>
      </x:c>
      <x:c r="K1969" s="0" t="s">
        <x:v>58</x:v>
      </x:c>
      <x:c r="L1969" s="0">
        <x:v>7343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289</x:v>
      </x:c>
      <x:c r="F1970" s="0" t="s">
        <x:v>290</x:v>
      </x:c>
      <x:c r="G1970" s="0" t="s">
        <x:v>65</x:v>
      </x:c>
      <x:c r="H1970" s="0" t="s">
        <x:v>66</x:v>
      </x:c>
      <x:c r="I1970" s="0" t="s">
        <x:v>56</x:v>
      </x:c>
      <x:c r="J1970" s="0" t="s">
        <x:v>57</x:v>
      </x:c>
      <x:c r="K1970" s="0" t="s">
        <x:v>58</x:v>
      </x:c>
      <x:c r="L1970" s="0">
        <x:v>417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289</x:v>
      </x:c>
      <x:c r="F1971" s="0" t="s">
        <x:v>290</x:v>
      </x:c>
      <x:c r="G1971" s="0" t="s">
        <x:v>65</x:v>
      </x:c>
      <x:c r="H1971" s="0" t="s">
        <x:v>66</x:v>
      </x:c>
      <x:c r="I1971" s="0" t="s">
        <x:v>59</x:v>
      </x:c>
      <x:c r="J1971" s="0" t="s">
        <x:v>60</x:v>
      </x:c>
      <x:c r="K1971" s="0" t="s">
        <x:v>58</x:v>
      </x:c>
      <x:c r="L1971" s="0">
        <x:v>452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289</x:v>
      </x:c>
      <x:c r="F1972" s="0" t="s">
        <x:v>290</x:v>
      </x:c>
      <x:c r="G1972" s="0" t="s">
        <x:v>65</x:v>
      </x:c>
      <x:c r="H1972" s="0" t="s">
        <x:v>66</x:v>
      </x:c>
      <x:c r="I1972" s="0" t="s">
        <x:v>61</x:v>
      </x:c>
      <x:c r="J1972" s="0" t="s">
        <x:v>62</x:v>
      </x:c>
      <x:c r="K1972" s="0" t="s">
        <x:v>58</x:v>
      </x:c>
      <x:c r="L1972" s="0">
        <x:v>869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289</x:v>
      </x:c>
      <x:c r="F1973" s="0" t="s">
        <x:v>290</x:v>
      </x:c>
      <x:c r="G1973" s="0" t="s">
        <x:v>67</x:v>
      </x:c>
      <x:c r="H1973" s="0" t="s">
        <x:v>68</x:v>
      </x:c>
      <x:c r="I1973" s="0" t="s">
        <x:v>56</x:v>
      </x:c>
      <x:c r="J1973" s="0" t="s">
        <x:v>57</x:v>
      </x:c>
      <x:c r="K1973" s="0" t="s">
        <x:v>58</x:v>
      </x:c>
      <x:c r="L1973" s="0">
        <x:v>316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289</x:v>
      </x:c>
      <x:c r="F1974" s="0" t="s">
        <x:v>290</x:v>
      </x:c>
      <x:c r="G1974" s="0" t="s">
        <x:v>67</x:v>
      </x:c>
      <x:c r="H1974" s="0" t="s">
        <x:v>68</x:v>
      </x:c>
      <x:c r="I1974" s="0" t="s">
        <x:v>59</x:v>
      </x:c>
      <x:c r="J1974" s="0" t="s">
        <x:v>60</x:v>
      </x:c>
      <x:c r="K1974" s="0" t="s">
        <x:v>58</x:v>
      </x:c>
      <x:c r="L1974" s="0">
        <x:v>320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289</x:v>
      </x:c>
      <x:c r="F1975" s="0" t="s">
        <x:v>290</x:v>
      </x:c>
      <x:c r="G1975" s="0" t="s">
        <x:v>67</x:v>
      </x:c>
      <x:c r="H1975" s="0" t="s">
        <x:v>68</x:v>
      </x:c>
      <x:c r="I1975" s="0" t="s">
        <x:v>61</x:v>
      </x:c>
      <x:c r="J1975" s="0" t="s">
        <x:v>62</x:v>
      </x:c>
      <x:c r="K1975" s="0" t="s">
        <x:v>58</x:v>
      </x:c>
      <x:c r="L1975" s="0">
        <x:v>636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289</x:v>
      </x:c>
      <x:c r="F1976" s="0" t="s">
        <x:v>290</x:v>
      </x:c>
      <x:c r="G1976" s="0" t="s">
        <x:v>69</x:v>
      </x:c>
      <x:c r="H1976" s="0" t="s">
        <x:v>70</x:v>
      </x:c>
      <x:c r="I1976" s="0" t="s">
        <x:v>56</x:v>
      </x:c>
      <x:c r="J1976" s="0" t="s">
        <x:v>57</x:v>
      </x:c>
      <x:c r="K1976" s="0" t="s">
        <x:v>58</x:v>
      </x:c>
      <x:c r="L1976" s="0">
        <x:v>291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289</x:v>
      </x:c>
      <x:c r="F1977" s="0" t="s">
        <x:v>290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822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289</x:v>
      </x:c>
      <x:c r="F1978" s="0" t="s">
        <x:v>290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1113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289</x:v>
      </x:c>
      <x:c r="F1979" s="0" t="s">
        <x:v>290</x:v>
      </x:c>
      <x:c r="G1979" s="0" t="s">
        <x:v>71</x:v>
      </x:c>
      <x:c r="H1979" s="0" t="s">
        <x:v>72</x:v>
      </x:c>
      <x:c r="I1979" s="0" t="s">
        <x:v>56</x:v>
      </x:c>
      <x:c r="J1979" s="0" t="s">
        <x:v>57</x:v>
      </x:c>
      <x:c r="K1979" s="0" t="s">
        <x:v>58</x:v>
      </x:c>
      <x:c r="L1979" s="0">
        <x:v>12470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289</x:v>
      </x:c>
      <x:c r="F1980" s="0" t="s">
        <x:v>290</x:v>
      </x:c>
      <x:c r="G1980" s="0" t="s">
        <x:v>71</x:v>
      </x:c>
      <x:c r="H1980" s="0" t="s">
        <x:v>72</x:v>
      </x:c>
      <x:c r="I1980" s="0" t="s">
        <x:v>59</x:v>
      </x:c>
      <x:c r="J1980" s="0" t="s">
        <x:v>60</x:v>
      </x:c>
      <x:c r="K1980" s="0" t="s">
        <x:v>58</x:v>
      </x:c>
      <x:c r="L1980" s="0">
        <x:v>12390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289</x:v>
      </x:c>
      <x:c r="F1981" s="0" t="s">
        <x:v>290</x:v>
      </x:c>
      <x:c r="G1981" s="0" t="s">
        <x:v>71</x:v>
      </x:c>
      <x:c r="H1981" s="0" t="s">
        <x:v>72</x:v>
      </x:c>
      <x:c r="I1981" s="0" t="s">
        <x:v>61</x:v>
      </x:c>
      <x:c r="J1981" s="0" t="s">
        <x:v>62</x:v>
      </x:c>
      <x:c r="K1981" s="0" t="s">
        <x:v>58</x:v>
      </x:c>
      <x:c r="L1981" s="0">
        <x:v>24860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291</x:v>
      </x:c>
      <x:c r="F1982" s="0" t="s">
        <x:v>292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3132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291</x:v>
      </x:c>
      <x:c r="F1983" s="0" t="s">
        <x:v>292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2598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291</x:v>
      </x:c>
      <x:c r="F1984" s="0" t="s">
        <x:v>292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5730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291</x:v>
      </x:c>
      <x:c r="F1985" s="0" t="s">
        <x:v>292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2411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291</x:v>
      </x:c>
      <x:c r="F1986" s="0" t="s">
        <x:v>292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2392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291</x:v>
      </x:c>
      <x:c r="F1987" s="0" t="s">
        <x:v>292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4803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291</x:v>
      </x:c>
      <x:c r="F1988" s="0" t="s">
        <x:v>292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121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291</x:v>
      </x:c>
      <x:c r="F1989" s="0" t="s">
        <x:v>292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141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291</x:v>
      </x:c>
      <x:c r="F1990" s="0" t="s">
        <x:v>292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262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291</x:v>
      </x:c>
      <x:c r="F1991" s="0" t="s">
        <x:v>292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83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291</x:v>
      </x:c>
      <x:c r="F1992" s="0" t="s">
        <x:v>292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106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291</x:v>
      </x:c>
      <x:c r="F1993" s="0" t="s">
        <x:v>292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189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291</x:v>
      </x:c>
      <x:c r="F1994" s="0" t="s">
        <x:v>292</x:v>
      </x:c>
      <x:c r="G1994" s="0" t="s">
        <x:v>69</x:v>
      </x:c>
      <x:c r="H1994" s="0" t="s">
        <x:v>70</x:v>
      </x:c>
      <x:c r="I1994" s="0" t="s">
        <x:v>56</x:v>
      </x:c>
      <x:c r="J1994" s="0" t="s">
        <x:v>57</x:v>
      </x:c>
      <x:c r="K1994" s="0" t="s">
        <x:v>58</x:v>
      </x:c>
      <x:c r="L1994" s="0">
        <x:v>132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291</x:v>
      </x:c>
      <x:c r="F1995" s="0" t="s">
        <x:v>292</x:v>
      </x:c>
      <x:c r="G1995" s="0" t="s">
        <x:v>69</x:v>
      </x:c>
      <x:c r="H1995" s="0" t="s">
        <x:v>70</x:v>
      </x:c>
      <x:c r="I1995" s="0" t="s">
        <x:v>59</x:v>
      </x:c>
      <x:c r="J1995" s="0" t="s">
        <x:v>60</x:v>
      </x:c>
      <x:c r="K1995" s="0" t="s">
        <x:v>58</x:v>
      </x:c>
      <x:c r="L1995" s="0">
        <x:v>471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291</x:v>
      </x:c>
      <x:c r="F1996" s="0" t="s">
        <x:v>292</x:v>
      </x:c>
      <x:c r="G1996" s="0" t="s">
        <x:v>69</x:v>
      </x:c>
      <x:c r="H1996" s="0" t="s">
        <x:v>70</x:v>
      </x:c>
      <x:c r="I1996" s="0" t="s">
        <x:v>61</x:v>
      </x:c>
      <x:c r="J1996" s="0" t="s">
        <x:v>62</x:v>
      </x:c>
      <x:c r="K1996" s="0" t="s">
        <x:v>58</x:v>
      </x:c>
      <x:c r="L1996" s="0">
        <x:v>603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291</x:v>
      </x:c>
      <x:c r="F1997" s="0" t="s">
        <x:v>292</x:v>
      </x:c>
      <x:c r="G1997" s="0" t="s">
        <x:v>71</x:v>
      </x:c>
      <x:c r="H1997" s="0" t="s">
        <x:v>72</x:v>
      </x:c>
      <x:c r="I1997" s="0" t="s">
        <x:v>56</x:v>
      </x:c>
      <x:c r="J1997" s="0" t="s">
        <x:v>57</x:v>
      </x:c>
      <x:c r="K1997" s="0" t="s">
        <x:v>58</x:v>
      </x:c>
      <x:c r="L1997" s="0">
        <x:v>5879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291</x:v>
      </x:c>
      <x:c r="F1998" s="0" t="s">
        <x:v>292</x:v>
      </x:c>
      <x:c r="G1998" s="0" t="s">
        <x:v>71</x:v>
      </x:c>
      <x:c r="H1998" s="0" t="s">
        <x:v>72</x:v>
      </x:c>
      <x:c r="I1998" s="0" t="s">
        <x:v>59</x:v>
      </x:c>
      <x:c r="J1998" s="0" t="s">
        <x:v>60</x:v>
      </x:c>
      <x:c r="K1998" s="0" t="s">
        <x:v>58</x:v>
      </x:c>
      <x:c r="L1998" s="0">
        <x:v>5708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291</x:v>
      </x:c>
      <x:c r="F1999" s="0" t="s">
        <x:v>292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58</x:v>
      </x:c>
      <x:c r="L1999" s="0">
        <x:v>11587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293</x:v>
      </x:c>
      <x:c r="F2000" s="0" t="s">
        <x:v>294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7781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293</x:v>
      </x:c>
      <x:c r="F2001" s="0" t="s">
        <x:v>294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6617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293</x:v>
      </x:c>
      <x:c r="F2002" s="0" t="s">
        <x:v>294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14398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293</x:v>
      </x:c>
      <x:c r="F2003" s="0" t="s">
        <x:v>294</x:v>
      </x:c>
      <x:c r="G2003" s="0" t="s">
        <x:v>63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5863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293</x:v>
      </x:c>
      <x:c r="F2004" s="0" t="s">
        <x:v>294</x:v>
      </x:c>
      <x:c r="G2004" s="0" t="s">
        <x:v>63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5892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293</x:v>
      </x:c>
      <x:c r="F2005" s="0" t="s">
        <x:v>294</x:v>
      </x:c>
      <x:c r="G2005" s="0" t="s">
        <x:v>63</x:v>
      </x:c>
      <x:c r="H2005" s="0" t="s">
        <x:v>64</x:v>
      </x:c>
      <x:c r="I2005" s="0" t="s">
        <x:v>61</x:v>
      </x:c>
      <x:c r="J2005" s="0" t="s">
        <x:v>62</x:v>
      </x:c>
      <x:c r="K2005" s="0" t="s">
        <x:v>58</x:v>
      </x:c>
      <x:c r="L2005" s="0">
        <x:v>11755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293</x:v>
      </x:c>
      <x:c r="F2006" s="0" t="s">
        <x:v>294</x:v>
      </x:c>
      <x:c r="G2006" s="0" t="s">
        <x:v>65</x:v>
      </x:c>
      <x:c r="H2006" s="0" t="s">
        <x:v>66</x:v>
      </x:c>
      <x:c r="I2006" s="0" t="s">
        <x:v>56</x:v>
      </x:c>
      <x:c r="J2006" s="0" t="s">
        <x:v>57</x:v>
      </x:c>
      <x:c r="K2006" s="0" t="s">
        <x:v>58</x:v>
      </x:c>
      <x:c r="L2006" s="0">
        <x:v>326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293</x:v>
      </x:c>
      <x:c r="F2007" s="0" t="s">
        <x:v>294</x:v>
      </x:c>
      <x:c r="G2007" s="0" t="s">
        <x:v>65</x:v>
      </x:c>
      <x:c r="H2007" s="0" t="s">
        <x:v>66</x:v>
      </x:c>
      <x:c r="I2007" s="0" t="s">
        <x:v>59</x:v>
      </x:c>
      <x:c r="J2007" s="0" t="s">
        <x:v>60</x:v>
      </x:c>
      <x:c r="K2007" s="0" t="s">
        <x:v>58</x:v>
      </x:c>
      <x:c r="L2007" s="0">
        <x:v>365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293</x:v>
      </x:c>
      <x:c r="F2008" s="0" t="s">
        <x:v>294</x:v>
      </x:c>
      <x:c r="G2008" s="0" t="s">
        <x:v>65</x:v>
      </x:c>
      <x:c r="H2008" s="0" t="s">
        <x:v>66</x:v>
      </x:c>
      <x:c r="I2008" s="0" t="s">
        <x:v>61</x:v>
      </x:c>
      <x:c r="J2008" s="0" t="s">
        <x:v>62</x:v>
      </x:c>
      <x:c r="K2008" s="0" t="s">
        <x:v>58</x:v>
      </x:c>
      <x:c r="L2008" s="0">
        <x:v>691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293</x:v>
      </x:c>
      <x:c r="F2009" s="0" t="s">
        <x:v>294</x:v>
      </x:c>
      <x:c r="G2009" s="0" t="s">
        <x:v>67</x:v>
      </x:c>
      <x:c r="H2009" s="0" t="s">
        <x:v>68</x:v>
      </x:c>
      <x:c r="I2009" s="0" t="s">
        <x:v>56</x:v>
      </x:c>
      <x:c r="J2009" s="0" t="s">
        <x:v>57</x:v>
      </x:c>
      <x:c r="K2009" s="0" t="s">
        <x:v>58</x:v>
      </x:c>
      <x:c r="L2009" s="0">
        <x:v>209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293</x:v>
      </x:c>
      <x:c r="F2010" s="0" t="s">
        <x:v>294</x:v>
      </x:c>
      <x:c r="G2010" s="0" t="s">
        <x:v>67</x:v>
      </x:c>
      <x:c r="H2010" s="0" t="s">
        <x:v>68</x:v>
      </x:c>
      <x:c r="I2010" s="0" t="s">
        <x:v>59</x:v>
      </x:c>
      <x:c r="J2010" s="0" t="s">
        <x:v>60</x:v>
      </x:c>
      <x:c r="K2010" s="0" t="s">
        <x:v>58</x:v>
      </x:c>
      <x:c r="L2010" s="0">
        <x:v>254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293</x:v>
      </x:c>
      <x:c r="F2011" s="0" t="s">
        <x:v>294</x:v>
      </x:c>
      <x:c r="G2011" s="0" t="s">
        <x:v>67</x:v>
      </x:c>
      <x:c r="H2011" s="0" t="s">
        <x:v>68</x:v>
      </x:c>
      <x:c r="I2011" s="0" t="s">
        <x:v>61</x:v>
      </x:c>
      <x:c r="J2011" s="0" t="s">
        <x:v>62</x:v>
      </x:c>
      <x:c r="K2011" s="0" t="s">
        <x:v>58</x:v>
      </x:c>
      <x:c r="L2011" s="0">
        <x:v>463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293</x:v>
      </x:c>
      <x:c r="F2012" s="0" t="s">
        <x:v>294</x:v>
      </x:c>
      <x:c r="G2012" s="0" t="s">
        <x:v>69</x:v>
      </x:c>
      <x:c r="H2012" s="0" t="s">
        <x:v>70</x:v>
      </x:c>
      <x:c r="I2012" s="0" t="s">
        <x:v>56</x:v>
      </x:c>
      <x:c r="J2012" s="0" t="s">
        <x:v>57</x:v>
      </x:c>
      <x:c r="K2012" s="0" t="s">
        <x:v>58</x:v>
      </x:c>
      <x:c r="L2012" s="0">
        <x:v>357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293</x:v>
      </x:c>
      <x:c r="F2013" s="0" t="s">
        <x:v>294</x:v>
      </x:c>
      <x:c r="G2013" s="0" t="s">
        <x:v>69</x:v>
      </x:c>
      <x:c r="H2013" s="0" t="s">
        <x:v>70</x:v>
      </x:c>
      <x:c r="I2013" s="0" t="s">
        <x:v>59</x:v>
      </x:c>
      <x:c r="J2013" s="0" t="s">
        <x:v>60</x:v>
      </x:c>
      <x:c r="K2013" s="0" t="s">
        <x:v>58</x:v>
      </x:c>
      <x:c r="L2013" s="0">
        <x:v>1221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293</x:v>
      </x:c>
      <x:c r="F2014" s="0" t="s">
        <x:v>294</x:v>
      </x:c>
      <x:c r="G2014" s="0" t="s">
        <x:v>69</x:v>
      </x:c>
      <x:c r="H2014" s="0" t="s">
        <x:v>70</x:v>
      </x:c>
      <x:c r="I2014" s="0" t="s">
        <x:v>61</x:v>
      </x:c>
      <x:c r="J2014" s="0" t="s">
        <x:v>62</x:v>
      </x:c>
      <x:c r="K2014" s="0" t="s">
        <x:v>58</x:v>
      </x:c>
      <x:c r="L2014" s="0">
        <x:v>1578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293</x:v>
      </x:c>
      <x:c r="F2015" s="0" t="s">
        <x:v>294</x:v>
      </x:c>
      <x:c r="G2015" s="0" t="s">
        <x:v>71</x:v>
      </x:c>
      <x:c r="H2015" s="0" t="s">
        <x:v>72</x:v>
      </x:c>
      <x:c r="I2015" s="0" t="s">
        <x:v>56</x:v>
      </x:c>
      <x:c r="J2015" s="0" t="s">
        <x:v>57</x:v>
      </x:c>
      <x:c r="K2015" s="0" t="s">
        <x:v>58</x:v>
      </x:c>
      <x:c r="L2015" s="0">
        <x:v>14536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293</x:v>
      </x:c>
      <x:c r="F2016" s="0" t="s">
        <x:v>294</x:v>
      </x:c>
      <x:c r="G2016" s="0" t="s">
        <x:v>71</x:v>
      </x:c>
      <x:c r="H2016" s="0" t="s">
        <x:v>72</x:v>
      </x:c>
      <x:c r="I2016" s="0" t="s">
        <x:v>59</x:v>
      </x:c>
      <x:c r="J2016" s="0" t="s">
        <x:v>60</x:v>
      </x:c>
      <x:c r="K2016" s="0" t="s">
        <x:v>58</x:v>
      </x:c>
      <x:c r="L2016" s="0">
        <x:v>14349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293</x:v>
      </x:c>
      <x:c r="F2017" s="0" t="s">
        <x:v>294</x:v>
      </x:c>
      <x:c r="G2017" s="0" t="s">
        <x:v>71</x:v>
      </x:c>
      <x:c r="H2017" s="0" t="s">
        <x:v>72</x:v>
      </x:c>
      <x:c r="I2017" s="0" t="s">
        <x:v>61</x:v>
      </x:c>
      <x:c r="J2017" s="0" t="s">
        <x:v>62</x:v>
      </x:c>
      <x:c r="K2017" s="0" t="s">
        <x:v>58</x:v>
      </x:c>
      <x:c r="L2017" s="0">
        <x:v>28885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295</x:v>
      </x:c>
      <x:c r="F2018" s="0" t="s">
        <x:v>296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3729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295</x:v>
      </x:c>
      <x:c r="F2019" s="0" t="s">
        <x:v>296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3488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295</x:v>
      </x:c>
      <x:c r="F2020" s="0" t="s">
        <x:v>296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7217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295</x:v>
      </x:c>
      <x:c r="F2021" s="0" t="s">
        <x:v>296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2396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295</x:v>
      </x:c>
      <x:c r="F2022" s="0" t="s">
        <x:v>296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2391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295</x:v>
      </x:c>
      <x:c r="F2023" s="0" t="s">
        <x:v>296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4787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295</x:v>
      </x:c>
      <x:c r="F2024" s="0" t="s">
        <x:v>296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183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295</x:v>
      </x:c>
      <x:c r="F2025" s="0" t="s">
        <x:v>296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281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295</x:v>
      </x:c>
      <x:c r="F2026" s="0" t="s">
        <x:v>296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464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295</x:v>
      </x:c>
      <x:c r="F2027" s="0" t="s">
        <x:v>296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152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295</x:v>
      </x:c>
      <x:c r="F2028" s="0" t="s">
        <x:v>296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192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295</x:v>
      </x:c>
      <x:c r="F2029" s="0" t="s">
        <x:v>296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344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295</x:v>
      </x:c>
      <x:c r="F2030" s="0" t="s">
        <x:v>296</x:v>
      </x:c>
      <x:c r="G2030" s="0" t="s">
        <x:v>69</x:v>
      </x:c>
      <x:c r="H2030" s="0" t="s">
        <x:v>70</x:v>
      </x:c>
      <x:c r="I2030" s="0" t="s">
        <x:v>56</x:v>
      </x:c>
      <x:c r="J2030" s="0" t="s">
        <x:v>57</x:v>
      </x:c>
      <x:c r="K2030" s="0" t="s">
        <x:v>58</x:v>
      </x:c>
      <x:c r="L2030" s="0">
        <x:v>124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295</x:v>
      </x:c>
      <x:c r="F2031" s="0" t="s">
        <x:v>296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465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295</x:v>
      </x:c>
      <x:c r="F2032" s="0" t="s">
        <x:v>296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>
        <x:v>589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295</x:v>
      </x:c>
      <x:c r="F2033" s="0" t="s">
        <x:v>296</x:v>
      </x:c>
      <x:c r="G2033" s="0" t="s">
        <x:v>71</x:v>
      </x:c>
      <x:c r="H2033" s="0" t="s">
        <x:v>72</x:v>
      </x:c>
      <x:c r="I2033" s="0" t="s">
        <x:v>56</x:v>
      </x:c>
      <x:c r="J2033" s="0" t="s">
        <x:v>57</x:v>
      </x:c>
      <x:c r="K2033" s="0" t="s">
        <x:v>58</x:v>
      </x:c>
      <x:c r="L2033" s="0">
        <x:v>6584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295</x:v>
      </x:c>
      <x:c r="F2034" s="0" t="s">
        <x:v>296</x:v>
      </x:c>
      <x:c r="G2034" s="0" t="s">
        <x:v>71</x:v>
      </x:c>
      <x:c r="H2034" s="0" t="s">
        <x:v>72</x:v>
      </x:c>
      <x:c r="I2034" s="0" t="s">
        <x:v>59</x:v>
      </x:c>
      <x:c r="J2034" s="0" t="s">
        <x:v>60</x:v>
      </x:c>
      <x:c r="K2034" s="0" t="s">
        <x:v>58</x:v>
      </x:c>
      <x:c r="L2034" s="0">
        <x:v>6817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295</x:v>
      </x:c>
      <x:c r="F2035" s="0" t="s">
        <x:v>296</x:v>
      </x:c>
      <x:c r="G2035" s="0" t="s">
        <x:v>71</x:v>
      </x:c>
      <x:c r="H2035" s="0" t="s">
        <x:v>72</x:v>
      </x:c>
      <x:c r="I2035" s="0" t="s">
        <x:v>61</x:v>
      </x:c>
      <x:c r="J2035" s="0" t="s">
        <x:v>62</x:v>
      </x:c>
      <x:c r="K2035" s="0" t="s">
        <x:v>58</x:v>
      </x:c>
      <x:c r="L2035" s="0">
        <x:v>13401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297</x:v>
      </x:c>
      <x:c r="F2036" s="0" t="s">
        <x:v>298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11899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297</x:v>
      </x:c>
      <x:c r="F2037" s="0" t="s">
        <x:v>298</x:v>
      </x:c>
      <x:c r="G2037" s="0" t="s">
        <x:v>54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10554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297</x:v>
      </x:c>
      <x:c r="F2038" s="0" t="s">
        <x:v>298</x:v>
      </x:c>
      <x:c r="G2038" s="0" t="s">
        <x:v>54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22453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297</x:v>
      </x:c>
      <x:c r="F2039" s="0" t="s">
        <x:v>298</x:v>
      </x:c>
      <x:c r="G2039" s="0" t="s">
        <x:v>63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8626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297</x:v>
      </x:c>
      <x:c r="F2040" s="0" t="s">
        <x:v>298</x:v>
      </x:c>
      <x:c r="G2040" s="0" t="s">
        <x:v>63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8603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297</x:v>
      </x:c>
      <x:c r="F2041" s="0" t="s">
        <x:v>298</x:v>
      </x:c>
      <x:c r="G2041" s="0" t="s">
        <x:v>63</x:v>
      </x:c>
      <x:c r="H2041" s="0" t="s">
        <x:v>64</x:v>
      </x:c>
      <x:c r="I2041" s="0" t="s">
        <x:v>61</x:v>
      </x:c>
      <x:c r="J2041" s="0" t="s">
        <x:v>62</x:v>
      </x:c>
      <x:c r="K2041" s="0" t="s">
        <x:v>58</x:v>
      </x:c>
      <x:c r="L2041" s="0">
        <x:v>17229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297</x:v>
      </x:c>
      <x:c r="F2042" s="0" t="s">
        <x:v>298</x:v>
      </x:c>
      <x:c r="G2042" s="0" t="s">
        <x:v>65</x:v>
      </x:c>
      <x:c r="H2042" s="0" t="s">
        <x:v>66</x:v>
      </x:c>
      <x:c r="I2042" s="0" t="s">
        <x:v>56</x:v>
      </x:c>
      <x:c r="J2042" s="0" t="s">
        <x:v>57</x:v>
      </x:c>
      <x:c r="K2042" s="0" t="s">
        <x:v>58</x:v>
      </x:c>
      <x:c r="L2042" s="0">
        <x:v>459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297</x:v>
      </x:c>
      <x:c r="F2043" s="0" t="s">
        <x:v>298</x:v>
      </x:c>
      <x:c r="G2043" s="0" t="s">
        <x:v>65</x:v>
      </x:c>
      <x:c r="H2043" s="0" t="s">
        <x:v>66</x:v>
      </x:c>
      <x:c r="I2043" s="0" t="s">
        <x:v>59</x:v>
      </x:c>
      <x:c r="J2043" s="0" t="s">
        <x:v>60</x:v>
      </x:c>
      <x:c r="K2043" s="0" t="s">
        <x:v>58</x:v>
      </x:c>
      <x:c r="L2043" s="0">
        <x:v>550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297</x:v>
      </x:c>
      <x:c r="F2044" s="0" t="s">
        <x:v>298</x:v>
      </x:c>
      <x:c r="G2044" s="0" t="s">
        <x:v>65</x:v>
      </x:c>
      <x:c r="H2044" s="0" t="s">
        <x:v>66</x:v>
      </x:c>
      <x:c r="I2044" s="0" t="s">
        <x:v>61</x:v>
      </x:c>
      <x:c r="J2044" s="0" t="s">
        <x:v>62</x:v>
      </x:c>
      <x:c r="K2044" s="0" t="s">
        <x:v>58</x:v>
      </x:c>
      <x:c r="L2044" s="0">
        <x:v>1009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297</x:v>
      </x:c>
      <x:c r="F2045" s="0" t="s">
        <x:v>298</x:v>
      </x:c>
      <x:c r="G2045" s="0" t="s">
        <x:v>67</x:v>
      </x:c>
      <x:c r="H2045" s="0" t="s">
        <x:v>68</x:v>
      </x:c>
      <x:c r="I2045" s="0" t="s">
        <x:v>56</x:v>
      </x:c>
      <x:c r="J2045" s="0" t="s">
        <x:v>57</x:v>
      </x:c>
      <x:c r="K2045" s="0" t="s">
        <x:v>58</x:v>
      </x:c>
      <x:c r="L2045" s="0">
        <x:v>333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297</x:v>
      </x:c>
      <x:c r="F2046" s="0" t="s">
        <x:v>298</x:v>
      </x:c>
      <x:c r="G2046" s="0" t="s">
        <x:v>67</x:v>
      </x:c>
      <x:c r="H2046" s="0" t="s">
        <x:v>68</x:v>
      </x:c>
      <x:c r="I2046" s="0" t="s">
        <x:v>59</x:v>
      </x:c>
      <x:c r="J2046" s="0" t="s">
        <x:v>60</x:v>
      </x:c>
      <x:c r="K2046" s="0" t="s">
        <x:v>58</x:v>
      </x:c>
      <x:c r="L2046" s="0">
        <x:v>430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297</x:v>
      </x:c>
      <x:c r="F2047" s="0" t="s">
        <x:v>298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58</x:v>
      </x:c>
      <x:c r="L2047" s="0">
        <x:v>763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297</x:v>
      </x:c>
      <x:c r="F2048" s="0" t="s">
        <x:v>298</x:v>
      </x:c>
      <x:c r="G2048" s="0" t="s">
        <x:v>69</x:v>
      </x:c>
      <x:c r="H2048" s="0" t="s">
        <x:v>70</x:v>
      </x:c>
      <x:c r="I2048" s="0" t="s">
        <x:v>56</x:v>
      </x:c>
      <x:c r="J2048" s="0" t="s">
        <x:v>57</x:v>
      </x:c>
      <x:c r="K2048" s="0" t="s">
        <x:v>58</x:v>
      </x:c>
      <x:c r="L2048" s="0">
        <x:v>363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297</x:v>
      </x:c>
      <x:c r="F2049" s="0" t="s">
        <x:v>298</x:v>
      </x:c>
      <x:c r="G2049" s="0" t="s">
        <x:v>69</x:v>
      </x:c>
      <x:c r="H2049" s="0" t="s">
        <x:v>70</x:v>
      </x:c>
      <x:c r="I2049" s="0" t="s">
        <x:v>59</x:v>
      </x:c>
      <x:c r="J2049" s="0" t="s">
        <x:v>60</x:v>
      </x:c>
      <x:c r="K2049" s="0" t="s">
        <x:v>58</x:v>
      </x:c>
      <x:c r="L2049" s="0">
        <x:v>1511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297</x:v>
      </x:c>
      <x:c r="F2050" s="0" t="s">
        <x:v>298</x:v>
      </x:c>
      <x:c r="G2050" s="0" t="s">
        <x:v>69</x:v>
      </x:c>
      <x:c r="H2050" s="0" t="s">
        <x:v>70</x:v>
      </x:c>
      <x:c r="I2050" s="0" t="s">
        <x:v>61</x:v>
      </x:c>
      <x:c r="J2050" s="0" t="s">
        <x:v>62</x:v>
      </x:c>
      <x:c r="K2050" s="0" t="s">
        <x:v>58</x:v>
      </x:c>
      <x:c r="L2050" s="0">
        <x:v>1874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297</x:v>
      </x:c>
      <x:c r="F2051" s="0" t="s">
        <x:v>298</x:v>
      </x:c>
      <x:c r="G2051" s="0" t="s">
        <x:v>71</x:v>
      </x:c>
      <x:c r="H2051" s="0" t="s">
        <x:v>72</x:v>
      </x:c>
      <x:c r="I2051" s="0" t="s">
        <x:v>56</x:v>
      </x:c>
      <x:c r="J2051" s="0" t="s">
        <x:v>57</x:v>
      </x:c>
      <x:c r="K2051" s="0" t="s">
        <x:v>58</x:v>
      </x:c>
      <x:c r="L2051" s="0">
        <x:v>21680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297</x:v>
      </x:c>
      <x:c r="F2052" s="0" t="s">
        <x:v>298</x:v>
      </x:c>
      <x:c r="G2052" s="0" t="s">
        <x:v>71</x:v>
      </x:c>
      <x:c r="H2052" s="0" t="s">
        <x:v>72</x:v>
      </x:c>
      <x:c r="I2052" s="0" t="s">
        <x:v>59</x:v>
      </x:c>
      <x:c r="J2052" s="0" t="s">
        <x:v>60</x:v>
      </x:c>
      <x:c r="K2052" s="0" t="s">
        <x:v>58</x:v>
      </x:c>
      <x:c r="L2052" s="0">
        <x:v>21648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297</x:v>
      </x:c>
      <x:c r="F2053" s="0" t="s">
        <x:v>298</x:v>
      </x:c>
      <x:c r="G2053" s="0" t="s">
        <x:v>71</x:v>
      </x:c>
      <x:c r="H2053" s="0" t="s">
        <x:v>72</x:v>
      </x:c>
      <x:c r="I2053" s="0" t="s">
        <x:v>61</x:v>
      </x:c>
      <x:c r="J2053" s="0" t="s">
        <x:v>62</x:v>
      </x:c>
      <x:c r="K2053" s="0" t="s">
        <x:v>58</x:v>
      </x:c>
      <x:c r="L2053" s="0">
        <x:v>43328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299</x:v>
      </x:c>
      <x:c r="F2054" s="0" t="s">
        <x:v>300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15115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299</x:v>
      </x:c>
      <x:c r="F2055" s="0" t="s">
        <x:v>300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15092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299</x:v>
      </x:c>
      <x:c r="F2056" s="0" t="s">
        <x:v>300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30207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299</x:v>
      </x:c>
      <x:c r="F2057" s="0" t="s">
        <x:v>300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10328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299</x:v>
      </x:c>
      <x:c r="F2058" s="0" t="s">
        <x:v>300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10307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299</x:v>
      </x:c>
      <x:c r="F2059" s="0" t="s">
        <x:v>300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20635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299</x:v>
      </x:c>
      <x:c r="F2060" s="0" t="s">
        <x:v>300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464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299</x:v>
      </x:c>
      <x:c r="F2061" s="0" t="s">
        <x:v>300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736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299</x:v>
      </x:c>
      <x:c r="F2062" s="0" t="s">
        <x:v>300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1200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299</x:v>
      </x:c>
      <x:c r="F2063" s="0" t="s">
        <x:v>300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360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299</x:v>
      </x:c>
      <x:c r="F2064" s="0" t="s">
        <x:v>300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521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299</x:v>
      </x:c>
      <x:c r="F2065" s="0" t="s">
        <x:v>300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881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299</x:v>
      </x:c>
      <x:c r="F2066" s="0" t="s">
        <x:v>300</x:v>
      </x:c>
      <x:c r="G2066" s="0" t="s">
        <x:v>69</x:v>
      </x:c>
      <x:c r="H2066" s="0" t="s">
        <x:v>70</x:v>
      </x:c>
      <x:c r="I2066" s="0" t="s">
        <x:v>56</x:v>
      </x:c>
      <x:c r="J2066" s="0" t="s">
        <x:v>57</x:v>
      </x:c>
      <x:c r="K2066" s="0" t="s">
        <x:v>58</x:v>
      </x:c>
      <x:c r="L2066" s="0">
        <x:v>285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299</x:v>
      </x:c>
      <x:c r="F2067" s="0" t="s">
        <x:v>300</x:v>
      </x:c>
      <x:c r="G2067" s="0" t="s">
        <x:v>69</x:v>
      </x:c>
      <x:c r="H2067" s="0" t="s">
        <x:v>70</x:v>
      </x:c>
      <x:c r="I2067" s="0" t="s">
        <x:v>59</x:v>
      </x:c>
      <x:c r="J2067" s="0" t="s">
        <x:v>60</x:v>
      </x:c>
      <x:c r="K2067" s="0" t="s">
        <x:v>58</x:v>
      </x:c>
      <x:c r="L2067" s="0">
        <x:v>893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299</x:v>
      </x:c>
      <x:c r="F2068" s="0" t="s">
        <x:v>300</x:v>
      </x:c>
      <x:c r="G2068" s="0" t="s">
        <x:v>69</x:v>
      </x:c>
      <x:c r="H2068" s="0" t="s">
        <x:v>70</x:v>
      </x:c>
      <x:c r="I2068" s="0" t="s">
        <x:v>61</x:v>
      </x:c>
      <x:c r="J2068" s="0" t="s">
        <x:v>62</x:v>
      </x:c>
      <x:c r="K2068" s="0" t="s">
        <x:v>58</x:v>
      </x:c>
      <x:c r="L2068" s="0">
        <x:v>1178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299</x:v>
      </x:c>
      <x:c r="F2069" s="0" t="s">
        <x:v>300</x:v>
      </x:c>
      <x:c r="G2069" s="0" t="s">
        <x:v>71</x:v>
      </x:c>
      <x:c r="H2069" s="0" t="s">
        <x:v>72</x:v>
      </x:c>
      <x:c r="I2069" s="0" t="s">
        <x:v>56</x:v>
      </x:c>
      <x:c r="J2069" s="0" t="s">
        <x:v>57</x:v>
      </x:c>
      <x:c r="K2069" s="0" t="s">
        <x:v>58</x:v>
      </x:c>
      <x:c r="L2069" s="0">
        <x:v>26552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299</x:v>
      </x:c>
      <x:c r="F2070" s="0" t="s">
        <x:v>300</x:v>
      </x:c>
      <x:c r="G2070" s="0" t="s">
        <x:v>71</x:v>
      </x:c>
      <x:c r="H2070" s="0" t="s">
        <x:v>72</x:v>
      </x:c>
      <x:c r="I2070" s="0" t="s">
        <x:v>59</x:v>
      </x:c>
      <x:c r="J2070" s="0" t="s">
        <x:v>60</x:v>
      </x:c>
      <x:c r="K2070" s="0" t="s">
        <x:v>58</x:v>
      </x:c>
      <x:c r="L2070" s="0">
        <x:v>27549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299</x:v>
      </x:c>
      <x:c r="F2071" s="0" t="s">
        <x:v>300</x:v>
      </x:c>
      <x:c r="G2071" s="0" t="s">
        <x:v>71</x:v>
      </x:c>
      <x:c r="H2071" s="0" t="s">
        <x:v>72</x:v>
      </x:c>
      <x:c r="I2071" s="0" t="s">
        <x:v>61</x:v>
      </x:c>
      <x:c r="J2071" s="0" t="s">
        <x:v>62</x:v>
      </x:c>
      <x:c r="K2071" s="0" t="s">
        <x:v>58</x:v>
      </x:c>
      <x:c r="L2071" s="0">
        <x:v>54101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301</x:v>
      </x:c>
      <x:c r="F2072" s="0" t="s">
        <x:v>302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3830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301</x:v>
      </x:c>
      <x:c r="F2073" s="0" t="s">
        <x:v>302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3632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301</x:v>
      </x:c>
      <x:c r="F2074" s="0" t="s">
        <x:v>302</x:v>
      </x:c>
      <x:c r="G2074" s="0" t="s">
        <x:v>54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7462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301</x:v>
      </x:c>
      <x:c r="F2075" s="0" t="s">
        <x:v>302</x:v>
      </x:c>
      <x:c r="G2075" s="0" t="s">
        <x:v>63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2667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301</x:v>
      </x:c>
      <x:c r="F2076" s="0" t="s">
        <x:v>302</x:v>
      </x:c>
      <x:c r="G2076" s="0" t="s">
        <x:v>63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2679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301</x:v>
      </x:c>
      <x:c r="F2077" s="0" t="s">
        <x:v>302</x:v>
      </x:c>
      <x:c r="G2077" s="0" t="s">
        <x:v>63</x:v>
      </x:c>
      <x:c r="H2077" s="0" t="s">
        <x:v>64</x:v>
      </x:c>
      <x:c r="I2077" s="0" t="s">
        <x:v>61</x:v>
      </x:c>
      <x:c r="J2077" s="0" t="s">
        <x:v>62</x:v>
      </x:c>
      <x:c r="K2077" s="0" t="s">
        <x:v>58</x:v>
      </x:c>
      <x:c r="L2077" s="0">
        <x:v>5346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301</x:v>
      </x:c>
      <x:c r="F2078" s="0" t="s">
        <x:v>302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135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301</x:v>
      </x:c>
      <x:c r="F2079" s="0" t="s">
        <x:v>302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171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301</x:v>
      </x:c>
      <x:c r="F2080" s="0" t="s">
        <x:v>302</x:v>
      </x:c>
      <x:c r="G2080" s="0" t="s">
        <x:v>65</x:v>
      </x:c>
      <x:c r="H2080" s="0" t="s">
        <x:v>66</x:v>
      </x:c>
      <x:c r="I2080" s="0" t="s">
        <x:v>61</x:v>
      </x:c>
      <x:c r="J2080" s="0" t="s">
        <x:v>62</x:v>
      </x:c>
      <x:c r="K2080" s="0" t="s">
        <x:v>58</x:v>
      </x:c>
      <x:c r="L2080" s="0">
        <x:v>306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301</x:v>
      </x:c>
      <x:c r="F2081" s="0" t="s">
        <x:v>302</x:v>
      </x:c>
      <x:c r="G2081" s="0" t="s">
        <x:v>67</x:v>
      </x:c>
      <x:c r="H2081" s="0" t="s">
        <x:v>68</x:v>
      </x:c>
      <x:c r="I2081" s="0" t="s">
        <x:v>56</x:v>
      </x:c>
      <x:c r="J2081" s="0" t="s">
        <x:v>57</x:v>
      </x:c>
      <x:c r="K2081" s="0" t="s">
        <x:v>58</x:v>
      </x:c>
      <x:c r="L2081" s="0">
        <x:v>121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301</x:v>
      </x:c>
      <x:c r="F2082" s="0" t="s">
        <x:v>302</x:v>
      </x:c>
      <x:c r="G2082" s="0" t="s">
        <x:v>67</x:v>
      </x:c>
      <x:c r="H2082" s="0" t="s">
        <x:v>68</x:v>
      </x:c>
      <x:c r="I2082" s="0" t="s">
        <x:v>59</x:v>
      </x:c>
      <x:c r="J2082" s="0" t="s">
        <x:v>60</x:v>
      </x:c>
      <x:c r="K2082" s="0" t="s">
        <x:v>58</x:v>
      </x:c>
      <x:c r="L2082" s="0">
        <x:v>127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301</x:v>
      </x:c>
      <x:c r="F2083" s="0" t="s">
        <x:v>302</x:v>
      </x:c>
      <x:c r="G2083" s="0" t="s">
        <x:v>67</x:v>
      </x:c>
      <x:c r="H2083" s="0" t="s">
        <x:v>68</x:v>
      </x:c>
      <x:c r="I2083" s="0" t="s">
        <x:v>61</x:v>
      </x:c>
      <x:c r="J2083" s="0" t="s">
        <x:v>62</x:v>
      </x:c>
      <x:c r="K2083" s="0" t="s">
        <x:v>58</x:v>
      </x:c>
      <x:c r="L2083" s="0">
        <x:v>248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301</x:v>
      </x:c>
      <x:c r="F2084" s="0" t="s">
        <x:v>302</x:v>
      </x:c>
      <x:c r="G2084" s="0" t="s">
        <x:v>69</x:v>
      </x:c>
      <x:c r="H2084" s="0" t="s">
        <x:v>70</x:v>
      </x:c>
      <x:c r="I2084" s="0" t="s">
        <x:v>56</x:v>
      </x:c>
      <x:c r="J2084" s="0" t="s">
        <x:v>57</x:v>
      </x:c>
      <x:c r="K2084" s="0" t="s">
        <x:v>58</x:v>
      </x:c>
      <x:c r="L2084" s="0">
        <x:v>105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301</x:v>
      </x:c>
      <x:c r="F2085" s="0" t="s">
        <x:v>302</x:v>
      </x:c>
      <x:c r="G2085" s="0" t="s">
        <x:v>69</x:v>
      </x:c>
      <x:c r="H2085" s="0" t="s">
        <x:v>70</x:v>
      </x:c>
      <x:c r="I2085" s="0" t="s">
        <x:v>59</x:v>
      </x:c>
      <x:c r="J2085" s="0" t="s">
        <x:v>60</x:v>
      </x:c>
      <x:c r="K2085" s="0" t="s">
        <x:v>58</x:v>
      </x:c>
      <x:c r="L2085" s="0">
        <x:v>322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301</x:v>
      </x:c>
      <x:c r="F2086" s="0" t="s">
        <x:v>302</x:v>
      </x:c>
      <x:c r="G2086" s="0" t="s">
        <x:v>69</x:v>
      </x:c>
      <x:c r="H2086" s="0" t="s">
        <x:v>70</x:v>
      </x:c>
      <x:c r="I2086" s="0" t="s">
        <x:v>61</x:v>
      </x:c>
      <x:c r="J2086" s="0" t="s">
        <x:v>62</x:v>
      </x:c>
      <x:c r="K2086" s="0" t="s">
        <x:v>58</x:v>
      </x:c>
      <x:c r="L2086" s="0">
        <x:v>427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301</x:v>
      </x:c>
      <x:c r="F2087" s="0" t="s">
        <x:v>302</x:v>
      </x:c>
      <x:c r="G2087" s="0" t="s">
        <x:v>71</x:v>
      </x:c>
      <x:c r="H2087" s="0" t="s">
        <x:v>72</x:v>
      </x:c>
      <x:c r="I2087" s="0" t="s">
        <x:v>56</x:v>
      </x:c>
      <x:c r="J2087" s="0" t="s">
        <x:v>57</x:v>
      </x:c>
      <x:c r="K2087" s="0" t="s">
        <x:v>58</x:v>
      </x:c>
      <x:c r="L2087" s="0">
        <x:v>6858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301</x:v>
      </x:c>
      <x:c r="F2088" s="0" t="s">
        <x:v>302</x:v>
      </x:c>
      <x:c r="G2088" s="0" t="s">
        <x:v>71</x:v>
      </x:c>
      <x:c r="H2088" s="0" t="s">
        <x:v>72</x:v>
      </x:c>
      <x:c r="I2088" s="0" t="s">
        <x:v>59</x:v>
      </x:c>
      <x:c r="J2088" s="0" t="s">
        <x:v>60</x:v>
      </x:c>
      <x:c r="K2088" s="0" t="s">
        <x:v>58</x:v>
      </x:c>
      <x:c r="L2088" s="0">
        <x:v>6931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301</x:v>
      </x:c>
      <x:c r="F2089" s="0" t="s">
        <x:v>302</x:v>
      </x:c>
      <x:c r="G2089" s="0" t="s">
        <x:v>71</x:v>
      </x:c>
      <x:c r="H2089" s="0" t="s">
        <x:v>72</x:v>
      </x:c>
      <x:c r="I2089" s="0" t="s">
        <x:v>61</x:v>
      </x:c>
      <x:c r="J2089" s="0" t="s">
        <x:v>62</x:v>
      </x:c>
      <x:c r="K2089" s="0" t="s">
        <x:v>58</x:v>
      </x:c>
      <x:c r="L2089" s="0">
        <x:v>13789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303</x:v>
      </x:c>
      <x:c r="F2090" s="0" t="s">
        <x:v>304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12683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303</x:v>
      </x:c>
      <x:c r="F2091" s="0" t="s">
        <x:v>304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11610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303</x:v>
      </x:c>
      <x:c r="F2092" s="0" t="s">
        <x:v>304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24293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303</x:v>
      </x:c>
      <x:c r="F2093" s="0" t="s">
        <x:v>304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9206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303</x:v>
      </x:c>
      <x:c r="F2094" s="0" t="s">
        <x:v>304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9275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303</x:v>
      </x:c>
      <x:c r="F2095" s="0" t="s">
        <x:v>304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18481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303</x:v>
      </x:c>
      <x:c r="F2096" s="0" t="s">
        <x:v>304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354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303</x:v>
      </x:c>
      <x:c r="F2097" s="0" t="s">
        <x:v>304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471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303</x:v>
      </x:c>
      <x:c r="F2098" s="0" t="s">
        <x:v>304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825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303</x:v>
      </x:c>
      <x:c r="F2099" s="0" t="s">
        <x:v>304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308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303</x:v>
      </x:c>
      <x:c r="F2100" s="0" t="s">
        <x:v>304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448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303</x:v>
      </x:c>
      <x:c r="F2101" s="0" t="s">
        <x:v>304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756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303</x:v>
      </x:c>
      <x:c r="F2102" s="0" t="s">
        <x:v>304</x:v>
      </x:c>
      <x:c r="G2102" s="0" t="s">
        <x:v>69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>
        <x:v>350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303</x:v>
      </x:c>
      <x:c r="F2103" s="0" t="s">
        <x:v>304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1337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303</x:v>
      </x:c>
      <x:c r="F2104" s="0" t="s">
        <x:v>304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>
        <x:v>1687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303</x:v>
      </x:c>
      <x:c r="F2105" s="0" t="s">
        <x:v>304</x:v>
      </x:c>
      <x:c r="G2105" s="0" t="s">
        <x:v>71</x:v>
      </x:c>
      <x:c r="H2105" s="0" t="s">
        <x:v>72</x:v>
      </x:c>
      <x:c r="I2105" s="0" t="s">
        <x:v>56</x:v>
      </x:c>
      <x:c r="J2105" s="0" t="s">
        <x:v>57</x:v>
      </x:c>
      <x:c r="K2105" s="0" t="s">
        <x:v>58</x:v>
      </x:c>
      <x:c r="L2105" s="0">
        <x:v>22901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303</x:v>
      </x:c>
      <x:c r="F2106" s="0" t="s">
        <x:v>304</x:v>
      </x:c>
      <x:c r="G2106" s="0" t="s">
        <x:v>71</x:v>
      </x:c>
      <x:c r="H2106" s="0" t="s">
        <x:v>72</x:v>
      </x:c>
      <x:c r="I2106" s="0" t="s">
        <x:v>59</x:v>
      </x:c>
      <x:c r="J2106" s="0" t="s">
        <x:v>60</x:v>
      </x:c>
      <x:c r="K2106" s="0" t="s">
        <x:v>58</x:v>
      </x:c>
      <x:c r="L2106" s="0">
        <x:v>23141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303</x:v>
      </x:c>
      <x:c r="F2107" s="0" t="s">
        <x:v>304</x:v>
      </x:c>
      <x:c r="G2107" s="0" t="s">
        <x:v>71</x:v>
      </x:c>
      <x:c r="H2107" s="0" t="s">
        <x:v>72</x:v>
      </x:c>
      <x:c r="I2107" s="0" t="s">
        <x:v>61</x:v>
      </x:c>
      <x:c r="J2107" s="0" t="s">
        <x:v>62</x:v>
      </x:c>
      <x:c r="K2107" s="0" t="s">
        <x:v>58</x:v>
      </x:c>
      <x:c r="L2107" s="0">
        <x:v>46042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305</x:v>
      </x:c>
      <x:c r="F2108" s="0" t="s">
        <x:v>306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8750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305</x:v>
      </x:c>
      <x:c r="F2109" s="0" t="s">
        <x:v>306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7898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305</x:v>
      </x:c>
      <x:c r="F2110" s="0" t="s">
        <x:v>306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16648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305</x:v>
      </x:c>
      <x:c r="F2111" s="0" t="s">
        <x:v>306</x:v>
      </x:c>
      <x:c r="G2111" s="0" t="s">
        <x:v>63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6472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305</x:v>
      </x:c>
      <x:c r="F2112" s="0" t="s">
        <x:v>306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6429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305</x:v>
      </x:c>
      <x:c r="F2113" s="0" t="s">
        <x:v>306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  <x:c r="L2113" s="0">
        <x:v>12901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305</x:v>
      </x:c>
      <x:c r="F2114" s="0" t="s">
        <x:v>306</x:v>
      </x:c>
      <x:c r="G2114" s="0" t="s">
        <x:v>65</x:v>
      </x:c>
      <x:c r="H2114" s="0" t="s">
        <x:v>66</x:v>
      </x:c>
      <x:c r="I2114" s="0" t="s">
        <x:v>56</x:v>
      </x:c>
      <x:c r="J2114" s="0" t="s">
        <x:v>57</x:v>
      </x:c>
      <x:c r="K2114" s="0" t="s">
        <x:v>58</x:v>
      </x:c>
      <x:c r="L2114" s="0">
        <x:v>361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305</x:v>
      </x:c>
      <x:c r="F2115" s="0" t="s">
        <x:v>306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  <x:c r="L2115" s="0">
        <x:v>421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305</x:v>
      </x:c>
      <x:c r="F2116" s="0" t="s">
        <x:v>306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  <x:c r="L2116" s="0">
        <x:v>782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305</x:v>
      </x:c>
      <x:c r="F2117" s="0" t="s">
        <x:v>306</x:v>
      </x:c>
      <x:c r="G2117" s="0" t="s">
        <x:v>67</x:v>
      </x:c>
      <x:c r="H2117" s="0" t="s">
        <x:v>68</x:v>
      </x:c>
      <x:c r="I2117" s="0" t="s">
        <x:v>56</x:v>
      </x:c>
      <x:c r="J2117" s="0" t="s">
        <x:v>57</x:v>
      </x:c>
      <x:c r="K2117" s="0" t="s">
        <x:v>58</x:v>
      </x:c>
      <x:c r="L2117" s="0">
        <x:v>242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305</x:v>
      </x:c>
      <x:c r="F2118" s="0" t="s">
        <x:v>306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  <x:c r="L2118" s="0">
        <x:v>294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305</x:v>
      </x:c>
      <x:c r="F2119" s="0" t="s">
        <x:v>306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  <x:c r="L2119" s="0">
        <x:v>536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305</x:v>
      </x:c>
      <x:c r="F2120" s="0" t="s">
        <x:v>306</x:v>
      </x:c>
      <x:c r="G2120" s="0" t="s">
        <x:v>69</x:v>
      </x:c>
      <x:c r="H2120" s="0" t="s">
        <x:v>70</x:v>
      </x:c>
      <x:c r="I2120" s="0" t="s">
        <x:v>56</x:v>
      </x:c>
      <x:c r="J2120" s="0" t="s">
        <x:v>57</x:v>
      </x:c>
      <x:c r="K2120" s="0" t="s">
        <x:v>58</x:v>
      </x:c>
      <x:c r="L2120" s="0">
        <x:v>321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305</x:v>
      </x:c>
      <x:c r="F2121" s="0" t="s">
        <x:v>306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  <x:c r="L2121" s="0">
        <x:v>1160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305</x:v>
      </x:c>
      <x:c r="F2122" s="0" t="s">
        <x:v>306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  <x:c r="L2122" s="0">
        <x:v>1481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305</x:v>
      </x:c>
      <x:c r="F2123" s="0" t="s">
        <x:v>306</x:v>
      </x:c>
      <x:c r="G2123" s="0" t="s">
        <x:v>71</x:v>
      </x:c>
      <x:c r="H2123" s="0" t="s">
        <x:v>72</x:v>
      </x:c>
      <x:c r="I2123" s="0" t="s">
        <x:v>56</x:v>
      </x:c>
      <x:c r="J2123" s="0" t="s">
        <x:v>57</x:v>
      </x:c>
      <x:c r="K2123" s="0" t="s">
        <x:v>58</x:v>
      </x:c>
      <x:c r="L2123" s="0">
        <x:v>16146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305</x:v>
      </x:c>
      <x:c r="F2124" s="0" t="s">
        <x:v>306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  <x:c r="L2124" s="0">
        <x:v>16202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305</x:v>
      </x:c>
      <x:c r="F2125" s="0" t="s">
        <x:v>306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  <x:c r="L2125" s="0">
        <x:v>32348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307</x:v>
      </x:c>
      <x:c r="F2126" s="0" t="s">
        <x:v>308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2158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307</x:v>
      </x:c>
      <x:c r="F2127" s="0" t="s">
        <x:v>308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1766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307</x:v>
      </x:c>
      <x:c r="F2128" s="0" t="s">
        <x:v>308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3924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307</x:v>
      </x:c>
      <x:c r="F2129" s="0" t="s">
        <x:v>308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1462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307</x:v>
      </x:c>
      <x:c r="F2130" s="0" t="s">
        <x:v>308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1466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307</x:v>
      </x:c>
      <x:c r="F2131" s="0" t="s">
        <x:v>308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2928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307</x:v>
      </x:c>
      <x:c r="F2132" s="0" t="s">
        <x:v>308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69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307</x:v>
      </x:c>
      <x:c r="F2133" s="0" t="s">
        <x:v>308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97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307</x:v>
      </x:c>
      <x:c r="F2134" s="0" t="s">
        <x:v>308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166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307</x:v>
      </x:c>
      <x:c r="F2135" s="0" t="s">
        <x:v>308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67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307</x:v>
      </x:c>
      <x:c r="F2136" s="0" t="s">
        <x:v>308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70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307</x:v>
      </x:c>
      <x:c r="F2137" s="0" t="s">
        <x:v>308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137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307</x:v>
      </x:c>
      <x:c r="F2138" s="0" t="s">
        <x:v>308</x:v>
      </x:c>
      <x:c r="G2138" s="0" t="s">
        <x:v>69</x:v>
      </x:c>
      <x:c r="H2138" s="0" t="s">
        <x:v>70</x:v>
      </x:c>
      <x:c r="I2138" s="0" t="s">
        <x:v>56</x:v>
      </x:c>
      <x:c r="J2138" s="0" t="s">
        <x:v>57</x:v>
      </x:c>
      <x:c r="K2138" s="0" t="s">
        <x:v>58</x:v>
      </x:c>
      <x:c r="L2138" s="0">
        <x:v>92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307</x:v>
      </x:c>
      <x:c r="F2139" s="0" t="s">
        <x:v>308</x:v>
      </x:c>
      <x:c r="G2139" s="0" t="s">
        <x:v>69</x:v>
      </x:c>
      <x:c r="H2139" s="0" t="s">
        <x:v>70</x:v>
      </x:c>
      <x:c r="I2139" s="0" t="s">
        <x:v>59</x:v>
      </x:c>
      <x:c r="J2139" s="0" t="s">
        <x:v>60</x:v>
      </x:c>
      <x:c r="K2139" s="0" t="s">
        <x:v>58</x:v>
      </x:c>
      <x:c r="L2139" s="0">
        <x:v>286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307</x:v>
      </x:c>
      <x:c r="F2140" s="0" t="s">
        <x:v>308</x:v>
      </x:c>
      <x:c r="G2140" s="0" t="s">
        <x:v>69</x:v>
      </x:c>
      <x:c r="H2140" s="0" t="s">
        <x:v>70</x:v>
      </x:c>
      <x:c r="I2140" s="0" t="s">
        <x:v>61</x:v>
      </x:c>
      <x:c r="J2140" s="0" t="s">
        <x:v>62</x:v>
      </x:c>
      <x:c r="K2140" s="0" t="s">
        <x:v>58</x:v>
      </x:c>
      <x:c r="L2140" s="0">
        <x:v>378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307</x:v>
      </x:c>
      <x:c r="F2141" s="0" t="s">
        <x:v>308</x:v>
      </x:c>
      <x:c r="G2141" s="0" t="s">
        <x:v>71</x:v>
      </x:c>
      <x:c r="H2141" s="0" t="s">
        <x:v>72</x:v>
      </x:c>
      <x:c r="I2141" s="0" t="s">
        <x:v>56</x:v>
      </x:c>
      <x:c r="J2141" s="0" t="s">
        <x:v>57</x:v>
      </x:c>
      <x:c r="K2141" s="0" t="s">
        <x:v>58</x:v>
      </x:c>
      <x:c r="L2141" s="0">
        <x:v>3848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307</x:v>
      </x:c>
      <x:c r="F2142" s="0" t="s">
        <x:v>308</x:v>
      </x:c>
      <x:c r="G2142" s="0" t="s">
        <x:v>71</x:v>
      </x:c>
      <x:c r="H2142" s="0" t="s">
        <x:v>72</x:v>
      </x:c>
      <x:c r="I2142" s="0" t="s">
        <x:v>59</x:v>
      </x:c>
      <x:c r="J2142" s="0" t="s">
        <x:v>60</x:v>
      </x:c>
      <x:c r="K2142" s="0" t="s">
        <x:v>58</x:v>
      </x:c>
      <x:c r="L2142" s="0">
        <x:v>3685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307</x:v>
      </x:c>
      <x:c r="F2143" s="0" t="s">
        <x:v>308</x:v>
      </x:c>
      <x:c r="G2143" s="0" t="s">
        <x:v>71</x:v>
      </x:c>
      <x:c r="H2143" s="0" t="s">
        <x:v>72</x:v>
      </x:c>
      <x:c r="I2143" s="0" t="s">
        <x:v>61</x:v>
      </x:c>
      <x:c r="J2143" s="0" t="s">
        <x:v>62</x:v>
      </x:c>
      <x:c r="K2143" s="0" t="s">
        <x:v>58</x:v>
      </x:c>
      <x:c r="L2143" s="0">
        <x:v>7533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309</x:v>
      </x:c>
      <x:c r="F2144" s="0" t="s">
        <x:v>310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17464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309</x:v>
      </x:c>
      <x:c r="F2145" s="0" t="s">
        <x:v>310</x:v>
      </x:c>
      <x:c r="G2145" s="0" t="s">
        <x:v>54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16457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309</x:v>
      </x:c>
      <x:c r="F2146" s="0" t="s">
        <x:v>310</x:v>
      </x:c>
      <x:c r="G2146" s="0" t="s">
        <x:v>54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33921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309</x:v>
      </x:c>
      <x:c r="F2147" s="0" t="s">
        <x:v>310</x:v>
      </x:c>
      <x:c r="G2147" s="0" t="s">
        <x:v>63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12570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309</x:v>
      </x:c>
      <x:c r="F2148" s="0" t="s">
        <x:v>310</x:v>
      </x:c>
      <x:c r="G2148" s="0" t="s">
        <x:v>63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12606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309</x:v>
      </x:c>
      <x:c r="F2149" s="0" t="s">
        <x:v>310</x:v>
      </x:c>
      <x:c r="G2149" s="0" t="s">
        <x:v>63</x:v>
      </x:c>
      <x:c r="H2149" s="0" t="s">
        <x:v>64</x:v>
      </x:c>
      <x:c r="I2149" s="0" t="s">
        <x:v>61</x:v>
      </x:c>
      <x:c r="J2149" s="0" t="s">
        <x:v>62</x:v>
      </x:c>
      <x:c r="K2149" s="0" t="s">
        <x:v>58</x:v>
      </x:c>
      <x:c r="L2149" s="0">
        <x:v>25176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309</x:v>
      </x:c>
      <x:c r="F2150" s="0" t="s">
        <x:v>310</x:v>
      </x:c>
      <x:c r="G2150" s="0" t="s">
        <x:v>65</x:v>
      </x:c>
      <x:c r="H2150" s="0" t="s">
        <x:v>66</x:v>
      </x:c>
      <x:c r="I2150" s="0" t="s">
        <x:v>56</x:v>
      </x:c>
      <x:c r="J2150" s="0" t="s">
        <x:v>57</x:v>
      </x:c>
      <x:c r="K2150" s="0" t="s">
        <x:v>58</x:v>
      </x:c>
      <x:c r="L2150" s="0">
        <x:v>750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309</x:v>
      </x:c>
      <x:c r="F2151" s="0" t="s">
        <x:v>310</x:v>
      </x:c>
      <x:c r="G2151" s="0" t="s">
        <x:v>65</x:v>
      </x:c>
      <x:c r="H2151" s="0" t="s">
        <x:v>66</x:v>
      </x:c>
      <x:c r="I2151" s="0" t="s">
        <x:v>59</x:v>
      </x:c>
      <x:c r="J2151" s="0" t="s">
        <x:v>60</x:v>
      </x:c>
      <x:c r="K2151" s="0" t="s">
        <x:v>58</x:v>
      </x:c>
      <x:c r="L2151" s="0">
        <x:v>903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309</x:v>
      </x:c>
      <x:c r="F2152" s="0" t="s">
        <x:v>310</x:v>
      </x:c>
      <x:c r="G2152" s="0" t="s">
        <x:v>65</x:v>
      </x:c>
      <x:c r="H2152" s="0" t="s">
        <x:v>66</x:v>
      </x:c>
      <x:c r="I2152" s="0" t="s">
        <x:v>61</x:v>
      </x:c>
      <x:c r="J2152" s="0" t="s">
        <x:v>62</x:v>
      </x:c>
      <x:c r="K2152" s="0" t="s">
        <x:v>58</x:v>
      </x:c>
      <x:c r="L2152" s="0">
        <x:v>1653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309</x:v>
      </x:c>
      <x:c r="F2153" s="0" t="s">
        <x:v>310</x:v>
      </x:c>
      <x:c r="G2153" s="0" t="s">
        <x:v>67</x:v>
      </x:c>
      <x:c r="H2153" s="0" t="s">
        <x:v>68</x:v>
      </x:c>
      <x:c r="I2153" s="0" t="s">
        <x:v>56</x:v>
      </x:c>
      <x:c r="J2153" s="0" t="s">
        <x:v>57</x:v>
      </x:c>
      <x:c r="K2153" s="0" t="s">
        <x:v>58</x:v>
      </x:c>
      <x:c r="L2153" s="0">
        <x:v>610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309</x:v>
      </x:c>
      <x:c r="F2154" s="0" t="s">
        <x:v>310</x:v>
      </x:c>
      <x:c r="G2154" s="0" t="s">
        <x:v>67</x:v>
      </x:c>
      <x:c r="H2154" s="0" t="s">
        <x:v>68</x:v>
      </x:c>
      <x:c r="I2154" s="0" t="s">
        <x:v>59</x:v>
      </x:c>
      <x:c r="J2154" s="0" t="s">
        <x:v>60</x:v>
      </x:c>
      <x:c r="K2154" s="0" t="s">
        <x:v>58</x:v>
      </x:c>
      <x:c r="L2154" s="0">
        <x:v>722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309</x:v>
      </x:c>
      <x:c r="F2155" s="0" t="s">
        <x:v>310</x:v>
      </x:c>
      <x:c r="G2155" s="0" t="s">
        <x:v>67</x:v>
      </x:c>
      <x:c r="H2155" s="0" t="s">
        <x:v>68</x:v>
      </x:c>
      <x:c r="I2155" s="0" t="s">
        <x:v>61</x:v>
      </x:c>
      <x:c r="J2155" s="0" t="s">
        <x:v>62</x:v>
      </x:c>
      <x:c r="K2155" s="0" t="s">
        <x:v>58</x:v>
      </x:c>
      <x:c r="L2155" s="0">
        <x:v>1332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309</x:v>
      </x:c>
      <x:c r="F2156" s="0" t="s">
        <x:v>310</x:v>
      </x:c>
      <x:c r="G2156" s="0" t="s">
        <x:v>69</x:v>
      </x:c>
      <x:c r="H2156" s="0" t="s">
        <x:v>70</x:v>
      </x:c>
      <x:c r="I2156" s="0" t="s">
        <x:v>56</x:v>
      </x:c>
      <x:c r="J2156" s="0" t="s">
        <x:v>57</x:v>
      </x:c>
      <x:c r="K2156" s="0" t="s">
        <x:v>58</x:v>
      </x:c>
      <x:c r="L2156" s="0">
        <x:v>530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309</x:v>
      </x:c>
      <x:c r="F2157" s="0" t="s">
        <x:v>310</x:v>
      </x:c>
      <x:c r="G2157" s="0" t="s">
        <x:v>69</x:v>
      </x:c>
      <x:c r="H2157" s="0" t="s">
        <x:v>70</x:v>
      </x:c>
      <x:c r="I2157" s="0" t="s">
        <x:v>59</x:v>
      </x:c>
      <x:c r="J2157" s="0" t="s">
        <x:v>60</x:v>
      </x:c>
      <x:c r="K2157" s="0" t="s">
        <x:v>58</x:v>
      </x:c>
      <x:c r="L2157" s="0">
        <x:v>1844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309</x:v>
      </x:c>
      <x:c r="F2158" s="0" t="s">
        <x:v>310</x:v>
      </x:c>
      <x:c r="G2158" s="0" t="s">
        <x:v>69</x:v>
      </x:c>
      <x:c r="H2158" s="0" t="s">
        <x:v>70</x:v>
      </x:c>
      <x:c r="I2158" s="0" t="s">
        <x:v>61</x:v>
      </x:c>
      <x:c r="J2158" s="0" t="s">
        <x:v>62</x:v>
      </x:c>
      <x:c r="K2158" s="0" t="s">
        <x:v>58</x:v>
      </x:c>
      <x:c r="L2158" s="0">
        <x:v>2374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309</x:v>
      </x:c>
      <x:c r="F2159" s="0" t="s">
        <x:v>310</x:v>
      </x:c>
      <x:c r="G2159" s="0" t="s">
        <x:v>71</x:v>
      </x:c>
      <x:c r="H2159" s="0" t="s">
        <x:v>72</x:v>
      </x:c>
      <x:c r="I2159" s="0" t="s">
        <x:v>56</x:v>
      </x:c>
      <x:c r="J2159" s="0" t="s">
        <x:v>57</x:v>
      </x:c>
      <x:c r="K2159" s="0" t="s">
        <x:v>58</x:v>
      </x:c>
      <x:c r="L2159" s="0">
        <x:v>31924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309</x:v>
      </x:c>
      <x:c r="F2160" s="0" t="s">
        <x:v>310</x:v>
      </x:c>
      <x:c r="G2160" s="0" t="s">
        <x:v>71</x:v>
      </x:c>
      <x:c r="H2160" s="0" t="s">
        <x:v>72</x:v>
      </x:c>
      <x:c r="I2160" s="0" t="s">
        <x:v>59</x:v>
      </x:c>
      <x:c r="J2160" s="0" t="s">
        <x:v>60</x:v>
      </x:c>
      <x:c r="K2160" s="0" t="s">
        <x:v>58</x:v>
      </x:c>
      <x:c r="L2160" s="0">
        <x:v>32532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309</x:v>
      </x:c>
      <x:c r="F2161" s="0" t="s">
        <x:v>310</x:v>
      </x:c>
      <x:c r="G2161" s="0" t="s">
        <x:v>71</x:v>
      </x:c>
      <x:c r="H2161" s="0" t="s">
        <x:v>72</x:v>
      </x:c>
      <x:c r="I2161" s="0" t="s">
        <x:v>61</x:v>
      </x:c>
      <x:c r="J2161" s="0" t="s">
        <x:v>62</x:v>
      </x:c>
      <x:c r="K2161" s="0" t="s">
        <x:v>58</x:v>
      </x:c>
      <x:c r="L2161" s="0">
        <x:v>64456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311</x:v>
      </x:c>
      <x:c r="F2162" s="0" t="s">
        <x:v>312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5757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311</x:v>
      </x:c>
      <x:c r="F2163" s="0" t="s">
        <x:v>312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5125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311</x:v>
      </x:c>
      <x:c r="F2164" s="0" t="s">
        <x:v>312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10882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311</x:v>
      </x:c>
      <x:c r="F2165" s="0" t="s">
        <x:v>312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4129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311</x:v>
      </x:c>
      <x:c r="F2166" s="0" t="s">
        <x:v>312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4145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311</x:v>
      </x:c>
      <x:c r="F2167" s="0" t="s">
        <x:v>312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8274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311</x:v>
      </x:c>
      <x:c r="F2168" s="0" t="s">
        <x:v>312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194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311</x:v>
      </x:c>
      <x:c r="F2169" s="0" t="s">
        <x:v>312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261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311</x:v>
      </x:c>
      <x:c r="F2170" s="0" t="s">
        <x:v>312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455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311</x:v>
      </x:c>
      <x:c r="F2171" s="0" t="s">
        <x:v>312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166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311</x:v>
      </x:c>
      <x:c r="F2172" s="0" t="s">
        <x:v>312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285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311</x:v>
      </x:c>
      <x:c r="F2173" s="0" t="s">
        <x:v>312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451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311</x:v>
      </x:c>
      <x:c r="F2174" s="0" t="s">
        <x:v>312</x:v>
      </x:c>
      <x:c r="G2174" s="0" t="s">
        <x:v>69</x:v>
      </x:c>
      <x:c r="H2174" s="0" t="s">
        <x:v>70</x:v>
      </x:c>
      <x:c r="I2174" s="0" t="s">
        <x:v>56</x:v>
      </x:c>
      <x:c r="J2174" s="0" t="s">
        <x:v>57</x:v>
      </x:c>
      <x:c r="K2174" s="0" t="s">
        <x:v>58</x:v>
      </x:c>
      <x:c r="L2174" s="0">
        <x:v>191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311</x:v>
      </x:c>
      <x:c r="F2175" s="0" t="s">
        <x:v>312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768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311</x:v>
      </x:c>
      <x:c r="F2176" s="0" t="s">
        <x:v>312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>
        <x:v>959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311</x:v>
      </x:c>
      <x:c r="F2177" s="0" t="s">
        <x:v>312</x:v>
      </x:c>
      <x:c r="G2177" s="0" t="s">
        <x:v>71</x:v>
      </x:c>
      <x:c r="H2177" s="0" t="s">
        <x:v>72</x:v>
      </x:c>
      <x:c r="I2177" s="0" t="s">
        <x:v>56</x:v>
      </x:c>
      <x:c r="J2177" s="0" t="s">
        <x:v>57</x:v>
      </x:c>
      <x:c r="K2177" s="0" t="s">
        <x:v>58</x:v>
      </x:c>
      <x:c r="L2177" s="0">
        <x:v>10437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311</x:v>
      </x:c>
      <x:c r="F2178" s="0" t="s">
        <x:v>312</x:v>
      </x:c>
      <x:c r="G2178" s="0" t="s">
        <x:v>71</x:v>
      </x:c>
      <x:c r="H2178" s="0" t="s">
        <x:v>72</x:v>
      </x:c>
      <x:c r="I2178" s="0" t="s">
        <x:v>59</x:v>
      </x:c>
      <x:c r="J2178" s="0" t="s">
        <x:v>60</x:v>
      </x:c>
      <x:c r="K2178" s="0" t="s">
        <x:v>58</x:v>
      </x:c>
      <x:c r="L2178" s="0">
        <x:v>10584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311</x:v>
      </x:c>
      <x:c r="F2179" s="0" t="s">
        <x:v>312</x:v>
      </x:c>
      <x:c r="G2179" s="0" t="s">
        <x:v>71</x:v>
      </x:c>
      <x:c r="H2179" s="0" t="s">
        <x:v>72</x:v>
      </x:c>
      <x:c r="I2179" s="0" t="s">
        <x:v>61</x:v>
      </x:c>
      <x:c r="J2179" s="0" t="s">
        <x:v>62</x:v>
      </x:c>
      <x:c r="K2179" s="0" t="s">
        <x:v>58</x:v>
      </x:c>
      <x:c r="L2179" s="0">
        <x:v>21021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313</x:v>
      </x:c>
      <x:c r="F2180" s="0" t="s">
        <x:v>314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3083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313</x:v>
      </x:c>
      <x:c r="F2181" s="0" t="s">
        <x:v>314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2773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313</x:v>
      </x:c>
      <x:c r="F2182" s="0" t="s">
        <x:v>314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5856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313</x:v>
      </x:c>
      <x:c r="F2183" s="0" t="s">
        <x:v>314</x:v>
      </x:c>
      <x:c r="G2183" s="0" t="s">
        <x:v>63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2114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313</x:v>
      </x:c>
      <x:c r="F2184" s="0" t="s">
        <x:v>314</x:v>
      </x:c>
      <x:c r="G2184" s="0" t="s">
        <x:v>63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2102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313</x:v>
      </x:c>
      <x:c r="F2185" s="0" t="s">
        <x:v>314</x:v>
      </x:c>
      <x:c r="G2185" s="0" t="s">
        <x:v>63</x:v>
      </x:c>
      <x:c r="H2185" s="0" t="s">
        <x:v>64</x:v>
      </x:c>
      <x:c r="I2185" s="0" t="s">
        <x:v>61</x:v>
      </x:c>
      <x:c r="J2185" s="0" t="s">
        <x:v>62</x:v>
      </x:c>
      <x:c r="K2185" s="0" t="s">
        <x:v>58</x:v>
      </x:c>
      <x:c r="L2185" s="0">
        <x:v>4216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313</x:v>
      </x:c>
      <x:c r="F2186" s="0" t="s">
        <x:v>314</x:v>
      </x:c>
      <x:c r="G2186" s="0" t="s">
        <x:v>65</x:v>
      </x:c>
      <x:c r="H2186" s="0" t="s">
        <x:v>66</x:v>
      </x:c>
      <x:c r="I2186" s="0" t="s">
        <x:v>56</x:v>
      </x:c>
      <x:c r="J2186" s="0" t="s">
        <x:v>57</x:v>
      </x:c>
      <x:c r="K2186" s="0" t="s">
        <x:v>58</x:v>
      </x:c>
      <x:c r="L2186" s="0">
        <x:v>114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313</x:v>
      </x:c>
      <x:c r="F2187" s="0" t="s">
        <x:v>314</x:v>
      </x:c>
      <x:c r="G2187" s="0" t="s">
        <x:v>65</x:v>
      </x:c>
      <x:c r="H2187" s="0" t="s">
        <x:v>66</x:v>
      </x:c>
      <x:c r="I2187" s="0" t="s">
        <x:v>59</x:v>
      </x:c>
      <x:c r="J2187" s="0" t="s">
        <x:v>60</x:v>
      </x:c>
      <x:c r="K2187" s="0" t="s">
        <x:v>58</x:v>
      </x:c>
      <x:c r="L2187" s="0">
        <x:v>153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313</x:v>
      </x:c>
      <x:c r="F2188" s="0" t="s">
        <x:v>314</x:v>
      </x:c>
      <x:c r="G2188" s="0" t="s">
        <x:v>65</x:v>
      </x:c>
      <x:c r="H2188" s="0" t="s">
        <x:v>66</x:v>
      </x:c>
      <x:c r="I2188" s="0" t="s">
        <x:v>61</x:v>
      </x:c>
      <x:c r="J2188" s="0" t="s">
        <x:v>62</x:v>
      </x:c>
      <x:c r="K2188" s="0" t="s">
        <x:v>58</x:v>
      </x:c>
      <x:c r="L2188" s="0">
        <x:v>267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313</x:v>
      </x:c>
      <x:c r="F2189" s="0" t="s">
        <x:v>314</x:v>
      </x:c>
      <x:c r="G2189" s="0" t="s">
        <x:v>67</x:v>
      </x:c>
      <x:c r="H2189" s="0" t="s">
        <x:v>68</x:v>
      </x:c>
      <x:c r="I2189" s="0" t="s">
        <x:v>56</x:v>
      </x:c>
      <x:c r="J2189" s="0" t="s">
        <x:v>57</x:v>
      </x:c>
      <x:c r="K2189" s="0" t="s">
        <x:v>58</x:v>
      </x:c>
      <x:c r="L2189" s="0">
        <x:v>64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313</x:v>
      </x:c>
      <x:c r="F2190" s="0" t="s">
        <x:v>314</x:v>
      </x:c>
      <x:c r="G2190" s="0" t="s">
        <x:v>67</x:v>
      </x:c>
      <x:c r="H2190" s="0" t="s">
        <x:v>68</x:v>
      </x:c>
      <x:c r="I2190" s="0" t="s">
        <x:v>59</x:v>
      </x:c>
      <x:c r="J2190" s="0" t="s">
        <x:v>60</x:v>
      </x:c>
      <x:c r="K2190" s="0" t="s">
        <x:v>58</x:v>
      </x:c>
      <x:c r="L2190" s="0">
        <x:v>76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313</x:v>
      </x:c>
      <x:c r="F2191" s="0" t="s">
        <x:v>314</x:v>
      </x:c>
      <x:c r="G2191" s="0" t="s">
        <x:v>67</x:v>
      </x:c>
      <x:c r="H2191" s="0" t="s">
        <x:v>68</x:v>
      </x:c>
      <x:c r="I2191" s="0" t="s">
        <x:v>61</x:v>
      </x:c>
      <x:c r="J2191" s="0" t="s">
        <x:v>62</x:v>
      </x:c>
      <x:c r="K2191" s="0" t="s">
        <x:v>58</x:v>
      </x:c>
      <x:c r="L2191" s="0">
        <x:v>140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313</x:v>
      </x:c>
      <x:c r="F2192" s="0" t="s">
        <x:v>314</x:v>
      </x:c>
      <x:c r="G2192" s="0" t="s">
        <x:v>69</x:v>
      </x:c>
      <x:c r="H2192" s="0" t="s">
        <x:v>70</x:v>
      </x:c>
      <x:c r="I2192" s="0" t="s">
        <x:v>56</x:v>
      </x:c>
      <x:c r="J2192" s="0" t="s">
        <x:v>57</x:v>
      </x:c>
      <x:c r="K2192" s="0" t="s">
        <x:v>58</x:v>
      </x:c>
      <x:c r="L2192" s="0">
        <x:v>120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313</x:v>
      </x:c>
      <x:c r="F2193" s="0" t="s">
        <x:v>314</x:v>
      </x:c>
      <x:c r="G2193" s="0" t="s">
        <x:v>69</x:v>
      </x:c>
      <x:c r="H2193" s="0" t="s">
        <x:v>70</x:v>
      </x:c>
      <x:c r="I2193" s="0" t="s">
        <x:v>59</x:v>
      </x:c>
      <x:c r="J2193" s="0" t="s">
        <x:v>60</x:v>
      </x:c>
      <x:c r="K2193" s="0" t="s">
        <x:v>58</x:v>
      </x:c>
      <x:c r="L2193" s="0">
        <x:v>383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313</x:v>
      </x:c>
      <x:c r="F2194" s="0" t="s">
        <x:v>314</x:v>
      </x:c>
      <x:c r="G2194" s="0" t="s">
        <x:v>69</x:v>
      </x:c>
      <x:c r="H2194" s="0" t="s">
        <x:v>70</x:v>
      </x:c>
      <x:c r="I2194" s="0" t="s">
        <x:v>61</x:v>
      </x:c>
      <x:c r="J2194" s="0" t="s">
        <x:v>62</x:v>
      </x:c>
      <x:c r="K2194" s="0" t="s">
        <x:v>58</x:v>
      </x:c>
      <x:c r="L2194" s="0">
        <x:v>503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313</x:v>
      </x:c>
      <x:c r="F2195" s="0" t="s">
        <x:v>314</x:v>
      </x:c>
      <x:c r="G2195" s="0" t="s">
        <x:v>71</x:v>
      </x:c>
      <x:c r="H2195" s="0" t="s">
        <x:v>72</x:v>
      </x:c>
      <x:c r="I2195" s="0" t="s">
        <x:v>56</x:v>
      </x:c>
      <x:c r="J2195" s="0" t="s">
        <x:v>57</x:v>
      </x:c>
      <x:c r="K2195" s="0" t="s">
        <x:v>58</x:v>
      </x:c>
      <x:c r="L2195" s="0">
        <x:v>5495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313</x:v>
      </x:c>
      <x:c r="F2196" s="0" t="s">
        <x:v>314</x:v>
      </x:c>
      <x:c r="G2196" s="0" t="s">
        <x:v>71</x:v>
      </x:c>
      <x:c r="H2196" s="0" t="s">
        <x:v>72</x:v>
      </x:c>
      <x:c r="I2196" s="0" t="s">
        <x:v>59</x:v>
      </x:c>
      <x:c r="J2196" s="0" t="s">
        <x:v>60</x:v>
      </x:c>
      <x:c r="K2196" s="0" t="s">
        <x:v>58</x:v>
      </x:c>
      <x:c r="L2196" s="0">
        <x:v>5487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313</x:v>
      </x:c>
      <x:c r="F2197" s="0" t="s">
        <x:v>314</x:v>
      </x:c>
      <x:c r="G2197" s="0" t="s">
        <x:v>71</x:v>
      </x:c>
      <x:c r="H2197" s="0" t="s">
        <x:v>72</x:v>
      </x:c>
      <x:c r="I2197" s="0" t="s">
        <x:v>61</x:v>
      </x:c>
      <x:c r="J2197" s="0" t="s">
        <x:v>62</x:v>
      </x:c>
      <x:c r="K2197" s="0" t="s">
        <x:v>58</x:v>
      </x:c>
      <x:c r="L2197" s="0">
        <x:v>10982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315</x:v>
      </x:c>
      <x:c r="F2198" s="0" t="s">
        <x:v>316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3100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315</x:v>
      </x:c>
      <x:c r="F2199" s="0" t="s">
        <x:v>316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2678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315</x:v>
      </x:c>
      <x:c r="F2200" s="0" t="s">
        <x:v>316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5778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315</x:v>
      </x:c>
      <x:c r="F2201" s="0" t="s">
        <x:v>316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2239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315</x:v>
      </x:c>
      <x:c r="F2202" s="0" t="s">
        <x:v>316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2209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315</x:v>
      </x:c>
      <x:c r="F2203" s="0" t="s">
        <x:v>316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4448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315</x:v>
      </x:c>
      <x:c r="F2204" s="0" t="s">
        <x:v>316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102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315</x:v>
      </x:c>
      <x:c r="F2205" s="0" t="s">
        <x:v>316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145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315</x:v>
      </x:c>
      <x:c r="F2206" s="0" t="s">
        <x:v>316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247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315</x:v>
      </x:c>
      <x:c r="F2207" s="0" t="s">
        <x:v>316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76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315</x:v>
      </x:c>
      <x:c r="F2208" s="0" t="s">
        <x:v>316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87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315</x:v>
      </x:c>
      <x:c r="F2209" s="0" t="s">
        <x:v>316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163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315</x:v>
      </x:c>
      <x:c r="F2210" s="0" t="s">
        <x:v>316</x:v>
      </x:c>
      <x:c r="G2210" s="0" t="s">
        <x:v>69</x:v>
      </x:c>
      <x:c r="H2210" s="0" t="s">
        <x:v>70</x:v>
      </x:c>
      <x:c r="I2210" s="0" t="s">
        <x:v>56</x:v>
      </x:c>
      <x:c r="J2210" s="0" t="s">
        <x:v>57</x:v>
      </x:c>
      <x:c r="K2210" s="0" t="s">
        <x:v>58</x:v>
      </x:c>
      <x:c r="L2210" s="0">
        <x:v>112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315</x:v>
      </x:c>
      <x:c r="F2211" s="0" t="s">
        <x:v>316</x:v>
      </x:c>
      <x:c r="G2211" s="0" t="s">
        <x:v>69</x:v>
      </x:c>
      <x:c r="H2211" s="0" t="s">
        <x:v>70</x:v>
      </x:c>
      <x:c r="I2211" s="0" t="s">
        <x:v>59</x:v>
      </x:c>
      <x:c r="J2211" s="0" t="s">
        <x:v>60</x:v>
      </x:c>
      <x:c r="K2211" s="0" t="s">
        <x:v>58</x:v>
      </x:c>
      <x:c r="L2211" s="0">
        <x:v>350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315</x:v>
      </x:c>
      <x:c r="F2212" s="0" t="s">
        <x:v>316</x:v>
      </x:c>
      <x:c r="G2212" s="0" t="s">
        <x:v>69</x:v>
      </x:c>
      <x:c r="H2212" s="0" t="s">
        <x:v>70</x:v>
      </x:c>
      <x:c r="I2212" s="0" t="s">
        <x:v>61</x:v>
      </x:c>
      <x:c r="J2212" s="0" t="s">
        <x:v>62</x:v>
      </x:c>
      <x:c r="K2212" s="0" t="s">
        <x:v>58</x:v>
      </x:c>
      <x:c r="L2212" s="0">
        <x:v>462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315</x:v>
      </x:c>
      <x:c r="F2213" s="0" t="s">
        <x:v>316</x:v>
      </x:c>
      <x:c r="G2213" s="0" t="s">
        <x:v>71</x:v>
      </x:c>
      <x:c r="H2213" s="0" t="s">
        <x:v>72</x:v>
      </x:c>
      <x:c r="I2213" s="0" t="s">
        <x:v>56</x:v>
      </x:c>
      <x:c r="J2213" s="0" t="s">
        <x:v>57</x:v>
      </x:c>
      <x:c r="K2213" s="0" t="s">
        <x:v>58</x:v>
      </x:c>
      <x:c r="L2213" s="0">
        <x:v>5629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315</x:v>
      </x:c>
      <x:c r="F2214" s="0" t="s">
        <x:v>316</x:v>
      </x:c>
      <x:c r="G2214" s="0" t="s">
        <x:v>71</x:v>
      </x:c>
      <x:c r="H2214" s="0" t="s">
        <x:v>72</x:v>
      </x:c>
      <x:c r="I2214" s="0" t="s">
        <x:v>59</x:v>
      </x:c>
      <x:c r="J2214" s="0" t="s">
        <x:v>60</x:v>
      </x:c>
      <x:c r="K2214" s="0" t="s">
        <x:v>58</x:v>
      </x:c>
      <x:c r="L2214" s="0">
        <x:v>5469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315</x:v>
      </x:c>
      <x:c r="F2215" s="0" t="s">
        <x:v>316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58</x:v>
      </x:c>
      <x:c r="L2215" s="0">
        <x:v>11098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317</x:v>
      </x:c>
      <x:c r="F2216" s="0" t="s">
        <x:v>318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16406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317</x:v>
      </x:c>
      <x:c r="F2217" s="0" t="s">
        <x:v>318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16561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317</x:v>
      </x:c>
      <x:c r="F2218" s="0" t="s">
        <x:v>318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32967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317</x:v>
      </x:c>
      <x:c r="F2219" s="0" t="s">
        <x:v>318</x:v>
      </x:c>
      <x:c r="G2219" s="0" t="s">
        <x:v>63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9623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317</x:v>
      </x:c>
      <x:c r="F2220" s="0" t="s">
        <x:v>318</x:v>
      </x:c>
      <x:c r="G2220" s="0" t="s">
        <x:v>63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9584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317</x:v>
      </x:c>
      <x:c r="F2221" s="0" t="s">
        <x:v>318</x:v>
      </x:c>
      <x:c r="G2221" s="0" t="s">
        <x:v>63</x:v>
      </x:c>
      <x:c r="H2221" s="0" t="s">
        <x:v>64</x:v>
      </x:c>
      <x:c r="I2221" s="0" t="s">
        <x:v>61</x:v>
      </x:c>
      <x:c r="J2221" s="0" t="s">
        <x:v>62</x:v>
      </x:c>
      <x:c r="K2221" s="0" t="s">
        <x:v>58</x:v>
      </x:c>
      <x:c r="L2221" s="0">
        <x:v>19207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317</x:v>
      </x:c>
      <x:c r="F2222" s="0" t="s">
        <x:v>318</x:v>
      </x:c>
      <x:c r="G2222" s="0" t="s">
        <x:v>65</x:v>
      </x:c>
      <x:c r="H2222" s="0" t="s">
        <x:v>66</x:v>
      </x:c>
      <x:c r="I2222" s="0" t="s">
        <x:v>56</x:v>
      </x:c>
      <x:c r="J2222" s="0" t="s">
        <x:v>57</x:v>
      </x:c>
      <x:c r="K2222" s="0" t="s">
        <x:v>58</x:v>
      </x:c>
      <x:c r="L2222" s="0">
        <x:v>500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317</x:v>
      </x:c>
      <x:c r="F2223" s="0" t="s">
        <x:v>318</x:v>
      </x:c>
      <x:c r="G2223" s="0" t="s">
        <x:v>65</x:v>
      </x:c>
      <x:c r="H2223" s="0" t="s">
        <x:v>66</x:v>
      </x:c>
      <x:c r="I2223" s="0" t="s">
        <x:v>59</x:v>
      </x:c>
      <x:c r="J2223" s="0" t="s">
        <x:v>60</x:v>
      </x:c>
      <x:c r="K2223" s="0" t="s">
        <x:v>58</x:v>
      </x:c>
      <x:c r="L2223" s="0">
        <x:v>820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317</x:v>
      </x:c>
      <x:c r="F2224" s="0" t="s">
        <x:v>318</x:v>
      </x:c>
      <x:c r="G2224" s="0" t="s">
        <x:v>65</x:v>
      </x:c>
      <x:c r="H2224" s="0" t="s">
        <x:v>66</x:v>
      </x:c>
      <x:c r="I2224" s="0" t="s">
        <x:v>61</x:v>
      </x:c>
      <x:c r="J2224" s="0" t="s">
        <x:v>62</x:v>
      </x:c>
      <x:c r="K2224" s="0" t="s">
        <x:v>58</x:v>
      </x:c>
      <x:c r="L2224" s="0">
        <x:v>1320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317</x:v>
      </x:c>
      <x:c r="F2225" s="0" t="s">
        <x:v>318</x:v>
      </x:c>
      <x:c r="G2225" s="0" t="s">
        <x:v>67</x:v>
      </x:c>
      <x:c r="H2225" s="0" t="s">
        <x:v>68</x:v>
      </x:c>
      <x:c r="I2225" s="0" t="s">
        <x:v>56</x:v>
      </x:c>
      <x:c r="J2225" s="0" t="s">
        <x:v>57</x:v>
      </x:c>
      <x:c r="K2225" s="0" t="s">
        <x:v>58</x:v>
      </x:c>
      <x:c r="L2225" s="0">
        <x:v>446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317</x:v>
      </x:c>
      <x:c r="F2226" s="0" t="s">
        <x:v>318</x:v>
      </x:c>
      <x:c r="G2226" s="0" t="s">
        <x:v>67</x:v>
      </x:c>
      <x:c r="H2226" s="0" t="s">
        <x:v>68</x:v>
      </x:c>
      <x:c r="I2226" s="0" t="s">
        <x:v>59</x:v>
      </x:c>
      <x:c r="J2226" s="0" t="s">
        <x:v>60</x:v>
      </x:c>
      <x:c r="K2226" s="0" t="s">
        <x:v>58</x:v>
      </x:c>
      <x:c r="L2226" s="0">
        <x:v>686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317</x:v>
      </x:c>
      <x:c r="F2227" s="0" t="s">
        <x:v>318</x:v>
      </x:c>
      <x:c r="G2227" s="0" t="s">
        <x:v>67</x:v>
      </x:c>
      <x:c r="H2227" s="0" t="s">
        <x:v>68</x:v>
      </x:c>
      <x:c r="I2227" s="0" t="s">
        <x:v>61</x:v>
      </x:c>
      <x:c r="J2227" s="0" t="s">
        <x:v>62</x:v>
      </x:c>
      <x:c r="K2227" s="0" t="s">
        <x:v>58</x:v>
      </x:c>
      <x:c r="L2227" s="0">
        <x:v>1132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317</x:v>
      </x:c>
      <x:c r="F2228" s="0" t="s">
        <x:v>318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>
        <x:v>200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317</x:v>
      </x:c>
      <x:c r="F2229" s="0" t="s">
        <x:v>318</x:v>
      </x:c>
      <x:c r="G2229" s="0" t="s">
        <x:v>69</x:v>
      </x:c>
      <x:c r="H2229" s="0" t="s">
        <x:v>70</x:v>
      </x:c>
      <x:c r="I2229" s="0" t="s">
        <x:v>59</x:v>
      </x:c>
      <x:c r="J2229" s="0" t="s">
        <x:v>60</x:v>
      </x:c>
      <x:c r="K2229" s="0" t="s">
        <x:v>58</x:v>
      </x:c>
      <x:c r="L2229" s="0">
        <x:v>596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317</x:v>
      </x:c>
      <x:c r="F2230" s="0" t="s">
        <x:v>318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>
        <x:v>796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317</x:v>
      </x:c>
      <x:c r="F2231" s="0" t="s">
        <x:v>318</x:v>
      </x:c>
      <x:c r="G2231" s="0" t="s">
        <x:v>71</x:v>
      </x:c>
      <x:c r="H2231" s="0" t="s">
        <x:v>72</x:v>
      </x:c>
      <x:c r="I2231" s="0" t="s">
        <x:v>56</x:v>
      </x:c>
      <x:c r="J2231" s="0" t="s">
        <x:v>57</x:v>
      </x:c>
      <x:c r="K2231" s="0" t="s">
        <x:v>58</x:v>
      </x:c>
      <x:c r="L2231" s="0">
        <x:v>27175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317</x:v>
      </x:c>
      <x:c r="F2232" s="0" t="s">
        <x:v>318</x:v>
      </x:c>
      <x:c r="G2232" s="0" t="s">
        <x:v>71</x:v>
      </x:c>
      <x:c r="H2232" s="0" t="s">
        <x:v>72</x:v>
      </x:c>
      <x:c r="I2232" s="0" t="s">
        <x:v>59</x:v>
      </x:c>
      <x:c r="J2232" s="0" t="s">
        <x:v>60</x:v>
      </x:c>
      <x:c r="K2232" s="0" t="s">
        <x:v>58</x:v>
      </x:c>
      <x:c r="L2232" s="0">
        <x:v>28247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317</x:v>
      </x:c>
      <x:c r="F2233" s="0" t="s">
        <x:v>318</x:v>
      </x:c>
      <x:c r="G2233" s="0" t="s">
        <x:v>71</x:v>
      </x:c>
      <x:c r="H2233" s="0" t="s">
        <x:v>72</x:v>
      </x:c>
      <x:c r="I2233" s="0" t="s">
        <x:v>61</x:v>
      </x:c>
      <x:c r="J2233" s="0" t="s">
        <x:v>62</x:v>
      </x:c>
      <x:c r="K2233" s="0" t="s">
        <x:v>58</x:v>
      </x:c>
      <x:c r="L2233" s="0">
        <x:v>55422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319</x:v>
      </x:c>
      <x:c r="F2234" s="0" t="s">
        <x:v>320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4154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319</x:v>
      </x:c>
      <x:c r="F2235" s="0" t="s">
        <x:v>320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4072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319</x:v>
      </x:c>
      <x:c r="F2236" s="0" t="s">
        <x:v>320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8226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319</x:v>
      </x:c>
      <x:c r="F2237" s="0" t="s">
        <x:v>320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2989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319</x:v>
      </x:c>
      <x:c r="F2238" s="0" t="s">
        <x:v>320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2994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319</x:v>
      </x:c>
      <x:c r="F2239" s="0" t="s">
        <x:v>320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5983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319</x:v>
      </x:c>
      <x:c r="F2240" s="0" t="s">
        <x:v>320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187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319</x:v>
      </x:c>
      <x:c r="F2241" s="0" t="s">
        <x:v>320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256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319</x:v>
      </x:c>
      <x:c r="F2242" s="0" t="s">
        <x:v>320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443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319</x:v>
      </x:c>
      <x:c r="F2243" s="0" t="s">
        <x:v>320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136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319</x:v>
      </x:c>
      <x:c r="F2244" s="0" t="s">
        <x:v>320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133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319</x:v>
      </x:c>
      <x:c r="F2245" s="0" t="s">
        <x:v>320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269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319</x:v>
      </x:c>
      <x:c r="F2246" s="0" t="s">
        <x:v>320</x:v>
      </x:c>
      <x:c r="G2246" s="0" t="s">
        <x:v>69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>
        <x:v>105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319</x:v>
      </x:c>
      <x:c r="F2247" s="0" t="s">
        <x:v>320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395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319</x:v>
      </x:c>
      <x:c r="F2248" s="0" t="s">
        <x:v>320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>
        <x:v>500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319</x:v>
      </x:c>
      <x:c r="F2249" s="0" t="s">
        <x:v>320</x:v>
      </x:c>
      <x:c r="G2249" s="0" t="s">
        <x:v>71</x:v>
      </x:c>
      <x:c r="H2249" s="0" t="s">
        <x:v>72</x:v>
      </x:c>
      <x:c r="I2249" s="0" t="s">
        <x:v>56</x:v>
      </x:c>
      <x:c r="J2249" s="0" t="s">
        <x:v>57</x:v>
      </x:c>
      <x:c r="K2249" s="0" t="s">
        <x:v>58</x:v>
      </x:c>
      <x:c r="L2249" s="0">
        <x:v>7571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319</x:v>
      </x:c>
      <x:c r="F2250" s="0" t="s">
        <x:v>320</x:v>
      </x:c>
      <x:c r="G2250" s="0" t="s">
        <x:v>71</x:v>
      </x:c>
      <x:c r="H2250" s="0" t="s">
        <x:v>72</x:v>
      </x:c>
      <x:c r="I2250" s="0" t="s">
        <x:v>59</x:v>
      </x:c>
      <x:c r="J2250" s="0" t="s">
        <x:v>60</x:v>
      </x:c>
      <x:c r="K2250" s="0" t="s">
        <x:v>58</x:v>
      </x:c>
      <x:c r="L2250" s="0">
        <x:v>7850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319</x:v>
      </x:c>
      <x:c r="F2251" s="0" t="s">
        <x:v>320</x:v>
      </x:c>
      <x:c r="G2251" s="0" t="s">
        <x:v>71</x:v>
      </x:c>
      <x:c r="H2251" s="0" t="s">
        <x:v>72</x:v>
      </x:c>
      <x:c r="I2251" s="0" t="s">
        <x:v>61</x:v>
      </x:c>
      <x:c r="J2251" s="0" t="s">
        <x:v>62</x:v>
      </x:c>
      <x:c r="K2251" s="0" t="s">
        <x:v>58</x:v>
      </x:c>
      <x:c r="L2251" s="0">
        <x:v>15421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321</x:v>
      </x:c>
      <x:c r="F2252" s="0" t="s">
        <x:v>322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5046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321</x:v>
      </x:c>
      <x:c r="F2253" s="0" t="s">
        <x:v>322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4933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321</x:v>
      </x:c>
      <x:c r="F2254" s="0" t="s">
        <x:v>322</x:v>
      </x:c>
      <x:c r="G2254" s="0" t="s">
        <x:v>54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9979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321</x:v>
      </x:c>
      <x:c r="F2255" s="0" t="s">
        <x:v>322</x:v>
      </x:c>
      <x:c r="G2255" s="0" t="s">
        <x:v>63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3160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321</x:v>
      </x:c>
      <x:c r="F2256" s="0" t="s">
        <x:v>322</x:v>
      </x:c>
      <x:c r="G2256" s="0" t="s">
        <x:v>63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3184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321</x:v>
      </x:c>
      <x:c r="F2257" s="0" t="s">
        <x:v>322</x:v>
      </x:c>
      <x:c r="G2257" s="0" t="s">
        <x:v>63</x:v>
      </x:c>
      <x:c r="H2257" s="0" t="s">
        <x:v>64</x:v>
      </x:c>
      <x:c r="I2257" s="0" t="s">
        <x:v>61</x:v>
      </x:c>
      <x:c r="J2257" s="0" t="s">
        <x:v>62</x:v>
      </x:c>
      <x:c r="K2257" s="0" t="s">
        <x:v>58</x:v>
      </x:c>
      <x:c r="L2257" s="0">
        <x:v>6344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321</x:v>
      </x:c>
      <x:c r="F2258" s="0" t="s">
        <x:v>322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222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321</x:v>
      </x:c>
      <x:c r="F2259" s="0" t="s">
        <x:v>322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303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321</x:v>
      </x:c>
      <x:c r="F2260" s="0" t="s">
        <x:v>322</x:v>
      </x:c>
      <x:c r="G2260" s="0" t="s">
        <x:v>65</x:v>
      </x:c>
      <x:c r="H2260" s="0" t="s">
        <x:v>66</x:v>
      </x:c>
      <x:c r="I2260" s="0" t="s">
        <x:v>61</x:v>
      </x:c>
      <x:c r="J2260" s="0" t="s">
        <x:v>62</x:v>
      </x:c>
      <x:c r="K2260" s="0" t="s">
        <x:v>58</x:v>
      </x:c>
      <x:c r="L2260" s="0">
        <x:v>525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321</x:v>
      </x:c>
      <x:c r="F2261" s="0" t="s">
        <x:v>322</x:v>
      </x:c>
      <x:c r="G2261" s="0" t="s">
        <x:v>67</x:v>
      </x:c>
      <x:c r="H2261" s="0" t="s">
        <x:v>68</x:v>
      </x:c>
      <x:c r="I2261" s="0" t="s">
        <x:v>56</x:v>
      </x:c>
      <x:c r="J2261" s="0" t="s">
        <x:v>57</x:v>
      </x:c>
      <x:c r="K2261" s="0" t="s">
        <x:v>58</x:v>
      </x:c>
      <x:c r="L2261" s="0">
        <x:v>172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321</x:v>
      </x:c>
      <x:c r="F2262" s="0" t="s">
        <x:v>322</x:v>
      </x:c>
      <x:c r="G2262" s="0" t="s">
        <x:v>67</x:v>
      </x:c>
      <x:c r="H2262" s="0" t="s">
        <x:v>68</x:v>
      </x:c>
      <x:c r="I2262" s="0" t="s">
        <x:v>59</x:v>
      </x:c>
      <x:c r="J2262" s="0" t="s">
        <x:v>60</x:v>
      </x:c>
      <x:c r="K2262" s="0" t="s">
        <x:v>58</x:v>
      </x:c>
      <x:c r="L2262" s="0">
        <x:v>247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321</x:v>
      </x:c>
      <x:c r="F2263" s="0" t="s">
        <x:v>322</x:v>
      </x:c>
      <x:c r="G2263" s="0" t="s">
        <x:v>67</x:v>
      </x:c>
      <x:c r="H2263" s="0" t="s">
        <x:v>68</x:v>
      </x:c>
      <x:c r="I2263" s="0" t="s">
        <x:v>61</x:v>
      </x:c>
      <x:c r="J2263" s="0" t="s">
        <x:v>62</x:v>
      </x:c>
      <x:c r="K2263" s="0" t="s">
        <x:v>58</x:v>
      </x:c>
      <x:c r="L2263" s="0">
        <x:v>419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321</x:v>
      </x:c>
      <x:c r="F2264" s="0" t="s">
        <x:v>322</x:v>
      </x:c>
      <x:c r="G2264" s="0" t="s">
        <x:v>69</x:v>
      </x:c>
      <x:c r="H2264" s="0" t="s">
        <x:v>70</x:v>
      </x:c>
      <x:c r="I2264" s="0" t="s">
        <x:v>56</x:v>
      </x:c>
      <x:c r="J2264" s="0" t="s">
        <x:v>57</x:v>
      </x:c>
      <x:c r="K2264" s="0" t="s">
        <x:v>58</x:v>
      </x:c>
      <x:c r="L2264" s="0">
        <x:v>165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321</x:v>
      </x:c>
      <x:c r="F2265" s="0" t="s">
        <x:v>322</x:v>
      </x:c>
      <x:c r="G2265" s="0" t="s">
        <x:v>69</x:v>
      </x:c>
      <x:c r="H2265" s="0" t="s">
        <x:v>70</x:v>
      </x:c>
      <x:c r="I2265" s="0" t="s">
        <x:v>59</x:v>
      </x:c>
      <x:c r="J2265" s="0" t="s">
        <x:v>60</x:v>
      </x:c>
      <x:c r="K2265" s="0" t="s">
        <x:v>58</x:v>
      </x:c>
      <x:c r="L2265" s="0">
        <x:v>522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321</x:v>
      </x:c>
      <x:c r="F2266" s="0" t="s">
        <x:v>322</x:v>
      </x:c>
      <x:c r="G2266" s="0" t="s">
        <x:v>69</x:v>
      </x:c>
      <x:c r="H2266" s="0" t="s">
        <x:v>70</x:v>
      </x:c>
      <x:c r="I2266" s="0" t="s">
        <x:v>61</x:v>
      </x:c>
      <x:c r="J2266" s="0" t="s">
        <x:v>62</x:v>
      </x:c>
      <x:c r="K2266" s="0" t="s">
        <x:v>58</x:v>
      </x:c>
      <x:c r="L2266" s="0">
        <x:v>687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321</x:v>
      </x:c>
      <x:c r="F2267" s="0" t="s">
        <x:v>322</x:v>
      </x:c>
      <x:c r="G2267" s="0" t="s">
        <x:v>71</x:v>
      </x:c>
      <x:c r="H2267" s="0" t="s">
        <x:v>72</x:v>
      </x:c>
      <x:c r="I2267" s="0" t="s">
        <x:v>56</x:v>
      </x:c>
      <x:c r="J2267" s="0" t="s">
        <x:v>57</x:v>
      </x:c>
      <x:c r="K2267" s="0" t="s">
        <x:v>58</x:v>
      </x:c>
      <x:c r="L2267" s="0">
        <x:v>8765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321</x:v>
      </x:c>
      <x:c r="F2268" s="0" t="s">
        <x:v>322</x:v>
      </x:c>
      <x:c r="G2268" s="0" t="s">
        <x:v>71</x:v>
      </x:c>
      <x:c r="H2268" s="0" t="s">
        <x:v>72</x:v>
      </x:c>
      <x:c r="I2268" s="0" t="s">
        <x:v>59</x:v>
      </x:c>
      <x:c r="J2268" s="0" t="s">
        <x:v>60</x:v>
      </x:c>
      <x:c r="K2268" s="0" t="s">
        <x:v>58</x:v>
      </x:c>
      <x:c r="L2268" s="0">
        <x:v>9189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321</x:v>
      </x:c>
      <x:c r="F2269" s="0" t="s">
        <x:v>322</x:v>
      </x:c>
      <x:c r="G2269" s="0" t="s">
        <x:v>71</x:v>
      </x:c>
      <x:c r="H2269" s="0" t="s">
        <x:v>72</x:v>
      </x:c>
      <x:c r="I2269" s="0" t="s">
        <x:v>61</x:v>
      </x:c>
      <x:c r="J2269" s="0" t="s">
        <x:v>62</x:v>
      </x:c>
      <x:c r="K2269" s="0" t="s">
        <x:v>58</x:v>
      </x:c>
      <x:c r="L2269" s="0">
        <x:v>17954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323</x:v>
      </x:c>
      <x:c r="F2270" s="0" t="s">
        <x:v>324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10905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323</x:v>
      </x:c>
      <x:c r="F2271" s="0" t="s">
        <x:v>324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10430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323</x:v>
      </x:c>
      <x:c r="F2272" s="0" t="s">
        <x:v>324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21335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323</x:v>
      </x:c>
      <x:c r="F2273" s="0" t="s">
        <x:v>324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8114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323</x:v>
      </x:c>
      <x:c r="F2274" s="0" t="s">
        <x:v>324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7981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323</x:v>
      </x:c>
      <x:c r="F2275" s="0" t="s">
        <x:v>324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16095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323</x:v>
      </x:c>
      <x:c r="F2276" s="0" t="s">
        <x:v>324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385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323</x:v>
      </x:c>
      <x:c r="F2277" s="0" t="s">
        <x:v>324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550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323</x:v>
      </x:c>
      <x:c r="F2278" s="0" t="s">
        <x:v>324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935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323</x:v>
      </x:c>
      <x:c r="F2279" s="0" t="s">
        <x:v>324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317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323</x:v>
      </x:c>
      <x:c r="F2280" s="0" t="s">
        <x:v>324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412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323</x:v>
      </x:c>
      <x:c r="F2281" s="0" t="s">
        <x:v>324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729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323</x:v>
      </x:c>
      <x:c r="F2282" s="0" t="s">
        <x:v>324</x:v>
      </x:c>
      <x:c r="G2282" s="0" t="s">
        <x:v>69</x:v>
      </x:c>
      <x:c r="H2282" s="0" t="s">
        <x:v>70</x:v>
      </x:c>
      <x:c r="I2282" s="0" t="s">
        <x:v>56</x:v>
      </x:c>
      <x:c r="J2282" s="0" t="s">
        <x:v>57</x:v>
      </x:c>
      <x:c r="K2282" s="0" t="s">
        <x:v>58</x:v>
      </x:c>
      <x:c r="L2282" s="0">
        <x:v>293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323</x:v>
      </x:c>
      <x:c r="F2283" s="0" t="s">
        <x:v>324</x:v>
      </x:c>
      <x:c r="G2283" s="0" t="s">
        <x:v>69</x:v>
      </x:c>
      <x:c r="H2283" s="0" t="s">
        <x:v>70</x:v>
      </x:c>
      <x:c r="I2283" s="0" t="s">
        <x:v>59</x:v>
      </x:c>
      <x:c r="J2283" s="0" t="s">
        <x:v>60</x:v>
      </x:c>
      <x:c r="K2283" s="0" t="s">
        <x:v>58</x:v>
      </x:c>
      <x:c r="L2283" s="0">
        <x:v>902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323</x:v>
      </x:c>
      <x:c r="F2284" s="0" t="s">
        <x:v>324</x:v>
      </x:c>
      <x:c r="G2284" s="0" t="s">
        <x:v>69</x:v>
      </x:c>
      <x:c r="H2284" s="0" t="s">
        <x:v>70</x:v>
      </x:c>
      <x:c r="I2284" s="0" t="s">
        <x:v>61</x:v>
      </x:c>
      <x:c r="J2284" s="0" t="s">
        <x:v>62</x:v>
      </x:c>
      <x:c r="K2284" s="0" t="s">
        <x:v>58</x:v>
      </x:c>
      <x:c r="L2284" s="0">
        <x:v>1195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323</x:v>
      </x:c>
      <x:c r="F2285" s="0" t="s">
        <x:v>324</x:v>
      </x:c>
      <x:c r="G2285" s="0" t="s">
        <x:v>71</x:v>
      </x:c>
      <x:c r="H2285" s="0" t="s">
        <x:v>72</x:v>
      </x:c>
      <x:c r="I2285" s="0" t="s">
        <x:v>56</x:v>
      </x:c>
      <x:c r="J2285" s="0" t="s">
        <x:v>57</x:v>
      </x:c>
      <x:c r="K2285" s="0" t="s">
        <x:v>58</x:v>
      </x:c>
      <x:c r="L2285" s="0">
        <x:v>20014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323</x:v>
      </x:c>
      <x:c r="F2286" s="0" t="s">
        <x:v>324</x:v>
      </x:c>
      <x:c r="G2286" s="0" t="s">
        <x:v>71</x:v>
      </x:c>
      <x:c r="H2286" s="0" t="s">
        <x:v>72</x:v>
      </x:c>
      <x:c r="I2286" s="0" t="s">
        <x:v>59</x:v>
      </x:c>
      <x:c r="J2286" s="0" t="s">
        <x:v>60</x:v>
      </x:c>
      <x:c r="K2286" s="0" t="s">
        <x:v>58</x:v>
      </x:c>
      <x:c r="L2286" s="0">
        <x:v>20275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323</x:v>
      </x:c>
      <x:c r="F2287" s="0" t="s">
        <x:v>324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58</x:v>
      </x:c>
      <x:c r="L2287" s="0">
        <x:v>40289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325</x:v>
      </x:c>
      <x:c r="F2288" s="0" t="s">
        <x:v>326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12014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325</x:v>
      </x:c>
      <x:c r="F2289" s="0" t="s">
        <x:v>326</x:v>
      </x:c>
      <x:c r="G2289" s="0" t="s">
        <x:v>54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11123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325</x:v>
      </x:c>
      <x:c r="F2290" s="0" t="s">
        <x:v>326</x:v>
      </x:c>
      <x:c r="G2290" s="0" t="s">
        <x:v>54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23137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325</x:v>
      </x:c>
      <x:c r="F2291" s="0" t="s">
        <x:v>326</x:v>
      </x:c>
      <x:c r="G2291" s="0" t="s">
        <x:v>63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8425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325</x:v>
      </x:c>
      <x:c r="F2292" s="0" t="s">
        <x:v>326</x:v>
      </x:c>
      <x:c r="G2292" s="0" t="s">
        <x:v>63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8392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325</x:v>
      </x:c>
      <x:c r="F2293" s="0" t="s">
        <x:v>326</x:v>
      </x:c>
      <x:c r="G2293" s="0" t="s">
        <x:v>63</x:v>
      </x:c>
      <x:c r="H2293" s="0" t="s">
        <x:v>64</x:v>
      </x:c>
      <x:c r="I2293" s="0" t="s">
        <x:v>61</x:v>
      </x:c>
      <x:c r="J2293" s="0" t="s">
        <x:v>62</x:v>
      </x:c>
      <x:c r="K2293" s="0" t="s">
        <x:v>58</x:v>
      </x:c>
      <x:c r="L2293" s="0">
        <x:v>16817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325</x:v>
      </x:c>
      <x:c r="F2294" s="0" t="s">
        <x:v>326</x:v>
      </x:c>
      <x:c r="G2294" s="0" t="s">
        <x:v>65</x:v>
      </x:c>
      <x:c r="H2294" s="0" t="s">
        <x:v>66</x:v>
      </x:c>
      <x:c r="I2294" s="0" t="s">
        <x:v>56</x:v>
      </x:c>
      <x:c r="J2294" s="0" t="s">
        <x:v>57</x:v>
      </x:c>
      <x:c r="K2294" s="0" t="s">
        <x:v>58</x:v>
      </x:c>
      <x:c r="L2294" s="0">
        <x:v>477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325</x:v>
      </x:c>
      <x:c r="F2295" s="0" t="s">
        <x:v>326</x:v>
      </x:c>
      <x:c r="G2295" s="0" t="s">
        <x:v>65</x:v>
      </x:c>
      <x:c r="H2295" s="0" t="s">
        <x:v>66</x:v>
      </x:c>
      <x:c r="I2295" s="0" t="s">
        <x:v>59</x:v>
      </x:c>
      <x:c r="J2295" s="0" t="s">
        <x:v>60</x:v>
      </x:c>
      <x:c r="K2295" s="0" t="s">
        <x:v>58</x:v>
      </x:c>
      <x:c r="L2295" s="0">
        <x:v>709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325</x:v>
      </x:c>
      <x:c r="F2296" s="0" t="s">
        <x:v>326</x:v>
      </x:c>
      <x:c r="G2296" s="0" t="s">
        <x:v>65</x:v>
      </x:c>
      <x:c r="H2296" s="0" t="s">
        <x:v>66</x:v>
      </x:c>
      <x:c r="I2296" s="0" t="s">
        <x:v>61</x:v>
      </x:c>
      <x:c r="J2296" s="0" t="s">
        <x:v>62</x:v>
      </x:c>
      <x:c r="K2296" s="0" t="s">
        <x:v>58</x:v>
      </x:c>
      <x:c r="L2296" s="0">
        <x:v>1186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325</x:v>
      </x:c>
      <x:c r="F2297" s="0" t="s">
        <x:v>326</x:v>
      </x:c>
      <x:c r="G2297" s="0" t="s">
        <x:v>67</x:v>
      </x:c>
      <x:c r="H2297" s="0" t="s">
        <x:v>68</x:v>
      </x:c>
      <x:c r="I2297" s="0" t="s">
        <x:v>56</x:v>
      </x:c>
      <x:c r="J2297" s="0" t="s">
        <x:v>57</x:v>
      </x:c>
      <x:c r="K2297" s="0" t="s">
        <x:v>58</x:v>
      </x:c>
      <x:c r="L2297" s="0">
        <x:v>356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325</x:v>
      </x:c>
      <x:c r="F2298" s="0" t="s">
        <x:v>326</x:v>
      </x:c>
      <x:c r="G2298" s="0" t="s">
        <x:v>67</x:v>
      </x:c>
      <x:c r="H2298" s="0" t="s">
        <x:v>68</x:v>
      </x:c>
      <x:c r="I2298" s="0" t="s">
        <x:v>59</x:v>
      </x:c>
      <x:c r="J2298" s="0" t="s">
        <x:v>60</x:v>
      </x:c>
      <x:c r="K2298" s="0" t="s">
        <x:v>58</x:v>
      </x:c>
      <x:c r="L2298" s="0">
        <x:v>477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325</x:v>
      </x:c>
      <x:c r="F2299" s="0" t="s">
        <x:v>326</x:v>
      </x:c>
      <x:c r="G2299" s="0" t="s">
        <x:v>67</x:v>
      </x:c>
      <x:c r="H2299" s="0" t="s">
        <x:v>68</x:v>
      </x:c>
      <x:c r="I2299" s="0" t="s">
        <x:v>61</x:v>
      </x:c>
      <x:c r="J2299" s="0" t="s">
        <x:v>62</x:v>
      </x:c>
      <x:c r="K2299" s="0" t="s">
        <x:v>58</x:v>
      </x:c>
      <x:c r="L2299" s="0">
        <x:v>833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325</x:v>
      </x:c>
      <x:c r="F2300" s="0" t="s">
        <x:v>326</x:v>
      </x:c>
      <x:c r="G2300" s="0" t="s">
        <x:v>69</x:v>
      </x:c>
      <x:c r="H2300" s="0" t="s">
        <x:v>70</x:v>
      </x:c>
      <x:c r="I2300" s="0" t="s">
        <x:v>56</x:v>
      </x:c>
      <x:c r="J2300" s="0" t="s">
        <x:v>57</x:v>
      </x:c>
      <x:c r="K2300" s="0" t="s">
        <x:v>58</x:v>
      </x:c>
      <x:c r="L2300" s="0">
        <x:v>292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325</x:v>
      </x:c>
      <x:c r="F2301" s="0" t="s">
        <x:v>326</x:v>
      </x:c>
      <x:c r="G2301" s="0" t="s">
        <x:v>69</x:v>
      </x:c>
      <x:c r="H2301" s="0" t="s">
        <x:v>70</x:v>
      </x:c>
      <x:c r="I2301" s="0" t="s">
        <x:v>59</x:v>
      </x:c>
      <x:c r="J2301" s="0" t="s">
        <x:v>60</x:v>
      </x:c>
      <x:c r="K2301" s="0" t="s">
        <x:v>58</x:v>
      </x:c>
      <x:c r="L2301" s="0">
        <x:v>1051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325</x:v>
      </x:c>
      <x:c r="F2302" s="0" t="s">
        <x:v>326</x:v>
      </x:c>
      <x:c r="G2302" s="0" t="s">
        <x:v>69</x:v>
      </x:c>
      <x:c r="H2302" s="0" t="s">
        <x:v>70</x:v>
      </x:c>
      <x:c r="I2302" s="0" t="s">
        <x:v>61</x:v>
      </x:c>
      <x:c r="J2302" s="0" t="s">
        <x:v>62</x:v>
      </x:c>
      <x:c r="K2302" s="0" t="s">
        <x:v>58</x:v>
      </x:c>
      <x:c r="L2302" s="0">
        <x:v>1343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325</x:v>
      </x:c>
      <x:c r="F2303" s="0" t="s">
        <x:v>326</x:v>
      </x:c>
      <x:c r="G2303" s="0" t="s">
        <x:v>71</x:v>
      </x:c>
      <x:c r="H2303" s="0" t="s">
        <x:v>72</x:v>
      </x:c>
      <x:c r="I2303" s="0" t="s">
        <x:v>56</x:v>
      </x:c>
      <x:c r="J2303" s="0" t="s">
        <x:v>57</x:v>
      </x:c>
      <x:c r="K2303" s="0" t="s">
        <x:v>58</x:v>
      </x:c>
      <x:c r="L2303" s="0">
        <x:v>21564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325</x:v>
      </x:c>
      <x:c r="F2304" s="0" t="s">
        <x:v>326</x:v>
      </x:c>
      <x:c r="G2304" s="0" t="s">
        <x:v>71</x:v>
      </x:c>
      <x:c r="H2304" s="0" t="s">
        <x:v>72</x:v>
      </x:c>
      <x:c r="I2304" s="0" t="s">
        <x:v>59</x:v>
      </x:c>
      <x:c r="J2304" s="0" t="s">
        <x:v>60</x:v>
      </x:c>
      <x:c r="K2304" s="0" t="s">
        <x:v>58</x:v>
      </x:c>
      <x:c r="L2304" s="0">
        <x:v>21752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325</x:v>
      </x:c>
      <x:c r="F2305" s="0" t="s">
        <x:v>326</x:v>
      </x:c>
      <x:c r="G2305" s="0" t="s">
        <x:v>71</x:v>
      </x:c>
      <x:c r="H2305" s="0" t="s">
        <x:v>72</x:v>
      </x:c>
      <x:c r="I2305" s="0" t="s">
        <x:v>61</x:v>
      </x:c>
      <x:c r="J2305" s="0" t="s">
        <x:v>62</x:v>
      </x:c>
      <x:c r="K2305" s="0" t="s">
        <x:v>58</x:v>
      </x:c>
      <x:c r="L2305" s="0">
        <x:v>43316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327</x:v>
      </x:c>
      <x:c r="F2306" s="0" t="s">
        <x:v>328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5432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327</x:v>
      </x:c>
      <x:c r="F2307" s="0" t="s">
        <x:v>328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5068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327</x:v>
      </x:c>
      <x:c r="F2308" s="0" t="s">
        <x:v>328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10500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327</x:v>
      </x:c>
      <x:c r="F2309" s="0" t="s">
        <x:v>328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3932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327</x:v>
      </x:c>
      <x:c r="F2310" s="0" t="s">
        <x:v>328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3894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327</x:v>
      </x:c>
      <x:c r="F2311" s="0" t="s">
        <x:v>328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7826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327</x:v>
      </x:c>
      <x:c r="F2312" s="0" t="s">
        <x:v>328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270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327</x:v>
      </x:c>
      <x:c r="F2313" s="0" t="s">
        <x:v>328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320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327</x:v>
      </x:c>
      <x:c r="F2314" s="0" t="s">
        <x:v>328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590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327</x:v>
      </x:c>
      <x:c r="F2315" s="0" t="s">
        <x:v>328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182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327</x:v>
      </x:c>
      <x:c r="F2316" s="0" t="s">
        <x:v>328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211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327</x:v>
      </x:c>
      <x:c r="F2317" s="0" t="s">
        <x:v>328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393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327</x:v>
      </x:c>
      <x:c r="F2318" s="0" t="s">
        <x:v>328</x:v>
      </x:c>
      <x:c r="G2318" s="0" t="s">
        <x:v>69</x:v>
      </x:c>
      <x:c r="H2318" s="0" t="s">
        <x:v>70</x:v>
      </x:c>
      <x:c r="I2318" s="0" t="s">
        <x:v>56</x:v>
      </x:c>
      <x:c r="J2318" s="0" t="s">
        <x:v>57</x:v>
      </x:c>
      <x:c r="K2318" s="0" t="s">
        <x:v>58</x:v>
      </x:c>
      <x:c r="L2318" s="0">
        <x:v>224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327</x:v>
      </x:c>
      <x:c r="F2319" s="0" t="s">
        <x:v>328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765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327</x:v>
      </x:c>
      <x:c r="F2320" s="0" t="s">
        <x:v>328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>
        <x:v>989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327</x:v>
      </x:c>
      <x:c r="F2321" s="0" t="s">
        <x:v>328</x:v>
      </x:c>
      <x:c r="G2321" s="0" t="s">
        <x:v>71</x:v>
      </x:c>
      <x:c r="H2321" s="0" t="s">
        <x:v>72</x:v>
      </x:c>
      <x:c r="I2321" s="0" t="s">
        <x:v>56</x:v>
      </x:c>
      <x:c r="J2321" s="0" t="s">
        <x:v>57</x:v>
      </x:c>
      <x:c r="K2321" s="0" t="s">
        <x:v>58</x:v>
      </x:c>
      <x:c r="L2321" s="0">
        <x:v>10040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327</x:v>
      </x:c>
      <x:c r="F2322" s="0" t="s">
        <x:v>328</x:v>
      </x:c>
      <x:c r="G2322" s="0" t="s">
        <x:v>71</x:v>
      </x:c>
      <x:c r="H2322" s="0" t="s">
        <x:v>72</x:v>
      </x:c>
      <x:c r="I2322" s="0" t="s">
        <x:v>59</x:v>
      </x:c>
      <x:c r="J2322" s="0" t="s">
        <x:v>60</x:v>
      </x:c>
      <x:c r="K2322" s="0" t="s">
        <x:v>58</x:v>
      </x:c>
      <x:c r="L2322" s="0">
        <x:v>10258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327</x:v>
      </x:c>
      <x:c r="F2323" s="0" t="s">
        <x:v>328</x:v>
      </x:c>
      <x:c r="G2323" s="0" t="s">
        <x:v>71</x:v>
      </x:c>
      <x:c r="H2323" s="0" t="s">
        <x:v>72</x:v>
      </x:c>
      <x:c r="I2323" s="0" t="s">
        <x:v>61</x:v>
      </x:c>
      <x:c r="J2323" s="0" t="s">
        <x:v>62</x:v>
      </x:c>
      <x:c r="K2323" s="0" t="s">
        <x:v>58</x:v>
      </x:c>
      <x:c r="L2323" s="0">
        <x:v>20298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329</x:v>
      </x:c>
      <x:c r="F2324" s="0" t="s">
        <x:v>330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7658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329</x:v>
      </x:c>
      <x:c r="F2325" s="0" t="s">
        <x:v>330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6962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329</x:v>
      </x:c>
      <x:c r="F2326" s="0" t="s">
        <x:v>330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14620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329</x:v>
      </x:c>
      <x:c r="F2327" s="0" t="s">
        <x:v>330</x:v>
      </x:c>
      <x:c r="G2327" s="0" t="s">
        <x:v>63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5447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329</x:v>
      </x:c>
      <x:c r="F2328" s="0" t="s">
        <x:v>330</x:v>
      </x:c>
      <x:c r="G2328" s="0" t="s">
        <x:v>63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5455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329</x:v>
      </x:c>
      <x:c r="F2329" s="0" t="s">
        <x:v>330</x:v>
      </x:c>
      <x:c r="G2329" s="0" t="s">
        <x:v>63</x:v>
      </x:c>
      <x:c r="H2329" s="0" t="s">
        <x:v>64</x:v>
      </x:c>
      <x:c r="I2329" s="0" t="s">
        <x:v>61</x:v>
      </x:c>
      <x:c r="J2329" s="0" t="s">
        <x:v>62</x:v>
      </x:c>
      <x:c r="K2329" s="0" t="s">
        <x:v>58</x:v>
      </x:c>
      <x:c r="L2329" s="0">
        <x:v>10902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329</x:v>
      </x:c>
      <x:c r="F2330" s="0" t="s">
        <x:v>330</x:v>
      </x:c>
      <x:c r="G2330" s="0" t="s">
        <x:v>65</x:v>
      </x:c>
      <x:c r="H2330" s="0" t="s">
        <x:v>66</x:v>
      </x:c>
      <x:c r="I2330" s="0" t="s">
        <x:v>56</x:v>
      </x:c>
      <x:c r="J2330" s="0" t="s">
        <x:v>57</x:v>
      </x:c>
      <x:c r="K2330" s="0" t="s">
        <x:v>58</x:v>
      </x:c>
      <x:c r="L2330" s="0">
        <x:v>338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329</x:v>
      </x:c>
      <x:c r="F2331" s="0" t="s">
        <x:v>330</x:v>
      </x:c>
      <x:c r="G2331" s="0" t="s">
        <x:v>65</x:v>
      </x:c>
      <x:c r="H2331" s="0" t="s">
        <x:v>66</x:v>
      </x:c>
      <x:c r="I2331" s="0" t="s">
        <x:v>59</x:v>
      </x:c>
      <x:c r="J2331" s="0" t="s">
        <x:v>60</x:v>
      </x:c>
      <x:c r="K2331" s="0" t="s">
        <x:v>58</x:v>
      </x:c>
      <x:c r="L2331" s="0">
        <x:v>432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329</x:v>
      </x:c>
      <x:c r="F2332" s="0" t="s">
        <x:v>330</x:v>
      </x:c>
      <x:c r="G2332" s="0" t="s">
        <x:v>65</x:v>
      </x:c>
      <x:c r="H2332" s="0" t="s">
        <x:v>66</x:v>
      </x:c>
      <x:c r="I2332" s="0" t="s">
        <x:v>61</x:v>
      </x:c>
      <x:c r="J2332" s="0" t="s">
        <x:v>62</x:v>
      </x:c>
      <x:c r="K2332" s="0" t="s">
        <x:v>58</x:v>
      </x:c>
      <x:c r="L2332" s="0">
        <x:v>770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329</x:v>
      </x:c>
      <x:c r="F2333" s="0" t="s">
        <x:v>330</x:v>
      </x:c>
      <x:c r="G2333" s="0" t="s">
        <x:v>67</x:v>
      </x:c>
      <x:c r="H2333" s="0" t="s">
        <x:v>68</x:v>
      </x:c>
      <x:c r="I2333" s="0" t="s">
        <x:v>56</x:v>
      </x:c>
      <x:c r="J2333" s="0" t="s">
        <x:v>57</x:v>
      </x:c>
      <x:c r="K2333" s="0" t="s">
        <x:v>58</x:v>
      </x:c>
      <x:c r="L2333" s="0">
        <x:v>231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329</x:v>
      </x:c>
      <x:c r="F2334" s="0" t="s">
        <x:v>330</x:v>
      </x:c>
      <x:c r="G2334" s="0" t="s">
        <x:v>67</x:v>
      </x:c>
      <x:c r="H2334" s="0" t="s">
        <x:v>68</x:v>
      </x:c>
      <x:c r="I2334" s="0" t="s">
        <x:v>59</x:v>
      </x:c>
      <x:c r="J2334" s="0" t="s">
        <x:v>60</x:v>
      </x:c>
      <x:c r="K2334" s="0" t="s">
        <x:v>58</x:v>
      </x:c>
      <x:c r="L2334" s="0">
        <x:v>279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329</x:v>
      </x:c>
      <x:c r="F2335" s="0" t="s">
        <x:v>330</x:v>
      </x:c>
      <x:c r="G2335" s="0" t="s">
        <x:v>67</x:v>
      </x:c>
      <x:c r="H2335" s="0" t="s">
        <x:v>68</x:v>
      </x:c>
      <x:c r="I2335" s="0" t="s">
        <x:v>61</x:v>
      </x:c>
      <x:c r="J2335" s="0" t="s">
        <x:v>62</x:v>
      </x:c>
      <x:c r="K2335" s="0" t="s">
        <x:v>58</x:v>
      </x:c>
      <x:c r="L2335" s="0">
        <x:v>510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329</x:v>
      </x:c>
      <x:c r="F2336" s="0" t="s">
        <x:v>330</x:v>
      </x:c>
      <x:c r="G2336" s="0" t="s">
        <x:v>69</x:v>
      </x:c>
      <x:c r="H2336" s="0" t="s">
        <x:v>70</x:v>
      </x:c>
      <x:c r="I2336" s="0" t="s">
        <x:v>56</x:v>
      </x:c>
      <x:c r="J2336" s="0" t="s">
        <x:v>57</x:v>
      </x:c>
      <x:c r="K2336" s="0" t="s">
        <x:v>58</x:v>
      </x:c>
      <x:c r="L2336" s="0">
        <x:v>296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329</x:v>
      </x:c>
      <x:c r="F2337" s="0" t="s">
        <x:v>330</x:v>
      </x:c>
      <x:c r="G2337" s="0" t="s">
        <x:v>69</x:v>
      </x:c>
      <x:c r="H2337" s="0" t="s">
        <x:v>70</x:v>
      </x:c>
      <x:c r="I2337" s="0" t="s">
        <x:v>59</x:v>
      </x:c>
      <x:c r="J2337" s="0" t="s">
        <x:v>60</x:v>
      </x:c>
      <x:c r="K2337" s="0" t="s">
        <x:v>58</x:v>
      </x:c>
      <x:c r="L2337" s="0">
        <x:v>976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329</x:v>
      </x:c>
      <x:c r="F2338" s="0" t="s">
        <x:v>330</x:v>
      </x:c>
      <x:c r="G2338" s="0" t="s">
        <x:v>69</x:v>
      </x:c>
      <x:c r="H2338" s="0" t="s">
        <x:v>70</x:v>
      </x:c>
      <x:c r="I2338" s="0" t="s">
        <x:v>61</x:v>
      </x:c>
      <x:c r="J2338" s="0" t="s">
        <x:v>62</x:v>
      </x:c>
      <x:c r="K2338" s="0" t="s">
        <x:v>58</x:v>
      </x:c>
      <x:c r="L2338" s="0">
        <x:v>1272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329</x:v>
      </x:c>
      <x:c r="F2339" s="0" t="s">
        <x:v>330</x:v>
      </x:c>
      <x:c r="G2339" s="0" t="s">
        <x:v>71</x:v>
      </x:c>
      <x:c r="H2339" s="0" t="s">
        <x:v>72</x:v>
      </x:c>
      <x:c r="I2339" s="0" t="s">
        <x:v>56</x:v>
      </x:c>
      <x:c r="J2339" s="0" t="s">
        <x:v>57</x:v>
      </x:c>
      <x:c r="K2339" s="0" t="s">
        <x:v>58</x:v>
      </x:c>
      <x:c r="L2339" s="0">
        <x:v>13970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329</x:v>
      </x:c>
      <x:c r="F2340" s="0" t="s">
        <x:v>330</x:v>
      </x:c>
      <x:c r="G2340" s="0" t="s">
        <x:v>71</x:v>
      </x:c>
      <x:c r="H2340" s="0" t="s">
        <x:v>72</x:v>
      </x:c>
      <x:c r="I2340" s="0" t="s">
        <x:v>59</x:v>
      </x:c>
      <x:c r="J2340" s="0" t="s">
        <x:v>60</x:v>
      </x:c>
      <x:c r="K2340" s="0" t="s">
        <x:v>58</x:v>
      </x:c>
      <x:c r="L2340" s="0">
        <x:v>14104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329</x:v>
      </x:c>
      <x:c r="F2341" s="0" t="s">
        <x:v>330</x:v>
      </x:c>
      <x:c r="G2341" s="0" t="s">
        <x:v>71</x:v>
      </x:c>
      <x:c r="H2341" s="0" t="s">
        <x:v>72</x:v>
      </x:c>
      <x:c r="I2341" s="0" t="s">
        <x:v>61</x:v>
      </x:c>
      <x:c r="J2341" s="0" t="s">
        <x:v>62</x:v>
      </x:c>
      <x:c r="K2341" s="0" t="s">
        <x:v>58</x:v>
      </x:c>
      <x:c r="L2341" s="0">
        <x:v>28074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331</x:v>
      </x:c>
      <x:c r="F2342" s="0" t="s">
        <x:v>332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6586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331</x:v>
      </x:c>
      <x:c r="F2343" s="0" t="s">
        <x:v>332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5643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331</x:v>
      </x:c>
      <x:c r="F2344" s="0" t="s">
        <x:v>332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12229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331</x:v>
      </x:c>
      <x:c r="F2345" s="0" t="s">
        <x:v>332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4720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331</x:v>
      </x:c>
      <x:c r="F2346" s="0" t="s">
        <x:v>332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4728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331</x:v>
      </x:c>
      <x:c r="F2347" s="0" t="s">
        <x:v>332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9448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331</x:v>
      </x:c>
      <x:c r="F2348" s="0" t="s">
        <x:v>332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294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331</x:v>
      </x:c>
      <x:c r="F2349" s="0" t="s">
        <x:v>332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333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331</x:v>
      </x:c>
      <x:c r="F2350" s="0" t="s">
        <x:v>332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627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331</x:v>
      </x:c>
      <x:c r="F2351" s="0" t="s">
        <x:v>332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201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331</x:v>
      </x:c>
      <x:c r="F2352" s="0" t="s">
        <x:v>332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218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331</x:v>
      </x:c>
      <x:c r="F2353" s="0" t="s">
        <x:v>332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419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331</x:v>
      </x:c>
      <x:c r="F2354" s="0" t="s">
        <x:v>332</x:v>
      </x:c>
      <x:c r="G2354" s="0" t="s">
        <x:v>69</x:v>
      </x:c>
      <x:c r="H2354" s="0" t="s">
        <x:v>70</x:v>
      </x:c>
      <x:c r="I2354" s="0" t="s">
        <x:v>56</x:v>
      </x:c>
      <x:c r="J2354" s="0" t="s">
        <x:v>57</x:v>
      </x:c>
      <x:c r="K2354" s="0" t="s">
        <x:v>58</x:v>
      </x:c>
      <x:c r="L2354" s="0">
        <x:v>254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331</x:v>
      </x:c>
      <x:c r="F2355" s="0" t="s">
        <x:v>332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981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331</x:v>
      </x:c>
      <x:c r="F2356" s="0" t="s">
        <x:v>332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1235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331</x:v>
      </x:c>
      <x:c r="F2357" s="0" t="s">
        <x:v>332</x:v>
      </x:c>
      <x:c r="G2357" s="0" t="s">
        <x:v>71</x:v>
      </x:c>
      <x:c r="H2357" s="0" t="s">
        <x:v>72</x:v>
      </x:c>
      <x:c r="I2357" s="0" t="s">
        <x:v>56</x:v>
      </x:c>
      <x:c r="J2357" s="0" t="s">
        <x:v>57</x:v>
      </x:c>
      <x:c r="K2357" s="0" t="s">
        <x:v>58</x:v>
      </x:c>
      <x:c r="L2357" s="0">
        <x:v>12055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331</x:v>
      </x:c>
      <x:c r="F2358" s="0" t="s">
        <x:v>332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11903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331</x:v>
      </x:c>
      <x:c r="F2359" s="0" t="s">
        <x:v>332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23958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333</x:v>
      </x:c>
      <x:c r="F2360" s="0" t="s">
        <x:v>334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4878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333</x:v>
      </x:c>
      <x:c r="F2361" s="0" t="s">
        <x:v>334</x:v>
      </x:c>
      <x:c r="G2361" s="0" t="s">
        <x:v>54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4124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333</x:v>
      </x:c>
      <x:c r="F2362" s="0" t="s">
        <x:v>334</x:v>
      </x:c>
      <x:c r="G2362" s="0" t="s">
        <x:v>54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9002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333</x:v>
      </x:c>
      <x:c r="F2363" s="0" t="s">
        <x:v>334</x:v>
      </x:c>
      <x:c r="G2363" s="0" t="s">
        <x:v>63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3592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333</x:v>
      </x:c>
      <x:c r="F2364" s="0" t="s">
        <x:v>334</x:v>
      </x:c>
      <x:c r="G2364" s="0" t="s">
        <x:v>63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3603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333</x:v>
      </x:c>
      <x:c r="F2365" s="0" t="s">
        <x:v>334</x:v>
      </x:c>
      <x:c r="G2365" s="0" t="s">
        <x:v>63</x:v>
      </x:c>
      <x:c r="H2365" s="0" t="s">
        <x:v>64</x:v>
      </x:c>
      <x:c r="I2365" s="0" t="s">
        <x:v>61</x:v>
      </x:c>
      <x:c r="J2365" s="0" t="s">
        <x:v>62</x:v>
      </x:c>
      <x:c r="K2365" s="0" t="s">
        <x:v>58</x:v>
      </x:c>
      <x:c r="L2365" s="0">
        <x:v>7195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333</x:v>
      </x:c>
      <x:c r="F2366" s="0" t="s">
        <x:v>334</x:v>
      </x:c>
      <x:c r="G2366" s="0" t="s">
        <x:v>65</x:v>
      </x:c>
      <x:c r="H2366" s="0" t="s">
        <x:v>66</x:v>
      </x:c>
      <x:c r="I2366" s="0" t="s">
        <x:v>56</x:v>
      </x:c>
      <x:c r="J2366" s="0" t="s">
        <x:v>57</x:v>
      </x:c>
      <x:c r="K2366" s="0" t="s">
        <x:v>58</x:v>
      </x:c>
      <x:c r="L2366" s="0">
        <x:v>174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333</x:v>
      </x:c>
      <x:c r="F2367" s="0" t="s">
        <x:v>334</x:v>
      </x:c>
      <x:c r="G2367" s="0" t="s">
        <x:v>65</x:v>
      </x:c>
      <x:c r="H2367" s="0" t="s">
        <x:v>66</x:v>
      </x:c>
      <x:c r="I2367" s="0" t="s">
        <x:v>59</x:v>
      </x:c>
      <x:c r="J2367" s="0" t="s">
        <x:v>60</x:v>
      </x:c>
      <x:c r="K2367" s="0" t="s">
        <x:v>58</x:v>
      </x:c>
      <x:c r="L2367" s="0">
        <x:v>209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333</x:v>
      </x:c>
      <x:c r="F2368" s="0" t="s">
        <x:v>334</x:v>
      </x:c>
      <x:c r="G2368" s="0" t="s">
        <x:v>65</x:v>
      </x:c>
      <x:c r="H2368" s="0" t="s">
        <x:v>66</x:v>
      </x:c>
      <x:c r="I2368" s="0" t="s">
        <x:v>61</x:v>
      </x:c>
      <x:c r="J2368" s="0" t="s">
        <x:v>62</x:v>
      </x:c>
      <x:c r="K2368" s="0" t="s">
        <x:v>58</x:v>
      </x:c>
      <x:c r="L2368" s="0">
        <x:v>383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333</x:v>
      </x:c>
      <x:c r="F2369" s="0" t="s">
        <x:v>334</x:v>
      </x:c>
      <x:c r="G2369" s="0" t="s">
        <x:v>67</x:v>
      </x:c>
      <x:c r="H2369" s="0" t="s">
        <x:v>68</x:v>
      </x:c>
      <x:c r="I2369" s="0" t="s">
        <x:v>56</x:v>
      </x:c>
      <x:c r="J2369" s="0" t="s">
        <x:v>57</x:v>
      </x:c>
      <x:c r="K2369" s="0" t="s">
        <x:v>58</x:v>
      </x:c>
      <x:c r="L2369" s="0">
        <x:v>110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333</x:v>
      </x:c>
      <x:c r="F2370" s="0" t="s">
        <x:v>334</x:v>
      </x:c>
      <x:c r="G2370" s="0" t="s">
        <x:v>67</x:v>
      </x:c>
      <x:c r="H2370" s="0" t="s">
        <x:v>68</x:v>
      </x:c>
      <x:c r="I2370" s="0" t="s">
        <x:v>59</x:v>
      </x:c>
      <x:c r="J2370" s="0" t="s">
        <x:v>60</x:v>
      </x:c>
      <x:c r="K2370" s="0" t="s">
        <x:v>58</x:v>
      </x:c>
      <x:c r="L2370" s="0">
        <x:v>113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333</x:v>
      </x:c>
      <x:c r="F2371" s="0" t="s">
        <x:v>334</x:v>
      </x:c>
      <x:c r="G2371" s="0" t="s">
        <x:v>67</x:v>
      </x:c>
      <x:c r="H2371" s="0" t="s">
        <x:v>68</x:v>
      </x:c>
      <x:c r="I2371" s="0" t="s">
        <x:v>61</x:v>
      </x:c>
      <x:c r="J2371" s="0" t="s">
        <x:v>62</x:v>
      </x:c>
      <x:c r="K2371" s="0" t="s">
        <x:v>58</x:v>
      </x:c>
      <x:c r="L2371" s="0">
        <x:v>223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333</x:v>
      </x:c>
      <x:c r="F2372" s="0" t="s">
        <x:v>334</x:v>
      </x:c>
      <x:c r="G2372" s="0" t="s">
        <x:v>69</x:v>
      </x:c>
      <x:c r="H2372" s="0" t="s">
        <x:v>70</x:v>
      </x:c>
      <x:c r="I2372" s="0" t="s">
        <x:v>56</x:v>
      </x:c>
      <x:c r="J2372" s="0" t="s">
        <x:v>57</x:v>
      </x:c>
      <x:c r="K2372" s="0" t="s">
        <x:v>58</x:v>
      </x:c>
      <x:c r="L2372" s="0">
        <x:v>167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333</x:v>
      </x:c>
      <x:c r="F2373" s="0" t="s">
        <x:v>334</x:v>
      </x:c>
      <x:c r="G2373" s="0" t="s">
        <x:v>69</x:v>
      </x:c>
      <x:c r="H2373" s="0" t="s">
        <x:v>70</x:v>
      </x:c>
      <x:c r="I2373" s="0" t="s">
        <x:v>59</x:v>
      </x:c>
      <x:c r="J2373" s="0" t="s">
        <x:v>60</x:v>
      </x:c>
      <x:c r="K2373" s="0" t="s">
        <x:v>58</x:v>
      </x:c>
      <x:c r="L2373" s="0">
        <x:v>593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333</x:v>
      </x:c>
      <x:c r="F2374" s="0" t="s">
        <x:v>334</x:v>
      </x:c>
      <x:c r="G2374" s="0" t="s">
        <x:v>69</x:v>
      </x:c>
      <x:c r="H2374" s="0" t="s">
        <x:v>70</x:v>
      </x:c>
      <x:c r="I2374" s="0" t="s">
        <x:v>61</x:v>
      </x:c>
      <x:c r="J2374" s="0" t="s">
        <x:v>62</x:v>
      </x:c>
      <x:c r="K2374" s="0" t="s">
        <x:v>58</x:v>
      </x:c>
      <x:c r="L2374" s="0">
        <x:v>760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333</x:v>
      </x:c>
      <x:c r="F2375" s="0" t="s">
        <x:v>334</x:v>
      </x:c>
      <x:c r="G2375" s="0" t="s">
        <x:v>71</x:v>
      </x:c>
      <x:c r="H2375" s="0" t="s">
        <x:v>72</x:v>
      </x:c>
      <x:c r="I2375" s="0" t="s">
        <x:v>56</x:v>
      </x:c>
      <x:c r="J2375" s="0" t="s">
        <x:v>57</x:v>
      </x:c>
      <x:c r="K2375" s="0" t="s">
        <x:v>58</x:v>
      </x:c>
      <x:c r="L2375" s="0">
        <x:v>8921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333</x:v>
      </x:c>
      <x:c r="F2376" s="0" t="s">
        <x:v>334</x:v>
      </x:c>
      <x:c r="G2376" s="0" t="s">
        <x:v>71</x:v>
      </x:c>
      <x:c r="H2376" s="0" t="s">
        <x:v>72</x:v>
      </x:c>
      <x:c r="I2376" s="0" t="s">
        <x:v>59</x:v>
      </x:c>
      <x:c r="J2376" s="0" t="s">
        <x:v>60</x:v>
      </x:c>
      <x:c r="K2376" s="0" t="s">
        <x:v>58</x:v>
      </x:c>
      <x:c r="L2376" s="0">
        <x:v>8642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333</x:v>
      </x:c>
      <x:c r="F2377" s="0" t="s">
        <x:v>334</x:v>
      </x:c>
      <x:c r="G2377" s="0" t="s">
        <x:v>71</x:v>
      </x:c>
      <x:c r="H2377" s="0" t="s">
        <x:v>72</x:v>
      </x:c>
      <x:c r="I2377" s="0" t="s">
        <x:v>61</x:v>
      </x:c>
      <x:c r="J2377" s="0" t="s">
        <x:v>62</x:v>
      </x:c>
      <x:c r="K2377" s="0" t="s">
        <x:v>58</x:v>
      </x:c>
      <x:c r="L2377" s="0">
        <x:v>17563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335</x:v>
      </x:c>
      <x:c r="F2378" s="0" t="s">
        <x:v>336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24532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335</x:v>
      </x:c>
      <x:c r="F2379" s="0" t="s">
        <x:v>336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21984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335</x:v>
      </x:c>
      <x:c r="F2380" s="0" t="s">
        <x:v>336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46516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335</x:v>
      </x:c>
      <x:c r="F2381" s="0" t="s">
        <x:v>336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7714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335</x:v>
      </x:c>
      <x:c r="F2382" s="0" t="s">
        <x:v>336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7358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335</x:v>
      </x:c>
      <x:c r="F2383" s="0" t="s">
        <x:v>336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15072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335</x:v>
      </x:c>
      <x:c r="F2384" s="0" t="s">
        <x:v>336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1021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335</x:v>
      </x:c>
      <x:c r="F2385" s="0" t="s">
        <x:v>336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940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335</x:v>
      </x:c>
      <x:c r="F2386" s="0" t="s">
        <x:v>336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1961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335</x:v>
      </x:c>
      <x:c r="F2387" s="0" t="s">
        <x:v>336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868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335</x:v>
      </x:c>
      <x:c r="F2388" s="0" t="s">
        <x:v>336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802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335</x:v>
      </x:c>
      <x:c r="F2389" s="0" t="s">
        <x:v>336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1670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335</x:v>
      </x:c>
      <x:c r="F2390" s="0" t="s">
        <x:v>336</x:v>
      </x:c>
      <x:c r="G2390" s="0" t="s">
        <x:v>69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>
        <x:v>659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335</x:v>
      </x:c>
      <x:c r="F2391" s="0" t="s">
        <x:v>336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1431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335</x:v>
      </x:c>
      <x:c r="F2392" s="0" t="s">
        <x:v>336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>
        <x:v>2090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335</x:v>
      </x:c>
      <x:c r="F2393" s="0" t="s">
        <x:v>336</x:v>
      </x:c>
      <x:c r="G2393" s="0" t="s">
        <x:v>71</x:v>
      </x:c>
      <x:c r="H2393" s="0" t="s">
        <x:v>72</x:v>
      </x:c>
      <x:c r="I2393" s="0" t="s">
        <x:v>56</x:v>
      </x:c>
      <x:c r="J2393" s="0" t="s">
        <x:v>57</x:v>
      </x:c>
      <x:c r="K2393" s="0" t="s">
        <x:v>58</x:v>
      </x:c>
      <x:c r="L2393" s="0">
        <x:v>34794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335</x:v>
      </x:c>
      <x:c r="F2394" s="0" t="s">
        <x:v>336</x:v>
      </x:c>
      <x:c r="G2394" s="0" t="s">
        <x:v>71</x:v>
      </x:c>
      <x:c r="H2394" s="0" t="s">
        <x:v>72</x:v>
      </x:c>
      <x:c r="I2394" s="0" t="s">
        <x:v>59</x:v>
      </x:c>
      <x:c r="J2394" s="0" t="s">
        <x:v>60</x:v>
      </x:c>
      <x:c r="K2394" s="0" t="s">
        <x:v>58</x:v>
      </x:c>
      <x:c r="L2394" s="0">
        <x:v>32515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335</x:v>
      </x:c>
      <x:c r="F2395" s="0" t="s">
        <x:v>336</x:v>
      </x:c>
      <x:c r="G2395" s="0" t="s">
        <x:v>71</x:v>
      </x:c>
      <x:c r="H2395" s="0" t="s">
        <x:v>72</x:v>
      </x:c>
      <x:c r="I2395" s="0" t="s">
        <x:v>61</x:v>
      </x:c>
      <x:c r="J2395" s="0" t="s">
        <x:v>62</x:v>
      </x:c>
      <x:c r="K2395" s="0" t="s">
        <x:v>58</x:v>
      </x:c>
      <x:c r="L2395" s="0">
        <x:v>67309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337</x:v>
      </x:c>
      <x:c r="F2396" s="0" t="s">
        <x:v>338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7170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337</x:v>
      </x:c>
      <x:c r="F2397" s="0" t="s">
        <x:v>338</x:v>
      </x:c>
      <x:c r="G2397" s="0" t="s">
        <x:v>54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6317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337</x:v>
      </x:c>
      <x:c r="F2398" s="0" t="s">
        <x:v>338</x:v>
      </x:c>
      <x:c r="G2398" s="0" t="s">
        <x:v>54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13487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337</x:v>
      </x:c>
      <x:c r="F2399" s="0" t="s">
        <x:v>338</x:v>
      </x:c>
      <x:c r="G2399" s="0" t="s">
        <x:v>63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5393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337</x:v>
      </x:c>
      <x:c r="F2400" s="0" t="s">
        <x:v>338</x:v>
      </x:c>
      <x:c r="G2400" s="0" t="s">
        <x:v>63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5376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337</x:v>
      </x:c>
      <x:c r="F2401" s="0" t="s">
        <x:v>338</x:v>
      </x:c>
      <x:c r="G2401" s="0" t="s">
        <x:v>63</x:v>
      </x:c>
      <x:c r="H2401" s="0" t="s">
        <x:v>64</x:v>
      </x:c>
      <x:c r="I2401" s="0" t="s">
        <x:v>61</x:v>
      </x:c>
      <x:c r="J2401" s="0" t="s">
        <x:v>62</x:v>
      </x:c>
      <x:c r="K2401" s="0" t="s">
        <x:v>58</x:v>
      </x:c>
      <x:c r="L2401" s="0">
        <x:v>10769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337</x:v>
      </x:c>
      <x:c r="F2402" s="0" t="s">
        <x:v>338</x:v>
      </x:c>
      <x:c r="G2402" s="0" t="s">
        <x:v>65</x:v>
      </x:c>
      <x:c r="H2402" s="0" t="s">
        <x:v>66</x:v>
      </x:c>
      <x:c r="I2402" s="0" t="s">
        <x:v>56</x:v>
      </x:c>
      <x:c r="J2402" s="0" t="s">
        <x:v>57</x:v>
      </x:c>
      <x:c r="K2402" s="0" t="s">
        <x:v>58</x:v>
      </x:c>
      <x:c r="L2402" s="0">
        <x:v>227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337</x:v>
      </x:c>
      <x:c r="F2403" s="0" t="s">
        <x:v>338</x:v>
      </x:c>
      <x:c r="G2403" s="0" t="s">
        <x:v>65</x:v>
      </x:c>
      <x:c r="H2403" s="0" t="s">
        <x:v>66</x:v>
      </x:c>
      <x:c r="I2403" s="0" t="s">
        <x:v>59</x:v>
      </x:c>
      <x:c r="J2403" s="0" t="s">
        <x:v>60</x:v>
      </x:c>
      <x:c r="K2403" s="0" t="s">
        <x:v>58</x:v>
      </x:c>
      <x:c r="L2403" s="0">
        <x:v>229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337</x:v>
      </x:c>
      <x:c r="F2404" s="0" t="s">
        <x:v>338</x:v>
      </x:c>
      <x:c r="G2404" s="0" t="s">
        <x:v>65</x:v>
      </x:c>
      <x:c r="H2404" s="0" t="s">
        <x:v>66</x:v>
      </x:c>
      <x:c r="I2404" s="0" t="s">
        <x:v>61</x:v>
      </x:c>
      <x:c r="J2404" s="0" t="s">
        <x:v>62</x:v>
      </x:c>
      <x:c r="K2404" s="0" t="s">
        <x:v>58</x:v>
      </x:c>
      <x:c r="L2404" s="0">
        <x:v>456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337</x:v>
      </x:c>
      <x:c r="F2405" s="0" t="s">
        <x:v>338</x:v>
      </x:c>
      <x:c r="G2405" s="0" t="s">
        <x:v>67</x:v>
      </x:c>
      <x:c r="H2405" s="0" t="s">
        <x:v>68</x:v>
      </x:c>
      <x:c r="I2405" s="0" t="s">
        <x:v>56</x:v>
      </x:c>
      <x:c r="J2405" s="0" t="s">
        <x:v>57</x:v>
      </x:c>
      <x:c r="K2405" s="0" t="s">
        <x:v>58</x:v>
      </x:c>
      <x:c r="L2405" s="0">
        <x:v>178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337</x:v>
      </x:c>
      <x:c r="F2406" s="0" t="s">
        <x:v>338</x:v>
      </x:c>
      <x:c r="G2406" s="0" t="s">
        <x:v>67</x:v>
      </x:c>
      <x:c r="H2406" s="0" t="s">
        <x:v>68</x:v>
      </x:c>
      <x:c r="I2406" s="0" t="s">
        <x:v>59</x:v>
      </x:c>
      <x:c r="J2406" s="0" t="s">
        <x:v>60</x:v>
      </x:c>
      <x:c r="K2406" s="0" t="s">
        <x:v>58</x:v>
      </x:c>
      <x:c r="L2406" s="0">
        <x:v>172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337</x:v>
      </x:c>
      <x:c r="F2407" s="0" t="s">
        <x:v>338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58</x:v>
      </x:c>
      <x:c r="L2407" s="0">
        <x:v>350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337</x:v>
      </x:c>
      <x:c r="F2408" s="0" t="s">
        <x:v>338</x:v>
      </x:c>
      <x:c r="G2408" s="0" t="s">
        <x:v>69</x:v>
      </x:c>
      <x:c r="H2408" s="0" t="s">
        <x:v>70</x:v>
      </x:c>
      <x:c r="I2408" s="0" t="s">
        <x:v>56</x:v>
      </x:c>
      <x:c r="J2408" s="0" t="s">
        <x:v>57</x:v>
      </x:c>
      <x:c r="K2408" s="0" t="s">
        <x:v>58</x:v>
      </x:c>
      <x:c r="L2408" s="0">
        <x:v>172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337</x:v>
      </x:c>
      <x:c r="F2409" s="0" t="s">
        <x:v>338</x:v>
      </x:c>
      <x:c r="G2409" s="0" t="s">
        <x:v>69</x:v>
      </x:c>
      <x:c r="H2409" s="0" t="s">
        <x:v>70</x:v>
      </x:c>
      <x:c r="I2409" s="0" t="s">
        <x:v>59</x:v>
      </x:c>
      <x:c r="J2409" s="0" t="s">
        <x:v>60</x:v>
      </x:c>
      <x:c r="K2409" s="0" t="s">
        <x:v>58</x:v>
      </x:c>
      <x:c r="L2409" s="0">
        <x:v>567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337</x:v>
      </x:c>
      <x:c r="F2410" s="0" t="s">
        <x:v>338</x:v>
      </x:c>
      <x:c r="G2410" s="0" t="s">
        <x:v>69</x:v>
      </x:c>
      <x:c r="H2410" s="0" t="s">
        <x:v>70</x:v>
      </x:c>
      <x:c r="I2410" s="0" t="s">
        <x:v>61</x:v>
      </x:c>
      <x:c r="J2410" s="0" t="s">
        <x:v>62</x:v>
      </x:c>
      <x:c r="K2410" s="0" t="s">
        <x:v>58</x:v>
      </x:c>
      <x:c r="L2410" s="0">
        <x:v>739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337</x:v>
      </x:c>
      <x:c r="F2411" s="0" t="s">
        <x:v>338</x:v>
      </x:c>
      <x:c r="G2411" s="0" t="s">
        <x:v>71</x:v>
      </x:c>
      <x:c r="H2411" s="0" t="s">
        <x:v>72</x:v>
      </x:c>
      <x:c r="I2411" s="0" t="s">
        <x:v>56</x:v>
      </x:c>
      <x:c r="J2411" s="0" t="s">
        <x:v>57</x:v>
      </x:c>
      <x:c r="K2411" s="0" t="s">
        <x:v>58</x:v>
      </x:c>
      <x:c r="L2411" s="0">
        <x:v>13140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337</x:v>
      </x:c>
      <x:c r="F2412" s="0" t="s">
        <x:v>338</x:v>
      </x:c>
      <x:c r="G2412" s="0" t="s">
        <x:v>71</x:v>
      </x:c>
      <x:c r="H2412" s="0" t="s">
        <x:v>72</x:v>
      </x:c>
      <x:c r="I2412" s="0" t="s">
        <x:v>59</x:v>
      </x:c>
      <x:c r="J2412" s="0" t="s">
        <x:v>60</x:v>
      </x:c>
      <x:c r="K2412" s="0" t="s">
        <x:v>58</x:v>
      </x:c>
      <x:c r="L2412" s="0">
        <x:v>12661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337</x:v>
      </x:c>
      <x:c r="F2413" s="0" t="s">
        <x:v>338</x:v>
      </x:c>
      <x:c r="G2413" s="0" t="s">
        <x:v>71</x:v>
      </x:c>
      <x:c r="H2413" s="0" t="s">
        <x:v>72</x:v>
      </x:c>
      <x:c r="I2413" s="0" t="s">
        <x:v>61</x:v>
      </x:c>
      <x:c r="J2413" s="0" t="s">
        <x:v>62</x:v>
      </x:c>
      <x:c r="K2413" s="0" t="s">
        <x:v>58</x:v>
      </x:c>
      <x:c r="L2413" s="0">
        <x:v>25801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339</x:v>
      </x:c>
      <x:c r="F2414" s="0" t="s">
        <x:v>340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18223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339</x:v>
      </x:c>
      <x:c r="F2415" s="0" t="s">
        <x:v>340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19943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339</x:v>
      </x:c>
      <x:c r="F2416" s="0" t="s">
        <x:v>340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38166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339</x:v>
      </x:c>
      <x:c r="F2417" s="0" t="s">
        <x:v>340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8907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339</x:v>
      </x:c>
      <x:c r="F2418" s="0" t="s">
        <x:v>340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8686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339</x:v>
      </x:c>
      <x:c r="F2419" s="0" t="s">
        <x:v>340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17593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339</x:v>
      </x:c>
      <x:c r="F2420" s="0" t="s">
        <x:v>340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701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339</x:v>
      </x:c>
      <x:c r="F2421" s="0" t="s">
        <x:v>340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614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339</x:v>
      </x:c>
      <x:c r="F2422" s="0" t="s">
        <x:v>340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1315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339</x:v>
      </x:c>
      <x:c r="F2423" s="0" t="s">
        <x:v>340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582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339</x:v>
      </x:c>
      <x:c r="F2424" s="0" t="s">
        <x:v>340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745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339</x:v>
      </x:c>
      <x:c r="F2425" s="0" t="s">
        <x:v>340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1327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339</x:v>
      </x:c>
      <x:c r="F2426" s="0" t="s">
        <x:v>340</x:v>
      </x:c>
      <x:c r="G2426" s="0" t="s">
        <x:v>69</x:v>
      </x:c>
      <x:c r="H2426" s="0" t="s">
        <x:v>70</x:v>
      </x:c>
      <x:c r="I2426" s="0" t="s">
        <x:v>56</x:v>
      </x:c>
      <x:c r="J2426" s="0" t="s">
        <x:v>57</x:v>
      </x:c>
      <x:c r="K2426" s="0" t="s">
        <x:v>58</x:v>
      </x:c>
      <x:c r="L2426" s="0">
        <x:v>478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339</x:v>
      </x:c>
      <x:c r="F2427" s="0" t="s">
        <x:v>340</x:v>
      </x:c>
      <x:c r="G2427" s="0" t="s">
        <x:v>69</x:v>
      </x:c>
      <x:c r="H2427" s="0" t="s">
        <x:v>70</x:v>
      </x:c>
      <x:c r="I2427" s="0" t="s">
        <x:v>59</x:v>
      </x:c>
      <x:c r="J2427" s="0" t="s">
        <x:v>60</x:v>
      </x:c>
      <x:c r="K2427" s="0" t="s">
        <x:v>58</x:v>
      </x:c>
      <x:c r="L2427" s="0">
        <x:v>1743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339</x:v>
      </x:c>
      <x:c r="F2428" s="0" t="s">
        <x:v>340</x:v>
      </x:c>
      <x:c r="G2428" s="0" t="s">
        <x:v>69</x:v>
      </x:c>
      <x:c r="H2428" s="0" t="s">
        <x:v>70</x:v>
      </x:c>
      <x:c r="I2428" s="0" t="s">
        <x:v>61</x:v>
      </x:c>
      <x:c r="J2428" s="0" t="s">
        <x:v>62</x:v>
      </x:c>
      <x:c r="K2428" s="0" t="s">
        <x:v>58</x:v>
      </x:c>
      <x:c r="L2428" s="0">
        <x:v>2221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339</x:v>
      </x:c>
      <x:c r="F2429" s="0" t="s">
        <x:v>340</x:v>
      </x:c>
      <x:c r="G2429" s="0" t="s">
        <x:v>71</x:v>
      </x:c>
      <x:c r="H2429" s="0" t="s">
        <x:v>72</x:v>
      </x:c>
      <x:c r="I2429" s="0" t="s">
        <x:v>56</x:v>
      </x:c>
      <x:c r="J2429" s="0" t="s">
        <x:v>57</x:v>
      </x:c>
      <x:c r="K2429" s="0" t="s">
        <x:v>58</x:v>
      </x:c>
      <x:c r="L2429" s="0">
        <x:v>28891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339</x:v>
      </x:c>
      <x:c r="F2430" s="0" t="s">
        <x:v>340</x:v>
      </x:c>
      <x:c r="G2430" s="0" t="s">
        <x:v>71</x:v>
      </x:c>
      <x:c r="H2430" s="0" t="s">
        <x:v>72</x:v>
      </x:c>
      <x:c r="I2430" s="0" t="s">
        <x:v>59</x:v>
      </x:c>
      <x:c r="J2430" s="0" t="s">
        <x:v>60</x:v>
      </x:c>
      <x:c r="K2430" s="0" t="s">
        <x:v>58</x:v>
      </x:c>
      <x:c r="L2430" s="0">
        <x:v>31731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339</x:v>
      </x:c>
      <x:c r="F2431" s="0" t="s">
        <x:v>340</x:v>
      </x:c>
      <x:c r="G2431" s="0" t="s">
        <x:v>71</x:v>
      </x:c>
      <x:c r="H2431" s="0" t="s">
        <x:v>72</x:v>
      </x:c>
      <x:c r="I2431" s="0" t="s">
        <x:v>61</x:v>
      </x:c>
      <x:c r="J2431" s="0" t="s">
        <x:v>62</x:v>
      </x:c>
      <x:c r="K2431" s="0" t="s">
        <x:v>58</x:v>
      </x:c>
      <x:c r="L2431" s="0">
        <x:v>60622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341</x:v>
      </x:c>
      <x:c r="F2432" s="0" t="s">
        <x:v>342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6417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341</x:v>
      </x:c>
      <x:c r="F2433" s="0" t="s">
        <x:v>342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5628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341</x:v>
      </x:c>
      <x:c r="F2434" s="0" t="s">
        <x:v>342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12045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341</x:v>
      </x:c>
      <x:c r="F2435" s="0" t="s">
        <x:v>342</x:v>
      </x:c>
      <x:c r="G2435" s="0" t="s">
        <x:v>63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4593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341</x:v>
      </x:c>
      <x:c r="F2436" s="0" t="s">
        <x:v>342</x:v>
      </x:c>
      <x:c r="G2436" s="0" t="s">
        <x:v>63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4596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341</x:v>
      </x:c>
      <x:c r="F2437" s="0" t="s">
        <x:v>342</x:v>
      </x:c>
      <x:c r="G2437" s="0" t="s">
        <x:v>63</x:v>
      </x:c>
      <x:c r="H2437" s="0" t="s">
        <x:v>64</x:v>
      </x:c>
      <x:c r="I2437" s="0" t="s">
        <x:v>61</x:v>
      </x:c>
      <x:c r="J2437" s="0" t="s">
        <x:v>62</x:v>
      </x:c>
      <x:c r="K2437" s="0" t="s">
        <x:v>58</x:v>
      </x:c>
      <x:c r="L2437" s="0">
        <x:v>9189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341</x:v>
      </x:c>
      <x:c r="F2438" s="0" t="s">
        <x:v>342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203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341</x:v>
      </x:c>
      <x:c r="F2439" s="0" t="s">
        <x:v>342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258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341</x:v>
      </x:c>
      <x:c r="F2440" s="0" t="s">
        <x:v>342</x:v>
      </x:c>
      <x:c r="G2440" s="0" t="s">
        <x:v>65</x:v>
      </x:c>
      <x:c r="H2440" s="0" t="s">
        <x:v>66</x:v>
      </x:c>
      <x:c r="I2440" s="0" t="s">
        <x:v>61</x:v>
      </x:c>
      <x:c r="J2440" s="0" t="s">
        <x:v>62</x:v>
      </x:c>
      <x:c r="K2440" s="0" t="s">
        <x:v>58</x:v>
      </x:c>
      <x:c r="L2440" s="0">
        <x:v>461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341</x:v>
      </x:c>
      <x:c r="F2441" s="0" t="s">
        <x:v>342</x:v>
      </x:c>
      <x:c r="G2441" s="0" t="s">
        <x:v>67</x:v>
      </x:c>
      <x:c r="H2441" s="0" t="s">
        <x:v>68</x:v>
      </x:c>
      <x:c r="I2441" s="0" t="s">
        <x:v>56</x:v>
      </x:c>
      <x:c r="J2441" s="0" t="s">
        <x:v>57</x:v>
      </x:c>
      <x:c r="K2441" s="0" t="s">
        <x:v>58</x:v>
      </x:c>
      <x:c r="L2441" s="0">
        <x:v>142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341</x:v>
      </x:c>
      <x:c r="F2442" s="0" t="s">
        <x:v>342</x:v>
      </x:c>
      <x:c r="G2442" s="0" t="s">
        <x:v>67</x:v>
      </x:c>
      <x:c r="H2442" s="0" t="s">
        <x:v>68</x:v>
      </x:c>
      <x:c r="I2442" s="0" t="s">
        <x:v>59</x:v>
      </x:c>
      <x:c r="J2442" s="0" t="s">
        <x:v>60</x:v>
      </x:c>
      <x:c r="K2442" s="0" t="s">
        <x:v>58</x:v>
      </x:c>
      <x:c r="L2442" s="0">
        <x:v>171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341</x:v>
      </x:c>
      <x:c r="F2443" s="0" t="s">
        <x:v>342</x:v>
      </x:c>
      <x:c r="G2443" s="0" t="s">
        <x:v>67</x:v>
      </x:c>
      <x:c r="H2443" s="0" t="s">
        <x:v>68</x:v>
      </x:c>
      <x:c r="I2443" s="0" t="s">
        <x:v>61</x:v>
      </x:c>
      <x:c r="J2443" s="0" t="s">
        <x:v>62</x:v>
      </x:c>
      <x:c r="K2443" s="0" t="s">
        <x:v>58</x:v>
      </x:c>
      <x:c r="L2443" s="0">
        <x:v>313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341</x:v>
      </x:c>
      <x:c r="F2444" s="0" t="s">
        <x:v>342</x:v>
      </x:c>
      <x:c r="G2444" s="0" t="s">
        <x:v>69</x:v>
      </x:c>
      <x:c r="H2444" s="0" t="s">
        <x:v>70</x:v>
      </x:c>
      <x:c r="I2444" s="0" t="s">
        <x:v>56</x:v>
      </x:c>
      <x:c r="J2444" s="0" t="s">
        <x:v>57</x:v>
      </x:c>
      <x:c r="K2444" s="0" t="s">
        <x:v>58</x:v>
      </x:c>
      <x:c r="L2444" s="0">
        <x:v>198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341</x:v>
      </x:c>
      <x:c r="F2445" s="0" t="s">
        <x:v>342</x:v>
      </x:c>
      <x:c r="G2445" s="0" t="s">
        <x:v>69</x:v>
      </x:c>
      <x:c r="H2445" s="0" t="s">
        <x:v>70</x:v>
      </x:c>
      <x:c r="I2445" s="0" t="s">
        <x:v>59</x:v>
      </x:c>
      <x:c r="J2445" s="0" t="s">
        <x:v>60</x:v>
      </x:c>
      <x:c r="K2445" s="0" t="s">
        <x:v>58</x:v>
      </x:c>
      <x:c r="L2445" s="0">
        <x:v>633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341</x:v>
      </x:c>
      <x:c r="F2446" s="0" t="s">
        <x:v>342</x:v>
      </x:c>
      <x:c r="G2446" s="0" t="s">
        <x:v>69</x:v>
      </x:c>
      <x:c r="H2446" s="0" t="s">
        <x:v>70</x:v>
      </x:c>
      <x:c r="I2446" s="0" t="s">
        <x:v>61</x:v>
      </x:c>
      <x:c r="J2446" s="0" t="s">
        <x:v>62</x:v>
      </x:c>
      <x:c r="K2446" s="0" t="s">
        <x:v>58</x:v>
      </x:c>
      <x:c r="L2446" s="0">
        <x:v>831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341</x:v>
      </x:c>
      <x:c r="F2447" s="0" t="s">
        <x:v>342</x:v>
      </x:c>
      <x:c r="G2447" s="0" t="s">
        <x:v>71</x:v>
      </x:c>
      <x:c r="H2447" s="0" t="s">
        <x:v>72</x:v>
      </x:c>
      <x:c r="I2447" s="0" t="s">
        <x:v>56</x:v>
      </x:c>
      <x:c r="J2447" s="0" t="s">
        <x:v>57</x:v>
      </x:c>
      <x:c r="K2447" s="0" t="s">
        <x:v>58</x:v>
      </x:c>
      <x:c r="L2447" s="0">
        <x:v>11553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341</x:v>
      </x:c>
      <x:c r="F2448" s="0" t="s">
        <x:v>342</x:v>
      </x:c>
      <x:c r="G2448" s="0" t="s">
        <x:v>71</x:v>
      </x:c>
      <x:c r="H2448" s="0" t="s">
        <x:v>72</x:v>
      </x:c>
      <x:c r="I2448" s="0" t="s">
        <x:v>59</x:v>
      </x:c>
      <x:c r="J2448" s="0" t="s">
        <x:v>60</x:v>
      </x:c>
      <x:c r="K2448" s="0" t="s">
        <x:v>58</x:v>
      </x:c>
      <x:c r="L2448" s="0">
        <x:v>11286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341</x:v>
      </x:c>
      <x:c r="F2449" s="0" t="s">
        <x:v>342</x:v>
      </x:c>
      <x:c r="G2449" s="0" t="s">
        <x:v>71</x:v>
      </x:c>
      <x:c r="H2449" s="0" t="s">
        <x:v>72</x:v>
      </x:c>
      <x:c r="I2449" s="0" t="s">
        <x:v>61</x:v>
      </x:c>
      <x:c r="J2449" s="0" t="s">
        <x:v>62</x:v>
      </x:c>
      <x:c r="K2449" s="0" t="s">
        <x:v>58</x:v>
      </x:c>
      <x:c r="L2449" s="0">
        <x:v>22839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343</x:v>
      </x:c>
      <x:c r="F2450" s="0" t="s">
        <x:v>344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7553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343</x:v>
      </x:c>
      <x:c r="F2451" s="0" t="s">
        <x:v>344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6538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343</x:v>
      </x:c>
      <x:c r="F2452" s="0" t="s">
        <x:v>344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14091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343</x:v>
      </x:c>
      <x:c r="F2453" s="0" t="s">
        <x:v>344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4442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343</x:v>
      </x:c>
      <x:c r="F2454" s="0" t="s">
        <x:v>344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4271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343</x:v>
      </x:c>
      <x:c r="F2455" s="0" t="s">
        <x:v>344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8713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343</x:v>
      </x:c>
      <x:c r="F2456" s="0" t="s">
        <x:v>344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388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343</x:v>
      </x:c>
      <x:c r="F2457" s="0" t="s">
        <x:v>344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386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343</x:v>
      </x:c>
      <x:c r="F2458" s="0" t="s">
        <x:v>344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774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343</x:v>
      </x:c>
      <x:c r="F2459" s="0" t="s">
        <x:v>344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248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343</x:v>
      </x:c>
      <x:c r="F2460" s="0" t="s">
        <x:v>344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299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343</x:v>
      </x:c>
      <x:c r="F2461" s="0" t="s">
        <x:v>344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547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343</x:v>
      </x:c>
      <x:c r="F2462" s="0" t="s">
        <x:v>344</x:v>
      </x:c>
      <x:c r="G2462" s="0" t="s">
        <x:v>69</x:v>
      </x:c>
      <x:c r="H2462" s="0" t="s">
        <x:v>70</x:v>
      </x:c>
      <x:c r="I2462" s="0" t="s">
        <x:v>56</x:v>
      </x:c>
      <x:c r="J2462" s="0" t="s">
        <x:v>57</x:v>
      </x:c>
      <x:c r="K2462" s="0" t="s">
        <x:v>58</x:v>
      </x:c>
      <x:c r="L2462" s="0">
        <x:v>183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343</x:v>
      </x:c>
      <x:c r="F2463" s="0" t="s">
        <x:v>344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581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343</x:v>
      </x:c>
      <x:c r="F2464" s="0" t="s">
        <x:v>344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>
        <x:v>764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343</x:v>
      </x:c>
      <x:c r="F2465" s="0" t="s">
        <x:v>344</x:v>
      </x:c>
      <x:c r="G2465" s="0" t="s">
        <x:v>71</x:v>
      </x:c>
      <x:c r="H2465" s="0" t="s">
        <x:v>72</x:v>
      </x:c>
      <x:c r="I2465" s="0" t="s">
        <x:v>56</x:v>
      </x:c>
      <x:c r="J2465" s="0" t="s">
        <x:v>57</x:v>
      </x:c>
      <x:c r="K2465" s="0" t="s">
        <x:v>58</x:v>
      </x:c>
      <x:c r="L2465" s="0">
        <x:v>12814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343</x:v>
      </x:c>
      <x:c r="F2466" s="0" t="s">
        <x:v>344</x:v>
      </x:c>
      <x:c r="G2466" s="0" t="s">
        <x:v>71</x:v>
      </x:c>
      <x:c r="H2466" s="0" t="s">
        <x:v>72</x:v>
      </x:c>
      <x:c r="I2466" s="0" t="s">
        <x:v>59</x:v>
      </x:c>
      <x:c r="J2466" s="0" t="s">
        <x:v>60</x:v>
      </x:c>
      <x:c r="K2466" s="0" t="s">
        <x:v>58</x:v>
      </x:c>
      <x:c r="L2466" s="0">
        <x:v>12075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343</x:v>
      </x:c>
      <x:c r="F2467" s="0" t="s">
        <x:v>344</x:v>
      </x:c>
      <x:c r="G2467" s="0" t="s">
        <x:v>71</x:v>
      </x:c>
      <x:c r="H2467" s="0" t="s">
        <x:v>72</x:v>
      </x:c>
      <x:c r="I2467" s="0" t="s">
        <x:v>61</x:v>
      </x:c>
      <x:c r="J2467" s="0" t="s">
        <x:v>62</x:v>
      </x:c>
      <x:c r="K2467" s="0" t="s">
        <x:v>58</x:v>
      </x:c>
      <x:c r="L2467" s="0">
        <x:v>24889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345</x:v>
      </x:c>
      <x:c r="F2468" s="0" t="s">
        <x:v>346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9940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345</x:v>
      </x:c>
      <x:c r="F2469" s="0" t="s">
        <x:v>346</x:v>
      </x:c>
      <x:c r="G2469" s="0" t="s">
        <x:v>54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10008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345</x:v>
      </x:c>
      <x:c r="F2470" s="0" t="s">
        <x:v>346</x:v>
      </x:c>
      <x:c r="G2470" s="0" t="s">
        <x:v>54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19948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345</x:v>
      </x:c>
      <x:c r="F2471" s="0" t="s">
        <x:v>346</x:v>
      </x:c>
      <x:c r="G2471" s="0" t="s">
        <x:v>63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8223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345</x:v>
      </x:c>
      <x:c r="F2472" s="0" t="s">
        <x:v>346</x:v>
      </x:c>
      <x:c r="G2472" s="0" t="s">
        <x:v>63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8271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345</x:v>
      </x:c>
      <x:c r="F2473" s="0" t="s">
        <x:v>346</x:v>
      </x:c>
      <x:c r="G2473" s="0" t="s">
        <x:v>63</x:v>
      </x:c>
      <x:c r="H2473" s="0" t="s">
        <x:v>64</x:v>
      </x:c>
      <x:c r="I2473" s="0" t="s">
        <x:v>61</x:v>
      </x:c>
      <x:c r="J2473" s="0" t="s">
        <x:v>62</x:v>
      </x:c>
      <x:c r="K2473" s="0" t="s">
        <x:v>58</x:v>
      </x:c>
      <x:c r="L2473" s="0">
        <x:v>16494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345</x:v>
      </x:c>
      <x:c r="F2474" s="0" t="s">
        <x:v>346</x:v>
      </x:c>
      <x:c r="G2474" s="0" t="s">
        <x:v>65</x:v>
      </x:c>
      <x:c r="H2474" s="0" t="s">
        <x:v>66</x:v>
      </x:c>
      <x:c r="I2474" s="0" t="s">
        <x:v>56</x:v>
      </x:c>
      <x:c r="J2474" s="0" t="s">
        <x:v>57</x:v>
      </x:c>
      <x:c r="K2474" s="0" t="s">
        <x:v>58</x:v>
      </x:c>
      <x:c r="L2474" s="0">
        <x:v>290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345</x:v>
      </x:c>
      <x:c r="F2475" s="0" t="s">
        <x:v>346</x:v>
      </x:c>
      <x:c r="G2475" s="0" t="s">
        <x:v>65</x:v>
      </x:c>
      <x:c r="H2475" s="0" t="s">
        <x:v>66</x:v>
      </x:c>
      <x:c r="I2475" s="0" t="s">
        <x:v>59</x:v>
      </x:c>
      <x:c r="J2475" s="0" t="s">
        <x:v>60</x:v>
      </x:c>
      <x:c r="K2475" s="0" t="s">
        <x:v>58</x:v>
      </x:c>
      <x:c r="L2475" s="0">
        <x:v>519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345</x:v>
      </x:c>
      <x:c r="F2476" s="0" t="s">
        <x:v>346</x:v>
      </x:c>
      <x:c r="G2476" s="0" t="s">
        <x:v>65</x:v>
      </x:c>
      <x:c r="H2476" s="0" t="s">
        <x:v>66</x:v>
      </x:c>
      <x:c r="I2476" s="0" t="s">
        <x:v>61</x:v>
      </x:c>
      <x:c r="J2476" s="0" t="s">
        <x:v>62</x:v>
      </x:c>
      <x:c r="K2476" s="0" t="s">
        <x:v>58</x:v>
      </x:c>
      <x:c r="L2476" s="0">
        <x:v>809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345</x:v>
      </x:c>
      <x:c r="F2477" s="0" t="s">
        <x:v>346</x:v>
      </x:c>
      <x:c r="G2477" s="0" t="s">
        <x:v>67</x:v>
      </x:c>
      <x:c r="H2477" s="0" t="s">
        <x:v>68</x:v>
      </x:c>
      <x:c r="I2477" s="0" t="s">
        <x:v>56</x:v>
      </x:c>
      <x:c r="J2477" s="0" t="s">
        <x:v>57</x:v>
      </x:c>
      <x:c r="K2477" s="0" t="s">
        <x:v>58</x:v>
      </x:c>
      <x:c r="L2477" s="0">
        <x:v>213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345</x:v>
      </x:c>
      <x:c r="F2478" s="0" t="s">
        <x:v>346</x:v>
      </x:c>
      <x:c r="G2478" s="0" t="s">
        <x:v>67</x:v>
      </x:c>
      <x:c r="H2478" s="0" t="s">
        <x:v>68</x:v>
      </x:c>
      <x:c r="I2478" s="0" t="s">
        <x:v>59</x:v>
      </x:c>
      <x:c r="J2478" s="0" t="s">
        <x:v>60</x:v>
      </x:c>
      <x:c r="K2478" s="0" t="s">
        <x:v>58</x:v>
      </x:c>
      <x:c r="L2478" s="0">
        <x:v>417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345</x:v>
      </x:c>
      <x:c r="F2479" s="0" t="s">
        <x:v>346</x:v>
      </x:c>
      <x:c r="G2479" s="0" t="s">
        <x:v>67</x:v>
      </x:c>
      <x:c r="H2479" s="0" t="s">
        <x:v>68</x:v>
      </x:c>
      <x:c r="I2479" s="0" t="s">
        <x:v>61</x:v>
      </x:c>
      <x:c r="J2479" s="0" t="s">
        <x:v>62</x:v>
      </x:c>
      <x:c r="K2479" s="0" t="s">
        <x:v>58</x:v>
      </x:c>
      <x:c r="L2479" s="0">
        <x:v>630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345</x:v>
      </x:c>
      <x:c r="F2480" s="0" t="s">
        <x:v>346</x:v>
      </x:c>
      <x:c r="G2480" s="0" t="s">
        <x:v>69</x:v>
      </x:c>
      <x:c r="H2480" s="0" t="s">
        <x:v>70</x:v>
      </x:c>
      <x:c r="I2480" s="0" t="s">
        <x:v>56</x:v>
      </x:c>
      <x:c r="J2480" s="0" t="s">
        <x:v>57</x:v>
      </x:c>
      <x:c r="K2480" s="0" t="s">
        <x:v>58</x:v>
      </x:c>
      <x:c r="L2480" s="0">
        <x:v>298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345</x:v>
      </x:c>
      <x:c r="F2481" s="0" t="s">
        <x:v>346</x:v>
      </x:c>
      <x:c r="G2481" s="0" t="s">
        <x:v>69</x:v>
      </x:c>
      <x:c r="H2481" s="0" t="s">
        <x:v>70</x:v>
      </x:c>
      <x:c r="I2481" s="0" t="s">
        <x:v>59</x:v>
      </x:c>
      <x:c r="J2481" s="0" t="s">
        <x:v>60</x:v>
      </x:c>
      <x:c r="K2481" s="0" t="s">
        <x:v>58</x:v>
      </x:c>
      <x:c r="L2481" s="0">
        <x:v>1132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345</x:v>
      </x:c>
      <x:c r="F2482" s="0" t="s">
        <x:v>346</x:v>
      </x:c>
      <x:c r="G2482" s="0" t="s">
        <x:v>69</x:v>
      </x:c>
      <x:c r="H2482" s="0" t="s">
        <x:v>70</x:v>
      </x:c>
      <x:c r="I2482" s="0" t="s">
        <x:v>61</x:v>
      </x:c>
      <x:c r="J2482" s="0" t="s">
        <x:v>62</x:v>
      </x:c>
      <x:c r="K2482" s="0" t="s">
        <x:v>58</x:v>
      </x:c>
      <x:c r="L2482" s="0">
        <x:v>1430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345</x:v>
      </x:c>
      <x:c r="F2483" s="0" t="s">
        <x:v>346</x:v>
      </x:c>
      <x:c r="G2483" s="0" t="s">
        <x:v>71</x:v>
      </x:c>
      <x:c r="H2483" s="0" t="s">
        <x:v>72</x:v>
      </x:c>
      <x:c r="I2483" s="0" t="s">
        <x:v>56</x:v>
      </x:c>
      <x:c r="J2483" s="0" t="s">
        <x:v>57</x:v>
      </x:c>
      <x:c r="K2483" s="0" t="s">
        <x:v>58</x:v>
      </x:c>
      <x:c r="L2483" s="0">
        <x:v>18964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345</x:v>
      </x:c>
      <x:c r="F2484" s="0" t="s">
        <x:v>346</x:v>
      </x:c>
      <x:c r="G2484" s="0" t="s">
        <x:v>71</x:v>
      </x:c>
      <x:c r="H2484" s="0" t="s">
        <x:v>72</x:v>
      </x:c>
      <x:c r="I2484" s="0" t="s">
        <x:v>59</x:v>
      </x:c>
      <x:c r="J2484" s="0" t="s">
        <x:v>60</x:v>
      </x:c>
      <x:c r="K2484" s="0" t="s">
        <x:v>58</x:v>
      </x:c>
      <x:c r="L2484" s="0">
        <x:v>20347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345</x:v>
      </x:c>
      <x:c r="F2485" s="0" t="s">
        <x:v>346</x:v>
      </x:c>
      <x:c r="G2485" s="0" t="s">
        <x:v>71</x:v>
      </x:c>
      <x:c r="H2485" s="0" t="s">
        <x:v>72</x:v>
      </x:c>
      <x:c r="I2485" s="0" t="s">
        <x:v>61</x:v>
      </x:c>
      <x:c r="J2485" s="0" t="s">
        <x:v>62</x:v>
      </x:c>
      <x:c r="K2485" s="0" t="s">
        <x:v>58</x:v>
      </x:c>
      <x:c r="L2485" s="0">
        <x:v>39311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347</x:v>
      </x:c>
      <x:c r="F2486" s="0" t="s">
        <x:v>348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4976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347</x:v>
      </x:c>
      <x:c r="F2487" s="0" t="s">
        <x:v>348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4054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347</x:v>
      </x:c>
      <x:c r="F2488" s="0" t="s">
        <x:v>348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9030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347</x:v>
      </x:c>
      <x:c r="F2489" s="0" t="s">
        <x:v>348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3777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347</x:v>
      </x:c>
      <x:c r="F2490" s="0" t="s">
        <x:v>348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3766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347</x:v>
      </x:c>
      <x:c r="F2491" s="0" t="s">
        <x:v>348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7543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347</x:v>
      </x:c>
      <x:c r="F2492" s="0" t="s">
        <x:v>348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178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347</x:v>
      </x:c>
      <x:c r="F2493" s="0" t="s">
        <x:v>348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212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347</x:v>
      </x:c>
      <x:c r="F2494" s="0" t="s">
        <x:v>348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390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347</x:v>
      </x:c>
      <x:c r="F2495" s="0" t="s">
        <x:v>348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113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347</x:v>
      </x:c>
      <x:c r="F2496" s="0" t="s">
        <x:v>348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127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347</x:v>
      </x:c>
      <x:c r="F2497" s="0" t="s">
        <x:v>348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240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347</x:v>
      </x:c>
      <x:c r="F2498" s="0" t="s">
        <x:v>348</x:v>
      </x:c>
      <x:c r="G2498" s="0" t="s">
        <x:v>69</x:v>
      </x:c>
      <x:c r="H2498" s="0" t="s">
        <x:v>70</x:v>
      </x:c>
      <x:c r="I2498" s="0" t="s">
        <x:v>56</x:v>
      </x:c>
      <x:c r="J2498" s="0" t="s">
        <x:v>57</x:v>
      </x:c>
      <x:c r="K2498" s="0" t="s">
        <x:v>58</x:v>
      </x:c>
      <x:c r="L2498" s="0">
        <x:v>198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347</x:v>
      </x:c>
      <x:c r="F2499" s="0" t="s">
        <x:v>348</x:v>
      </x:c>
      <x:c r="G2499" s="0" t="s">
        <x:v>69</x:v>
      </x:c>
      <x:c r="H2499" s="0" t="s">
        <x:v>70</x:v>
      </x:c>
      <x:c r="I2499" s="0" t="s">
        <x:v>59</x:v>
      </x:c>
      <x:c r="J2499" s="0" t="s">
        <x:v>60</x:v>
      </x:c>
      <x:c r="K2499" s="0" t="s">
        <x:v>58</x:v>
      </x:c>
      <x:c r="L2499" s="0">
        <x:v>757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347</x:v>
      </x:c>
      <x:c r="F2500" s="0" t="s">
        <x:v>348</x:v>
      </x:c>
      <x:c r="G2500" s="0" t="s">
        <x:v>69</x:v>
      </x:c>
      <x:c r="H2500" s="0" t="s">
        <x:v>70</x:v>
      </x:c>
      <x:c r="I2500" s="0" t="s">
        <x:v>61</x:v>
      </x:c>
      <x:c r="J2500" s="0" t="s">
        <x:v>62</x:v>
      </x:c>
      <x:c r="K2500" s="0" t="s">
        <x:v>58</x:v>
      </x:c>
      <x:c r="L2500" s="0">
        <x:v>955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347</x:v>
      </x:c>
      <x:c r="F2501" s="0" t="s">
        <x:v>348</x:v>
      </x:c>
      <x:c r="G2501" s="0" t="s">
        <x:v>71</x:v>
      </x:c>
      <x:c r="H2501" s="0" t="s">
        <x:v>72</x:v>
      </x:c>
      <x:c r="I2501" s="0" t="s">
        <x:v>56</x:v>
      </x:c>
      <x:c r="J2501" s="0" t="s">
        <x:v>57</x:v>
      </x:c>
      <x:c r="K2501" s="0" t="s">
        <x:v>58</x:v>
      </x:c>
      <x:c r="L2501" s="0">
        <x:v>9242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347</x:v>
      </x:c>
      <x:c r="F2502" s="0" t="s">
        <x:v>348</x:v>
      </x:c>
      <x:c r="G2502" s="0" t="s">
        <x:v>71</x:v>
      </x:c>
      <x:c r="H2502" s="0" t="s">
        <x:v>72</x:v>
      </x:c>
      <x:c r="I2502" s="0" t="s">
        <x:v>59</x:v>
      </x:c>
      <x:c r="J2502" s="0" t="s">
        <x:v>60</x:v>
      </x:c>
      <x:c r="K2502" s="0" t="s">
        <x:v>58</x:v>
      </x:c>
      <x:c r="L2502" s="0">
        <x:v>8916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347</x:v>
      </x:c>
      <x:c r="F2503" s="0" t="s">
        <x:v>348</x:v>
      </x:c>
      <x:c r="G2503" s="0" t="s">
        <x:v>71</x:v>
      </x:c>
      <x:c r="H2503" s="0" t="s">
        <x:v>72</x:v>
      </x:c>
      <x:c r="I2503" s="0" t="s">
        <x:v>61</x:v>
      </x:c>
      <x:c r="J2503" s="0" t="s">
        <x:v>62</x:v>
      </x:c>
      <x:c r="K2503" s="0" t="s">
        <x:v>58</x:v>
      </x:c>
      <x:c r="L2503" s="0">
        <x:v>18158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349</x:v>
      </x:c>
      <x:c r="F2504" s="0" t="s">
        <x:v>350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3376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349</x:v>
      </x:c>
      <x:c r="F2505" s="0" t="s">
        <x:v>350</x:v>
      </x:c>
      <x:c r="G2505" s="0" t="s">
        <x:v>54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2992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349</x:v>
      </x:c>
      <x:c r="F2506" s="0" t="s">
        <x:v>350</x:v>
      </x:c>
      <x:c r="G2506" s="0" t="s">
        <x:v>54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6368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349</x:v>
      </x:c>
      <x:c r="F2507" s="0" t="s">
        <x:v>350</x:v>
      </x:c>
      <x:c r="G2507" s="0" t="s">
        <x:v>63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2549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349</x:v>
      </x:c>
      <x:c r="F2508" s="0" t="s">
        <x:v>350</x:v>
      </x:c>
      <x:c r="G2508" s="0" t="s">
        <x:v>63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2523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349</x:v>
      </x:c>
      <x:c r="F2509" s="0" t="s">
        <x:v>350</x:v>
      </x:c>
      <x:c r="G2509" s="0" t="s">
        <x:v>63</x:v>
      </x:c>
      <x:c r="H2509" s="0" t="s">
        <x:v>64</x:v>
      </x:c>
      <x:c r="I2509" s="0" t="s">
        <x:v>61</x:v>
      </x:c>
      <x:c r="J2509" s="0" t="s">
        <x:v>62</x:v>
      </x:c>
      <x:c r="K2509" s="0" t="s">
        <x:v>58</x:v>
      </x:c>
      <x:c r="L2509" s="0">
        <x:v>5072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349</x:v>
      </x:c>
      <x:c r="F2510" s="0" t="s">
        <x:v>350</x:v>
      </x:c>
      <x:c r="G2510" s="0" t="s">
        <x:v>65</x:v>
      </x:c>
      <x:c r="H2510" s="0" t="s">
        <x:v>66</x:v>
      </x:c>
      <x:c r="I2510" s="0" t="s">
        <x:v>56</x:v>
      </x:c>
      <x:c r="J2510" s="0" t="s">
        <x:v>57</x:v>
      </x:c>
      <x:c r="K2510" s="0" t="s">
        <x:v>58</x:v>
      </x:c>
      <x:c r="L2510" s="0">
        <x:v>131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349</x:v>
      </x:c>
      <x:c r="F2511" s="0" t="s">
        <x:v>350</x:v>
      </x:c>
      <x:c r="G2511" s="0" t="s">
        <x:v>65</x:v>
      </x:c>
      <x:c r="H2511" s="0" t="s">
        <x:v>66</x:v>
      </x:c>
      <x:c r="I2511" s="0" t="s">
        <x:v>59</x:v>
      </x:c>
      <x:c r="J2511" s="0" t="s">
        <x:v>60</x:v>
      </x:c>
      <x:c r="K2511" s="0" t="s">
        <x:v>58</x:v>
      </x:c>
      <x:c r="L2511" s="0">
        <x:v>162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349</x:v>
      </x:c>
      <x:c r="F2512" s="0" t="s">
        <x:v>350</x:v>
      </x:c>
      <x:c r="G2512" s="0" t="s">
        <x:v>65</x:v>
      </x:c>
      <x:c r="H2512" s="0" t="s">
        <x:v>66</x:v>
      </x:c>
      <x:c r="I2512" s="0" t="s">
        <x:v>61</x:v>
      </x:c>
      <x:c r="J2512" s="0" t="s">
        <x:v>62</x:v>
      </x:c>
      <x:c r="K2512" s="0" t="s">
        <x:v>58</x:v>
      </x:c>
      <x:c r="L2512" s="0">
        <x:v>293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349</x:v>
      </x:c>
      <x:c r="F2513" s="0" t="s">
        <x:v>350</x:v>
      </x:c>
      <x:c r="G2513" s="0" t="s">
        <x:v>67</x:v>
      </x:c>
      <x:c r="H2513" s="0" t="s">
        <x:v>68</x:v>
      </x:c>
      <x:c r="I2513" s="0" t="s">
        <x:v>56</x:v>
      </x:c>
      <x:c r="J2513" s="0" t="s">
        <x:v>57</x:v>
      </x:c>
      <x:c r="K2513" s="0" t="s">
        <x:v>58</x:v>
      </x:c>
      <x:c r="L2513" s="0">
        <x:v>113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349</x:v>
      </x:c>
      <x:c r="F2514" s="0" t="s">
        <x:v>350</x:v>
      </x:c>
      <x:c r="G2514" s="0" t="s">
        <x:v>67</x:v>
      </x:c>
      <x:c r="H2514" s="0" t="s">
        <x:v>68</x:v>
      </x:c>
      <x:c r="I2514" s="0" t="s">
        <x:v>59</x:v>
      </x:c>
      <x:c r="J2514" s="0" t="s">
        <x:v>60</x:v>
      </x:c>
      <x:c r="K2514" s="0" t="s">
        <x:v>58</x:v>
      </x:c>
      <x:c r="L2514" s="0">
        <x:v>122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349</x:v>
      </x:c>
      <x:c r="F2515" s="0" t="s">
        <x:v>350</x:v>
      </x:c>
      <x:c r="G2515" s="0" t="s">
        <x:v>67</x:v>
      </x:c>
      <x:c r="H2515" s="0" t="s">
        <x:v>68</x:v>
      </x:c>
      <x:c r="I2515" s="0" t="s">
        <x:v>61</x:v>
      </x:c>
      <x:c r="J2515" s="0" t="s">
        <x:v>62</x:v>
      </x:c>
      <x:c r="K2515" s="0" t="s">
        <x:v>58</x:v>
      </x:c>
      <x:c r="L2515" s="0">
        <x:v>235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349</x:v>
      </x:c>
      <x:c r="F2516" s="0" t="s">
        <x:v>350</x:v>
      </x:c>
      <x:c r="G2516" s="0" t="s">
        <x:v>69</x:v>
      </x:c>
      <x:c r="H2516" s="0" t="s">
        <x:v>70</x:v>
      </x:c>
      <x:c r="I2516" s="0" t="s">
        <x:v>56</x:v>
      </x:c>
      <x:c r="J2516" s="0" t="s">
        <x:v>57</x:v>
      </x:c>
      <x:c r="K2516" s="0" t="s">
        <x:v>58</x:v>
      </x:c>
      <x:c r="L2516" s="0">
        <x:v>116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349</x:v>
      </x:c>
      <x:c r="F2517" s="0" t="s">
        <x:v>350</x:v>
      </x:c>
      <x:c r="G2517" s="0" t="s">
        <x:v>69</x:v>
      </x:c>
      <x:c r="H2517" s="0" t="s">
        <x:v>70</x:v>
      </x:c>
      <x:c r="I2517" s="0" t="s">
        <x:v>59</x:v>
      </x:c>
      <x:c r="J2517" s="0" t="s">
        <x:v>60</x:v>
      </x:c>
      <x:c r="K2517" s="0" t="s">
        <x:v>58</x:v>
      </x:c>
      <x:c r="L2517" s="0">
        <x:v>556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349</x:v>
      </x:c>
      <x:c r="F2518" s="0" t="s">
        <x:v>350</x:v>
      </x:c>
      <x:c r="G2518" s="0" t="s">
        <x:v>69</x:v>
      </x:c>
      <x:c r="H2518" s="0" t="s">
        <x:v>70</x:v>
      </x:c>
      <x:c r="I2518" s="0" t="s">
        <x:v>61</x:v>
      </x:c>
      <x:c r="J2518" s="0" t="s">
        <x:v>62</x:v>
      </x:c>
      <x:c r="K2518" s="0" t="s">
        <x:v>58</x:v>
      </x:c>
      <x:c r="L2518" s="0">
        <x:v>672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349</x:v>
      </x:c>
      <x:c r="F2519" s="0" t="s">
        <x:v>350</x:v>
      </x:c>
      <x:c r="G2519" s="0" t="s">
        <x:v>71</x:v>
      </x:c>
      <x:c r="H2519" s="0" t="s">
        <x:v>72</x:v>
      </x:c>
      <x:c r="I2519" s="0" t="s">
        <x:v>56</x:v>
      </x:c>
      <x:c r="J2519" s="0" t="s">
        <x:v>57</x:v>
      </x:c>
      <x:c r="K2519" s="0" t="s">
        <x:v>58</x:v>
      </x:c>
      <x:c r="L2519" s="0">
        <x:v>6285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349</x:v>
      </x:c>
      <x:c r="F2520" s="0" t="s">
        <x:v>350</x:v>
      </x:c>
      <x:c r="G2520" s="0" t="s">
        <x:v>71</x:v>
      </x:c>
      <x:c r="H2520" s="0" t="s">
        <x:v>72</x:v>
      </x:c>
      <x:c r="I2520" s="0" t="s">
        <x:v>59</x:v>
      </x:c>
      <x:c r="J2520" s="0" t="s">
        <x:v>60</x:v>
      </x:c>
      <x:c r="K2520" s="0" t="s">
        <x:v>58</x:v>
      </x:c>
      <x:c r="L2520" s="0">
        <x:v>6355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349</x:v>
      </x:c>
      <x:c r="F2521" s="0" t="s">
        <x:v>350</x:v>
      </x:c>
      <x:c r="G2521" s="0" t="s">
        <x:v>71</x:v>
      </x:c>
      <x:c r="H2521" s="0" t="s">
        <x:v>72</x:v>
      </x:c>
      <x:c r="I2521" s="0" t="s">
        <x:v>61</x:v>
      </x:c>
      <x:c r="J2521" s="0" t="s">
        <x:v>62</x:v>
      </x:c>
      <x:c r="K2521" s="0" t="s">
        <x:v>58</x:v>
      </x:c>
      <x:c r="L2521" s="0">
        <x:v>12640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351</x:v>
      </x:c>
      <x:c r="F2522" s="0" t="s">
        <x:v>352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5918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351</x:v>
      </x:c>
      <x:c r="F2523" s="0" t="s">
        <x:v>352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5477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351</x:v>
      </x:c>
      <x:c r="F2524" s="0" t="s">
        <x:v>352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11395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351</x:v>
      </x:c>
      <x:c r="F2525" s="0" t="s">
        <x:v>352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4641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351</x:v>
      </x:c>
      <x:c r="F2526" s="0" t="s">
        <x:v>352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4618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351</x:v>
      </x:c>
      <x:c r="F2527" s="0" t="s">
        <x:v>352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9259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351</x:v>
      </x:c>
      <x:c r="F2528" s="0" t="s">
        <x:v>352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266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351</x:v>
      </x:c>
      <x:c r="F2529" s="0" t="s">
        <x:v>352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325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351</x:v>
      </x:c>
      <x:c r="F2530" s="0" t="s">
        <x:v>352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591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351</x:v>
      </x:c>
      <x:c r="F2531" s="0" t="s">
        <x:v>352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198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351</x:v>
      </x:c>
      <x:c r="F2532" s="0" t="s">
        <x:v>352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285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351</x:v>
      </x:c>
      <x:c r="F2533" s="0" t="s">
        <x:v>352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483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351</x:v>
      </x:c>
      <x:c r="F2534" s="0" t="s">
        <x:v>352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232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351</x:v>
      </x:c>
      <x:c r="F2535" s="0" t="s">
        <x:v>352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621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351</x:v>
      </x:c>
      <x:c r="F2536" s="0" t="s">
        <x:v>352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853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351</x:v>
      </x:c>
      <x:c r="F2537" s="0" t="s">
        <x:v>352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11255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351</x:v>
      </x:c>
      <x:c r="F2538" s="0" t="s">
        <x:v>352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11326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351</x:v>
      </x:c>
      <x:c r="F2539" s="0" t="s">
        <x:v>352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22581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353</x:v>
      </x:c>
      <x:c r="F2540" s="0" t="s">
        <x:v>354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9656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353</x:v>
      </x:c>
      <x:c r="F2541" s="0" t="s">
        <x:v>354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8287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353</x:v>
      </x:c>
      <x:c r="F2542" s="0" t="s">
        <x:v>354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17943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353</x:v>
      </x:c>
      <x:c r="F2543" s="0" t="s">
        <x:v>354</x:v>
      </x:c>
      <x:c r="G2543" s="0" t="s">
        <x:v>63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6852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353</x:v>
      </x:c>
      <x:c r="F2544" s="0" t="s">
        <x:v>354</x:v>
      </x:c>
      <x:c r="G2544" s="0" t="s">
        <x:v>63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6835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353</x:v>
      </x:c>
      <x:c r="F2545" s="0" t="s">
        <x:v>354</x:v>
      </x:c>
      <x:c r="G2545" s="0" t="s">
        <x:v>63</x:v>
      </x:c>
      <x:c r="H2545" s="0" t="s">
        <x:v>64</x:v>
      </x:c>
      <x:c r="I2545" s="0" t="s">
        <x:v>61</x:v>
      </x:c>
      <x:c r="J2545" s="0" t="s">
        <x:v>62</x:v>
      </x:c>
      <x:c r="K2545" s="0" t="s">
        <x:v>58</x:v>
      </x:c>
      <x:c r="L2545" s="0">
        <x:v>13687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353</x:v>
      </x:c>
      <x:c r="F2546" s="0" t="s">
        <x:v>354</x:v>
      </x:c>
      <x:c r="G2546" s="0" t="s">
        <x:v>65</x:v>
      </x:c>
      <x:c r="H2546" s="0" t="s">
        <x:v>66</x:v>
      </x:c>
      <x:c r="I2546" s="0" t="s">
        <x:v>56</x:v>
      </x:c>
      <x:c r="J2546" s="0" t="s">
        <x:v>57</x:v>
      </x:c>
      <x:c r="K2546" s="0" t="s">
        <x:v>58</x:v>
      </x:c>
      <x:c r="L2546" s="0">
        <x:v>331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353</x:v>
      </x:c>
      <x:c r="F2547" s="0" t="s">
        <x:v>354</x:v>
      </x:c>
      <x:c r="G2547" s="0" t="s">
        <x:v>65</x:v>
      </x:c>
      <x:c r="H2547" s="0" t="s">
        <x:v>66</x:v>
      </x:c>
      <x:c r="I2547" s="0" t="s">
        <x:v>59</x:v>
      </x:c>
      <x:c r="J2547" s="0" t="s">
        <x:v>60</x:v>
      </x:c>
      <x:c r="K2547" s="0" t="s">
        <x:v>58</x:v>
      </x:c>
      <x:c r="L2547" s="0">
        <x:v>337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353</x:v>
      </x:c>
      <x:c r="F2548" s="0" t="s">
        <x:v>354</x:v>
      </x:c>
      <x:c r="G2548" s="0" t="s">
        <x:v>65</x:v>
      </x:c>
      <x:c r="H2548" s="0" t="s">
        <x:v>66</x:v>
      </x:c>
      <x:c r="I2548" s="0" t="s">
        <x:v>61</x:v>
      </x:c>
      <x:c r="J2548" s="0" t="s">
        <x:v>62</x:v>
      </x:c>
      <x:c r="K2548" s="0" t="s">
        <x:v>58</x:v>
      </x:c>
      <x:c r="L2548" s="0">
        <x:v>668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353</x:v>
      </x:c>
      <x:c r="F2549" s="0" t="s">
        <x:v>354</x:v>
      </x:c>
      <x:c r="G2549" s="0" t="s">
        <x:v>67</x:v>
      </x:c>
      <x:c r="H2549" s="0" t="s">
        <x:v>68</x:v>
      </x:c>
      <x:c r="I2549" s="0" t="s">
        <x:v>56</x:v>
      </x:c>
      <x:c r="J2549" s="0" t="s">
        <x:v>57</x:v>
      </x:c>
      <x:c r="K2549" s="0" t="s">
        <x:v>58</x:v>
      </x:c>
      <x:c r="L2549" s="0">
        <x:v>336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353</x:v>
      </x:c>
      <x:c r="F2550" s="0" t="s">
        <x:v>354</x:v>
      </x:c>
      <x:c r="G2550" s="0" t="s">
        <x:v>67</x:v>
      </x:c>
      <x:c r="H2550" s="0" t="s">
        <x:v>68</x:v>
      </x:c>
      <x:c r="I2550" s="0" t="s">
        <x:v>59</x:v>
      </x:c>
      <x:c r="J2550" s="0" t="s">
        <x:v>60</x:v>
      </x:c>
      <x:c r="K2550" s="0" t="s">
        <x:v>58</x:v>
      </x:c>
      <x:c r="L2550" s="0">
        <x:v>447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353</x:v>
      </x:c>
      <x:c r="F2551" s="0" t="s">
        <x:v>354</x:v>
      </x:c>
      <x:c r="G2551" s="0" t="s">
        <x:v>67</x:v>
      </x:c>
      <x:c r="H2551" s="0" t="s">
        <x:v>68</x:v>
      </x:c>
      <x:c r="I2551" s="0" t="s">
        <x:v>61</x:v>
      </x:c>
      <x:c r="J2551" s="0" t="s">
        <x:v>62</x:v>
      </x:c>
      <x:c r="K2551" s="0" t="s">
        <x:v>58</x:v>
      </x:c>
      <x:c r="L2551" s="0">
        <x:v>783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353</x:v>
      </x:c>
      <x:c r="F2552" s="0" t="s">
        <x:v>354</x:v>
      </x:c>
      <x:c r="G2552" s="0" t="s">
        <x:v>69</x:v>
      </x:c>
      <x:c r="H2552" s="0" t="s">
        <x:v>70</x:v>
      </x:c>
      <x:c r="I2552" s="0" t="s">
        <x:v>56</x:v>
      </x:c>
      <x:c r="J2552" s="0" t="s">
        <x:v>57</x:v>
      </x:c>
      <x:c r="K2552" s="0" t="s">
        <x:v>58</x:v>
      </x:c>
      <x:c r="L2552" s="0">
        <x:v>385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353</x:v>
      </x:c>
      <x:c r="F2553" s="0" t="s">
        <x:v>354</x:v>
      </x:c>
      <x:c r="G2553" s="0" t="s">
        <x:v>69</x:v>
      </x:c>
      <x:c r="H2553" s="0" t="s">
        <x:v>70</x:v>
      </x:c>
      <x:c r="I2553" s="0" t="s">
        <x:v>59</x:v>
      </x:c>
      <x:c r="J2553" s="0" t="s">
        <x:v>60</x:v>
      </x:c>
      <x:c r="K2553" s="0" t="s">
        <x:v>58</x:v>
      </x:c>
      <x:c r="L2553" s="0">
        <x:v>1496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353</x:v>
      </x:c>
      <x:c r="F2554" s="0" t="s">
        <x:v>354</x:v>
      </x:c>
      <x:c r="G2554" s="0" t="s">
        <x:v>69</x:v>
      </x:c>
      <x:c r="H2554" s="0" t="s">
        <x:v>70</x:v>
      </x:c>
      <x:c r="I2554" s="0" t="s">
        <x:v>61</x:v>
      </x:c>
      <x:c r="J2554" s="0" t="s">
        <x:v>62</x:v>
      </x:c>
      <x:c r="K2554" s="0" t="s">
        <x:v>58</x:v>
      </x:c>
      <x:c r="L2554" s="0">
        <x:v>1881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353</x:v>
      </x:c>
      <x:c r="F2555" s="0" t="s">
        <x:v>354</x:v>
      </x:c>
      <x:c r="G2555" s="0" t="s">
        <x:v>71</x:v>
      </x:c>
      <x:c r="H2555" s="0" t="s">
        <x:v>72</x:v>
      </x:c>
      <x:c r="I2555" s="0" t="s">
        <x:v>56</x:v>
      </x:c>
      <x:c r="J2555" s="0" t="s">
        <x:v>57</x:v>
      </x:c>
      <x:c r="K2555" s="0" t="s">
        <x:v>58</x:v>
      </x:c>
      <x:c r="L2555" s="0">
        <x:v>17560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353</x:v>
      </x:c>
      <x:c r="F2556" s="0" t="s">
        <x:v>354</x:v>
      </x:c>
      <x:c r="G2556" s="0" t="s">
        <x:v>71</x:v>
      </x:c>
      <x:c r="H2556" s="0" t="s">
        <x:v>72</x:v>
      </x:c>
      <x:c r="I2556" s="0" t="s">
        <x:v>59</x:v>
      </x:c>
      <x:c r="J2556" s="0" t="s">
        <x:v>60</x:v>
      </x:c>
      <x:c r="K2556" s="0" t="s">
        <x:v>58</x:v>
      </x:c>
      <x:c r="L2556" s="0">
        <x:v>17402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353</x:v>
      </x:c>
      <x:c r="F2557" s="0" t="s">
        <x:v>354</x:v>
      </x:c>
      <x:c r="G2557" s="0" t="s">
        <x:v>71</x:v>
      </x:c>
      <x:c r="H2557" s="0" t="s">
        <x:v>72</x:v>
      </x:c>
      <x:c r="I2557" s="0" t="s">
        <x:v>61</x:v>
      </x:c>
      <x:c r="J2557" s="0" t="s">
        <x:v>62</x:v>
      </x:c>
      <x:c r="K2557" s="0" t="s">
        <x:v>58</x:v>
      </x:c>
      <x:c r="L2557" s="0">
        <x:v>34962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355</x:v>
      </x:c>
      <x:c r="F2558" s="0" t="s">
        <x:v>356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10435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355</x:v>
      </x:c>
      <x:c r="F2559" s="0" t="s">
        <x:v>356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9636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355</x:v>
      </x:c>
      <x:c r="F2560" s="0" t="s">
        <x:v>356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20071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355</x:v>
      </x:c>
      <x:c r="F2561" s="0" t="s">
        <x:v>356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7654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355</x:v>
      </x:c>
      <x:c r="F2562" s="0" t="s">
        <x:v>356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7667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355</x:v>
      </x:c>
      <x:c r="F2563" s="0" t="s">
        <x:v>356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15321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355</x:v>
      </x:c>
      <x:c r="F2564" s="0" t="s">
        <x:v>356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464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355</x:v>
      </x:c>
      <x:c r="F2565" s="0" t="s">
        <x:v>356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548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355</x:v>
      </x:c>
      <x:c r="F2566" s="0" t="s">
        <x:v>356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1012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355</x:v>
      </x:c>
      <x:c r="F2567" s="0" t="s">
        <x:v>356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274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355</x:v>
      </x:c>
      <x:c r="F2568" s="0" t="s">
        <x:v>356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354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355</x:v>
      </x:c>
      <x:c r="F2569" s="0" t="s">
        <x:v>356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628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355</x:v>
      </x:c>
      <x:c r="F2570" s="0" t="s">
        <x:v>356</x:v>
      </x:c>
      <x:c r="G2570" s="0" t="s">
        <x:v>69</x:v>
      </x:c>
      <x:c r="H2570" s="0" t="s">
        <x:v>70</x:v>
      </x:c>
      <x:c r="I2570" s="0" t="s">
        <x:v>56</x:v>
      </x:c>
      <x:c r="J2570" s="0" t="s">
        <x:v>57</x:v>
      </x:c>
      <x:c r="K2570" s="0" t="s">
        <x:v>58</x:v>
      </x:c>
      <x:c r="L2570" s="0">
        <x:v>264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355</x:v>
      </x:c>
      <x:c r="F2571" s="0" t="s">
        <x:v>356</x:v>
      </x:c>
      <x:c r="G2571" s="0" t="s">
        <x:v>69</x:v>
      </x:c>
      <x:c r="H2571" s="0" t="s">
        <x:v>70</x:v>
      </x:c>
      <x:c r="I2571" s="0" t="s">
        <x:v>59</x:v>
      </x:c>
      <x:c r="J2571" s="0" t="s">
        <x:v>60</x:v>
      </x:c>
      <x:c r="K2571" s="0" t="s">
        <x:v>58</x:v>
      </x:c>
      <x:c r="L2571" s="0">
        <x:v>868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355</x:v>
      </x:c>
      <x:c r="F2572" s="0" t="s">
        <x:v>356</x:v>
      </x:c>
      <x:c r="G2572" s="0" t="s">
        <x:v>69</x:v>
      </x:c>
      <x:c r="H2572" s="0" t="s">
        <x:v>70</x:v>
      </x:c>
      <x:c r="I2572" s="0" t="s">
        <x:v>61</x:v>
      </x:c>
      <x:c r="J2572" s="0" t="s">
        <x:v>62</x:v>
      </x:c>
      <x:c r="K2572" s="0" t="s">
        <x:v>58</x:v>
      </x:c>
      <x:c r="L2572" s="0">
        <x:v>1132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355</x:v>
      </x:c>
      <x:c r="F2573" s="0" t="s">
        <x:v>356</x:v>
      </x:c>
      <x:c r="G2573" s="0" t="s">
        <x:v>71</x:v>
      </x:c>
      <x:c r="H2573" s="0" t="s">
        <x:v>72</x:v>
      </x:c>
      <x:c r="I2573" s="0" t="s">
        <x:v>56</x:v>
      </x:c>
      <x:c r="J2573" s="0" t="s">
        <x:v>57</x:v>
      </x:c>
      <x:c r="K2573" s="0" t="s">
        <x:v>58</x:v>
      </x:c>
      <x:c r="L2573" s="0">
        <x:v>19091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355</x:v>
      </x:c>
      <x:c r="F2574" s="0" t="s">
        <x:v>356</x:v>
      </x:c>
      <x:c r="G2574" s="0" t="s">
        <x:v>71</x:v>
      </x:c>
      <x:c r="H2574" s="0" t="s">
        <x:v>72</x:v>
      </x:c>
      <x:c r="I2574" s="0" t="s">
        <x:v>59</x:v>
      </x:c>
      <x:c r="J2574" s="0" t="s">
        <x:v>60</x:v>
      </x:c>
      <x:c r="K2574" s="0" t="s">
        <x:v>58</x:v>
      </x:c>
      <x:c r="L2574" s="0">
        <x:v>19073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355</x:v>
      </x:c>
      <x:c r="F2575" s="0" t="s">
        <x:v>356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58</x:v>
      </x:c>
      <x:c r="L2575" s="0">
        <x:v>38164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357</x:v>
      </x:c>
      <x:c r="F2576" s="0" t="s">
        <x:v>358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4344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357</x:v>
      </x:c>
      <x:c r="F2577" s="0" t="s">
        <x:v>358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4264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357</x:v>
      </x:c>
      <x:c r="F2578" s="0" t="s">
        <x:v>358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8608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357</x:v>
      </x:c>
      <x:c r="F2579" s="0" t="s">
        <x:v>358</x:v>
      </x:c>
      <x:c r="G2579" s="0" t="s">
        <x:v>63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2778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357</x:v>
      </x:c>
      <x:c r="F2580" s="0" t="s">
        <x:v>358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2794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357</x:v>
      </x:c>
      <x:c r="F2581" s="0" t="s">
        <x:v>358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5572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357</x:v>
      </x:c>
      <x:c r="F2582" s="0" t="s">
        <x:v>358</x:v>
      </x:c>
      <x:c r="G2582" s="0" t="s">
        <x:v>65</x:v>
      </x:c>
      <x:c r="H2582" s="0" t="s">
        <x:v>66</x:v>
      </x:c>
      <x:c r="I2582" s="0" t="s">
        <x:v>56</x:v>
      </x:c>
      <x:c r="J2582" s="0" t="s">
        <x:v>57</x:v>
      </x:c>
      <x:c r="K2582" s="0" t="s">
        <x:v>58</x:v>
      </x:c>
      <x:c r="L2582" s="0">
        <x:v>156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357</x:v>
      </x:c>
      <x:c r="F2583" s="0" t="s">
        <x:v>358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194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357</x:v>
      </x:c>
      <x:c r="F2584" s="0" t="s">
        <x:v>358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350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357</x:v>
      </x:c>
      <x:c r="F2585" s="0" t="s">
        <x:v>358</x:v>
      </x:c>
      <x:c r="G2585" s="0" t="s">
        <x:v>67</x:v>
      </x:c>
      <x:c r="H2585" s="0" t="s">
        <x:v>68</x:v>
      </x:c>
      <x:c r="I2585" s="0" t="s">
        <x:v>56</x:v>
      </x:c>
      <x:c r="J2585" s="0" t="s">
        <x:v>57</x:v>
      </x:c>
      <x:c r="K2585" s="0" t="s">
        <x:v>58</x:v>
      </x:c>
      <x:c r="L2585" s="0">
        <x:v>121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357</x:v>
      </x:c>
      <x:c r="F2586" s="0" t="s">
        <x:v>358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145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357</x:v>
      </x:c>
      <x:c r="F2587" s="0" t="s">
        <x:v>358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266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357</x:v>
      </x:c>
      <x:c r="F2588" s="0" t="s">
        <x:v>358</x:v>
      </x:c>
      <x:c r="G2588" s="0" t="s">
        <x:v>69</x:v>
      </x:c>
      <x:c r="H2588" s="0" t="s">
        <x:v>70</x:v>
      </x:c>
      <x:c r="I2588" s="0" t="s">
        <x:v>56</x:v>
      </x:c>
      <x:c r="J2588" s="0" t="s">
        <x:v>57</x:v>
      </x:c>
      <x:c r="K2588" s="0" t="s">
        <x:v>58</x:v>
      </x:c>
      <x:c r="L2588" s="0">
        <x:v>146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357</x:v>
      </x:c>
      <x:c r="F2589" s="0" t="s">
        <x:v>358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572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357</x:v>
      </x:c>
      <x:c r="F2590" s="0" t="s">
        <x:v>358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718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357</x:v>
      </x:c>
      <x:c r="F2591" s="0" t="s">
        <x:v>358</x:v>
      </x:c>
      <x:c r="G2591" s="0" t="s">
        <x:v>71</x:v>
      </x:c>
      <x:c r="H2591" s="0" t="s">
        <x:v>72</x:v>
      </x:c>
      <x:c r="I2591" s="0" t="s">
        <x:v>56</x:v>
      </x:c>
      <x:c r="J2591" s="0" t="s">
        <x:v>57</x:v>
      </x:c>
      <x:c r="K2591" s="0" t="s">
        <x:v>58</x:v>
      </x:c>
      <x:c r="L2591" s="0">
        <x:v>7545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357</x:v>
      </x:c>
      <x:c r="F2592" s="0" t="s">
        <x:v>358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7969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357</x:v>
      </x:c>
      <x:c r="F2593" s="0" t="s">
        <x:v>358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15514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359</x:v>
      </x:c>
      <x:c r="F2594" s="0" t="s">
        <x:v>360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4895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359</x:v>
      </x:c>
      <x:c r="F2595" s="0" t="s">
        <x:v>360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4791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359</x:v>
      </x:c>
      <x:c r="F2596" s="0" t="s">
        <x:v>360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9686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359</x:v>
      </x:c>
      <x:c r="F2597" s="0" t="s">
        <x:v>360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3231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359</x:v>
      </x:c>
      <x:c r="F2598" s="0" t="s">
        <x:v>360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3195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359</x:v>
      </x:c>
      <x:c r="F2599" s="0" t="s">
        <x:v>360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6426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359</x:v>
      </x:c>
      <x:c r="F2600" s="0" t="s">
        <x:v>360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199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359</x:v>
      </x:c>
      <x:c r="F2601" s="0" t="s">
        <x:v>360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295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359</x:v>
      </x:c>
      <x:c r="F2602" s="0" t="s">
        <x:v>360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494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359</x:v>
      </x:c>
      <x:c r="F2603" s="0" t="s">
        <x:v>360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176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359</x:v>
      </x:c>
      <x:c r="F2604" s="0" t="s">
        <x:v>360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228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359</x:v>
      </x:c>
      <x:c r="F2605" s="0" t="s">
        <x:v>360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404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359</x:v>
      </x:c>
      <x:c r="F2606" s="0" t="s">
        <x:v>360</x:v>
      </x:c>
      <x:c r="G2606" s="0" t="s">
        <x:v>69</x:v>
      </x:c>
      <x:c r="H2606" s="0" t="s">
        <x:v>70</x:v>
      </x:c>
      <x:c r="I2606" s="0" t="s">
        <x:v>56</x:v>
      </x:c>
      <x:c r="J2606" s="0" t="s">
        <x:v>57</x:v>
      </x:c>
      <x:c r="K2606" s="0" t="s">
        <x:v>58</x:v>
      </x:c>
      <x:c r="L2606" s="0">
        <x:v>157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359</x:v>
      </x:c>
      <x:c r="F2607" s="0" t="s">
        <x:v>360</x:v>
      </x:c>
      <x:c r="G2607" s="0" t="s">
        <x:v>69</x:v>
      </x:c>
      <x:c r="H2607" s="0" t="s">
        <x:v>70</x:v>
      </x:c>
      <x:c r="I2607" s="0" t="s">
        <x:v>59</x:v>
      </x:c>
      <x:c r="J2607" s="0" t="s">
        <x:v>60</x:v>
      </x:c>
      <x:c r="K2607" s="0" t="s">
        <x:v>58</x:v>
      </x:c>
      <x:c r="L2607" s="0">
        <x:v>686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359</x:v>
      </x:c>
      <x:c r="F2608" s="0" t="s">
        <x:v>360</x:v>
      </x:c>
      <x:c r="G2608" s="0" t="s">
        <x:v>69</x:v>
      </x:c>
      <x:c r="H2608" s="0" t="s">
        <x:v>70</x:v>
      </x:c>
      <x:c r="I2608" s="0" t="s">
        <x:v>61</x:v>
      </x:c>
      <x:c r="J2608" s="0" t="s">
        <x:v>62</x:v>
      </x:c>
      <x:c r="K2608" s="0" t="s">
        <x:v>58</x:v>
      </x:c>
      <x:c r="L2608" s="0">
        <x:v>843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359</x:v>
      </x:c>
      <x:c r="F2609" s="0" t="s">
        <x:v>360</x:v>
      </x:c>
      <x:c r="G2609" s="0" t="s">
        <x:v>71</x:v>
      </x:c>
      <x:c r="H2609" s="0" t="s">
        <x:v>72</x:v>
      </x:c>
      <x:c r="I2609" s="0" t="s">
        <x:v>56</x:v>
      </x:c>
      <x:c r="J2609" s="0" t="s">
        <x:v>57</x:v>
      </x:c>
      <x:c r="K2609" s="0" t="s">
        <x:v>58</x:v>
      </x:c>
      <x:c r="L2609" s="0">
        <x:v>8658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359</x:v>
      </x:c>
      <x:c r="F2610" s="0" t="s">
        <x:v>360</x:v>
      </x:c>
      <x:c r="G2610" s="0" t="s">
        <x:v>71</x:v>
      </x:c>
      <x:c r="H2610" s="0" t="s">
        <x:v>72</x:v>
      </x:c>
      <x:c r="I2610" s="0" t="s">
        <x:v>59</x:v>
      </x:c>
      <x:c r="J2610" s="0" t="s">
        <x:v>60</x:v>
      </x:c>
      <x:c r="K2610" s="0" t="s">
        <x:v>58</x:v>
      </x:c>
      <x:c r="L2610" s="0">
        <x:v>9195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359</x:v>
      </x:c>
      <x:c r="F2611" s="0" t="s">
        <x:v>360</x:v>
      </x:c>
      <x:c r="G2611" s="0" t="s">
        <x:v>71</x:v>
      </x:c>
      <x:c r="H2611" s="0" t="s">
        <x:v>72</x:v>
      </x:c>
      <x:c r="I2611" s="0" t="s">
        <x:v>61</x:v>
      </x:c>
      <x:c r="J2611" s="0" t="s">
        <x:v>62</x:v>
      </x:c>
      <x:c r="K2611" s="0" t="s">
        <x:v>58</x:v>
      </x:c>
      <x:c r="L2611" s="0">
        <x:v>17853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361</x:v>
      </x:c>
      <x:c r="F2612" s="0" t="s">
        <x:v>362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14720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361</x:v>
      </x:c>
      <x:c r="F2613" s="0" t="s">
        <x:v>362</x:v>
      </x:c>
      <x:c r="G2613" s="0" t="s">
        <x:v>54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14200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361</x:v>
      </x:c>
      <x:c r="F2614" s="0" t="s">
        <x:v>362</x:v>
      </x:c>
      <x:c r="G2614" s="0" t="s">
        <x:v>54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28920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361</x:v>
      </x:c>
      <x:c r="F2615" s="0" t="s">
        <x:v>362</x:v>
      </x:c>
      <x:c r="G2615" s="0" t="s">
        <x:v>63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5618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361</x:v>
      </x:c>
      <x:c r="F2616" s="0" t="s">
        <x:v>362</x:v>
      </x:c>
      <x:c r="G2616" s="0" t="s">
        <x:v>63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5185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361</x:v>
      </x:c>
      <x:c r="F2617" s="0" t="s">
        <x:v>362</x:v>
      </x:c>
      <x:c r="G2617" s="0" t="s">
        <x:v>63</x:v>
      </x:c>
      <x:c r="H2617" s="0" t="s">
        <x:v>64</x:v>
      </x:c>
      <x:c r="I2617" s="0" t="s">
        <x:v>61</x:v>
      </x:c>
      <x:c r="J2617" s="0" t="s">
        <x:v>62</x:v>
      </x:c>
      <x:c r="K2617" s="0" t="s">
        <x:v>58</x:v>
      </x:c>
      <x:c r="L2617" s="0">
        <x:v>10803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361</x:v>
      </x:c>
      <x:c r="F2618" s="0" t="s">
        <x:v>362</x:v>
      </x:c>
      <x:c r="G2618" s="0" t="s">
        <x:v>65</x:v>
      </x:c>
      <x:c r="H2618" s="0" t="s">
        <x:v>66</x:v>
      </x:c>
      <x:c r="I2618" s="0" t="s">
        <x:v>56</x:v>
      </x:c>
      <x:c r="J2618" s="0" t="s">
        <x:v>57</x:v>
      </x:c>
      <x:c r="K2618" s="0" t="s">
        <x:v>58</x:v>
      </x:c>
      <x:c r="L2618" s="0">
        <x:v>565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361</x:v>
      </x:c>
      <x:c r="F2619" s="0" t="s">
        <x:v>362</x:v>
      </x:c>
      <x:c r="G2619" s="0" t="s">
        <x:v>65</x:v>
      </x:c>
      <x:c r="H2619" s="0" t="s">
        <x:v>66</x:v>
      </x:c>
      <x:c r="I2619" s="0" t="s">
        <x:v>59</x:v>
      </x:c>
      <x:c r="J2619" s="0" t="s">
        <x:v>60</x:v>
      </x:c>
      <x:c r="K2619" s="0" t="s">
        <x:v>58</x:v>
      </x:c>
      <x:c r="L2619" s="0">
        <x:v>506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361</x:v>
      </x:c>
      <x:c r="F2620" s="0" t="s">
        <x:v>362</x:v>
      </x:c>
      <x:c r="G2620" s="0" t="s">
        <x:v>65</x:v>
      </x:c>
      <x:c r="H2620" s="0" t="s">
        <x:v>66</x:v>
      </x:c>
      <x:c r="I2620" s="0" t="s">
        <x:v>61</x:v>
      </x:c>
      <x:c r="J2620" s="0" t="s">
        <x:v>62</x:v>
      </x:c>
      <x:c r="K2620" s="0" t="s">
        <x:v>58</x:v>
      </x:c>
      <x:c r="L2620" s="0">
        <x:v>1071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361</x:v>
      </x:c>
      <x:c r="F2621" s="0" t="s">
        <x:v>362</x:v>
      </x:c>
      <x:c r="G2621" s="0" t="s">
        <x:v>67</x:v>
      </x:c>
      <x:c r="H2621" s="0" t="s">
        <x:v>68</x:v>
      </x:c>
      <x:c r="I2621" s="0" t="s">
        <x:v>56</x:v>
      </x:c>
      <x:c r="J2621" s="0" t="s">
        <x:v>57</x:v>
      </x:c>
      <x:c r="K2621" s="0" t="s">
        <x:v>58</x:v>
      </x:c>
      <x:c r="L2621" s="0">
        <x:v>500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361</x:v>
      </x:c>
      <x:c r="F2622" s="0" t="s">
        <x:v>362</x:v>
      </x:c>
      <x:c r="G2622" s="0" t="s">
        <x:v>67</x:v>
      </x:c>
      <x:c r="H2622" s="0" t="s">
        <x:v>68</x:v>
      </x:c>
      <x:c r="I2622" s="0" t="s">
        <x:v>59</x:v>
      </x:c>
      <x:c r="J2622" s="0" t="s">
        <x:v>60</x:v>
      </x:c>
      <x:c r="K2622" s="0" t="s">
        <x:v>58</x:v>
      </x:c>
      <x:c r="L2622" s="0">
        <x:v>488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361</x:v>
      </x:c>
      <x:c r="F2623" s="0" t="s">
        <x:v>362</x:v>
      </x:c>
      <x:c r="G2623" s="0" t="s">
        <x:v>67</x:v>
      </x:c>
      <x:c r="H2623" s="0" t="s">
        <x:v>68</x:v>
      </x:c>
      <x:c r="I2623" s="0" t="s">
        <x:v>61</x:v>
      </x:c>
      <x:c r="J2623" s="0" t="s">
        <x:v>62</x:v>
      </x:c>
      <x:c r="K2623" s="0" t="s">
        <x:v>58</x:v>
      </x:c>
      <x:c r="L2623" s="0">
        <x:v>988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361</x:v>
      </x:c>
      <x:c r="F2624" s="0" t="s">
        <x:v>362</x:v>
      </x:c>
      <x:c r="G2624" s="0" t="s">
        <x:v>69</x:v>
      </x:c>
      <x:c r="H2624" s="0" t="s">
        <x:v>70</x:v>
      </x:c>
      <x:c r="I2624" s="0" t="s">
        <x:v>56</x:v>
      </x:c>
      <x:c r="J2624" s="0" t="s">
        <x:v>57</x:v>
      </x:c>
      <x:c r="K2624" s="0" t="s">
        <x:v>58</x:v>
      </x:c>
      <x:c r="L2624" s="0">
        <x:v>387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361</x:v>
      </x:c>
      <x:c r="F2625" s="0" t="s">
        <x:v>362</x:v>
      </x:c>
      <x:c r="G2625" s="0" t="s">
        <x:v>69</x:v>
      </x:c>
      <x:c r="H2625" s="0" t="s">
        <x:v>70</x:v>
      </x:c>
      <x:c r="I2625" s="0" t="s">
        <x:v>59</x:v>
      </x:c>
      <x:c r="J2625" s="0" t="s">
        <x:v>60</x:v>
      </x:c>
      <x:c r="K2625" s="0" t="s">
        <x:v>58</x:v>
      </x:c>
      <x:c r="L2625" s="0">
        <x:v>1042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361</x:v>
      </x:c>
      <x:c r="F2626" s="0" t="s">
        <x:v>362</x:v>
      </x:c>
      <x:c r="G2626" s="0" t="s">
        <x:v>69</x:v>
      </x:c>
      <x:c r="H2626" s="0" t="s">
        <x:v>70</x:v>
      </x:c>
      <x:c r="I2626" s="0" t="s">
        <x:v>61</x:v>
      </x:c>
      <x:c r="J2626" s="0" t="s">
        <x:v>62</x:v>
      </x:c>
      <x:c r="K2626" s="0" t="s">
        <x:v>58</x:v>
      </x:c>
      <x:c r="L2626" s="0">
        <x:v>1429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361</x:v>
      </x:c>
      <x:c r="F2627" s="0" t="s">
        <x:v>362</x:v>
      </x:c>
      <x:c r="G2627" s="0" t="s">
        <x:v>71</x:v>
      </x:c>
      <x:c r="H2627" s="0" t="s">
        <x:v>72</x:v>
      </x:c>
      <x:c r="I2627" s="0" t="s">
        <x:v>56</x:v>
      </x:c>
      <x:c r="J2627" s="0" t="s">
        <x:v>57</x:v>
      </x:c>
      <x:c r="K2627" s="0" t="s">
        <x:v>58</x:v>
      </x:c>
      <x:c r="L2627" s="0">
        <x:v>21790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361</x:v>
      </x:c>
      <x:c r="F2628" s="0" t="s">
        <x:v>362</x:v>
      </x:c>
      <x:c r="G2628" s="0" t="s">
        <x:v>71</x:v>
      </x:c>
      <x:c r="H2628" s="0" t="s">
        <x:v>72</x:v>
      </x:c>
      <x:c r="I2628" s="0" t="s">
        <x:v>59</x:v>
      </x:c>
      <x:c r="J2628" s="0" t="s">
        <x:v>60</x:v>
      </x:c>
      <x:c r="K2628" s="0" t="s">
        <x:v>58</x:v>
      </x:c>
      <x:c r="L2628" s="0">
        <x:v>21421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361</x:v>
      </x:c>
      <x:c r="F2629" s="0" t="s">
        <x:v>362</x:v>
      </x:c>
      <x:c r="G2629" s="0" t="s">
        <x:v>71</x:v>
      </x:c>
      <x:c r="H2629" s="0" t="s">
        <x:v>72</x:v>
      </x:c>
      <x:c r="I2629" s="0" t="s">
        <x:v>61</x:v>
      </x:c>
      <x:c r="J2629" s="0" t="s">
        <x:v>62</x:v>
      </x:c>
      <x:c r="K2629" s="0" t="s">
        <x:v>58</x:v>
      </x:c>
      <x:c r="L2629" s="0">
        <x:v>43211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363</x:v>
      </x:c>
      <x:c r="F2630" s="0" t="s">
        <x:v>364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13557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363</x:v>
      </x:c>
      <x:c r="F2631" s="0" t="s">
        <x:v>364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13373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363</x:v>
      </x:c>
      <x:c r="F2632" s="0" t="s">
        <x:v>364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26930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363</x:v>
      </x:c>
      <x:c r="F2633" s="0" t="s">
        <x:v>364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4522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363</x:v>
      </x:c>
      <x:c r="F2634" s="0" t="s">
        <x:v>364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4418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363</x:v>
      </x:c>
      <x:c r="F2635" s="0" t="s">
        <x:v>364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8940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363</x:v>
      </x:c>
      <x:c r="F2636" s="0" t="s">
        <x:v>364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591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363</x:v>
      </x:c>
      <x:c r="F2637" s="0" t="s">
        <x:v>364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577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363</x:v>
      </x:c>
      <x:c r="F2638" s="0" t="s">
        <x:v>364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1168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363</x:v>
      </x:c>
      <x:c r="F2639" s="0" t="s">
        <x:v>364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472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363</x:v>
      </x:c>
      <x:c r="F2640" s="0" t="s">
        <x:v>364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433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363</x:v>
      </x:c>
      <x:c r="F2641" s="0" t="s">
        <x:v>364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905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363</x:v>
      </x:c>
      <x:c r="F2642" s="0" t="s">
        <x:v>364</x:v>
      </x:c>
      <x:c r="G2642" s="0" t="s">
        <x:v>69</x:v>
      </x:c>
      <x:c r="H2642" s="0" t="s">
        <x:v>70</x:v>
      </x:c>
      <x:c r="I2642" s="0" t="s">
        <x:v>56</x:v>
      </x:c>
      <x:c r="J2642" s="0" t="s">
        <x:v>57</x:v>
      </x:c>
      <x:c r="K2642" s="0" t="s">
        <x:v>58</x:v>
      </x:c>
      <x:c r="L2642" s="0">
        <x:v>373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363</x:v>
      </x:c>
      <x:c r="F2643" s="0" t="s">
        <x:v>364</x:v>
      </x:c>
      <x:c r="G2643" s="0" t="s">
        <x:v>69</x:v>
      </x:c>
      <x:c r="H2643" s="0" t="s">
        <x:v>70</x:v>
      </x:c>
      <x:c r="I2643" s="0" t="s">
        <x:v>59</x:v>
      </x:c>
      <x:c r="J2643" s="0" t="s">
        <x:v>60</x:v>
      </x:c>
      <x:c r="K2643" s="0" t="s">
        <x:v>58</x:v>
      </x:c>
      <x:c r="L2643" s="0">
        <x:v>1100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363</x:v>
      </x:c>
      <x:c r="F2644" s="0" t="s">
        <x:v>364</x:v>
      </x:c>
      <x:c r="G2644" s="0" t="s">
        <x:v>69</x:v>
      </x:c>
      <x:c r="H2644" s="0" t="s">
        <x:v>70</x:v>
      </x:c>
      <x:c r="I2644" s="0" t="s">
        <x:v>61</x:v>
      </x:c>
      <x:c r="J2644" s="0" t="s">
        <x:v>62</x:v>
      </x:c>
      <x:c r="K2644" s="0" t="s">
        <x:v>58</x:v>
      </x:c>
      <x:c r="L2644" s="0">
        <x:v>1473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363</x:v>
      </x:c>
      <x:c r="F2645" s="0" t="s">
        <x:v>364</x:v>
      </x:c>
      <x:c r="G2645" s="0" t="s">
        <x:v>71</x:v>
      </x:c>
      <x:c r="H2645" s="0" t="s">
        <x:v>72</x:v>
      </x:c>
      <x:c r="I2645" s="0" t="s">
        <x:v>56</x:v>
      </x:c>
      <x:c r="J2645" s="0" t="s">
        <x:v>57</x:v>
      </x:c>
      <x:c r="K2645" s="0" t="s">
        <x:v>58</x:v>
      </x:c>
      <x:c r="L2645" s="0">
        <x:v>19515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363</x:v>
      </x:c>
      <x:c r="F2646" s="0" t="s">
        <x:v>364</x:v>
      </x:c>
      <x:c r="G2646" s="0" t="s">
        <x:v>71</x:v>
      </x:c>
      <x:c r="H2646" s="0" t="s">
        <x:v>72</x:v>
      </x:c>
      <x:c r="I2646" s="0" t="s">
        <x:v>59</x:v>
      </x:c>
      <x:c r="J2646" s="0" t="s">
        <x:v>60</x:v>
      </x:c>
      <x:c r="K2646" s="0" t="s">
        <x:v>58</x:v>
      </x:c>
      <x:c r="L2646" s="0">
        <x:v>19901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363</x:v>
      </x:c>
      <x:c r="F2647" s="0" t="s">
        <x:v>364</x:v>
      </x:c>
      <x:c r="G2647" s="0" t="s">
        <x:v>71</x:v>
      </x:c>
      <x:c r="H2647" s="0" t="s">
        <x:v>72</x:v>
      </x:c>
      <x:c r="I2647" s="0" t="s">
        <x:v>61</x:v>
      </x:c>
      <x:c r="J2647" s="0" t="s">
        <x:v>62</x:v>
      </x:c>
      <x:c r="K2647" s="0" t="s">
        <x:v>58</x:v>
      </x:c>
      <x:c r="L2647" s="0">
        <x:v>39416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365</x:v>
      </x:c>
      <x:c r="F2648" s="0" t="s">
        <x:v>366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6942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365</x:v>
      </x:c>
      <x:c r="F2649" s="0" t="s">
        <x:v>366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7400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365</x:v>
      </x:c>
      <x:c r="F2650" s="0" t="s">
        <x:v>366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14342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365</x:v>
      </x:c>
      <x:c r="F2651" s="0" t="s">
        <x:v>366</x:v>
      </x:c>
      <x:c r="G2651" s="0" t="s">
        <x:v>63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5241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365</x:v>
      </x:c>
      <x:c r="F2652" s="0" t="s">
        <x:v>366</x:v>
      </x:c>
      <x:c r="G2652" s="0" t="s">
        <x:v>63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5339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365</x:v>
      </x:c>
      <x:c r="F2653" s="0" t="s">
        <x:v>366</x:v>
      </x:c>
      <x:c r="G2653" s="0" t="s">
        <x:v>63</x:v>
      </x:c>
      <x:c r="H2653" s="0" t="s">
        <x:v>64</x:v>
      </x:c>
      <x:c r="I2653" s="0" t="s">
        <x:v>61</x:v>
      </x:c>
      <x:c r="J2653" s="0" t="s">
        <x:v>62</x:v>
      </x:c>
      <x:c r="K2653" s="0" t="s">
        <x:v>58</x:v>
      </x:c>
      <x:c r="L2653" s="0">
        <x:v>10580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365</x:v>
      </x:c>
      <x:c r="F2654" s="0" t="s">
        <x:v>366</x:v>
      </x:c>
      <x:c r="G2654" s="0" t="s">
        <x:v>65</x:v>
      </x:c>
      <x:c r="H2654" s="0" t="s">
        <x:v>66</x:v>
      </x:c>
      <x:c r="I2654" s="0" t="s">
        <x:v>56</x:v>
      </x:c>
      <x:c r="J2654" s="0" t="s">
        <x:v>57</x:v>
      </x:c>
      <x:c r="K2654" s="0" t="s">
        <x:v>58</x:v>
      </x:c>
      <x:c r="L2654" s="0">
        <x:v>196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365</x:v>
      </x:c>
      <x:c r="F2655" s="0" t="s">
        <x:v>366</x:v>
      </x:c>
      <x:c r="G2655" s="0" t="s">
        <x:v>65</x:v>
      </x:c>
      <x:c r="H2655" s="0" t="s">
        <x:v>66</x:v>
      </x:c>
      <x:c r="I2655" s="0" t="s">
        <x:v>59</x:v>
      </x:c>
      <x:c r="J2655" s="0" t="s">
        <x:v>60</x:v>
      </x:c>
      <x:c r="K2655" s="0" t="s">
        <x:v>58</x:v>
      </x:c>
      <x:c r="L2655" s="0">
        <x:v>292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365</x:v>
      </x:c>
      <x:c r="F2656" s="0" t="s">
        <x:v>366</x:v>
      </x:c>
      <x:c r="G2656" s="0" t="s">
        <x:v>65</x:v>
      </x:c>
      <x:c r="H2656" s="0" t="s">
        <x:v>66</x:v>
      </x:c>
      <x:c r="I2656" s="0" t="s">
        <x:v>61</x:v>
      </x:c>
      <x:c r="J2656" s="0" t="s">
        <x:v>62</x:v>
      </x:c>
      <x:c r="K2656" s="0" t="s">
        <x:v>58</x:v>
      </x:c>
      <x:c r="L2656" s="0">
        <x:v>488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365</x:v>
      </x:c>
      <x:c r="F2657" s="0" t="s">
        <x:v>366</x:v>
      </x:c>
      <x:c r="G2657" s="0" t="s">
        <x:v>67</x:v>
      </x:c>
      <x:c r="H2657" s="0" t="s">
        <x:v>68</x:v>
      </x:c>
      <x:c r="I2657" s="0" t="s">
        <x:v>56</x:v>
      </x:c>
      <x:c r="J2657" s="0" t="s">
        <x:v>57</x:v>
      </x:c>
      <x:c r="K2657" s="0" t="s">
        <x:v>58</x:v>
      </x:c>
      <x:c r="L2657" s="0">
        <x:v>123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365</x:v>
      </x:c>
      <x:c r="F2658" s="0" t="s">
        <x:v>366</x:v>
      </x:c>
      <x:c r="G2658" s="0" t="s">
        <x:v>67</x:v>
      </x:c>
      <x:c r="H2658" s="0" t="s">
        <x:v>68</x:v>
      </x:c>
      <x:c r="I2658" s="0" t="s">
        <x:v>59</x:v>
      </x:c>
      <x:c r="J2658" s="0" t="s">
        <x:v>60</x:v>
      </x:c>
      <x:c r="K2658" s="0" t="s">
        <x:v>58</x:v>
      </x:c>
      <x:c r="L2658" s="0">
        <x:v>253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365</x:v>
      </x:c>
      <x:c r="F2659" s="0" t="s">
        <x:v>366</x:v>
      </x:c>
      <x:c r="G2659" s="0" t="s">
        <x:v>67</x:v>
      </x:c>
      <x:c r="H2659" s="0" t="s">
        <x:v>68</x:v>
      </x:c>
      <x:c r="I2659" s="0" t="s">
        <x:v>61</x:v>
      </x:c>
      <x:c r="J2659" s="0" t="s">
        <x:v>62</x:v>
      </x:c>
      <x:c r="K2659" s="0" t="s">
        <x:v>58</x:v>
      </x:c>
      <x:c r="L2659" s="0">
        <x:v>376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365</x:v>
      </x:c>
      <x:c r="F2660" s="0" t="s">
        <x:v>366</x:v>
      </x:c>
      <x:c r="G2660" s="0" t="s">
        <x:v>69</x:v>
      </x:c>
      <x:c r="H2660" s="0" t="s">
        <x:v>70</x:v>
      </x:c>
      <x:c r="I2660" s="0" t="s">
        <x:v>56</x:v>
      </x:c>
      <x:c r="J2660" s="0" t="s">
        <x:v>57</x:v>
      </x:c>
      <x:c r="K2660" s="0" t="s">
        <x:v>58</x:v>
      </x:c>
      <x:c r="L2660" s="0">
        <x:v>254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365</x:v>
      </x:c>
      <x:c r="F2661" s="0" t="s">
        <x:v>366</x:v>
      </x:c>
      <x:c r="G2661" s="0" t="s">
        <x:v>69</x:v>
      </x:c>
      <x:c r="H2661" s="0" t="s">
        <x:v>70</x:v>
      </x:c>
      <x:c r="I2661" s="0" t="s">
        <x:v>59</x:v>
      </x:c>
      <x:c r="J2661" s="0" t="s">
        <x:v>60</x:v>
      </x:c>
      <x:c r="K2661" s="0" t="s">
        <x:v>58</x:v>
      </x:c>
      <x:c r="L2661" s="0">
        <x:v>984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365</x:v>
      </x:c>
      <x:c r="F2662" s="0" t="s">
        <x:v>366</x:v>
      </x:c>
      <x:c r="G2662" s="0" t="s">
        <x:v>69</x:v>
      </x:c>
      <x:c r="H2662" s="0" t="s">
        <x:v>70</x:v>
      </x:c>
      <x:c r="I2662" s="0" t="s">
        <x:v>61</x:v>
      </x:c>
      <x:c r="J2662" s="0" t="s">
        <x:v>62</x:v>
      </x:c>
      <x:c r="K2662" s="0" t="s">
        <x:v>58</x:v>
      </x:c>
      <x:c r="L2662" s="0">
        <x:v>1238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365</x:v>
      </x:c>
      <x:c r="F2663" s="0" t="s">
        <x:v>366</x:v>
      </x:c>
      <x:c r="G2663" s="0" t="s">
        <x:v>71</x:v>
      </x:c>
      <x:c r="H2663" s="0" t="s">
        <x:v>72</x:v>
      </x:c>
      <x:c r="I2663" s="0" t="s">
        <x:v>56</x:v>
      </x:c>
      <x:c r="J2663" s="0" t="s">
        <x:v>57</x:v>
      </x:c>
      <x:c r="K2663" s="0" t="s">
        <x:v>58</x:v>
      </x:c>
      <x:c r="L2663" s="0">
        <x:v>12756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365</x:v>
      </x:c>
      <x:c r="F2664" s="0" t="s">
        <x:v>366</x:v>
      </x:c>
      <x:c r="G2664" s="0" t="s">
        <x:v>71</x:v>
      </x:c>
      <x:c r="H2664" s="0" t="s">
        <x:v>72</x:v>
      </x:c>
      <x:c r="I2664" s="0" t="s">
        <x:v>59</x:v>
      </x:c>
      <x:c r="J2664" s="0" t="s">
        <x:v>60</x:v>
      </x:c>
      <x:c r="K2664" s="0" t="s">
        <x:v>58</x:v>
      </x:c>
      <x:c r="L2664" s="0">
        <x:v>14268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365</x:v>
      </x:c>
      <x:c r="F2665" s="0" t="s">
        <x:v>366</x:v>
      </x:c>
      <x:c r="G2665" s="0" t="s">
        <x:v>71</x:v>
      </x:c>
      <x:c r="H2665" s="0" t="s">
        <x:v>72</x:v>
      </x:c>
      <x:c r="I2665" s="0" t="s">
        <x:v>61</x:v>
      </x:c>
      <x:c r="J2665" s="0" t="s">
        <x:v>62</x:v>
      </x:c>
      <x:c r="K2665" s="0" t="s">
        <x:v>58</x:v>
      </x:c>
      <x:c r="L2665" s="0">
        <x:v>27024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367</x:v>
      </x:c>
      <x:c r="F2666" s="0" t="s">
        <x:v>368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7398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367</x:v>
      </x:c>
      <x:c r="F2667" s="0" t="s">
        <x:v>368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6556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367</x:v>
      </x:c>
      <x:c r="F2668" s="0" t="s">
        <x:v>368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13954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367</x:v>
      </x:c>
      <x:c r="F2669" s="0" t="s">
        <x:v>368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4944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367</x:v>
      </x:c>
      <x:c r="F2670" s="0" t="s">
        <x:v>368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4953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367</x:v>
      </x:c>
      <x:c r="F2671" s="0" t="s">
        <x:v>368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9897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367</x:v>
      </x:c>
      <x:c r="F2672" s="0" t="s">
        <x:v>368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315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367</x:v>
      </x:c>
      <x:c r="F2673" s="0" t="s">
        <x:v>368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383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367</x:v>
      </x:c>
      <x:c r="F2674" s="0" t="s">
        <x:v>368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698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367</x:v>
      </x:c>
      <x:c r="F2675" s="0" t="s">
        <x:v>368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215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367</x:v>
      </x:c>
      <x:c r="F2676" s="0" t="s">
        <x:v>368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263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367</x:v>
      </x:c>
      <x:c r="F2677" s="0" t="s">
        <x:v>368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478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367</x:v>
      </x:c>
      <x:c r="F2678" s="0" t="s">
        <x:v>368</x:v>
      </x:c>
      <x:c r="G2678" s="0" t="s">
        <x:v>69</x:v>
      </x:c>
      <x:c r="H2678" s="0" t="s">
        <x:v>70</x:v>
      </x:c>
      <x:c r="I2678" s="0" t="s">
        <x:v>56</x:v>
      </x:c>
      <x:c r="J2678" s="0" t="s">
        <x:v>57</x:v>
      </x:c>
      <x:c r="K2678" s="0" t="s">
        <x:v>58</x:v>
      </x:c>
      <x:c r="L2678" s="0">
        <x:v>248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367</x:v>
      </x:c>
      <x:c r="F2679" s="0" t="s">
        <x:v>368</x:v>
      </x:c>
      <x:c r="G2679" s="0" t="s">
        <x:v>69</x:v>
      </x:c>
      <x:c r="H2679" s="0" t="s">
        <x:v>70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367</x:v>
      </x:c>
      <x:c r="F2680" s="0" t="s">
        <x:v>368</x:v>
      </x:c>
      <x:c r="G2680" s="0" t="s">
        <x:v>69</x:v>
      </x:c>
      <x:c r="H2680" s="0" t="s">
        <x:v>70</x:v>
      </x:c>
      <x:c r="I2680" s="0" t="s">
        <x:v>61</x:v>
      </x:c>
      <x:c r="J2680" s="0" t="s">
        <x:v>62</x:v>
      </x:c>
      <x:c r="K2680" s="0" t="s">
        <x:v>58</x:v>
      </x:c>
      <x:c r="L2680" s="0">
        <x:v>1106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367</x:v>
      </x:c>
      <x:c r="F2681" s="0" t="s">
        <x:v>368</x:v>
      </x:c>
      <x:c r="G2681" s="0" t="s">
        <x:v>71</x:v>
      </x:c>
      <x:c r="H2681" s="0" t="s">
        <x:v>72</x:v>
      </x:c>
      <x:c r="I2681" s="0" t="s">
        <x:v>56</x:v>
      </x:c>
      <x:c r="J2681" s="0" t="s">
        <x:v>57</x:v>
      </x:c>
      <x:c r="K2681" s="0" t="s">
        <x:v>58</x:v>
      </x:c>
      <x:c r="L2681" s="0">
        <x:v>13120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367</x:v>
      </x:c>
      <x:c r="F2682" s="0" t="s">
        <x:v>368</x:v>
      </x:c>
      <x:c r="G2682" s="0" t="s">
        <x:v>71</x:v>
      </x:c>
      <x:c r="H2682" s="0" t="s">
        <x:v>72</x:v>
      </x:c>
      <x:c r="I2682" s="0" t="s">
        <x:v>59</x:v>
      </x:c>
      <x:c r="J2682" s="0" t="s">
        <x:v>60</x:v>
      </x:c>
      <x:c r="K2682" s="0" t="s">
        <x:v>58</x:v>
      </x:c>
      <x:c r="L2682" s="0">
        <x:v>13013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367</x:v>
      </x:c>
      <x:c r="F2683" s="0" t="s">
        <x:v>368</x:v>
      </x:c>
      <x:c r="G2683" s="0" t="s">
        <x:v>71</x:v>
      </x:c>
      <x:c r="H2683" s="0" t="s">
        <x:v>72</x:v>
      </x:c>
      <x:c r="I2683" s="0" t="s">
        <x:v>61</x:v>
      </x:c>
      <x:c r="J2683" s="0" t="s">
        <x:v>62</x:v>
      </x:c>
      <x:c r="K2683" s="0" t="s">
        <x:v>58</x:v>
      </x:c>
      <x:c r="L2683" s="0">
        <x:v>26133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369</x:v>
      </x:c>
      <x:c r="F2684" s="0" t="s">
        <x:v>370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2625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369</x:v>
      </x:c>
      <x:c r="F2685" s="0" t="s">
        <x:v>370</x:v>
      </x:c>
      <x:c r="G2685" s="0" t="s">
        <x:v>54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2125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369</x:v>
      </x:c>
      <x:c r="F2686" s="0" t="s">
        <x:v>370</x:v>
      </x:c>
      <x:c r="G2686" s="0" t="s">
        <x:v>54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4750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369</x:v>
      </x:c>
      <x:c r="F2687" s="0" t="s">
        <x:v>370</x:v>
      </x:c>
      <x:c r="G2687" s="0" t="s">
        <x:v>63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1941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369</x:v>
      </x:c>
      <x:c r="F2688" s="0" t="s">
        <x:v>370</x:v>
      </x:c>
      <x:c r="G2688" s="0" t="s">
        <x:v>63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1944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369</x:v>
      </x:c>
      <x:c r="F2689" s="0" t="s">
        <x:v>370</x:v>
      </x:c>
      <x:c r="G2689" s="0" t="s">
        <x:v>63</x:v>
      </x:c>
      <x:c r="H2689" s="0" t="s">
        <x:v>64</x:v>
      </x:c>
      <x:c r="I2689" s="0" t="s">
        <x:v>61</x:v>
      </x:c>
      <x:c r="J2689" s="0" t="s">
        <x:v>62</x:v>
      </x:c>
      <x:c r="K2689" s="0" t="s">
        <x:v>58</x:v>
      </x:c>
      <x:c r="L2689" s="0">
        <x:v>3885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369</x:v>
      </x:c>
      <x:c r="F2690" s="0" t="s">
        <x:v>370</x:v>
      </x:c>
      <x:c r="G2690" s="0" t="s">
        <x:v>65</x:v>
      </x:c>
      <x:c r="H2690" s="0" t="s">
        <x:v>66</x:v>
      </x:c>
      <x:c r="I2690" s="0" t="s">
        <x:v>56</x:v>
      </x:c>
      <x:c r="J2690" s="0" t="s">
        <x:v>57</x:v>
      </x:c>
      <x:c r="K2690" s="0" t="s">
        <x:v>58</x:v>
      </x:c>
      <x:c r="L2690" s="0">
        <x:v>121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369</x:v>
      </x:c>
      <x:c r="F2691" s="0" t="s">
        <x:v>370</x:v>
      </x:c>
      <x:c r="G2691" s="0" t="s">
        <x:v>65</x:v>
      </x:c>
      <x:c r="H2691" s="0" t="s">
        <x:v>66</x:v>
      </x:c>
      <x:c r="I2691" s="0" t="s">
        <x:v>59</x:v>
      </x:c>
      <x:c r="J2691" s="0" t="s">
        <x:v>60</x:v>
      </x:c>
      <x:c r="K2691" s="0" t="s">
        <x:v>58</x:v>
      </x:c>
      <x:c r="L2691" s="0">
        <x:v>140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369</x:v>
      </x:c>
      <x:c r="F2692" s="0" t="s">
        <x:v>370</x:v>
      </x:c>
      <x:c r="G2692" s="0" t="s">
        <x:v>65</x:v>
      </x:c>
      <x:c r="H2692" s="0" t="s">
        <x:v>66</x:v>
      </x:c>
      <x:c r="I2692" s="0" t="s">
        <x:v>61</x:v>
      </x:c>
      <x:c r="J2692" s="0" t="s">
        <x:v>62</x:v>
      </x:c>
      <x:c r="K2692" s="0" t="s">
        <x:v>58</x:v>
      </x:c>
      <x:c r="L2692" s="0">
        <x:v>261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369</x:v>
      </x:c>
      <x:c r="F2693" s="0" t="s">
        <x:v>370</x:v>
      </x:c>
      <x:c r="G2693" s="0" t="s">
        <x:v>67</x:v>
      </x:c>
      <x:c r="H2693" s="0" t="s">
        <x:v>68</x:v>
      </x:c>
      <x:c r="I2693" s="0" t="s">
        <x:v>56</x:v>
      </x:c>
      <x:c r="J2693" s="0" t="s">
        <x:v>57</x:v>
      </x:c>
      <x:c r="K2693" s="0" t="s">
        <x:v>58</x:v>
      </x:c>
      <x:c r="L2693" s="0">
        <x:v>94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369</x:v>
      </x:c>
      <x:c r="F2694" s="0" t="s">
        <x:v>370</x:v>
      </x:c>
      <x:c r="G2694" s="0" t="s">
        <x:v>67</x:v>
      </x:c>
      <x:c r="H2694" s="0" t="s">
        <x:v>68</x:v>
      </x:c>
      <x:c r="I2694" s="0" t="s">
        <x:v>59</x:v>
      </x:c>
      <x:c r="J2694" s="0" t="s">
        <x:v>60</x:v>
      </x:c>
      <x:c r="K2694" s="0" t="s">
        <x:v>58</x:v>
      </x:c>
      <x:c r="L2694" s="0">
        <x:v>100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369</x:v>
      </x:c>
      <x:c r="F2695" s="0" t="s">
        <x:v>370</x:v>
      </x:c>
      <x:c r="G2695" s="0" t="s">
        <x:v>67</x:v>
      </x:c>
      <x:c r="H2695" s="0" t="s">
        <x:v>68</x:v>
      </x:c>
      <x:c r="I2695" s="0" t="s">
        <x:v>61</x:v>
      </x:c>
      <x:c r="J2695" s="0" t="s">
        <x:v>62</x:v>
      </x:c>
      <x:c r="K2695" s="0" t="s">
        <x:v>58</x:v>
      </x:c>
      <x:c r="L2695" s="0">
        <x:v>194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369</x:v>
      </x:c>
      <x:c r="F2696" s="0" t="s">
        <x:v>370</x:v>
      </x:c>
      <x:c r="G2696" s="0" t="s">
        <x:v>69</x:v>
      </x:c>
      <x:c r="H2696" s="0" t="s">
        <x:v>70</x:v>
      </x:c>
      <x:c r="I2696" s="0" t="s">
        <x:v>56</x:v>
      </x:c>
      <x:c r="J2696" s="0" t="s">
        <x:v>57</x:v>
      </x:c>
      <x:c r="K2696" s="0" t="s">
        <x:v>58</x:v>
      </x:c>
      <x:c r="L2696" s="0">
        <x:v>117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369</x:v>
      </x:c>
      <x:c r="F2697" s="0" t="s">
        <x:v>370</x:v>
      </x:c>
      <x:c r="G2697" s="0" t="s">
        <x:v>69</x:v>
      </x:c>
      <x:c r="H2697" s="0" t="s">
        <x:v>70</x:v>
      </x:c>
      <x:c r="I2697" s="0" t="s">
        <x:v>59</x:v>
      </x:c>
      <x:c r="J2697" s="0" t="s">
        <x:v>60</x:v>
      </x:c>
      <x:c r="K2697" s="0" t="s">
        <x:v>58</x:v>
      </x:c>
      <x:c r="L2697" s="0">
        <x:v>490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369</x:v>
      </x:c>
      <x:c r="F2698" s="0" t="s">
        <x:v>370</x:v>
      </x:c>
      <x:c r="G2698" s="0" t="s">
        <x:v>69</x:v>
      </x:c>
      <x:c r="H2698" s="0" t="s">
        <x:v>70</x:v>
      </x:c>
      <x:c r="I2698" s="0" t="s">
        <x:v>61</x:v>
      </x:c>
      <x:c r="J2698" s="0" t="s">
        <x:v>62</x:v>
      </x:c>
      <x:c r="K2698" s="0" t="s">
        <x:v>58</x:v>
      </x:c>
      <x:c r="L2698" s="0">
        <x:v>607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369</x:v>
      </x:c>
      <x:c r="F2699" s="0" t="s">
        <x:v>370</x:v>
      </x:c>
      <x:c r="G2699" s="0" t="s">
        <x:v>71</x:v>
      </x:c>
      <x:c r="H2699" s="0" t="s">
        <x:v>72</x:v>
      </x:c>
      <x:c r="I2699" s="0" t="s">
        <x:v>56</x:v>
      </x:c>
      <x:c r="J2699" s="0" t="s">
        <x:v>57</x:v>
      </x:c>
      <x:c r="K2699" s="0" t="s">
        <x:v>58</x:v>
      </x:c>
      <x:c r="L2699" s="0">
        <x:v>4898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369</x:v>
      </x:c>
      <x:c r="F2700" s="0" t="s">
        <x:v>370</x:v>
      </x:c>
      <x:c r="G2700" s="0" t="s">
        <x:v>71</x:v>
      </x:c>
      <x:c r="H2700" s="0" t="s">
        <x:v>72</x:v>
      </x:c>
      <x:c r="I2700" s="0" t="s">
        <x:v>59</x:v>
      </x:c>
      <x:c r="J2700" s="0" t="s">
        <x:v>60</x:v>
      </x:c>
      <x:c r="K2700" s="0" t="s">
        <x:v>58</x:v>
      </x:c>
      <x:c r="L2700" s="0">
        <x:v>4799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369</x:v>
      </x:c>
      <x:c r="F2701" s="0" t="s">
        <x:v>370</x:v>
      </x:c>
      <x:c r="G2701" s="0" t="s">
        <x:v>71</x:v>
      </x:c>
      <x:c r="H2701" s="0" t="s">
        <x:v>72</x:v>
      </x:c>
      <x:c r="I2701" s="0" t="s">
        <x:v>61</x:v>
      </x:c>
      <x:c r="J2701" s="0" t="s">
        <x:v>62</x:v>
      </x:c>
      <x:c r="K2701" s="0" t="s">
        <x:v>58</x:v>
      </x:c>
      <x:c r="L2701" s="0">
        <x:v>9697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371</x:v>
      </x:c>
      <x:c r="F2702" s="0" t="s">
        <x:v>372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4627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371</x:v>
      </x:c>
      <x:c r="F2703" s="0" t="s">
        <x:v>372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3866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371</x:v>
      </x:c>
      <x:c r="F2704" s="0" t="s">
        <x:v>372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8493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371</x:v>
      </x:c>
      <x:c r="F2705" s="0" t="s">
        <x:v>372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3363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371</x:v>
      </x:c>
      <x:c r="F2706" s="0" t="s">
        <x:v>372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3370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371</x:v>
      </x:c>
      <x:c r="F2707" s="0" t="s">
        <x:v>372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6733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371</x:v>
      </x:c>
      <x:c r="F2708" s="0" t="s">
        <x:v>372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190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371</x:v>
      </x:c>
      <x:c r="F2709" s="0" t="s">
        <x:v>372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257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371</x:v>
      </x:c>
      <x:c r="F2710" s="0" t="s">
        <x:v>372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447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371</x:v>
      </x:c>
      <x:c r="F2711" s="0" t="s">
        <x:v>372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163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371</x:v>
      </x:c>
      <x:c r="F2712" s="0" t="s">
        <x:v>372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168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371</x:v>
      </x:c>
      <x:c r="F2713" s="0" t="s">
        <x:v>372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331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371</x:v>
      </x:c>
      <x:c r="F2714" s="0" t="s">
        <x:v>372</x:v>
      </x:c>
      <x:c r="G2714" s="0" t="s">
        <x:v>69</x:v>
      </x:c>
      <x:c r="H2714" s="0" t="s">
        <x:v>70</x:v>
      </x:c>
      <x:c r="I2714" s="0" t="s">
        <x:v>56</x:v>
      </x:c>
      <x:c r="J2714" s="0" t="s">
        <x:v>57</x:v>
      </x:c>
      <x:c r="K2714" s="0" t="s">
        <x:v>58</x:v>
      </x:c>
      <x:c r="L2714" s="0">
        <x:v>233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371</x:v>
      </x:c>
      <x:c r="F2715" s="0" t="s">
        <x:v>372</x:v>
      </x:c>
      <x:c r="G2715" s="0" t="s">
        <x:v>69</x:v>
      </x:c>
      <x:c r="H2715" s="0" t="s">
        <x:v>70</x:v>
      </x:c>
      <x:c r="I2715" s="0" t="s">
        <x:v>59</x:v>
      </x:c>
      <x:c r="J2715" s="0" t="s">
        <x:v>60</x:v>
      </x:c>
      <x:c r="K2715" s="0" t="s">
        <x:v>58</x:v>
      </x:c>
      <x:c r="L2715" s="0">
        <x:v>828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371</x:v>
      </x:c>
      <x:c r="F2716" s="0" t="s">
        <x:v>372</x:v>
      </x:c>
      <x:c r="G2716" s="0" t="s">
        <x:v>69</x:v>
      </x:c>
      <x:c r="H2716" s="0" t="s">
        <x:v>70</x:v>
      </x:c>
      <x:c r="I2716" s="0" t="s">
        <x:v>61</x:v>
      </x:c>
      <x:c r="J2716" s="0" t="s">
        <x:v>62</x:v>
      </x:c>
      <x:c r="K2716" s="0" t="s">
        <x:v>58</x:v>
      </x:c>
      <x:c r="L2716" s="0">
        <x:v>1061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371</x:v>
      </x:c>
      <x:c r="F2717" s="0" t="s">
        <x:v>372</x:v>
      </x:c>
      <x:c r="G2717" s="0" t="s">
        <x:v>71</x:v>
      </x:c>
      <x:c r="H2717" s="0" t="s">
        <x:v>72</x:v>
      </x:c>
      <x:c r="I2717" s="0" t="s">
        <x:v>56</x:v>
      </x:c>
      <x:c r="J2717" s="0" t="s">
        <x:v>57</x:v>
      </x:c>
      <x:c r="K2717" s="0" t="s">
        <x:v>58</x:v>
      </x:c>
      <x:c r="L2717" s="0">
        <x:v>8576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371</x:v>
      </x:c>
      <x:c r="F2718" s="0" t="s">
        <x:v>372</x:v>
      </x:c>
      <x:c r="G2718" s="0" t="s">
        <x:v>71</x:v>
      </x:c>
      <x:c r="H2718" s="0" t="s">
        <x:v>72</x:v>
      </x:c>
      <x:c r="I2718" s="0" t="s">
        <x:v>59</x:v>
      </x:c>
      <x:c r="J2718" s="0" t="s">
        <x:v>60</x:v>
      </x:c>
      <x:c r="K2718" s="0" t="s">
        <x:v>58</x:v>
      </x:c>
      <x:c r="L2718" s="0">
        <x:v>8489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371</x:v>
      </x:c>
      <x:c r="F2719" s="0" t="s">
        <x:v>372</x:v>
      </x:c>
      <x:c r="G2719" s="0" t="s">
        <x:v>71</x:v>
      </x:c>
      <x:c r="H2719" s="0" t="s">
        <x:v>72</x:v>
      </x:c>
      <x:c r="I2719" s="0" t="s">
        <x:v>61</x:v>
      </x:c>
      <x:c r="J2719" s="0" t="s">
        <x:v>62</x:v>
      </x:c>
      <x:c r="K2719" s="0" t="s">
        <x:v>58</x:v>
      </x:c>
      <x:c r="L2719" s="0">
        <x:v>17065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373</x:v>
      </x:c>
      <x:c r="F2720" s="0" t="s">
        <x:v>374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17510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373</x:v>
      </x:c>
      <x:c r="F2721" s="0" t="s">
        <x:v>374</x:v>
      </x:c>
      <x:c r="G2721" s="0" t="s">
        <x:v>54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17008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373</x:v>
      </x:c>
      <x:c r="F2722" s="0" t="s">
        <x:v>374</x:v>
      </x:c>
      <x:c r="G2722" s="0" t="s">
        <x:v>54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34518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373</x:v>
      </x:c>
      <x:c r="F2723" s="0" t="s">
        <x:v>374</x:v>
      </x:c>
      <x:c r="G2723" s="0" t="s">
        <x:v>63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10932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373</x:v>
      </x:c>
      <x:c r="F2724" s="0" t="s">
        <x:v>374</x:v>
      </x:c>
      <x:c r="G2724" s="0" t="s">
        <x:v>63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10832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373</x:v>
      </x:c>
      <x:c r="F2725" s="0" t="s">
        <x:v>374</x:v>
      </x:c>
      <x:c r="G2725" s="0" t="s">
        <x:v>63</x:v>
      </x:c>
      <x:c r="H2725" s="0" t="s">
        <x:v>64</x:v>
      </x:c>
      <x:c r="I2725" s="0" t="s">
        <x:v>61</x:v>
      </x:c>
      <x:c r="J2725" s="0" t="s">
        <x:v>62</x:v>
      </x:c>
      <x:c r="K2725" s="0" t="s">
        <x:v>58</x:v>
      </x:c>
      <x:c r="L2725" s="0">
        <x:v>21764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373</x:v>
      </x:c>
      <x:c r="F2726" s="0" t="s">
        <x:v>374</x:v>
      </x:c>
      <x:c r="G2726" s="0" t="s">
        <x:v>65</x:v>
      </x:c>
      <x:c r="H2726" s="0" t="s">
        <x:v>66</x:v>
      </x:c>
      <x:c r="I2726" s="0" t="s">
        <x:v>56</x:v>
      </x:c>
      <x:c r="J2726" s="0" t="s">
        <x:v>57</x:v>
      </x:c>
      <x:c r="K2726" s="0" t="s">
        <x:v>58</x:v>
      </x:c>
      <x:c r="L2726" s="0">
        <x:v>663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373</x:v>
      </x:c>
      <x:c r="F2727" s="0" t="s">
        <x:v>374</x:v>
      </x:c>
      <x:c r="G2727" s="0" t="s">
        <x:v>65</x:v>
      </x:c>
      <x:c r="H2727" s="0" t="s">
        <x:v>66</x:v>
      </x:c>
      <x:c r="I2727" s="0" t="s">
        <x:v>59</x:v>
      </x:c>
      <x:c r="J2727" s="0" t="s">
        <x:v>60</x:v>
      </x:c>
      <x:c r="K2727" s="0" t="s">
        <x:v>58</x:v>
      </x:c>
      <x:c r="L2727" s="0">
        <x:v>889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373</x:v>
      </x:c>
      <x:c r="F2728" s="0" t="s">
        <x:v>374</x:v>
      </x:c>
      <x:c r="G2728" s="0" t="s">
        <x:v>65</x:v>
      </x:c>
      <x:c r="H2728" s="0" t="s">
        <x:v>66</x:v>
      </x:c>
      <x:c r="I2728" s="0" t="s">
        <x:v>61</x:v>
      </x:c>
      <x:c r="J2728" s="0" t="s">
        <x:v>62</x:v>
      </x:c>
      <x:c r="K2728" s="0" t="s">
        <x:v>58</x:v>
      </x:c>
      <x:c r="L2728" s="0">
        <x:v>1552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373</x:v>
      </x:c>
      <x:c r="F2729" s="0" t="s">
        <x:v>374</x:v>
      </x:c>
      <x:c r="G2729" s="0" t="s">
        <x:v>67</x:v>
      </x:c>
      <x:c r="H2729" s="0" t="s">
        <x:v>68</x:v>
      </x:c>
      <x:c r="I2729" s="0" t="s">
        <x:v>56</x:v>
      </x:c>
      <x:c r="J2729" s="0" t="s">
        <x:v>57</x:v>
      </x:c>
      <x:c r="K2729" s="0" t="s">
        <x:v>58</x:v>
      </x:c>
      <x:c r="L2729" s="0">
        <x:v>553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373</x:v>
      </x:c>
      <x:c r="F2730" s="0" t="s">
        <x:v>374</x:v>
      </x:c>
      <x:c r="G2730" s="0" t="s">
        <x:v>67</x:v>
      </x:c>
      <x:c r="H2730" s="0" t="s">
        <x:v>68</x:v>
      </x:c>
      <x:c r="I2730" s="0" t="s">
        <x:v>59</x:v>
      </x:c>
      <x:c r="J2730" s="0" t="s">
        <x:v>60</x:v>
      </x:c>
      <x:c r="K2730" s="0" t="s">
        <x:v>58</x:v>
      </x:c>
      <x:c r="L2730" s="0">
        <x:v>839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373</x:v>
      </x:c>
      <x:c r="F2731" s="0" t="s">
        <x:v>374</x:v>
      </x:c>
      <x:c r="G2731" s="0" t="s">
        <x:v>67</x:v>
      </x:c>
      <x:c r="H2731" s="0" t="s">
        <x:v>68</x:v>
      </x:c>
      <x:c r="I2731" s="0" t="s">
        <x:v>61</x:v>
      </x:c>
      <x:c r="J2731" s="0" t="s">
        <x:v>62</x:v>
      </x:c>
      <x:c r="K2731" s="0" t="s">
        <x:v>58</x:v>
      </x:c>
      <x:c r="L2731" s="0">
        <x:v>1392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373</x:v>
      </x:c>
      <x:c r="F2732" s="0" t="s">
        <x:v>374</x:v>
      </x:c>
      <x:c r="G2732" s="0" t="s">
        <x:v>69</x:v>
      </x:c>
      <x:c r="H2732" s="0" t="s">
        <x:v>70</x:v>
      </x:c>
      <x:c r="I2732" s="0" t="s">
        <x:v>56</x:v>
      </x:c>
      <x:c r="J2732" s="0" t="s">
        <x:v>57</x:v>
      </x:c>
      <x:c r="K2732" s="0" t="s">
        <x:v>58</x:v>
      </x:c>
      <x:c r="L2732" s="0">
        <x:v>318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373</x:v>
      </x:c>
      <x:c r="F2733" s="0" t="s">
        <x:v>374</x:v>
      </x:c>
      <x:c r="G2733" s="0" t="s">
        <x:v>69</x:v>
      </x:c>
      <x:c r="H2733" s="0" t="s">
        <x:v>70</x:v>
      </x:c>
      <x:c r="I2733" s="0" t="s">
        <x:v>59</x:v>
      </x:c>
      <x:c r="J2733" s="0" t="s">
        <x:v>60</x:v>
      </x:c>
      <x:c r="K2733" s="0" t="s">
        <x:v>58</x:v>
      </x:c>
      <x:c r="L2733" s="0">
        <x:v>1039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373</x:v>
      </x:c>
      <x:c r="F2734" s="0" t="s">
        <x:v>374</x:v>
      </x:c>
      <x:c r="G2734" s="0" t="s">
        <x:v>69</x:v>
      </x:c>
      <x:c r="H2734" s="0" t="s">
        <x:v>70</x:v>
      </x:c>
      <x:c r="I2734" s="0" t="s">
        <x:v>61</x:v>
      </x:c>
      <x:c r="J2734" s="0" t="s">
        <x:v>62</x:v>
      </x:c>
      <x:c r="K2734" s="0" t="s">
        <x:v>58</x:v>
      </x:c>
      <x:c r="L2734" s="0">
        <x:v>1357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373</x:v>
      </x:c>
      <x:c r="F2735" s="0" t="s">
        <x:v>374</x:v>
      </x:c>
      <x:c r="G2735" s="0" t="s">
        <x:v>71</x:v>
      </x:c>
      <x:c r="H2735" s="0" t="s">
        <x:v>72</x:v>
      </x:c>
      <x:c r="I2735" s="0" t="s">
        <x:v>56</x:v>
      </x:c>
      <x:c r="J2735" s="0" t="s">
        <x:v>57</x:v>
      </x:c>
      <x:c r="K2735" s="0" t="s">
        <x:v>58</x:v>
      </x:c>
      <x:c r="L2735" s="0">
        <x:v>29976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373</x:v>
      </x:c>
      <x:c r="F2736" s="0" t="s">
        <x:v>374</x:v>
      </x:c>
      <x:c r="G2736" s="0" t="s">
        <x:v>71</x:v>
      </x:c>
      <x:c r="H2736" s="0" t="s">
        <x:v>72</x:v>
      </x:c>
      <x:c r="I2736" s="0" t="s">
        <x:v>59</x:v>
      </x:c>
      <x:c r="J2736" s="0" t="s">
        <x:v>60</x:v>
      </x:c>
      <x:c r="K2736" s="0" t="s">
        <x:v>58</x:v>
      </x:c>
      <x:c r="L2736" s="0">
        <x:v>30607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373</x:v>
      </x:c>
      <x:c r="F2737" s="0" t="s">
        <x:v>374</x:v>
      </x:c>
      <x:c r="G2737" s="0" t="s">
        <x:v>71</x:v>
      </x:c>
      <x:c r="H2737" s="0" t="s">
        <x:v>72</x:v>
      </x:c>
      <x:c r="I2737" s="0" t="s">
        <x:v>61</x:v>
      </x:c>
      <x:c r="J2737" s="0" t="s">
        <x:v>62</x:v>
      </x:c>
      <x:c r="K2737" s="0" t="s">
        <x:v>58</x:v>
      </x:c>
      <x:c r="L2737" s="0">
        <x:v>60583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375</x:v>
      </x:c>
      <x:c r="F2738" s="0" t="s">
        <x:v>376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16090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375</x:v>
      </x:c>
      <x:c r="F2739" s="0" t="s">
        <x:v>376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15389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375</x:v>
      </x:c>
      <x:c r="F2740" s="0" t="s">
        <x:v>376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31479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375</x:v>
      </x:c>
      <x:c r="F2741" s="0" t="s">
        <x:v>376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11848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375</x:v>
      </x:c>
      <x:c r="F2742" s="0" t="s">
        <x:v>376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11765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375</x:v>
      </x:c>
      <x:c r="F2743" s="0" t="s">
        <x:v>376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23613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375</x:v>
      </x:c>
      <x:c r="F2744" s="0" t="s">
        <x:v>376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551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375</x:v>
      </x:c>
      <x:c r="F2745" s="0" t="s">
        <x:v>376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985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375</x:v>
      </x:c>
      <x:c r="F2746" s="0" t="s">
        <x:v>376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1536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375</x:v>
      </x:c>
      <x:c r="F2747" s="0" t="s">
        <x:v>376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444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375</x:v>
      </x:c>
      <x:c r="F2748" s="0" t="s">
        <x:v>376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761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375</x:v>
      </x:c>
      <x:c r="F2749" s="0" t="s">
        <x:v>376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1205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375</x:v>
      </x:c>
      <x:c r="F2750" s="0" t="s">
        <x:v>376</x:v>
      </x:c>
      <x:c r="G2750" s="0" t="s">
        <x:v>69</x:v>
      </x:c>
      <x:c r="H2750" s="0" t="s">
        <x:v>70</x:v>
      </x:c>
      <x:c r="I2750" s="0" t="s">
        <x:v>56</x:v>
      </x:c>
      <x:c r="J2750" s="0" t="s">
        <x:v>57</x:v>
      </x:c>
      <x:c r="K2750" s="0" t="s">
        <x:v>58</x:v>
      </x:c>
      <x:c r="L2750" s="0">
        <x:v>677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375</x:v>
      </x:c>
      <x:c r="F2751" s="0" t="s">
        <x:v>376</x:v>
      </x:c>
      <x:c r="G2751" s="0" t="s">
        <x:v>69</x:v>
      </x:c>
      <x:c r="H2751" s="0" t="s">
        <x:v>70</x:v>
      </x:c>
      <x:c r="I2751" s="0" t="s">
        <x:v>59</x:v>
      </x:c>
      <x:c r="J2751" s="0" t="s">
        <x:v>60</x:v>
      </x:c>
      <x:c r="K2751" s="0" t="s">
        <x:v>58</x:v>
      </x:c>
      <x:c r="L2751" s="0">
        <x:v>1940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375</x:v>
      </x:c>
      <x:c r="F2752" s="0" t="s">
        <x:v>376</x:v>
      </x:c>
      <x:c r="G2752" s="0" t="s">
        <x:v>69</x:v>
      </x:c>
      <x:c r="H2752" s="0" t="s">
        <x:v>70</x:v>
      </x:c>
      <x:c r="I2752" s="0" t="s">
        <x:v>61</x:v>
      </x:c>
      <x:c r="J2752" s="0" t="s">
        <x:v>62</x:v>
      </x:c>
      <x:c r="K2752" s="0" t="s">
        <x:v>58</x:v>
      </x:c>
      <x:c r="L2752" s="0">
        <x:v>2617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375</x:v>
      </x:c>
      <x:c r="F2753" s="0" t="s">
        <x:v>376</x:v>
      </x:c>
      <x:c r="G2753" s="0" t="s">
        <x:v>71</x:v>
      </x:c>
      <x:c r="H2753" s="0" t="s">
        <x:v>72</x:v>
      </x:c>
      <x:c r="I2753" s="0" t="s">
        <x:v>56</x:v>
      </x:c>
      <x:c r="J2753" s="0" t="s">
        <x:v>57</x:v>
      </x:c>
      <x:c r="K2753" s="0" t="s">
        <x:v>58</x:v>
      </x:c>
      <x:c r="L2753" s="0">
        <x:v>29610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375</x:v>
      </x:c>
      <x:c r="F2754" s="0" t="s">
        <x:v>376</x:v>
      </x:c>
      <x:c r="G2754" s="0" t="s">
        <x:v>71</x:v>
      </x:c>
      <x:c r="H2754" s="0" t="s">
        <x:v>72</x:v>
      </x:c>
      <x:c r="I2754" s="0" t="s">
        <x:v>59</x:v>
      </x:c>
      <x:c r="J2754" s="0" t="s">
        <x:v>60</x:v>
      </x:c>
      <x:c r="K2754" s="0" t="s">
        <x:v>58</x:v>
      </x:c>
      <x:c r="L2754" s="0">
        <x:v>30840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375</x:v>
      </x:c>
      <x:c r="F2755" s="0" t="s">
        <x:v>376</x:v>
      </x:c>
      <x:c r="G2755" s="0" t="s">
        <x:v>71</x:v>
      </x:c>
      <x:c r="H2755" s="0" t="s">
        <x:v>72</x:v>
      </x:c>
      <x:c r="I2755" s="0" t="s">
        <x:v>61</x:v>
      </x:c>
      <x:c r="J2755" s="0" t="s">
        <x:v>62</x:v>
      </x:c>
      <x:c r="K2755" s="0" t="s">
        <x:v>58</x:v>
      </x:c>
      <x:c r="L2755" s="0">
        <x:v>60450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377</x:v>
      </x:c>
      <x:c r="F2756" s="0" t="s">
        <x:v>378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16562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377</x:v>
      </x:c>
      <x:c r="F2757" s="0" t="s">
        <x:v>378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16536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377</x:v>
      </x:c>
      <x:c r="F2758" s="0" t="s">
        <x:v>378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33098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377</x:v>
      </x:c>
      <x:c r="F2759" s="0" t="s">
        <x:v>378</x:v>
      </x:c>
      <x:c r="G2759" s="0" t="s">
        <x:v>63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8939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377</x:v>
      </x:c>
      <x:c r="F2760" s="0" t="s">
        <x:v>378</x:v>
      </x:c>
      <x:c r="G2760" s="0" t="s">
        <x:v>63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8980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377</x:v>
      </x:c>
      <x:c r="F2761" s="0" t="s">
        <x:v>378</x:v>
      </x:c>
      <x:c r="G2761" s="0" t="s">
        <x:v>63</x:v>
      </x:c>
      <x:c r="H2761" s="0" t="s">
        <x:v>64</x:v>
      </x:c>
      <x:c r="I2761" s="0" t="s">
        <x:v>61</x:v>
      </x:c>
      <x:c r="J2761" s="0" t="s">
        <x:v>62</x:v>
      </x:c>
      <x:c r="K2761" s="0" t="s">
        <x:v>58</x:v>
      </x:c>
      <x:c r="L2761" s="0">
        <x:v>17919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377</x:v>
      </x:c>
      <x:c r="F2762" s="0" t="s">
        <x:v>378</x:v>
      </x:c>
      <x:c r="G2762" s="0" t="s">
        <x:v>65</x:v>
      </x:c>
      <x:c r="H2762" s="0" t="s">
        <x:v>66</x:v>
      </x:c>
      <x:c r="I2762" s="0" t="s">
        <x:v>56</x:v>
      </x:c>
      <x:c r="J2762" s="0" t="s">
        <x:v>57</x:v>
      </x:c>
      <x:c r="K2762" s="0" t="s">
        <x:v>58</x:v>
      </x:c>
      <x:c r="L2762" s="0">
        <x:v>601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377</x:v>
      </x:c>
      <x:c r="F2763" s="0" t="s">
        <x:v>378</x:v>
      </x:c>
      <x:c r="G2763" s="0" t="s">
        <x:v>65</x:v>
      </x:c>
      <x:c r="H2763" s="0" t="s">
        <x:v>66</x:v>
      </x:c>
      <x:c r="I2763" s="0" t="s">
        <x:v>59</x:v>
      </x:c>
      <x:c r="J2763" s="0" t="s">
        <x:v>60</x:v>
      </x:c>
      <x:c r="K2763" s="0" t="s">
        <x:v>58</x:v>
      </x:c>
      <x:c r="L2763" s="0">
        <x:v>1028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377</x:v>
      </x:c>
      <x:c r="F2764" s="0" t="s">
        <x:v>378</x:v>
      </x:c>
      <x:c r="G2764" s="0" t="s">
        <x:v>65</x:v>
      </x:c>
      <x:c r="H2764" s="0" t="s">
        <x:v>66</x:v>
      </x:c>
      <x:c r="I2764" s="0" t="s">
        <x:v>61</x:v>
      </x:c>
      <x:c r="J2764" s="0" t="s">
        <x:v>62</x:v>
      </x:c>
      <x:c r="K2764" s="0" t="s">
        <x:v>58</x:v>
      </x:c>
      <x:c r="L2764" s="0">
        <x:v>1629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377</x:v>
      </x:c>
      <x:c r="F2765" s="0" t="s">
        <x:v>378</x:v>
      </x:c>
      <x:c r="G2765" s="0" t="s">
        <x:v>67</x:v>
      </x:c>
      <x:c r="H2765" s="0" t="s">
        <x:v>68</x:v>
      </x:c>
      <x:c r="I2765" s="0" t="s">
        <x:v>56</x:v>
      </x:c>
      <x:c r="J2765" s="0" t="s">
        <x:v>57</x:v>
      </x:c>
      <x:c r="K2765" s="0" t="s">
        <x:v>58</x:v>
      </x:c>
      <x:c r="L2765" s="0">
        <x:v>410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377</x:v>
      </x:c>
      <x:c r="F2766" s="0" t="s">
        <x:v>378</x:v>
      </x:c>
      <x:c r="G2766" s="0" t="s">
        <x:v>67</x:v>
      </x:c>
      <x:c r="H2766" s="0" t="s">
        <x:v>68</x:v>
      </x:c>
      <x:c r="I2766" s="0" t="s">
        <x:v>59</x:v>
      </x:c>
      <x:c r="J2766" s="0" t="s">
        <x:v>60</x:v>
      </x:c>
      <x:c r="K2766" s="0" t="s">
        <x:v>58</x:v>
      </x:c>
      <x:c r="L2766" s="0">
        <x:v>638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377</x:v>
      </x:c>
      <x:c r="F2767" s="0" t="s">
        <x:v>378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58</x:v>
      </x:c>
      <x:c r="L2767" s="0">
        <x:v>1048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377</x:v>
      </x:c>
      <x:c r="F2768" s="0" t="s">
        <x:v>378</x:v>
      </x:c>
      <x:c r="G2768" s="0" t="s">
        <x:v>69</x:v>
      </x:c>
      <x:c r="H2768" s="0" t="s">
        <x:v>70</x:v>
      </x:c>
      <x:c r="I2768" s="0" t="s">
        <x:v>56</x:v>
      </x:c>
      <x:c r="J2768" s="0" t="s">
        <x:v>57</x:v>
      </x:c>
      <x:c r="K2768" s="0" t="s">
        <x:v>58</x:v>
      </x:c>
      <x:c r="L2768" s="0">
        <x:v>302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377</x:v>
      </x:c>
      <x:c r="F2769" s="0" t="s">
        <x:v>378</x:v>
      </x:c>
      <x:c r="G2769" s="0" t="s">
        <x:v>69</x:v>
      </x:c>
      <x:c r="H2769" s="0" t="s">
        <x:v>70</x:v>
      </x:c>
      <x:c r="I2769" s="0" t="s">
        <x:v>59</x:v>
      </x:c>
      <x:c r="J2769" s="0" t="s">
        <x:v>60</x:v>
      </x:c>
      <x:c r="K2769" s="0" t="s">
        <x:v>58</x:v>
      </x:c>
      <x:c r="L2769" s="0">
        <x:v>1009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377</x:v>
      </x:c>
      <x:c r="F2770" s="0" t="s">
        <x:v>378</x:v>
      </x:c>
      <x:c r="G2770" s="0" t="s">
        <x:v>69</x:v>
      </x:c>
      <x:c r="H2770" s="0" t="s">
        <x:v>70</x:v>
      </x:c>
      <x:c r="I2770" s="0" t="s">
        <x:v>61</x:v>
      </x:c>
      <x:c r="J2770" s="0" t="s">
        <x:v>62</x:v>
      </x:c>
      <x:c r="K2770" s="0" t="s">
        <x:v>58</x:v>
      </x:c>
      <x:c r="L2770" s="0">
        <x:v>1311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377</x:v>
      </x:c>
      <x:c r="F2771" s="0" t="s">
        <x:v>378</x:v>
      </x:c>
      <x:c r="G2771" s="0" t="s">
        <x:v>71</x:v>
      </x:c>
      <x:c r="H2771" s="0" t="s">
        <x:v>72</x:v>
      </x:c>
      <x:c r="I2771" s="0" t="s">
        <x:v>56</x:v>
      </x:c>
      <x:c r="J2771" s="0" t="s">
        <x:v>57</x:v>
      </x:c>
      <x:c r="K2771" s="0" t="s">
        <x:v>58</x:v>
      </x:c>
      <x:c r="L2771" s="0">
        <x:v>26814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377</x:v>
      </x:c>
      <x:c r="F2772" s="0" t="s">
        <x:v>378</x:v>
      </x:c>
      <x:c r="G2772" s="0" t="s">
        <x:v>71</x:v>
      </x:c>
      <x:c r="H2772" s="0" t="s">
        <x:v>72</x:v>
      </x:c>
      <x:c r="I2772" s="0" t="s">
        <x:v>59</x:v>
      </x:c>
      <x:c r="J2772" s="0" t="s">
        <x:v>60</x:v>
      </x:c>
      <x:c r="K2772" s="0" t="s">
        <x:v>58</x:v>
      </x:c>
      <x:c r="L2772" s="0">
        <x:v>28191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377</x:v>
      </x:c>
      <x:c r="F2773" s="0" t="s">
        <x:v>378</x:v>
      </x:c>
      <x:c r="G2773" s="0" t="s">
        <x:v>71</x:v>
      </x:c>
      <x:c r="H2773" s="0" t="s">
        <x:v>72</x:v>
      </x:c>
      <x:c r="I2773" s="0" t="s">
        <x:v>61</x:v>
      </x:c>
      <x:c r="J2773" s="0" t="s">
        <x:v>62</x:v>
      </x:c>
      <x:c r="K2773" s="0" t="s">
        <x:v>58</x:v>
      </x:c>
      <x:c r="L2773" s="0">
        <x:v>55005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379</x:v>
      </x:c>
      <x:c r="F2774" s="0" t="s">
        <x:v>380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4397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379</x:v>
      </x:c>
      <x:c r="F2775" s="0" t="s">
        <x:v>380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3658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379</x:v>
      </x:c>
      <x:c r="F2776" s="0" t="s">
        <x:v>380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8055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379</x:v>
      </x:c>
      <x:c r="F2777" s="0" t="s">
        <x:v>380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2998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379</x:v>
      </x:c>
      <x:c r="F2778" s="0" t="s">
        <x:v>380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2920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379</x:v>
      </x:c>
      <x:c r="F2779" s="0" t="s">
        <x:v>380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5918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379</x:v>
      </x:c>
      <x:c r="F2780" s="0" t="s">
        <x:v>380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175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379</x:v>
      </x:c>
      <x:c r="F2781" s="0" t="s">
        <x:v>380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215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379</x:v>
      </x:c>
      <x:c r="F2782" s="0" t="s">
        <x:v>380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390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379</x:v>
      </x:c>
      <x:c r="F2783" s="0" t="s">
        <x:v>380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150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379</x:v>
      </x:c>
      <x:c r="F2784" s="0" t="s">
        <x:v>380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157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379</x:v>
      </x:c>
      <x:c r="F2785" s="0" t="s">
        <x:v>380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307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379</x:v>
      </x:c>
      <x:c r="F2786" s="0" t="s">
        <x:v>380</x:v>
      </x:c>
      <x:c r="G2786" s="0" t="s">
        <x:v>69</x:v>
      </x:c>
      <x:c r="H2786" s="0" t="s">
        <x:v>70</x:v>
      </x:c>
      <x:c r="I2786" s="0" t="s">
        <x:v>56</x:v>
      </x:c>
      <x:c r="J2786" s="0" t="s">
        <x:v>57</x:v>
      </x:c>
      <x:c r="K2786" s="0" t="s">
        <x:v>58</x:v>
      </x:c>
      <x:c r="L2786" s="0">
        <x:v>158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379</x:v>
      </x:c>
      <x:c r="F2787" s="0" t="s">
        <x:v>380</x:v>
      </x:c>
      <x:c r="G2787" s="0" t="s">
        <x:v>69</x:v>
      </x:c>
      <x:c r="H2787" s="0" t="s">
        <x:v>70</x:v>
      </x:c>
      <x:c r="I2787" s="0" t="s">
        <x:v>59</x:v>
      </x:c>
      <x:c r="J2787" s="0" t="s">
        <x:v>60</x:v>
      </x:c>
      <x:c r="K2787" s="0" t="s">
        <x:v>58</x:v>
      </x:c>
      <x:c r="L2787" s="0">
        <x:v>616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379</x:v>
      </x:c>
      <x:c r="F2788" s="0" t="s">
        <x:v>380</x:v>
      </x:c>
      <x:c r="G2788" s="0" t="s">
        <x:v>69</x:v>
      </x:c>
      <x:c r="H2788" s="0" t="s">
        <x:v>70</x:v>
      </x:c>
      <x:c r="I2788" s="0" t="s">
        <x:v>61</x:v>
      </x:c>
      <x:c r="J2788" s="0" t="s">
        <x:v>62</x:v>
      </x:c>
      <x:c r="K2788" s="0" t="s">
        <x:v>58</x:v>
      </x:c>
      <x:c r="L2788" s="0">
        <x:v>774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379</x:v>
      </x:c>
      <x:c r="F2789" s="0" t="s">
        <x:v>380</x:v>
      </x:c>
      <x:c r="G2789" s="0" t="s">
        <x:v>71</x:v>
      </x:c>
      <x:c r="H2789" s="0" t="s">
        <x:v>72</x:v>
      </x:c>
      <x:c r="I2789" s="0" t="s">
        <x:v>56</x:v>
      </x:c>
      <x:c r="J2789" s="0" t="s">
        <x:v>57</x:v>
      </x:c>
      <x:c r="K2789" s="0" t="s">
        <x:v>58</x:v>
      </x:c>
      <x:c r="L2789" s="0">
        <x:v>7878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379</x:v>
      </x:c>
      <x:c r="F2790" s="0" t="s">
        <x:v>380</x:v>
      </x:c>
      <x:c r="G2790" s="0" t="s">
        <x:v>71</x:v>
      </x:c>
      <x:c r="H2790" s="0" t="s">
        <x:v>72</x:v>
      </x:c>
      <x:c r="I2790" s="0" t="s">
        <x:v>59</x:v>
      </x:c>
      <x:c r="J2790" s="0" t="s">
        <x:v>60</x:v>
      </x:c>
      <x:c r="K2790" s="0" t="s">
        <x:v>58</x:v>
      </x:c>
      <x:c r="L2790" s="0">
        <x:v>7566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379</x:v>
      </x:c>
      <x:c r="F2791" s="0" t="s">
        <x:v>380</x:v>
      </x:c>
      <x:c r="G2791" s="0" t="s">
        <x:v>71</x:v>
      </x:c>
      <x:c r="H2791" s="0" t="s">
        <x:v>72</x:v>
      </x:c>
      <x:c r="I2791" s="0" t="s">
        <x:v>61</x:v>
      </x:c>
      <x:c r="J2791" s="0" t="s">
        <x:v>62</x:v>
      </x:c>
      <x:c r="K2791" s="0" t="s">
        <x:v>58</x:v>
      </x:c>
      <x:c r="L2791" s="0">
        <x:v>15444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381</x:v>
      </x:c>
      <x:c r="F2792" s="0" t="s">
        <x:v>382</x:v>
      </x:c>
      <x:c r="G2792" s="0" t="s">
        <x:v>54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4100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381</x:v>
      </x:c>
      <x:c r="F2793" s="0" t="s">
        <x:v>382</x:v>
      </x:c>
      <x:c r="G2793" s="0" t="s">
        <x:v>54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3673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381</x:v>
      </x:c>
      <x:c r="F2794" s="0" t="s">
        <x:v>382</x:v>
      </x:c>
      <x:c r="G2794" s="0" t="s">
        <x:v>54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7773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381</x:v>
      </x:c>
      <x:c r="F2795" s="0" t="s">
        <x:v>382</x:v>
      </x:c>
      <x:c r="G2795" s="0" t="s">
        <x:v>63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3140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381</x:v>
      </x:c>
      <x:c r="F2796" s="0" t="s">
        <x:v>382</x:v>
      </x:c>
      <x:c r="G2796" s="0" t="s">
        <x:v>63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3148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381</x:v>
      </x:c>
      <x:c r="F2797" s="0" t="s">
        <x:v>382</x:v>
      </x:c>
      <x:c r="G2797" s="0" t="s">
        <x:v>63</x:v>
      </x:c>
      <x:c r="H2797" s="0" t="s">
        <x:v>64</x:v>
      </x:c>
      <x:c r="I2797" s="0" t="s">
        <x:v>61</x:v>
      </x:c>
      <x:c r="J2797" s="0" t="s">
        <x:v>62</x:v>
      </x:c>
      <x:c r="K2797" s="0" t="s">
        <x:v>58</x:v>
      </x:c>
      <x:c r="L2797" s="0">
        <x:v>6288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381</x:v>
      </x:c>
      <x:c r="F2798" s="0" t="s">
        <x:v>382</x:v>
      </x:c>
      <x:c r="G2798" s="0" t="s">
        <x:v>65</x:v>
      </x:c>
      <x:c r="H2798" s="0" t="s">
        <x:v>66</x:v>
      </x:c>
      <x:c r="I2798" s="0" t="s">
        <x:v>56</x:v>
      </x:c>
      <x:c r="J2798" s="0" t="s">
        <x:v>57</x:v>
      </x:c>
      <x:c r="K2798" s="0" t="s">
        <x:v>58</x:v>
      </x:c>
      <x:c r="L2798" s="0">
        <x:v>169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381</x:v>
      </x:c>
      <x:c r="F2799" s="0" t="s">
        <x:v>382</x:v>
      </x:c>
      <x:c r="G2799" s="0" t="s">
        <x:v>65</x:v>
      </x:c>
      <x:c r="H2799" s="0" t="s">
        <x:v>66</x:v>
      </x:c>
      <x:c r="I2799" s="0" t="s">
        <x:v>59</x:v>
      </x:c>
      <x:c r="J2799" s="0" t="s">
        <x:v>60</x:v>
      </x:c>
      <x:c r="K2799" s="0" t="s">
        <x:v>58</x:v>
      </x:c>
      <x:c r="L2799" s="0">
        <x:v>185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381</x:v>
      </x:c>
      <x:c r="F2800" s="0" t="s">
        <x:v>382</x:v>
      </x:c>
      <x:c r="G2800" s="0" t="s">
        <x:v>65</x:v>
      </x:c>
      <x:c r="H2800" s="0" t="s">
        <x:v>66</x:v>
      </x:c>
      <x:c r="I2800" s="0" t="s">
        <x:v>61</x:v>
      </x:c>
      <x:c r="J2800" s="0" t="s">
        <x:v>62</x:v>
      </x:c>
      <x:c r="K2800" s="0" t="s">
        <x:v>58</x:v>
      </x:c>
      <x:c r="L2800" s="0">
        <x:v>354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381</x:v>
      </x:c>
      <x:c r="F2801" s="0" t="s">
        <x:v>382</x:v>
      </x:c>
      <x:c r="G2801" s="0" t="s">
        <x:v>67</x:v>
      </x:c>
      <x:c r="H2801" s="0" t="s">
        <x:v>68</x:v>
      </x:c>
      <x:c r="I2801" s="0" t="s">
        <x:v>56</x:v>
      </x:c>
      <x:c r="J2801" s="0" t="s">
        <x:v>57</x:v>
      </x:c>
      <x:c r="K2801" s="0" t="s">
        <x:v>58</x:v>
      </x:c>
      <x:c r="L2801" s="0">
        <x:v>92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381</x:v>
      </x:c>
      <x:c r="F2802" s="0" t="s">
        <x:v>382</x:v>
      </x:c>
      <x:c r="G2802" s="0" t="s">
        <x:v>67</x:v>
      </x:c>
      <x:c r="H2802" s="0" t="s">
        <x:v>68</x:v>
      </x:c>
      <x:c r="I2802" s="0" t="s">
        <x:v>59</x:v>
      </x:c>
      <x:c r="J2802" s="0" t="s">
        <x:v>60</x:v>
      </x:c>
      <x:c r="K2802" s="0" t="s">
        <x:v>58</x:v>
      </x:c>
      <x:c r="L2802" s="0">
        <x:v>133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381</x:v>
      </x:c>
      <x:c r="F2803" s="0" t="s">
        <x:v>382</x:v>
      </x:c>
      <x:c r="G2803" s="0" t="s">
        <x:v>67</x:v>
      </x:c>
      <x:c r="H2803" s="0" t="s">
        <x:v>68</x:v>
      </x:c>
      <x:c r="I2803" s="0" t="s">
        <x:v>61</x:v>
      </x:c>
      <x:c r="J2803" s="0" t="s">
        <x:v>62</x:v>
      </x:c>
      <x:c r="K2803" s="0" t="s">
        <x:v>58</x:v>
      </x:c>
      <x:c r="L2803" s="0">
        <x:v>225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381</x:v>
      </x:c>
      <x:c r="F2804" s="0" t="s">
        <x:v>382</x:v>
      </x:c>
      <x:c r="G2804" s="0" t="s">
        <x:v>69</x:v>
      </x:c>
      <x:c r="H2804" s="0" t="s">
        <x:v>70</x:v>
      </x:c>
      <x:c r="I2804" s="0" t="s">
        <x:v>56</x:v>
      </x:c>
      <x:c r="J2804" s="0" t="s">
        <x:v>57</x:v>
      </x:c>
      <x:c r="K2804" s="0" t="s">
        <x:v>58</x:v>
      </x:c>
      <x:c r="L2804" s="0">
        <x:v>164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381</x:v>
      </x:c>
      <x:c r="F2805" s="0" t="s">
        <x:v>382</x:v>
      </x:c>
      <x:c r="G2805" s="0" t="s">
        <x:v>69</x:v>
      </x:c>
      <x:c r="H2805" s="0" t="s">
        <x:v>70</x:v>
      </x:c>
      <x:c r="I2805" s="0" t="s">
        <x:v>59</x:v>
      </x:c>
      <x:c r="J2805" s="0" t="s">
        <x:v>60</x:v>
      </x:c>
      <x:c r="K2805" s="0" t="s">
        <x:v>58</x:v>
      </x:c>
      <x:c r="L2805" s="0">
        <x:v>525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381</x:v>
      </x:c>
      <x:c r="F2806" s="0" t="s">
        <x:v>382</x:v>
      </x:c>
      <x:c r="G2806" s="0" t="s">
        <x:v>69</x:v>
      </x:c>
      <x:c r="H2806" s="0" t="s">
        <x:v>70</x:v>
      </x:c>
      <x:c r="I2806" s="0" t="s">
        <x:v>61</x:v>
      </x:c>
      <x:c r="J2806" s="0" t="s">
        <x:v>62</x:v>
      </x:c>
      <x:c r="K2806" s="0" t="s">
        <x:v>58</x:v>
      </x:c>
      <x:c r="L2806" s="0">
        <x:v>689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381</x:v>
      </x:c>
      <x:c r="F2807" s="0" t="s">
        <x:v>382</x:v>
      </x:c>
      <x:c r="G2807" s="0" t="s">
        <x:v>71</x:v>
      </x:c>
      <x:c r="H2807" s="0" t="s">
        <x:v>72</x:v>
      </x:c>
      <x:c r="I2807" s="0" t="s">
        <x:v>56</x:v>
      </x:c>
      <x:c r="J2807" s="0" t="s">
        <x:v>57</x:v>
      </x:c>
      <x:c r="K2807" s="0" t="s">
        <x:v>58</x:v>
      </x:c>
      <x:c r="L2807" s="0">
        <x:v>7665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381</x:v>
      </x:c>
      <x:c r="F2808" s="0" t="s">
        <x:v>382</x:v>
      </x:c>
      <x:c r="G2808" s="0" t="s">
        <x:v>71</x:v>
      </x:c>
      <x:c r="H2808" s="0" t="s">
        <x:v>72</x:v>
      </x:c>
      <x:c r="I2808" s="0" t="s">
        <x:v>59</x:v>
      </x:c>
      <x:c r="J2808" s="0" t="s">
        <x:v>60</x:v>
      </x:c>
      <x:c r="K2808" s="0" t="s">
        <x:v>58</x:v>
      </x:c>
      <x:c r="L2808" s="0">
        <x:v>7664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381</x:v>
      </x:c>
      <x:c r="F2809" s="0" t="s">
        <x:v>382</x:v>
      </x:c>
      <x:c r="G2809" s="0" t="s">
        <x:v>71</x:v>
      </x:c>
      <x:c r="H2809" s="0" t="s">
        <x:v>72</x:v>
      </x:c>
      <x:c r="I2809" s="0" t="s">
        <x:v>61</x:v>
      </x:c>
      <x:c r="J2809" s="0" t="s">
        <x:v>62</x:v>
      </x:c>
      <x:c r="K2809" s="0" t="s">
        <x:v>58</x:v>
      </x:c>
      <x:c r="L2809" s="0">
        <x:v>15329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383</x:v>
      </x:c>
      <x:c r="F2810" s="0" t="s">
        <x:v>384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4751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383</x:v>
      </x:c>
      <x:c r="F2811" s="0" t="s">
        <x:v>384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4150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383</x:v>
      </x:c>
      <x:c r="F2812" s="0" t="s">
        <x:v>384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8901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383</x:v>
      </x:c>
      <x:c r="F2813" s="0" t="s">
        <x:v>384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3195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383</x:v>
      </x:c>
      <x:c r="F2814" s="0" t="s">
        <x:v>384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3181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383</x:v>
      </x:c>
      <x:c r="F2815" s="0" t="s">
        <x:v>384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6376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383</x:v>
      </x:c>
      <x:c r="F2816" s="0" t="s">
        <x:v>384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247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383</x:v>
      </x:c>
      <x:c r="F2817" s="0" t="s">
        <x:v>384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277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383</x:v>
      </x:c>
      <x:c r="F2818" s="0" t="s">
        <x:v>384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524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383</x:v>
      </x:c>
      <x:c r="F2819" s="0" t="s">
        <x:v>384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131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383</x:v>
      </x:c>
      <x:c r="F2820" s="0" t="s">
        <x:v>384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162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383</x:v>
      </x:c>
      <x:c r="F2821" s="0" t="s">
        <x:v>384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293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383</x:v>
      </x:c>
      <x:c r="F2822" s="0" t="s">
        <x:v>384</x:v>
      </x:c>
      <x:c r="G2822" s="0" t="s">
        <x:v>69</x:v>
      </x:c>
      <x:c r="H2822" s="0" t="s">
        <x:v>70</x:v>
      </x:c>
      <x:c r="I2822" s="0" t="s">
        <x:v>56</x:v>
      </x:c>
      <x:c r="J2822" s="0" t="s">
        <x:v>57</x:v>
      </x:c>
      <x:c r="K2822" s="0" t="s">
        <x:v>58</x:v>
      </x:c>
      <x:c r="L2822" s="0">
        <x:v>177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383</x:v>
      </x:c>
      <x:c r="F2823" s="0" t="s">
        <x:v>384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  <x:c r="L2823" s="0">
        <x:v>746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383</x:v>
      </x:c>
      <x:c r="F2824" s="0" t="s">
        <x:v>384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  <x:c r="L2824" s="0">
        <x:v>923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383</x:v>
      </x:c>
      <x:c r="F2825" s="0" t="s">
        <x:v>384</x:v>
      </x:c>
      <x:c r="G2825" s="0" t="s">
        <x:v>71</x:v>
      </x:c>
      <x:c r="H2825" s="0" t="s">
        <x:v>72</x:v>
      </x:c>
      <x:c r="I2825" s="0" t="s">
        <x:v>56</x:v>
      </x:c>
      <x:c r="J2825" s="0" t="s">
        <x:v>57</x:v>
      </x:c>
      <x:c r="K2825" s="0" t="s">
        <x:v>58</x:v>
      </x:c>
      <x:c r="L2825" s="0">
        <x:v>8501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383</x:v>
      </x:c>
      <x:c r="F2826" s="0" t="s">
        <x:v>384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  <x:c r="L2826" s="0">
        <x:v>8516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383</x:v>
      </x:c>
      <x:c r="F2827" s="0" t="s">
        <x:v>384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  <x:c r="L2827" s="0">
        <x:v>17017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385</x:v>
      </x:c>
      <x:c r="F2828" s="0" t="s">
        <x:v>386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5038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385</x:v>
      </x:c>
      <x:c r="F2829" s="0" t="s">
        <x:v>386</x:v>
      </x:c>
      <x:c r="G2829" s="0" t="s">
        <x:v>54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4114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385</x:v>
      </x:c>
      <x:c r="F2830" s="0" t="s">
        <x:v>386</x:v>
      </x:c>
      <x:c r="G2830" s="0" t="s">
        <x:v>54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9152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385</x:v>
      </x:c>
      <x:c r="F2831" s="0" t="s">
        <x:v>386</x:v>
      </x:c>
      <x:c r="G2831" s="0" t="s">
        <x:v>63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3376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385</x:v>
      </x:c>
      <x:c r="F2832" s="0" t="s">
        <x:v>386</x:v>
      </x:c>
      <x:c r="G2832" s="0" t="s">
        <x:v>63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3364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385</x:v>
      </x:c>
      <x:c r="F2833" s="0" t="s">
        <x:v>386</x:v>
      </x:c>
      <x:c r="G2833" s="0" t="s">
        <x:v>63</x:v>
      </x:c>
      <x:c r="H2833" s="0" t="s">
        <x:v>64</x:v>
      </x:c>
      <x:c r="I2833" s="0" t="s">
        <x:v>61</x:v>
      </x:c>
      <x:c r="J2833" s="0" t="s">
        <x:v>62</x:v>
      </x:c>
      <x:c r="K2833" s="0" t="s">
        <x:v>58</x:v>
      </x:c>
      <x:c r="L2833" s="0">
        <x:v>6740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385</x:v>
      </x:c>
      <x:c r="F2834" s="0" t="s">
        <x:v>386</x:v>
      </x:c>
      <x:c r="G2834" s="0" t="s">
        <x:v>65</x:v>
      </x:c>
      <x:c r="H2834" s="0" t="s">
        <x:v>66</x:v>
      </x:c>
      <x:c r="I2834" s="0" t="s">
        <x:v>56</x:v>
      </x:c>
      <x:c r="J2834" s="0" t="s">
        <x:v>57</x:v>
      </x:c>
      <x:c r="K2834" s="0" t="s">
        <x:v>58</x:v>
      </x:c>
      <x:c r="L2834" s="0">
        <x:v>230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385</x:v>
      </x:c>
      <x:c r="F2835" s="0" t="s">
        <x:v>386</x:v>
      </x:c>
      <x:c r="G2835" s="0" t="s">
        <x:v>65</x:v>
      </x:c>
      <x:c r="H2835" s="0" t="s">
        <x:v>66</x:v>
      </x:c>
      <x:c r="I2835" s="0" t="s">
        <x:v>59</x:v>
      </x:c>
      <x:c r="J2835" s="0" t="s">
        <x:v>60</x:v>
      </x:c>
      <x:c r="K2835" s="0" t="s">
        <x:v>58</x:v>
      </x:c>
      <x:c r="L2835" s="0">
        <x:v>269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385</x:v>
      </x:c>
      <x:c r="F2836" s="0" t="s">
        <x:v>386</x:v>
      </x:c>
      <x:c r="G2836" s="0" t="s">
        <x:v>65</x:v>
      </x:c>
      <x:c r="H2836" s="0" t="s">
        <x:v>66</x:v>
      </x:c>
      <x:c r="I2836" s="0" t="s">
        <x:v>61</x:v>
      </x:c>
      <x:c r="J2836" s="0" t="s">
        <x:v>62</x:v>
      </x:c>
      <x:c r="K2836" s="0" t="s">
        <x:v>58</x:v>
      </x:c>
      <x:c r="L2836" s="0">
        <x:v>499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385</x:v>
      </x:c>
      <x:c r="F2837" s="0" t="s">
        <x:v>386</x:v>
      </x:c>
      <x:c r="G2837" s="0" t="s">
        <x:v>67</x:v>
      </x:c>
      <x:c r="H2837" s="0" t="s">
        <x:v>68</x:v>
      </x:c>
      <x:c r="I2837" s="0" t="s">
        <x:v>56</x:v>
      </x:c>
      <x:c r="J2837" s="0" t="s">
        <x:v>57</x:v>
      </x:c>
      <x:c r="K2837" s="0" t="s">
        <x:v>58</x:v>
      </x:c>
      <x:c r="L2837" s="0">
        <x:v>153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385</x:v>
      </x:c>
      <x:c r="F2838" s="0" t="s">
        <x:v>386</x:v>
      </x:c>
      <x:c r="G2838" s="0" t="s">
        <x:v>67</x:v>
      </x:c>
      <x:c r="H2838" s="0" t="s">
        <x:v>68</x:v>
      </x:c>
      <x:c r="I2838" s="0" t="s">
        <x:v>59</x:v>
      </x:c>
      <x:c r="J2838" s="0" t="s">
        <x:v>60</x:v>
      </x:c>
      <x:c r="K2838" s="0" t="s">
        <x:v>58</x:v>
      </x:c>
      <x:c r="L2838" s="0">
        <x:v>198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385</x:v>
      </x:c>
      <x:c r="F2839" s="0" t="s">
        <x:v>386</x:v>
      </x:c>
      <x:c r="G2839" s="0" t="s">
        <x:v>67</x:v>
      </x:c>
      <x:c r="H2839" s="0" t="s">
        <x:v>68</x:v>
      </x:c>
      <x:c r="I2839" s="0" t="s">
        <x:v>61</x:v>
      </x:c>
      <x:c r="J2839" s="0" t="s">
        <x:v>62</x:v>
      </x:c>
      <x:c r="K2839" s="0" t="s">
        <x:v>58</x:v>
      </x:c>
      <x:c r="L2839" s="0">
        <x:v>351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385</x:v>
      </x:c>
      <x:c r="F2840" s="0" t="s">
        <x:v>386</x:v>
      </x:c>
      <x:c r="G2840" s="0" t="s">
        <x:v>69</x:v>
      </x:c>
      <x:c r="H2840" s="0" t="s">
        <x:v>70</x:v>
      </x:c>
      <x:c r="I2840" s="0" t="s">
        <x:v>56</x:v>
      </x:c>
      <x:c r="J2840" s="0" t="s">
        <x:v>57</x:v>
      </x:c>
      <x:c r="K2840" s="0" t="s">
        <x:v>58</x:v>
      </x:c>
      <x:c r="L2840" s="0">
        <x:v>215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385</x:v>
      </x:c>
      <x:c r="F2841" s="0" t="s">
        <x:v>386</x:v>
      </x:c>
      <x:c r="G2841" s="0" t="s">
        <x:v>69</x:v>
      </x:c>
      <x:c r="H2841" s="0" t="s">
        <x:v>70</x:v>
      </x:c>
      <x:c r="I2841" s="0" t="s">
        <x:v>59</x:v>
      </x:c>
      <x:c r="J2841" s="0" t="s">
        <x:v>60</x:v>
      </x:c>
      <x:c r="K2841" s="0" t="s">
        <x:v>58</x:v>
      </x:c>
      <x:c r="L2841" s="0">
        <x:v>776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385</x:v>
      </x:c>
      <x:c r="F2842" s="0" t="s">
        <x:v>386</x:v>
      </x:c>
      <x:c r="G2842" s="0" t="s">
        <x:v>69</x:v>
      </x:c>
      <x:c r="H2842" s="0" t="s">
        <x:v>70</x:v>
      </x:c>
      <x:c r="I2842" s="0" t="s">
        <x:v>61</x:v>
      </x:c>
      <x:c r="J2842" s="0" t="s">
        <x:v>62</x:v>
      </x:c>
      <x:c r="K2842" s="0" t="s">
        <x:v>58</x:v>
      </x:c>
      <x:c r="L2842" s="0">
        <x:v>991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385</x:v>
      </x:c>
      <x:c r="F2843" s="0" t="s">
        <x:v>386</x:v>
      </x:c>
      <x:c r="G2843" s="0" t="s">
        <x:v>71</x:v>
      </x:c>
      <x:c r="H2843" s="0" t="s">
        <x:v>72</x:v>
      </x:c>
      <x:c r="I2843" s="0" t="s">
        <x:v>56</x:v>
      </x:c>
      <x:c r="J2843" s="0" t="s">
        <x:v>57</x:v>
      </x:c>
      <x:c r="K2843" s="0" t="s">
        <x:v>58</x:v>
      </x:c>
      <x:c r="L2843" s="0">
        <x:v>9012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385</x:v>
      </x:c>
      <x:c r="F2844" s="0" t="s">
        <x:v>386</x:v>
      </x:c>
      <x:c r="G2844" s="0" t="s">
        <x:v>71</x:v>
      </x:c>
      <x:c r="H2844" s="0" t="s">
        <x:v>72</x:v>
      </x:c>
      <x:c r="I2844" s="0" t="s">
        <x:v>59</x:v>
      </x:c>
      <x:c r="J2844" s="0" t="s">
        <x:v>60</x:v>
      </x:c>
      <x:c r="K2844" s="0" t="s">
        <x:v>58</x:v>
      </x:c>
      <x:c r="L2844" s="0">
        <x:v>8721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385</x:v>
      </x:c>
      <x:c r="F2845" s="0" t="s">
        <x:v>386</x:v>
      </x:c>
      <x:c r="G2845" s="0" t="s">
        <x:v>71</x:v>
      </x:c>
      <x:c r="H2845" s="0" t="s">
        <x:v>72</x:v>
      </x:c>
      <x:c r="I2845" s="0" t="s">
        <x:v>61</x:v>
      </x:c>
      <x:c r="J2845" s="0" t="s">
        <x:v>62</x:v>
      </x:c>
      <x:c r="K2845" s="0" t="s">
        <x:v>58</x:v>
      </x:c>
      <x:c r="L2845" s="0">
        <x:v>17733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387</x:v>
      </x:c>
      <x:c r="F2846" s="0" t="s">
        <x:v>388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2787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387</x:v>
      </x:c>
      <x:c r="F2847" s="0" t="s">
        <x:v>388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2264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387</x:v>
      </x:c>
      <x:c r="F2848" s="0" t="s">
        <x:v>388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5051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387</x:v>
      </x:c>
      <x:c r="F2849" s="0" t="s">
        <x:v>388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2010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387</x:v>
      </x:c>
      <x:c r="F2850" s="0" t="s">
        <x:v>388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2007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387</x:v>
      </x:c>
      <x:c r="F2851" s="0" t="s">
        <x:v>388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4017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387</x:v>
      </x:c>
      <x:c r="F2852" s="0" t="s">
        <x:v>388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96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387</x:v>
      </x:c>
      <x:c r="F2853" s="0" t="s">
        <x:v>388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95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387</x:v>
      </x:c>
      <x:c r="F2854" s="0" t="s">
        <x:v>388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191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387</x:v>
      </x:c>
      <x:c r="F2855" s="0" t="s">
        <x:v>388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75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387</x:v>
      </x:c>
      <x:c r="F2856" s="0" t="s">
        <x:v>388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84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387</x:v>
      </x:c>
      <x:c r="F2857" s="0" t="s">
        <x:v>388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159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387</x:v>
      </x:c>
      <x:c r="F2858" s="0" t="s">
        <x:v>388</x:v>
      </x:c>
      <x:c r="G2858" s="0" t="s">
        <x:v>69</x:v>
      </x:c>
      <x:c r="H2858" s="0" t="s">
        <x:v>70</x:v>
      </x:c>
      <x:c r="I2858" s="0" t="s">
        <x:v>56</x:v>
      </x:c>
      <x:c r="J2858" s="0" t="s">
        <x:v>57</x:v>
      </x:c>
      <x:c r="K2858" s="0" t="s">
        <x:v>58</x:v>
      </x:c>
      <x:c r="L2858" s="0">
        <x:v>104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387</x:v>
      </x:c>
      <x:c r="F2859" s="0" t="s">
        <x:v>388</x:v>
      </x:c>
      <x:c r="G2859" s="0" t="s">
        <x:v>69</x:v>
      </x:c>
      <x:c r="H2859" s="0" t="s">
        <x:v>70</x:v>
      </x:c>
      <x:c r="I2859" s="0" t="s">
        <x:v>59</x:v>
      </x:c>
      <x:c r="J2859" s="0" t="s">
        <x:v>60</x:v>
      </x:c>
      <x:c r="K2859" s="0" t="s">
        <x:v>58</x:v>
      </x:c>
      <x:c r="L2859" s="0">
        <x:v>408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387</x:v>
      </x:c>
      <x:c r="F2860" s="0" t="s">
        <x:v>388</x:v>
      </x:c>
      <x:c r="G2860" s="0" t="s">
        <x:v>69</x:v>
      </x:c>
      <x:c r="H2860" s="0" t="s">
        <x:v>70</x:v>
      </x:c>
      <x:c r="I2860" s="0" t="s">
        <x:v>61</x:v>
      </x:c>
      <x:c r="J2860" s="0" t="s">
        <x:v>62</x:v>
      </x:c>
      <x:c r="K2860" s="0" t="s">
        <x:v>58</x:v>
      </x:c>
      <x:c r="L2860" s="0">
        <x:v>512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387</x:v>
      </x:c>
      <x:c r="F2861" s="0" t="s">
        <x:v>388</x:v>
      </x:c>
      <x:c r="G2861" s="0" t="s">
        <x:v>71</x:v>
      </x:c>
      <x:c r="H2861" s="0" t="s">
        <x:v>72</x:v>
      </x:c>
      <x:c r="I2861" s="0" t="s">
        <x:v>56</x:v>
      </x:c>
      <x:c r="J2861" s="0" t="s">
        <x:v>57</x:v>
      </x:c>
      <x:c r="K2861" s="0" t="s">
        <x:v>58</x:v>
      </x:c>
      <x:c r="L2861" s="0">
        <x:v>5072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387</x:v>
      </x:c>
      <x:c r="F2862" s="0" t="s">
        <x:v>388</x:v>
      </x:c>
      <x:c r="G2862" s="0" t="s">
        <x:v>71</x:v>
      </x:c>
      <x:c r="H2862" s="0" t="s">
        <x:v>72</x:v>
      </x:c>
      <x:c r="I2862" s="0" t="s">
        <x:v>59</x:v>
      </x:c>
      <x:c r="J2862" s="0" t="s">
        <x:v>60</x:v>
      </x:c>
      <x:c r="K2862" s="0" t="s">
        <x:v>58</x:v>
      </x:c>
      <x:c r="L2862" s="0">
        <x:v>4858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387</x:v>
      </x:c>
      <x:c r="F2863" s="0" t="s">
        <x:v>388</x:v>
      </x:c>
      <x:c r="G2863" s="0" t="s">
        <x:v>71</x:v>
      </x:c>
      <x:c r="H2863" s="0" t="s">
        <x:v>72</x:v>
      </x:c>
      <x:c r="I2863" s="0" t="s">
        <x:v>61</x:v>
      </x:c>
      <x:c r="J2863" s="0" t="s">
        <x:v>62</x:v>
      </x:c>
      <x:c r="K2863" s="0" t="s">
        <x:v>58</x:v>
      </x:c>
      <x:c r="L2863" s="0">
        <x:v>9930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389</x:v>
      </x:c>
      <x:c r="F2864" s="0" t="s">
        <x:v>390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10763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389</x:v>
      </x:c>
      <x:c r="F2865" s="0" t="s">
        <x:v>390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10054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389</x:v>
      </x:c>
      <x:c r="F2866" s="0" t="s">
        <x:v>390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20817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389</x:v>
      </x:c>
      <x:c r="F2867" s="0" t="s">
        <x:v>390</x:v>
      </x:c>
      <x:c r="G2867" s="0" t="s">
        <x:v>63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7002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389</x:v>
      </x:c>
      <x:c r="F2868" s="0" t="s">
        <x:v>390</x:v>
      </x:c>
      <x:c r="G2868" s="0" t="s">
        <x:v>63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7055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389</x:v>
      </x:c>
      <x:c r="F2869" s="0" t="s">
        <x:v>390</x:v>
      </x:c>
      <x:c r="G2869" s="0" t="s">
        <x:v>63</x:v>
      </x:c>
      <x:c r="H2869" s="0" t="s">
        <x:v>64</x:v>
      </x:c>
      <x:c r="I2869" s="0" t="s">
        <x:v>61</x:v>
      </x:c>
      <x:c r="J2869" s="0" t="s">
        <x:v>62</x:v>
      </x:c>
      <x:c r="K2869" s="0" t="s">
        <x:v>58</x:v>
      </x:c>
      <x:c r="L2869" s="0">
        <x:v>14057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389</x:v>
      </x:c>
      <x:c r="F2870" s="0" t="s">
        <x:v>390</x:v>
      </x:c>
      <x:c r="G2870" s="0" t="s">
        <x:v>65</x:v>
      </x:c>
      <x:c r="H2870" s="0" t="s">
        <x:v>66</x:v>
      </x:c>
      <x:c r="I2870" s="0" t="s">
        <x:v>56</x:v>
      </x:c>
      <x:c r="J2870" s="0" t="s">
        <x:v>57</x:v>
      </x:c>
      <x:c r="K2870" s="0" t="s">
        <x:v>58</x:v>
      </x:c>
      <x:c r="L2870" s="0">
        <x:v>472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389</x:v>
      </x:c>
      <x:c r="F2871" s="0" t="s">
        <x:v>390</x:v>
      </x:c>
      <x:c r="G2871" s="0" t="s">
        <x:v>65</x:v>
      </x:c>
      <x:c r="H2871" s="0" t="s">
        <x:v>66</x:v>
      </x:c>
      <x:c r="I2871" s="0" t="s">
        <x:v>59</x:v>
      </x:c>
      <x:c r="J2871" s="0" t="s">
        <x:v>60</x:v>
      </x:c>
      <x:c r="K2871" s="0" t="s">
        <x:v>58</x:v>
      </x:c>
      <x:c r="L2871" s="0">
        <x:v>637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389</x:v>
      </x:c>
      <x:c r="F2872" s="0" t="s">
        <x:v>390</x:v>
      </x:c>
      <x:c r="G2872" s="0" t="s">
        <x:v>65</x:v>
      </x:c>
      <x:c r="H2872" s="0" t="s">
        <x:v>66</x:v>
      </x:c>
      <x:c r="I2872" s="0" t="s">
        <x:v>61</x:v>
      </x:c>
      <x:c r="J2872" s="0" t="s">
        <x:v>62</x:v>
      </x:c>
      <x:c r="K2872" s="0" t="s">
        <x:v>58</x:v>
      </x:c>
      <x:c r="L2872" s="0">
        <x:v>1109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389</x:v>
      </x:c>
      <x:c r="F2873" s="0" t="s">
        <x:v>390</x:v>
      </x:c>
      <x:c r="G2873" s="0" t="s">
        <x:v>67</x:v>
      </x:c>
      <x:c r="H2873" s="0" t="s">
        <x:v>68</x:v>
      </x:c>
      <x:c r="I2873" s="0" t="s">
        <x:v>56</x:v>
      </x:c>
      <x:c r="J2873" s="0" t="s">
        <x:v>57</x:v>
      </x:c>
      <x:c r="K2873" s="0" t="s">
        <x:v>58</x:v>
      </x:c>
      <x:c r="L2873" s="0">
        <x:v>387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389</x:v>
      </x:c>
      <x:c r="F2874" s="0" t="s">
        <x:v>390</x:v>
      </x:c>
      <x:c r="G2874" s="0" t="s">
        <x:v>67</x:v>
      </x:c>
      <x:c r="H2874" s="0" t="s">
        <x:v>68</x:v>
      </x:c>
      <x:c r="I2874" s="0" t="s">
        <x:v>59</x:v>
      </x:c>
      <x:c r="J2874" s="0" t="s">
        <x:v>60</x:v>
      </x:c>
      <x:c r="K2874" s="0" t="s">
        <x:v>58</x:v>
      </x:c>
      <x:c r="L2874" s="0">
        <x:v>505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389</x:v>
      </x:c>
      <x:c r="F2875" s="0" t="s">
        <x:v>390</x:v>
      </x:c>
      <x:c r="G2875" s="0" t="s">
        <x:v>67</x:v>
      </x:c>
      <x:c r="H2875" s="0" t="s">
        <x:v>68</x:v>
      </x:c>
      <x:c r="I2875" s="0" t="s">
        <x:v>61</x:v>
      </x:c>
      <x:c r="J2875" s="0" t="s">
        <x:v>62</x:v>
      </x:c>
      <x:c r="K2875" s="0" t="s">
        <x:v>58</x:v>
      </x:c>
      <x:c r="L2875" s="0">
        <x:v>892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389</x:v>
      </x:c>
      <x:c r="F2876" s="0" t="s">
        <x:v>390</x:v>
      </x:c>
      <x:c r="G2876" s="0" t="s">
        <x:v>69</x:v>
      </x:c>
      <x:c r="H2876" s="0" t="s">
        <x:v>70</x:v>
      </x:c>
      <x:c r="I2876" s="0" t="s">
        <x:v>56</x:v>
      </x:c>
      <x:c r="J2876" s="0" t="s">
        <x:v>57</x:v>
      </x:c>
      <x:c r="K2876" s="0" t="s">
        <x:v>58</x:v>
      </x:c>
      <x:c r="L2876" s="0">
        <x:v>384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389</x:v>
      </x:c>
      <x:c r="F2877" s="0" t="s">
        <x:v>390</x:v>
      </x:c>
      <x:c r="G2877" s="0" t="s">
        <x:v>69</x:v>
      </x:c>
      <x:c r="H2877" s="0" t="s">
        <x:v>70</x:v>
      </x:c>
      <x:c r="I2877" s="0" t="s">
        <x:v>59</x:v>
      </x:c>
      <x:c r="J2877" s="0" t="s">
        <x:v>60</x:v>
      </x:c>
      <x:c r="K2877" s="0" t="s">
        <x:v>58</x:v>
      </x:c>
      <x:c r="L2877" s="0">
        <x:v>1387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389</x:v>
      </x:c>
      <x:c r="F2878" s="0" t="s">
        <x:v>390</x:v>
      </x:c>
      <x:c r="G2878" s="0" t="s">
        <x:v>69</x:v>
      </x:c>
      <x:c r="H2878" s="0" t="s">
        <x:v>70</x:v>
      </x:c>
      <x:c r="I2878" s="0" t="s">
        <x:v>61</x:v>
      </x:c>
      <x:c r="J2878" s="0" t="s">
        <x:v>62</x:v>
      </x:c>
      <x:c r="K2878" s="0" t="s">
        <x:v>58</x:v>
      </x:c>
      <x:c r="L2878" s="0">
        <x:v>1771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389</x:v>
      </x:c>
      <x:c r="F2879" s="0" t="s">
        <x:v>390</x:v>
      </x:c>
      <x:c r="G2879" s="0" t="s">
        <x:v>71</x:v>
      </x:c>
      <x:c r="H2879" s="0" t="s">
        <x:v>72</x:v>
      </x:c>
      <x:c r="I2879" s="0" t="s">
        <x:v>56</x:v>
      </x:c>
      <x:c r="J2879" s="0" t="s">
        <x:v>57</x:v>
      </x:c>
      <x:c r="K2879" s="0" t="s">
        <x:v>58</x:v>
      </x:c>
      <x:c r="L2879" s="0">
        <x:v>19008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389</x:v>
      </x:c>
      <x:c r="F2880" s="0" t="s">
        <x:v>390</x:v>
      </x:c>
      <x:c r="G2880" s="0" t="s">
        <x:v>71</x:v>
      </x:c>
      <x:c r="H2880" s="0" t="s">
        <x:v>72</x:v>
      </x:c>
      <x:c r="I2880" s="0" t="s">
        <x:v>59</x:v>
      </x:c>
      <x:c r="J2880" s="0" t="s">
        <x:v>60</x:v>
      </x:c>
      <x:c r="K2880" s="0" t="s">
        <x:v>58</x:v>
      </x:c>
      <x:c r="L2880" s="0">
        <x:v>19638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389</x:v>
      </x:c>
      <x:c r="F2881" s="0" t="s">
        <x:v>390</x:v>
      </x:c>
      <x:c r="G2881" s="0" t="s">
        <x:v>71</x:v>
      </x:c>
      <x:c r="H2881" s="0" t="s">
        <x:v>72</x:v>
      </x:c>
      <x:c r="I2881" s="0" t="s">
        <x:v>61</x:v>
      </x:c>
      <x:c r="J2881" s="0" t="s">
        <x:v>62</x:v>
      </x:c>
      <x:c r="K2881" s="0" t="s">
        <x:v>58</x:v>
      </x:c>
      <x:c r="L2881" s="0">
        <x:v>38646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391</x:v>
      </x:c>
      <x:c r="F2882" s="0" t="s">
        <x:v>392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5267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391</x:v>
      </x:c>
      <x:c r="F2883" s="0" t="s">
        <x:v>392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4969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391</x:v>
      </x:c>
      <x:c r="F2884" s="0" t="s">
        <x:v>392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10236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391</x:v>
      </x:c>
      <x:c r="F2885" s="0" t="s">
        <x:v>392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4121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391</x:v>
      </x:c>
      <x:c r="F2886" s="0" t="s">
        <x:v>392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4181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391</x:v>
      </x:c>
      <x:c r="F2887" s="0" t="s">
        <x:v>392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8302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391</x:v>
      </x:c>
      <x:c r="F2888" s="0" t="s">
        <x:v>392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253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391</x:v>
      </x:c>
      <x:c r="F2889" s="0" t="s">
        <x:v>392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311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391</x:v>
      </x:c>
      <x:c r="F2890" s="0" t="s">
        <x:v>392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564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391</x:v>
      </x:c>
      <x:c r="F2891" s="0" t="s">
        <x:v>392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170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391</x:v>
      </x:c>
      <x:c r="F2892" s="0" t="s">
        <x:v>392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231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391</x:v>
      </x:c>
      <x:c r="F2893" s="0" t="s">
        <x:v>392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401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391</x:v>
      </x:c>
      <x:c r="F2894" s="0" t="s">
        <x:v>392</x:v>
      </x:c>
      <x:c r="G2894" s="0" t="s">
        <x:v>69</x:v>
      </x:c>
      <x:c r="H2894" s="0" t="s">
        <x:v>70</x:v>
      </x:c>
      <x:c r="I2894" s="0" t="s">
        <x:v>56</x:v>
      </x:c>
      <x:c r="J2894" s="0" t="s">
        <x:v>57</x:v>
      </x:c>
      <x:c r="K2894" s="0" t="s">
        <x:v>58</x:v>
      </x:c>
      <x:c r="L2894" s="0">
        <x:v>185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391</x:v>
      </x:c>
      <x:c r="F2895" s="0" t="s">
        <x:v>392</x:v>
      </x:c>
      <x:c r="G2895" s="0" t="s">
        <x:v>69</x:v>
      </x:c>
      <x:c r="H2895" s="0" t="s">
        <x:v>70</x:v>
      </x:c>
      <x:c r="I2895" s="0" t="s">
        <x:v>59</x:v>
      </x:c>
      <x:c r="J2895" s="0" t="s">
        <x:v>60</x:v>
      </x:c>
      <x:c r="K2895" s="0" t="s">
        <x:v>58</x:v>
      </x:c>
      <x:c r="L2895" s="0">
        <x:v>631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391</x:v>
      </x:c>
      <x:c r="F2896" s="0" t="s">
        <x:v>392</x:v>
      </x:c>
      <x:c r="G2896" s="0" t="s">
        <x:v>69</x:v>
      </x:c>
      <x:c r="H2896" s="0" t="s">
        <x:v>70</x:v>
      </x:c>
      <x:c r="I2896" s="0" t="s">
        <x:v>61</x:v>
      </x:c>
      <x:c r="J2896" s="0" t="s">
        <x:v>62</x:v>
      </x:c>
      <x:c r="K2896" s="0" t="s">
        <x:v>58</x:v>
      </x:c>
      <x:c r="L2896" s="0">
        <x:v>816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391</x:v>
      </x:c>
      <x:c r="F2897" s="0" t="s">
        <x:v>392</x:v>
      </x:c>
      <x:c r="G2897" s="0" t="s">
        <x:v>71</x:v>
      </x:c>
      <x:c r="H2897" s="0" t="s">
        <x:v>72</x:v>
      </x:c>
      <x:c r="I2897" s="0" t="s">
        <x:v>56</x:v>
      </x:c>
      <x:c r="J2897" s="0" t="s">
        <x:v>57</x:v>
      </x:c>
      <x:c r="K2897" s="0" t="s">
        <x:v>58</x:v>
      </x:c>
      <x:c r="L2897" s="0">
        <x:v>9996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391</x:v>
      </x:c>
      <x:c r="F2898" s="0" t="s">
        <x:v>392</x:v>
      </x:c>
      <x:c r="G2898" s="0" t="s">
        <x:v>71</x:v>
      </x:c>
      <x:c r="H2898" s="0" t="s">
        <x:v>72</x:v>
      </x:c>
      <x:c r="I2898" s="0" t="s">
        <x:v>59</x:v>
      </x:c>
      <x:c r="J2898" s="0" t="s">
        <x:v>60</x:v>
      </x:c>
      <x:c r="K2898" s="0" t="s">
        <x:v>58</x:v>
      </x:c>
      <x:c r="L2898" s="0">
        <x:v>10323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391</x:v>
      </x:c>
      <x:c r="F2899" s="0" t="s">
        <x:v>392</x:v>
      </x:c>
      <x:c r="G2899" s="0" t="s">
        <x:v>71</x:v>
      </x:c>
      <x:c r="H2899" s="0" t="s">
        <x:v>72</x:v>
      </x:c>
      <x:c r="I2899" s="0" t="s">
        <x:v>61</x:v>
      </x:c>
      <x:c r="J2899" s="0" t="s">
        <x:v>62</x:v>
      </x:c>
      <x:c r="K2899" s="0" t="s">
        <x:v>58</x:v>
      </x:c>
      <x:c r="L2899" s="0">
        <x:v>20319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393</x:v>
      </x:c>
      <x:c r="F2900" s="0" t="s">
        <x:v>394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7427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393</x:v>
      </x:c>
      <x:c r="F2901" s="0" t="s">
        <x:v>394</x:v>
      </x:c>
      <x:c r="G2901" s="0" t="s">
        <x:v>54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6905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393</x:v>
      </x:c>
      <x:c r="F2902" s="0" t="s">
        <x:v>394</x:v>
      </x:c>
      <x:c r="G2902" s="0" t="s">
        <x:v>54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14332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393</x:v>
      </x:c>
      <x:c r="F2903" s="0" t="s">
        <x:v>394</x:v>
      </x:c>
      <x:c r="G2903" s="0" t="s">
        <x:v>63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5398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393</x:v>
      </x:c>
      <x:c r="F2904" s="0" t="s">
        <x:v>394</x:v>
      </x:c>
      <x:c r="G2904" s="0" t="s">
        <x:v>63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5411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393</x:v>
      </x:c>
      <x:c r="F2905" s="0" t="s">
        <x:v>394</x:v>
      </x:c>
      <x:c r="G2905" s="0" t="s">
        <x:v>63</x:v>
      </x:c>
      <x:c r="H2905" s="0" t="s">
        <x:v>64</x:v>
      </x:c>
      <x:c r="I2905" s="0" t="s">
        <x:v>61</x:v>
      </x:c>
      <x:c r="J2905" s="0" t="s">
        <x:v>62</x:v>
      </x:c>
      <x:c r="K2905" s="0" t="s">
        <x:v>58</x:v>
      </x:c>
      <x:c r="L2905" s="0">
        <x:v>10809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393</x:v>
      </x:c>
      <x:c r="F2906" s="0" t="s">
        <x:v>394</x:v>
      </x:c>
      <x:c r="G2906" s="0" t="s">
        <x:v>65</x:v>
      </x:c>
      <x:c r="H2906" s="0" t="s">
        <x:v>66</x:v>
      </x:c>
      <x:c r="I2906" s="0" t="s">
        <x:v>56</x:v>
      </x:c>
      <x:c r="J2906" s="0" t="s">
        <x:v>57</x:v>
      </x:c>
      <x:c r="K2906" s="0" t="s">
        <x:v>58</x:v>
      </x:c>
      <x:c r="L2906" s="0">
        <x:v>314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393</x:v>
      </x:c>
      <x:c r="F2907" s="0" t="s">
        <x:v>394</x:v>
      </x:c>
      <x:c r="G2907" s="0" t="s">
        <x:v>65</x:v>
      </x:c>
      <x:c r="H2907" s="0" t="s">
        <x:v>66</x:v>
      </x:c>
      <x:c r="I2907" s="0" t="s">
        <x:v>59</x:v>
      </x:c>
      <x:c r="J2907" s="0" t="s">
        <x:v>60</x:v>
      </x:c>
      <x:c r="K2907" s="0" t="s">
        <x:v>58</x:v>
      </x:c>
      <x:c r="L2907" s="0">
        <x:v>383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393</x:v>
      </x:c>
      <x:c r="F2908" s="0" t="s">
        <x:v>394</x:v>
      </x:c>
      <x:c r="G2908" s="0" t="s">
        <x:v>65</x:v>
      </x:c>
      <x:c r="H2908" s="0" t="s">
        <x:v>66</x:v>
      </x:c>
      <x:c r="I2908" s="0" t="s">
        <x:v>61</x:v>
      </x:c>
      <x:c r="J2908" s="0" t="s">
        <x:v>62</x:v>
      </x:c>
      <x:c r="K2908" s="0" t="s">
        <x:v>58</x:v>
      </x:c>
      <x:c r="L2908" s="0">
        <x:v>697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393</x:v>
      </x:c>
      <x:c r="F2909" s="0" t="s">
        <x:v>394</x:v>
      </x:c>
      <x:c r="G2909" s="0" t="s">
        <x:v>67</x:v>
      </x:c>
      <x:c r="H2909" s="0" t="s">
        <x:v>68</x:v>
      </x:c>
      <x:c r="I2909" s="0" t="s">
        <x:v>56</x:v>
      </x:c>
      <x:c r="J2909" s="0" t="s">
        <x:v>57</x:v>
      </x:c>
      <x:c r="K2909" s="0" t="s">
        <x:v>58</x:v>
      </x:c>
      <x:c r="L2909" s="0">
        <x:v>188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393</x:v>
      </x:c>
      <x:c r="F2910" s="0" t="s">
        <x:v>394</x:v>
      </x:c>
      <x:c r="G2910" s="0" t="s">
        <x:v>67</x:v>
      </x:c>
      <x:c r="H2910" s="0" t="s">
        <x:v>68</x:v>
      </x:c>
      <x:c r="I2910" s="0" t="s">
        <x:v>59</x:v>
      </x:c>
      <x:c r="J2910" s="0" t="s">
        <x:v>60</x:v>
      </x:c>
      <x:c r="K2910" s="0" t="s">
        <x:v>58</x:v>
      </x:c>
      <x:c r="L2910" s="0">
        <x:v>251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393</x:v>
      </x:c>
      <x:c r="F2911" s="0" t="s">
        <x:v>394</x:v>
      </x:c>
      <x:c r="G2911" s="0" t="s">
        <x:v>67</x:v>
      </x:c>
      <x:c r="H2911" s="0" t="s">
        <x:v>68</x:v>
      </x:c>
      <x:c r="I2911" s="0" t="s">
        <x:v>61</x:v>
      </x:c>
      <x:c r="J2911" s="0" t="s">
        <x:v>62</x:v>
      </x:c>
      <x:c r="K2911" s="0" t="s">
        <x:v>58</x:v>
      </x:c>
      <x:c r="L2911" s="0">
        <x:v>439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393</x:v>
      </x:c>
      <x:c r="F2912" s="0" t="s">
        <x:v>394</x:v>
      </x:c>
      <x:c r="G2912" s="0" t="s">
        <x:v>69</x:v>
      </x:c>
      <x:c r="H2912" s="0" t="s">
        <x:v>70</x:v>
      </x:c>
      <x:c r="I2912" s="0" t="s">
        <x:v>56</x:v>
      </x:c>
      <x:c r="J2912" s="0" t="s">
        <x:v>57</x:v>
      </x:c>
      <x:c r="K2912" s="0" t="s">
        <x:v>58</x:v>
      </x:c>
      <x:c r="L2912" s="0">
        <x:v>204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393</x:v>
      </x:c>
      <x:c r="F2913" s="0" t="s">
        <x:v>394</x:v>
      </x:c>
      <x:c r="G2913" s="0" t="s">
        <x:v>69</x:v>
      </x:c>
      <x:c r="H2913" s="0" t="s">
        <x:v>70</x:v>
      </x:c>
      <x:c r="I2913" s="0" t="s">
        <x:v>59</x:v>
      </x:c>
      <x:c r="J2913" s="0" t="s">
        <x:v>60</x:v>
      </x:c>
      <x:c r="K2913" s="0" t="s">
        <x:v>58</x:v>
      </x:c>
      <x:c r="L2913" s="0">
        <x:v>744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393</x:v>
      </x:c>
      <x:c r="F2914" s="0" t="s">
        <x:v>394</x:v>
      </x:c>
      <x:c r="G2914" s="0" t="s">
        <x:v>69</x:v>
      </x:c>
      <x:c r="H2914" s="0" t="s">
        <x:v>70</x:v>
      </x:c>
      <x:c r="I2914" s="0" t="s">
        <x:v>61</x:v>
      </x:c>
      <x:c r="J2914" s="0" t="s">
        <x:v>62</x:v>
      </x:c>
      <x:c r="K2914" s="0" t="s">
        <x:v>58</x:v>
      </x:c>
      <x:c r="L2914" s="0">
        <x:v>948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393</x:v>
      </x:c>
      <x:c r="F2915" s="0" t="s">
        <x:v>394</x:v>
      </x:c>
      <x:c r="G2915" s="0" t="s">
        <x:v>71</x:v>
      </x:c>
      <x:c r="H2915" s="0" t="s">
        <x:v>72</x:v>
      </x:c>
      <x:c r="I2915" s="0" t="s">
        <x:v>56</x:v>
      </x:c>
      <x:c r="J2915" s="0" t="s">
        <x:v>57</x:v>
      </x:c>
      <x:c r="K2915" s="0" t="s">
        <x:v>58</x:v>
      </x:c>
      <x:c r="L2915" s="0">
        <x:v>13531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393</x:v>
      </x:c>
      <x:c r="F2916" s="0" t="s">
        <x:v>394</x:v>
      </x:c>
      <x:c r="G2916" s="0" t="s">
        <x:v>71</x:v>
      </x:c>
      <x:c r="H2916" s="0" t="s">
        <x:v>72</x:v>
      </x:c>
      <x:c r="I2916" s="0" t="s">
        <x:v>59</x:v>
      </x:c>
      <x:c r="J2916" s="0" t="s">
        <x:v>60</x:v>
      </x:c>
      <x:c r="K2916" s="0" t="s">
        <x:v>58</x:v>
      </x:c>
      <x:c r="L2916" s="0">
        <x:v>13694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393</x:v>
      </x:c>
      <x:c r="F2917" s="0" t="s">
        <x:v>394</x:v>
      </x:c>
      <x:c r="G2917" s="0" t="s">
        <x:v>71</x:v>
      </x:c>
      <x:c r="H2917" s="0" t="s">
        <x:v>72</x:v>
      </x:c>
      <x:c r="I2917" s="0" t="s">
        <x:v>61</x:v>
      </x:c>
      <x:c r="J2917" s="0" t="s">
        <x:v>62</x:v>
      </x:c>
      <x:c r="K2917" s="0" t="s">
        <x:v>58</x:v>
      </x:c>
      <x:c r="L2917" s="0">
        <x:v>27225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395</x:v>
      </x:c>
      <x:c r="F2918" s="0" t="s">
        <x:v>396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10697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395</x:v>
      </x:c>
      <x:c r="F2919" s="0" t="s">
        <x:v>396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9222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395</x:v>
      </x:c>
      <x:c r="F2920" s="0" t="s">
        <x:v>396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19919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395</x:v>
      </x:c>
      <x:c r="F2921" s="0" t="s">
        <x:v>396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7968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395</x:v>
      </x:c>
      <x:c r="F2922" s="0" t="s">
        <x:v>396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7982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395</x:v>
      </x:c>
      <x:c r="F2923" s="0" t="s">
        <x:v>396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15950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395</x:v>
      </x:c>
      <x:c r="F2924" s="0" t="s">
        <x:v>396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403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395</x:v>
      </x:c>
      <x:c r="F2925" s="0" t="s">
        <x:v>396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447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395</x:v>
      </x:c>
      <x:c r="F2926" s="0" t="s">
        <x:v>396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850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395</x:v>
      </x:c>
      <x:c r="F2927" s="0" t="s">
        <x:v>396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262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395</x:v>
      </x:c>
      <x:c r="F2928" s="0" t="s">
        <x:v>396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291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395</x:v>
      </x:c>
      <x:c r="F2929" s="0" t="s">
        <x:v>396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553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395</x:v>
      </x:c>
      <x:c r="F2930" s="0" t="s">
        <x:v>396</x:v>
      </x:c>
      <x:c r="G2930" s="0" t="s">
        <x:v>69</x:v>
      </x:c>
      <x:c r="H2930" s="0" t="s">
        <x:v>70</x:v>
      </x:c>
      <x:c r="I2930" s="0" t="s">
        <x:v>56</x:v>
      </x:c>
      <x:c r="J2930" s="0" t="s">
        <x:v>57</x:v>
      </x:c>
      <x:c r="K2930" s="0" t="s">
        <x:v>58</x:v>
      </x:c>
      <x:c r="L2930" s="0">
        <x:v>394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395</x:v>
      </x:c>
      <x:c r="F2931" s="0" t="s">
        <x:v>396</x:v>
      </x:c>
      <x:c r="G2931" s="0" t="s">
        <x:v>69</x:v>
      </x:c>
      <x:c r="H2931" s="0" t="s">
        <x:v>70</x:v>
      </x:c>
      <x:c r="I2931" s="0" t="s">
        <x:v>59</x:v>
      </x:c>
      <x:c r="J2931" s="0" t="s">
        <x:v>60</x:v>
      </x:c>
      <x:c r="K2931" s="0" t="s">
        <x:v>58</x:v>
      </x:c>
      <x:c r="L2931" s="0">
        <x:v>1466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395</x:v>
      </x:c>
      <x:c r="F2932" s="0" t="s">
        <x:v>396</x:v>
      </x:c>
      <x:c r="G2932" s="0" t="s">
        <x:v>69</x:v>
      </x:c>
      <x:c r="H2932" s="0" t="s">
        <x:v>70</x:v>
      </x:c>
      <x:c r="I2932" s="0" t="s">
        <x:v>61</x:v>
      </x:c>
      <x:c r="J2932" s="0" t="s">
        <x:v>62</x:v>
      </x:c>
      <x:c r="K2932" s="0" t="s">
        <x:v>58</x:v>
      </x:c>
      <x:c r="L2932" s="0">
        <x:v>1860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395</x:v>
      </x:c>
      <x:c r="F2933" s="0" t="s">
        <x:v>396</x:v>
      </x:c>
      <x:c r="G2933" s="0" t="s">
        <x:v>71</x:v>
      </x:c>
      <x:c r="H2933" s="0" t="s">
        <x:v>72</x:v>
      </x:c>
      <x:c r="I2933" s="0" t="s">
        <x:v>56</x:v>
      </x:c>
      <x:c r="J2933" s="0" t="s">
        <x:v>57</x:v>
      </x:c>
      <x:c r="K2933" s="0" t="s">
        <x:v>58</x:v>
      </x:c>
      <x:c r="L2933" s="0">
        <x:v>19724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395</x:v>
      </x:c>
      <x:c r="F2934" s="0" t="s">
        <x:v>396</x:v>
      </x:c>
      <x:c r="G2934" s="0" t="s">
        <x:v>71</x:v>
      </x:c>
      <x:c r="H2934" s="0" t="s">
        <x:v>72</x:v>
      </x:c>
      <x:c r="I2934" s="0" t="s">
        <x:v>59</x:v>
      </x:c>
      <x:c r="J2934" s="0" t="s">
        <x:v>60</x:v>
      </x:c>
      <x:c r="K2934" s="0" t="s">
        <x:v>58</x:v>
      </x:c>
      <x:c r="L2934" s="0">
        <x:v>19408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395</x:v>
      </x:c>
      <x:c r="F2935" s="0" t="s">
        <x:v>396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58</x:v>
      </x:c>
      <x:c r="L2935" s="0">
        <x:v>39132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397</x:v>
      </x:c>
      <x:c r="F2936" s="0" t="s">
        <x:v>398</x:v>
      </x:c>
      <x:c r="G2936" s="0" t="s">
        <x:v>54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7253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397</x:v>
      </x:c>
      <x:c r="F2937" s="0" t="s">
        <x:v>398</x:v>
      </x:c>
      <x:c r="G2937" s="0" t="s">
        <x:v>54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6880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397</x:v>
      </x:c>
      <x:c r="F2938" s="0" t="s">
        <x:v>398</x:v>
      </x:c>
      <x:c r="G2938" s="0" t="s">
        <x:v>54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14133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397</x:v>
      </x:c>
      <x:c r="F2939" s="0" t="s">
        <x:v>398</x:v>
      </x:c>
      <x:c r="G2939" s="0" t="s">
        <x:v>63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4983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397</x:v>
      </x:c>
      <x:c r="F2940" s="0" t="s">
        <x:v>398</x:v>
      </x:c>
      <x:c r="G2940" s="0" t="s">
        <x:v>63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4929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397</x:v>
      </x:c>
      <x:c r="F2941" s="0" t="s">
        <x:v>398</x:v>
      </x:c>
      <x:c r="G2941" s="0" t="s">
        <x:v>63</x:v>
      </x:c>
      <x:c r="H2941" s="0" t="s">
        <x:v>64</x:v>
      </x:c>
      <x:c r="I2941" s="0" t="s">
        <x:v>61</x:v>
      </x:c>
      <x:c r="J2941" s="0" t="s">
        <x:v>62</x:v>
      </x:c>
      <x:c r="K2941" s="0" t="s">
        <x:v>58</x:v>
      </x:c>
      <x:c r="L2941" s="0">
        <x:v>9912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397</x:v>
      </x:c>
      <x:c r="F2942" s="0" t="s">
        <x:v>398</x:v>
      </x:c>
      <x:c r="G2942" s="0" t="s">
        <x:v>65</x:v>
      </x:c>
      <x:c r="H2942" s="0" t="s">
        <x:v>66</x:v>
      </x:c>
      <x:c r="I2942" s="0" t="s">
        <x:v>56</x:v>
      </x:c>
      <x:c r="J2942" s="0" t="s">
        <x:v>57</x:v>
      </x:c>
      <x:c r="K2942" s="0" t="s">
        <x:v>58</x:v>
      </x:c>
      <x:c r="L2942" s="0">
        <x:v>347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397</x:v>
      </x:c>
      <x:c r="F2943" s="0" t="s">
        <x:v>398</x:v>
      </x:c>
      <x:c r="G2943" s="0" t="s">
        <x:v>65</x:v>
      </x:c>
      <x:c r="H2943" s="0" t="s">
        <x:v>66</x:v>
      </x:c>
      <x:c r="I2943" s="0" t="s">
        <x:v>59</x:v>
      </x:c>
      <x:c r="J2943" s="0" t="s">
        <x:v>60</x:v>
      </x:c>
      <x:c r="K2943" s="0" t="s">
        <x:v>58</x:v>
      </x:c>
      <x:c r="L2943" s="0">
        <x:v>438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397</x:v>
      </x:c>
      <x:c r="F2944" s="0" t="s">
        <x:v>398</x:v>
      </x:c>
      <x:c r="G2944" s="0" t="s">
        <x:v>65</x:v>
      </x:c>
      <x:c r="H2944" s="0" t="s">
        <x:v>66</x:v>
      </x:c>
      <x:c r="I2944" s="0" t="s">
        <x:v>61</x:v>
      </x:c>
      <x:c r="J2944" s="0" t="s">
        <x:v>62</x:v>
      </x:c>
      <x:c r="K2944" s="0" t="s">
        <x:v>58</x:v>
      </x:c>
      <x:c r="L2944" s="0">
        <x:v>785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397</x:v>
      </x:c>
      <x:c r="F2945" s="0" t="s">
        <x:v>398</x:v>
      </x:c>
      <x:c r="G2945" s="0" t="s">
        <x:v>67</x:v>
      </x:c>
      <x:c r="H2945" s="0" t="s">
        <x:v>68</x:v>
      </x:c>
      <x:c r="I2945" s="0" t="s">
        <x:v>56</x:v>
      </x:c>
      <x:c r="J2945" s="0" t="s">
        <x:v>57</x:v>
      </x:c>
      <x:c r="K2945" s="0" t="s">
        <x:v>58</x:v>
      </x:c>
      <x:c r="L2945" s="0">
        <x:v>230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397</x:v>
      </x:c>
      <x:c r="F2946" s="0" t="s">
        <x:v>398</x:v>
      </x:c>
      <x:c r="G2946" s="0" t="s">
        <x:v>67</x:v>
      </x:c>
      <x:c r="H2946" s="0" t="s">
        <x:v>68</x:v>
      </x:c>
      <x:c r="I2946" s="0" t="s">
        <x:v>59</x:v>
      </x:c>
      <x:c r="J2946" s="0" t="s">
        <x:v>60</x:v>
      </x:c>
      <x:c r="K2946" s="0" t="s">
        <x:v>58</x:v>
      </x:c>
      <x:c r="L2946" s="0">
        <x:v>318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397</x:v>
      </x:c>
      <x:c r="F2947" s="0" t="s">
        <x:v>398</x:v>
      </x:c>
      <x:c r="G2947" s="0" t="s">
        <x:v>67</x:v>
      </x:c>
      <x:c r="H2947" s="0" t="s">
        <x:v>68</x:v>
      </x:c>
      <x:c r="I2947" s="0" t="s">
        <x:v>61</x:v>
      </x:c>
      <x:c r="J2947" s="0" t="s">
        <x:v>62</x:v>
      </x:c>
      <x:c r="K2947" s="0" t="s">
        <x:v>58</x:v>
      </x:c>
      <x:c r="L2947" s="0">
        <x:v>548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397</x:v>
      </x:c>
      <x:c r="F2948" s="0" t="s">
        <x:v>398</x:v>
      </x:c>
      <x:c r="G2948" s="0" t="s">
        <x:v>69</x:v>
      </x:c>
      <x:c r="H2948" s="0" t="s">
        <x:v>70</x:v>
      </x:c>
      <x:c r="I2948" s="0" t="s">
        <x:v>56</x:v>
      </x:c>
      <x:c r="J2948" s="0" t="s">
        <x:v>57</x:v>
      </x:c>
      <x:c r="K2948" s="0" t="s">
        <x:v>58</x:v>
      </x:c>
      <x:c r="L2948" s="0">
        <x:v>243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397</x:v>
      </x:c>
      <x:c r="F2949" s="0" t="s">
        <x:v>398</x:v>
      </x:c>
      <x:c r="G2949" s="0" t="s">
        <x:v>69</x:v>
      </x:c>
      <x:c r="H2949" s="0" t="s">
        <x:v>70</x:v>
      </x:c>
      <x:c r="I2949" s="0" t="s">
        <x:v>59</x:v>
      </x:c>
      <x:c r="J2949" s="0" t="s">
        <x:v>60</x:v>
      </x:c>
      <x:c r="K2949" s="0" t="s">
        <x:v>58</x:v>
      </x:c>
      <x:c r="L2949" s="0">
        <x:v>882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397</x:v>
      </x:c>
      <x:c r="F2950" s="0" t="s">
        <x:v>398</x:v>
      </x:c>
      <x:c r="G2950" s="0" t="s">
        <x:v>69</x:v>
      </x:c>
      <x:c r="H2950" s="0" t="s">
        <x:v>70</x:v>
      </x:c>
      <x:c r="I2950" s="0" t="s">
        <x:v>61</x:v>
      </x:c>
      <x:c r="J2950" s="0" t="s">
        <x:v>62</x:v>
      </x:c>
      <x:c r="K2950" s="0" t="s">
        <x:v>58</x:v>
      </x:c>
      <x:c r="L2950" s="0">
        <x:v>1125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397</x:v>
      </x:c>
      <x:c r="F2951" s="0" t="s">
        <x:v>398</x:v>
      </x:c>
      <x:c r="G2951" s="0" t="s">
        <x:v>71</x:v>
      </x:c>
      <x:c r="H2951" s="0" t="s">
        <x:v>72</x:v>
      </x:c>
      <x:c r="I2951" s="0" t="s">
        <x:v>56</x:v>
      </x:c>
      <x:c r="J2951" s="0" t="s">
        <x:v>57</x:v>
      </x:c>
      <x:c r="K2951" s="0" t="s">
        <x:v>58</x:v>
      </x:c>
      <x:c r="L2951" s="0">
        <x:v>13056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397</x:v>
      </x:c>
      <x:c r="F2952" s="0" t="s">
        <x:v>398</x:v>
      </x:c>
      <x:c r="G2952" s="0" t="s">
        <x:v>71</x:v>
      </x:c>
      <x:c r="H2952" s="0" t="s">
        <x:v>72</x:v>
      </x:c>
      <x:c r="I2952" s="0" t="s">
        <x:v>59</x:v>
      </x:c>
      <x:c r="J2952" s="0" t="s">
        <x:v>60</x:v>
      </x:c>
      <x:c r="K2952" s="0" t="s">
        <x:v>58</x:v>
      </x:c>
      <x:c r="L2952" s="0">
        <x:v>13447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397</x:v>
      </x:c>
      <x:c r="F2953" s="0" t="s">
        <x:v>398</x:v>
      </x:c>
      <x:c r="G2953" s="0" t="s">
        <x:v>71</x:v>
      </x:c>
      <x:c r="H2953" s="0" t="s">
        <x:v>72</x:v>
      </x:c>
      <x:c r="I2953" s="0" t="s">
        <x:v>61</x:v>
      </x:c>
      <x:c r="J2953" s="0" t="s">
        <x:v>62</x:v>
      </x:c>
      <x:c r="K2953" s="0" t="s">
        <x:v>58</x:v>
      </x:c>
      <x:c r="L2953" s="0">
        <x:v>26503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399</x:v>
      </x:c>
      <x:c r="F2954" s="0" t="s">
        <x:v>400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2842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399</x:v>
      </x:c>
      <x:c r="F2955" s="0" t="s">
        <x:v>400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2587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399</x:v>
      </x:c>
      <x:c r="F2956" s="0" t="s">
        <x:v>400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5429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399</x:v>
      </x:c>
      <x:c r="F2957" s="0" t="s">
        <x:v>400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1943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399</x:v>
      </x:c>
      <x:c r="F2958" s="0" t="s">
        <x:v>400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1935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399</x:v>
      </x:c>
      <x:c r="F2959" s="0" t="s">
        <x:v>400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3878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399</x:v>
      </x:c>
      <x:c r="F2960" s="0" t="s">
        <x:v>400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160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399</x:v>
      </x:c>
      <x:c r="F2961" s="0" t="s">
        <x:v>400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172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399</x:v>
      </x:c>
      <x:c r="F2962" s="0" t="s">
        <x:v>400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332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399</x:v>
      </x:c>
      <x:c r="F2963" s="0" t="s">
        <x:v>400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87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399</x:v>
      </x:c>
      <x:c r="F2964" s="0" t="s">
        <x:v>400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126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399</x:v>
      </x:c>
      <x:c r="F2965" s="0" t="s">
        <x:v>400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213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399</x:v>
      </x:c>
      <x:c r="F2966" s="0" t="s">
        <x:v>400</x:v>
      </x:c>
      <x:c r="G2966" s="0" t="s">
        <x:v>69</x:v>
      </x:c>
      <x:c r="H2966" s="0" t="s">
        <x:v>70</x:v>
      </x:c>
      <x:c r="I2966" s="0" t="s">
        <x:v>56</x:v>
      </x:c>
      <x:c r="J2966" s="0" t="s">
        <x:v>57</x:v>
      </x:c>
      <x:c r="K2966" s="0" t="s">
        <x:v>58</x:v>
      </x:c>
      <x:c r="L2966" s="0">
        <x:v>123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399</x:v>
      </x:c>
      <x:c r="F2967" s="0" t="s">
        <x:v>400</x:v>
      </x:c>
      <x:c r="G2967" s="0" t="s">
        <x:v>69</x:v>
      </x:c>
      <x:c r="H2967" s="0" t="s">
        <x:v>70</x:v>
      </x:c>
      <x:c r="I2967" s="0" t="s">
        <x:v>59</x:v>
      </x:c>
      <x:c r="J2967" s="0" t="s">
        <x:v>60</x:v>
      </x:c>
      <x:c r="K2967" s="0" t="s">
        <x:v>58</x:v>
      </x:c>
      <x:c r="L2967" s="0">
        <x:v>316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399</x:v>
      </x:c>
      <x:c r="F2968" s="0" t="s">
        <x:v>400</x:v>
      </x:c>
      <x:c r="G2968" s="0" t="s">
        <x:v>69</x:v>
      </x:c>
      <x:c r="H2968" s="0" t="s">
        <x:v>70</x:v>
      </x:c>
      <x:c r="I2968" s="0" t="s">
        <x:v>61</x:v>
      </x:c>
      <x:c r="J2968" s="0" t="s">
        <x:v>62</x:v>
      </x:c>
      <x:c r="K2968" s="0" t="s">
        <x:v>58</x:v>
      </x:c>
      <x:c r="L2968" s="0">
        <x:v>439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399</x:v>
      </x:c>
      <x:c r="F2969" s="0" t="s">
        <x:v>400</x:v>
      </x:c>
      <x:c r="G2969" s="0" t="s">
        <x:v>71</x:v>
      </x:c>
      <x:c r="H2969" s="0" t="s">
        <x:v>72</x:v>
      </x:c>
      <x:c r="I2969" s="0" t="s">
        <x:v>56</x:v>
      </x:c>
      <x:c r="J2969" s="0" t="s">
        <x:v>57</x:v>
      </x:c>
      <x:c r="K2969" s="0" t="s">
        <x:v>58</x:v>
      </x:c>
      <x:c r="L2969" s="0">
        <x:v>5155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399</x:v>
      </x:c>
      <x:c r="F2970" s="0" t="s">
        <x:v>400</x:v>
      </x:c>
      <x:c r="G2970" s="0" t="s">
        <x:v>71</x:v>
      </x:c>
      <x:c r="H2970" s="0" t="s">
        <x:v>72</x:v>
      </x:c>
      <x:c r="I2970" s="0" t="s">
        <x:v>59</x:v>
      </x:c>
      <x:c r="J2970" s="0" t="s">
        <x:v>60</x:v>
      </x:c>
      <x:c r="K2970" s="0" t="s">
        <x:v>58</x:v>
      </x:c>
      <x:c r="L2970" s="0">
        <x:v>5136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399</x:v>
      </x:c>
      <x:c r="F2971" s="0" t="s">
        <x:v>400</x:v>
      </x:c>
      <x:c r="G2971" s="0" t="s">
        <x:v>71</x:v>
      </x:c>
      <x:c r="H2971" s="0" t="s">
        <x:v>72</x:v>
      </x:c>
      <x:c r="I2971" s="0" t="s">
        <x:v>61</x:v>
      </x:c>
      <x:c r="J2971" s="0" t="s">
        <x:v>62</x:v>
      </x:c>
      <x:c r="K2971" s="0" t="s">
        <x:v>58</x:v>
      </x:c>
      <x:c r="L2971" s="0">
        <x:v>10291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401</x:v>
      </x:c>
      <x:c r="F2972" s="0" t="s">
        <x:v>402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4932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401</x:v>
      </x:c>
      <x:c r="F2973" s="0" t="s">
        <x:v>402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4784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401</x:v>
      </x:c>
      <x:c r="F2974" s="0" t="s">
        <x:v>402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9716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401</x:v>
      </x:c>
      <x:c r="F2975" s="0" t="s">
        <x:v>402</x:v>
      </x:c>
      <x:c r="G2975" s="0" t="s">
        <x:v>63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3456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401</x:v>
      </x:c>
      <x:c r="F2976" s="0" t="s">
        <x:v>402</x:v>
      </x:c>
      <x:c r="G2976" s="0" t="s">
        <x:v>63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3465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401</x:v>
      </x:c>
      <x:c r="F2977" s="0" t="s">
        <x:v>402</x:v>
      </x:c>
      <x:c r="G2977" s="0" t="s">
        <x:v>63</x:v>
      </x:c>
      <x:c r="H2977" s="0" t="s">
        <x:v>64</x:v>
      </x:c>
      <x:c r="I2977" s="0" t="s">
        <x:v>61</x:v>
      </x:c>
      <x:c r="J2977" s="0" t="s">
        <x:v>62</x:v>
      </x:c>
      <x:c r="K2977" s="0" t="s">
        <x:v>58</x:v>
      </x:c>
      <x:c r="L2977" s="0">
        <x:v>6921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401</x:v>
      </x:c>
      <x:c r="F2978" s="0" t="s">
        <x:v>402</x:v>
      </x:c>
      <x:c r="G2978" s="0" t="s">
        <x:v>65</x:v>
      </x:c>
      <x:c r="H2978" s="0" t="s">
        <x:v>66</x:v>
      </x:c>
      <x:c r="I2978" s="0" t="s">
        <x:v>56</x:v>
      </x:c>
      <x:c r="J2978" s="0" t="s">
        <x:v>57</x:v>
      </x:c>
      <x:c r="K2978" s="0" t="s">
        <x:v>58</x:v>
      </x:c>
      <x:c r="L2978" s="0">
        <x:v>213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401</x:v>
      </x:c>
      <x:c r="F2979" s="0" t="s">
        <x:v>402</x:v>
      </x:c>
      <x:c r="G2979" s="0" t="s">
        <x:v>65</x:v>
      </x:c>
      <x:c r="H2979" s="0" t="s">
        <x:v>66</x:v>
      </x:c>
      <x:c r="I2979" s="0" t="s">
        <x:v>59</x:v>
      </x:c>
      <x:c r="J2979" s="0" t="s">
        <x:v>60</x:v>
      </x:c>
      <x:c r="K2979" s="0" t="s">
        <x:v>58</x:v>
      </x:c>
      <x:c r="L2979" s="0">
        <x:v>271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401</x:v>
      </x:c>
      <x:c r="F2980" s="0" t="s">
        <x:v>402</x:v>
      </x:c>
      <x:c r="G2980" s="0" t="s">
        <x:v>65</x:v>
      </x:c>
      <x:c r="H2980" s="0" t="s">
        <x:v>66</x:v>
      </x:c>
      <x:c r="I2980" s="0" t="s">
        <x:v>61</x:v>
      </x:c>
      <x:c r="J2980" s="0" t="s">
        <x:v>62</x:v>
      </x:c>
      <x:c r="K2980" s="0" t="s">
        <x:v>58</x:v>
      </x:c>
      <x:c r="L2980" s="0">
        <x:v>484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401</x:v>
      </x:c>
      <x:c r="F2981" s="0" t="s">
        <x:v>402</x:v>
      </x:c>
      <x:c r="G2981" s="0" t="s">
        <x:v>67</x:v>
      </x:c>
      <x:c r="H2981" s="0" t="s">
        <x:v>68</x:v>
      </x:c>
      <x:c r="I2981" s="0" t="s">
        <x:v>56</x:v>
      </x:c>
      <x:c r="J2981" s="0" t="s">
        <x:v>57</x:v>
      </x:c>
      <x:c r="K2981" s="0" t="s">
        <x:v>58</x:v>
      </x:c>
      <x:c r="L2981" s="0">
        <x:v>159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401</x:v>
      </x:c>
      <x:c r="F2982" s="0" t="s">
        <x:v>402</x:v>
      </x:c>
      <x:c r="G2982" s="0" t="s">
        <x:v>67</x:v>
      </x:c>
      <x:c r="H2982" s="0" t="s">
        <x:v>68</x:v>
      </x:c>
      <x:c r="I2982" s="0" t="s">
        <x:v>59</x:v>
      </x:c>
      <x:c r="J2982" s="0" t="s">
        <x:v>60</x:v>
      </x:c>
      <x:c r="K2982" s="0" t="s">
        <x:v>58</x:v>
      </x:c>
      <x:c r="L2982" s="0">
        <x:v>222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401</x:v>
      </x:c>
      <x:c r="F2983" s="0" t="s">
        <x:v>402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58</x:v>
      </x:c>
      <x:c r="L2983" s="0">
        <x:v>381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401</x:v>
      </x:c>
      <x:c r="F2984" s="0" t="s">
        <x:v>402</x:v>
      </x:c>
      <x:c r="G2984" s="0" t="s">
        <x:v>69</x:v>
      </x:c>
      <x:c r="H2984" s="0" t="s">
        <x:v>70</x:v>
      </x:c>
      <x:c r="I2984" s="0" t="s">
        <x:v>56</x:v>
      </x:c>
      <x:c r="J2984" s="0" t="s">
        <x:v>57</x:v>
      </x:c>
      <x:c r="K2984" s="0" t="s">
        <x:v>58</x:v>
      </x:c>
      <x:c r="L2984" s="0">
        <x:v>214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401</x:v>
      </x:c>
      <x:c r="F2985" s="0" t="s">
        <x:v>402</x:v>
      </x:c>
      <x:c r="G2985" s="0" t="s">
        <x:v>69</x:v>
      </x:c>
      <x:c r="H2985" s="0" t="s">
        <x:v>70</x:v>
      </x:c>
      <x:c r="I2985" s="0" t="s">
        <x:v>59</x:v>
      </x:c>
      <x:c r="J2985" s="0" t="s">
        <x:v>60</x:v>
      </x:c>
      <x:c r="K2985" s="0" t="s">
        <x:v>58</x:v>
      </x:c>
      <x:c r="L2985" s="0">
        <x:v>680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401</x:v>
      </x:c>
      <x:c r="F2986" s="0" t="s">
        <x:v>402</x:v>
      </x:c>
      <x:c r="G2986" s="0" t="s">
        <x:v>69</x:v>
      </x:c>
      <x:c r="H2986" s="0" t="s">
        <x:v>70</x:v>
      </x:c>
      <x:c r="I2986" s="0" t="s">
        <x:v>61</x:v>
      </x:c>
      <x:c r="J2986" s="0" t="s">
        <x:v>62</x:v>
      </x:c>
      <x:c r="K2986" s="0" t="s">
        <x:v>58</x:v>
      </x:c>
      <x:c r="L2986" s="0">
        <x:v>894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401</x:v>
      </x:c>
      <x:c r="F2987" s="0" t="s">
        <x:v>402</x:v>
      </x:c>
      <x:c r="G2987" s="0" t="s">
        <x:v>71</x:v>
      </x:c>
      <x:c r="H2987" s="0" t="s">
        <x:v>72</x:v>
      </x:c>
      <x:c r="I2987" s="0" t="s">
        <x:v>56</x:v>
      </x:c>
      <x:c r="J2987" s="0" t="s">
        <x:v>57</x:v>
      </x:c>
      <x:c r="K2987" s="0" t="s">
        <x:v>58</x:v>
      </x:c>
      <x:c r="L2987" s="0">
        <x:v>8974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401</x:v>
      </x:c>
      <x:c r="F2988" s="0" t="s">
        <x:v>402</x:v>
      </x:c>
      <x:c r="G2988" s="0" t="s">
        <x:v>71</x:v>
      </x:c>
      <x:c r="H2988" s="0" t="s">
        <x:v>72</x:v>
      </x:c>
      <x:c r="I2988" s="0" t="s">
        <x:v>59</x:v>
      </x:c>
      <x:c r="J2988" s="0" t="s">
        <x:v>60</x:v>
      </x:c>
      <x:c r="K2988" s="0" t="s">
        <x:v>58</x:v>
      </x:c>
      <x:c r="L2988" s="0">
        <x:v>9422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401</x:v>
      </x:c>
      <x:c r="F2989" s="0" t="s">
        <x:v>402</x:v>
      </x:c>
      <x:c r="G2989" s="0" t="s">
        <x:v>71</x:v>
      </x:c>
      <x:c r="H2989" s="0" t="s">
        <x:v>72</x:v>
      </x:c>
      <x:c r="I2989" s="0" t="s">
        <x:v>61</x:v>
      </x:c>
      <x:c r="J2989" s="0" t="s">
        <x:v>62</x:v>
      </x:c>
      <x:c r="K2989" s="0" t="s">
        <x:v>58</x:v>
      </x:c>
      <x:c r="L2989" s="0">
        <x:v>18396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403</x:v>
      </x:c>
      <x:c r="F2990" s="0" t="s">
        <x:v>404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3621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403</x:v>
      </x:c>
      <x:c r="F2991" s="0" t="s">
        <x:v>404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3104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403</x:v>
      </x:c>
      <x:c r="F2992" s="0" t="s">
        <x:v>404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6725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403</x:v>
      </x:c>
      <x:c r="F2993" s="0" t="s">
        <x:v>404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1829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403</x:v>
      </x:c>
      <x:c r="F2994" s="0" t="s">
        <x:v>404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1802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403</x:v>
      </x:c>
      <x:c r="F2995" s="0" t="s">
        <x:v>404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3631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403</x:v>
      </x:c>
      <x:c r="F2996" s="0" t="s">
        <x:v>404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221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403</x:v>
      </x:c>
      <x:c r="F2997" s="0" t="s">
        <x:v>404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264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403</x:v>
      </x:c>
      <x:c r="F2998" s="0" t="s">
        <x:v>404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485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403</x:v>
      </x:c>
      <x:c r="F2999" s="0" t="s">
        <x:v>404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185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403</x:v>
      </x:c>
      <x:c r="F3000" s="0" t="s">
        <x:v>404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161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403</x:v>
      </x:c>
      <x:c r="F3001" s="0" t="s">
        <x:v>404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346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403</x:v>
      </x:c>
      <x:c r="F3002" s="0" t="s">
        <x:v>404</x:v>
      </x:c>
      <x:c r="G3002" s="0" t="s">
        <x:v>69</x:v>
      </x:c>
      <x:c r="H3002" s="0" t="s">
        <x:v>70</x:v>
      </x:c>
      <x:c r="I3002" s="0" t="s">
        <x:v>56</x:v>
      </x:c>
      <x:c r="J3002" s="0" t="s">
        <x:v>57</x:v>
      </x:c>
      <x:c r="K3002" s="0" t="s">
        <x:v>58</x:v>
      </x:c>
      <x:c r="L3002" s="0">
        <x:v>139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403</x:v>
      </x:c>
      <x:c r="F3003" s="0" t="s">
        <x:v>404</x:v>
      </x:c>
      <x:c r="G3003" s="0" t="s">
        <x:v>69</x:v>
      </x:c>
      <x:c r="H3003" s="0" t="s">
        <x:v>70</x:v>
      </x:c>
      <x:c r="I3003" s="0" t="s">
        <x:v>59</x:v>
      </x:c>
      <x:c r="J3003" s="0" t="s">
        <x:v>60</x:v>
      </x:c>
      <x:c r="K3003" s="0" t="s">
        <x:v>58</x:v>
      </x:c>
      <x:c r="L3003" s="0">
        <x:v>574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403</x:v>
      </x:c>
      <x:c r="F3004" s="0" t="s">
        <x:v>404</x:v>
      </x:c>
      <x:c r="G3004" s="0" t="s">
        <x:v>69</x:v>
      </x:c>
      <x:c r="H3004" s="0" t="s">
        <x:v>70</x:v>
      </x:c>
      <x:c r="I3004" s="0" t="s">
        <x:v>61</x:v>
      </x:c>
      <x:c r="J3004" s="0" t="s">
        <x:v>62</x:v>
      </x:c>
      <x:c r="K3004" s="0" t="s">
        <x:v>58</x:v>
      </x:c>
      <x:c r="L3004" s="0">
        <x:v>713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403</x:v>
      </x:c>
      <x:c r="F3005" s="0" t="s">
        <x:v>404</x:v>
      </x:c>
      <x:c r="G3005" s="0" t="s">
        <x:v>71</x:v>
      </x:c>
      <x:c r="H3005" s="0" t="s">
        <x:v>72</x:v>
      </x:c>
      <x:c r="I3005" s="0" t="s">
        <x:v>56</x:v>
      </x:c>
      <x:c r="J3005" s="0" t="s">
        <x:v>57</x:v>
      </x:c>
      <x:c r="K3005" s="0" t="s">
        <x:v>58</x:v>
      </x:c>
      <x:c r="L3005" s="0">
        <x:v>5995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403</x:v>
      </x:c>
      <x:c r="F3006" s="0" t="s">
        <x:v>404</x:v>
      </x:c>
      <x:c r="G3006" s="0" t="s">
        <x:v>71</x:v>
      </x:c>
      <x:c r="H3006" s="0" t="s">
        <x:v>72</x:v>
      </x:c>
      <x:c r="I3006" s="0" t="s">
        <x:v>59</x:v>
      </x:c>
      <x:c r="J3006" s="0" t="s">
        <x:v>60</x:v>
      </x:c>
      <x:c r="K3006" s="0" t="s">
        <x:v>58</x:v>
      </x:c>
      <x:c r="L3006" s="0">
        <x:v>5905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403</x:v>
      </x:c>
      <x:c r="F3007" s="0" t="s">
        <x:v>404</x:v>
      </x:c>
      <x:c r="G3007" s="0" t="s">
        <x:v>71</x:v>
      </x:c>
      <x:c r="H3007" s="0" t="s">
        <x:v>72</x:v>
      </x:c>
      <x:c r="I3007" s="0" t="s">
        <x:v>61</x:v>
      </x:c>
      <x:c r="J3007" s="0" t="s">
        <x:v>62</x:v>
      </x:c>
      <x:c r="K3007" s="0" t="s">
        <x:v>58</x:v>
      </x:c>
      <x:c r="L3007" s="0">
        <x:v>11900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405</x:v>
      </x:c>
      <x:c r="F3008" s="0" t="s">
        <x:v>406</x:v>
      </x:c>
      <x:c r="G3008" s="0" t="s">
        <x:v>54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4780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405</x:v>
      </x:c>
      <x:c r="F3009" s="0" t="s">
        <x:v>406</x:v>
      </x:c>
      <x:c r="G3009" s="0" t="s">
        <x:v>54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4801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405</x:v>
      </x:c>
      <x:c r="F3010" s="0" t="s">
        <x:v>406</x:v>
      </x:c>
      <x:c r="G3010" s="0" t="s">
        <x:v>54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9581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405</x:v>
      </x:c>
      <x:c r="F3011" s="0" t="s">
        <x:v>406</x:v>
      </x:c>
      <x:c r="G3011" s="0" t="s">
        <x:v>63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2657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405</x:v>
      </x:c>
      <x:c r="F3012" s="0" t="s">
        <x:v>406</x:v>
      </x:c>
      <x:c r="G3012" s="0" t="s">
        <x:v>63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2672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405</x:v>
      </x:c>
      <x:c r="F3013" s="0" t="s">
        <x:v>406</x:v>
      </x:c>
      <x:c r="G3013" s="0" t="s">
        <x:v>63</x:v>
      </x:c>
      <x:c r="H3013" s="0" t="s">
        <x:v>64</x:v>
      </x:c>
      <x:c r="I3013" s="0" t="s">
        <x:v>61</x:v>
      </x:c>
      <x:c r="J3013" s="0" t="s">
        <x:v>62</x:v>
      </x:c>
      <x:c r="K3013" s="0" t="s">
        <x:v>58</x:v>
      </x:c>
      <x:c r="L3013" s="0">
        <x:v>5329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405</x:v>
      </x:c>
      <x:c r="F3014" s="0" t="s">
        <x:v>406</x:v>
      </x:c>
      <x:c r="G3014" s="0" t="s">
        <x:v>65</x:v>
      </x:c>
      <x:c r="H3014" s="0" t="s">
        <x:v>66</x:v>
      </x:c>
      <x:c r="I3014" s="0" t="s">
        <x:v>56</x:v>
      </x:c>
      <x:c r="J3014" s="0" t="s">
        <x:v>57</x:v>
      </x:c>
      <x:c r="K3014" s="0" t="s">
        <x:v>58</x:v>
      </x:c>
      <x:c r="L3014" s="0">
        <x:v>198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405</x:v>
      </x:c>
      <x:c r="F3015" s="0" t="s">
        <x:v>406</x:v>
      </x:c>
      <x:c r="G3015" s="0" t="s">
        <x:v>65</x:v>
      </x:c>
      <x:c r="H3015" s="0" t="s">
        <x:v>66</x:v>
      </x:c>
      <x:c r="I3015" s="0" t="s">
        <x:v>59</x:v>
      </x:c>
      <x:c r="J3015" s="0" t="s">
        <x:v>60</x:v>
      </x:c>
      <x:c r="K3015" s="0" t="s">
        <x:v>58</x:v>
      </x:c>
      <x:c r="L3015" s="0">
        <x:v>352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405</x:v>
      </x:c>
      <x:c r="F3016" s="0" t="s">
        <x:v>406</x:v>
      </x:c>
      <x:c r="G3016" s="0" t="s">
        <x:v>65</x:v>
      </x:c>
      <x:c r="H3016" s="0" t="s">
        <x:v>66</x:v>
      </x:c>
      <x:c r="I3016" s="0" t="s">
        <x:v>61</x:v>
      </x:c>
      <x:c r="J3016" s="0" t="s">
        <x:v>62</x:v>
      </x:c>
      <x:c r="K3016" s="0" t="s">
        <x:v>58</x:v>
      </x:c>
      <x:c r="L3016" s="0">
        <x:v>550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405</x:v>
      </x:c>
      <x:c r="F3017" s="0" t="s">
        <x:v>406</x:v>
      </x:c>
      <x:c r="G3017" s="0" t="s">
        <x:v>67</x:v>
      </x:c>
      <x:c r="H3017" s="0" t="s">
        <x:v>68</x:v>
      </x:c>
      <x:c r="I3017" s="0" t="s">
        <x:v>56</x:v>
      </x:c>
      <x:c r="J3017" s="0" t="s">
        <x:v>57</x:v>
      </x:c>
      <x:c r="K3017" s="0" t="s">
        <x:v>58</x:v>
      </x:c>
      <x:c r="L3017" s="0">
        <x:v>134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405</x:v>
      </x:c>
      <x:c r="F3018" s="0" t="s">
        <x:v>406</x:v>
      </x:c>
      <x:c r="G3018" s="0" t="s">
        <x:v>67</x:v>
      </x:c>
      <x:c r="H3018" s="0" t="s">
        <x:v>68</x:v>
      </x:c>
      <x:c r="I3018" s="0" t="s">
        <x:v>59</x:v>
      </x:c>
      <x:c r="J3018" s="0" t="s">
        <x:v>60</x:v>
      </x:c>
      <x:c r="K3018" s="0" t="s">
        <x:v>58</x:v>
      </x:c>
      <x:c r="L3018" s="0">
        <x:v>211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405</x:v>
      </x:c>
      <x:c r="F3019" s="0" t="s">
        <x:v>406</x:v>
      </x:c>
      <x:c r="G3019" s="0" t="s">
        <x:v>67</x:v>
      </x:c>
      <x:c r="H3019" s="0" t="s">
        <x:v>68</x:v>
      </x:c>
      <x:c r="I3019" s="0" t="s">
        <x:v>61</x:v>
      </x:c>
      <x:c r="J3019" s="0" t="s">
        <x:v>62</x:v>
      </x:c>
      <x:c r="K3019" s="0" t="s">
        <x:v>58</x:v>
      </x:c>
      <x:c r="L3019" s="0">
        <x:v>345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405</x:v>
      </x:c>
      <x:c r="F3020" s="0" t="s">
        <x:v>406</x:v>
      </x:c>
      <x:c r="G3020" s="0" t="s">
        <x:v>69</x:v>
      </x:c>
      <x:c r="H3020" s="0" t="s">
        <x:v>70</x:v>
      </x:c>
      <x:c r="I3020" s="0" t="s">
        <x:v>56</x:v>
      </x:c>
      <x:c r="J3020" s="0" t="s">
        <x:v>57</x:v>
      </x:c>
      <x:c r="K3020" s="0" t="s">
        <x:v>58</x:v>
      </x:c>
      <x:c r="L3020" s="0">
        <x:v>183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405</x:v>
      </x:c>
      <x:c r="F3021" s="0" t="s">
        <x:v>406</x:v>
      </x:c>
      <x:c r="G3021" s="0" t="s">
        <x:v>69</x:v>
      </x:c>
      <x:c r="H3021" s="0" t="s">
        <x:v>70</x:v>
      </x:c>
      <x:c r="I3021" s="0" t="s">
        <x:v>59</x:v>
      </x:c>
      <x:c r="J3021" s="0" t="s">
        <x:v>60</x:v>
      </x:c>
      <x:c r="K3021" s="0" t="s">
        <x:v>58</x:v>
      </x:c>
      <x:c r="L3021" s="0">
        <x:v>448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405</x:v>
      </x:c>
      <x:c r="F3022" s="0" t="s">
        <x:v>406</x:v>
      </x:c>
      <x:c r="G3022" s="0" t="s">
        <x:v>69</x:v>
      </x:c>
      <x:c r="H3022" s="0" t="s">
        <x:v>70</x:v>
      </x:c>
      <x:c r="I3022" s="0" t="s">
        <x:v>61</x:v>
      </x:c>
      <x:c r="J3022" s="0" t="s">
        <x:v>62</x:v>
      </x:c>
      <x:c r="K3022" s="0" t="s">
        <x:v>58</x:v>
      </x:c>
      <x:c r="L3022" s="0">
        <x:v>631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405</x:v>
      </x:c>
      <x:c r="F3023" s="0" t="s">
        <x:v>406</x:v>
      </x:c>
      <x:c r="G3023" s="0" t="s">
        <x:v>71</x:v>
      </x:c>
      <x:c r="H3023" s="0" t="s">
        <x:v>72</x:v>
      </x:c>
      <x:c r="I3023" s="0" t="s">
        <x:v>56</x:v>
      </x:c>
      <x:c r="J3023" s="0" t="s">
        <x:v>57</x:v>
      </x:c>
      <x:c r="K3023" s="0" t="s">
        <x:v>58</x:v>
      </x:c>
      <x:c r="L3023" s="0">
        <x:v>7952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405</x:v>
      </x:c>
      <x:c r="F3024" s="0" t="s">
        <x:v>406</x:v>
      </x:c>
      <x:c r="G3024" s="0" t="s">
        <x:v>71</x:v>
      </x:c>
      <x:c r="H3024" s="0" t="s">
        <x:v>72</x:v>
      </x:c>
      <x:c r="I3024" s="0" t="s">
        <x:v>59</x:v>
      </x:c>
      <x:c r="J3024" s="0" t="s">
        <x:v>60</x:v>
      </x:c>
      <x:c r="K3024" s="0" t="s">
        <x:v>58</x:v>
      </x:c>
      <x:c r="L3024" s="0">
        <x:v>8484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405</x:v>
      </x:c>
      <x:c r="F3025" s="0" t="s">
        <x:v>406</x:v>
      </x:c>
      <x:c r="G3025" s="0" t="s">
        <x:v>71</x:v>
      </x:c>
      <x:c r="H3025" s="0" t="s">
        <x:v>72</x:v>
      </x:c>
      <x:c r="I3025" s="0" t="s">
        <x:v>61</x:v>
      </x:c>
      <x:c r="J3025" s="0" t="s">
        <x:v>62</x:v>
      </x:c>
      <x:c r="K3025" s="0" t="s">
        <x:v>58</x:v>
      </x:c>
      <x:c r="L3025" s="0">
        <x:v>16436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407</x:v>
      </x:c>
      <x:c r="F3026" s="0" t="s">
        <x:v>408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4508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407</x:v>
      </x:c>
      <x:c r="F3027" s="0" t="s">
        <x:v>408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4016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407</x:v>
      </x:c>
      <x:c r="F3028" s="0" t="s">
        <x:v>408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8524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407</x:v>
      </x:c>
      <x:c r="F3029" s="0" t="s">
        <x:v>408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3418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407</x:v>
      </x:c>
      <x:c r="F3030" s="0" t="s">
        <x:v>408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3402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407</x:v>
      </x:c>
      <x:c r="F3031" s="0" t="s">
        <x:v>408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6820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407</x:v>
      </x:c>
      <x:c r="F3032" s="0" t="s">
        <x:v>408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173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407</x:v>
      </x:c>
      <x:c r="F3033" s="0" t="s">
        <x:v>408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212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407</x:v>
      </x:c>
      <x:c r="F3034" s="0" t="s">
        <x:v>408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385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407</x:v>
      </x:c>
      <x:c r="F3035" s="0" t="s">
        <x:v>408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165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407</x:v>
      </x:c>
      <x:c r="F3036" s="0" t="s">
        <x:v>408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190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407</x:v>
      </x:c>
      <x:c r="F3037" s="0" t="s">
        <x:v>408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355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407</x:v>
      </x:c>
      <x:c r="F3038" s="0" t="s">
        <x:v>408</x:v>
      </x:c>
      <x:c r="G3038" s="0" t="s">
        <x:v>69</x:v>
      </x:c>
      <x:c r="H3038" s="0" t="s">
        <x:v>70</x:v>
      </x:c>
      <x:c r="I3038" s="0" t="s">
        <x:v>56</x:v>
      </x:c>
      <x:c r="J3038" s="0" t="s">
        <x:v>57</x:v>
      </x:c>
      <x:c r="K3038" s="0" t="s">
        <x:v>58</x:v>
      </x:c>
      <x:c r="L3038" s="0">
        <x:v>181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407</x:v>
      </x:c>
      <x:c r="F3039" s="0" t="s">
        <x:v>408</x:v>
      </x:c>
      <x:c r="G3039" s="0" t="s">
        <x:v>69</x:v>
      </x:c>
      <x:c r="H3039" s="0" t="s">
        <x:v>70</x:v>
      </x:c>
      <x:c r="I3039" s="0" t="s">
        <x:v>59</x:v>
      </x:c>
      <x:c r="J3039" s="0" t="s">
        <x:v>60</x:v>
      </x:c>
      <x:c r="K3039" s="0" t="s">
        <x:v>58</x:v>
      </x:c>
      <x:c r="L3039" s="0">
        <x:v>627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407</x:v>
      </x:c>
      <x:c r="F3040" s="0" t="s">
        <x:v>408</x:v>
      </x:c>
      <x:c r="G3040" s="0" t="s">
        <x:v>69</x:v>
      </x:c>
      <x:c r="H3040" s="0" t="s">
        <x:v>70</x:v>
      </x:c>
      <x:c r="I3040" s="0" t="s">
        <x:v>61</x:v>
      </x:c>
      <x:c r="J3040" s="0" t="s">
        <x:v>62</x:v>
      </x:c>
      <x:c r="K3040" s="0" t="s">
        <x:v>58</x:v>
      </x:c>
      <x:c r="L3040" s="0">
        <x:v>808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407</x:v>
      </x:c>
      <x:c r="F3041" s="0" t="s">
        <x:v>408</x:v>
      </x:c>
      <x:c r="G3041" s="0" t="s">
        <x:v>71</x:v>
      </x:c>
      <x:c r="H3041" s="0" t="s">
        <x:v>72</x:v>
      </x:c>
      <x:c r="I3041" s="0" t="s">
        <x:v>56</x:v>
      </x:c>
      <x:c r="J3041" s="0" t="s">
        <x:v>57</x:v>
      </x:c>
      <x:c r="K3041" s="0" t="s">
        <x:v>58</x:v>
      </x:c>
      <x:c r="L3041" s="0">
        <x:v>8445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407</x:v>
      </x:c>
      <x:c r="F3042" s="0" t="s">
        <x:v>408</x:v>
      </x:c>
      <x:c r="G3042" s="0" t="s">
        <x:v>71</x:v>
      </x:c>
      <x:c r="H3042" s="0" t="s">
        <x:v>72</x:v>
      </x:c>
      <x:c r="I3042" s="0" t="s">
        <x:v>59</x:v>
      </x:c>
      <x:c r="J3042" s="0" t="s">
        <x:v>60</x:v>
      </x:c>
      <x:c r="K3042" s="0" t="s">
        <x:v>58</x:v>
      </x:c>
      <x:c r="L3042" s="0">
        <x:v>8447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407</x:v>
      </x:c>
      <x:c r="F3043" s="0" t="s">
        <x:v>408</x:v>
      </x:c>
      <x:c r="G3043" s="0" t="s">
        <x:v>71</x:v>
      </x:c>
      <x:c r="H3043" s="0" t="s">
        <x:v>72</x:v>
      </x:c>
      <x:c r="I3043" s="0" t="s">
        <x:v>61</x:v>
      </x:c>
      <x:c r="J3043" s="0" t="s">
        <x:v>62</x:v>
      </x:c>
      <x:c r="K3043" s="0" t="s">
        <x:v>58</x:v>
      </x:c>
      <x:c r="L3043" s="0">
        <x:v>16892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409</x:v>
      </x:c>
      <x:c r="F3044" s="0" t="s">
        <x:v>410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12481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409</x:v>
      </x:c>
      <x:c r="F3045" s="0" t="s">
        <x:v>410</x:v>
      </x:c>
      <x:c r="G3045" s="0" t="s">
        <x:v>54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12044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409</x:v>
      </x:c>
      <x:c r="F3046" s="0" t="s">
        <x:v>410</x:v>
      </x:c>
      <x:c r="G3046" s="0" t="s">
        <x:v>54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24525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409</x:v>
      </x:c>
      <x:c r="F3047" s="0" t="s">
        <x:v>410</x:v>
      </x:c>
      <x:c r="G3047" s="0" t="s">
        <x:v>63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9109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409</x:v>
      </x:c>
      <x:c r="F3048" s="0" t="s">
        <x:v>410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9174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409</x:v>
      </x:c>
      <x:c r="F3049" s="0" t="s">
        <x:v>410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18283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409</x:v>
      </x:c>
      <x:c r="F3050" s="0" t="s">
        <x:v>410</x:v>
      </x:c>
      <x:c r="G3050" s="0" t="s">
        <x:v>65</x:v>
      </x:c>
      <x:c r="H3050" s="0" t="s">
        <x:v>66</x:v>
      </x:c>
      <x:c r="I3050" s="0" t="s">
        <x:v>56</x:v>
      </x:c>
      <x:c r="J3050" s="0" t="s">
        <x:v>57</x:v>
      </x:c>
      <x:c r="K3050" s="0" t="s">
        <x:v>58</x:v>
      </x:c>
      <x:c r="L3050" s="0">
        <x:v>640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409</x:v>
      </x:c>
      <x:c r="F3051" s="0" t="s">
        <x:v>410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792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409</x:v>
      </x:c>
      <x:c r="F3052" s="0" t="s">
        <x:v>410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1432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409</x:v>
      </x:c>
      <x:c r="F3053" s="0" t="s">
        <x:v>410</x:v>
      </x:c>
      <x:c r="G3053" s="0" t="s">
        <x:v>67</x:v>
      </x:c>
      <x:c r="H3053" s="0" t="s">
        <x:v>68</x:v>
      </x:c>
      <x:c r="I3053" s="0" t="s">
        <x:v>56</x:v>
      </x:c>
      <x:c r="J3053" s="0" t="s">
        <x:v>57</x:v>
      </x:c>
      <x:c r="K3053" s="0" t="s">
        <x:v>58</x:v>
      </x:c>
      <x:c r="L3053" s="0">
        <x:v>531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409</x:v>
      </x:c>
      <x:c r="F3054" s="0" t="s">
        <x:v>410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692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409</x:v>
      </x:c>
      <x:c r="F3055" s="0" t="s">
        <x:v>410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1223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409</x:v>
      </x:c>
      <x:c r="F3056" s="0" t="s">
        <x:v>410</x:v>
      </x:c>
      <x:c r="G3056" s="0" t="s">
        <x:v>69</x:v>
      </x:c>
      <x:c r="H3056" s="0" t="s">
        <x:v>70</x:v>
      </x:c>
      <x:c r="I3056" s="0" t="s">
        <x:v>56</x:v>
      </x:c>
      <x:c r="J3056" s="0" t="s">
        <x:v>57</x:v>
      </x:c>
      <x:c r="K3056" s="0" t="s">
        <x:v>58</x:v>
      </x:c>
      <x:c r="L3056" s="0">
        <x:v>513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409</x:v>
      </x:c>
      <x:c r="F3057" s="0" t="s">
        <x:v>410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1664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409</x:v>
      </x:c>
      <x:c r="F3058" s="0" t="s">
        <x:v>410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2177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409</x:v>
      </x:c>
      <x:c r="F3059" s="0" t="s">
        <x:v>410</x:v>
      </x:c>
      <x:c r="G3059" s="0" t="s">
        <x:v>71</x:v>
      </x:c>
      <x:c r="H3059" s="0" t="s">
        <x:v>72</x:v>
      </x:c>
      <x:c r="I3059" s="0" t="s">
        <x:v>56</x:v>
      </x:c>
      <x:c r="J3059" s="0" t="s">
        <x:v>57</x:v>
      </x:c>
      <x:c r="K3059" s="0" t="s">
        <x:v>58</x:v>
      </x:c>
      <x:c r="L3059" s="0">
        <x:v>23274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409</x:v>
      </x:c>
      <x:c r="F3060" s="0" t="s">
        <x:v>410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24366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409</x:v>
      </x:c>
      <x:c r="F3061" s="0" t="s">
        <x:v>410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47640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411</x:v>
      </x:c>
      <x:c r="F3062" s="0" t="s">
        <x:v>412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8081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411</x:v>
      </x:c>
      <x:c r="F3063" s="0" t="s">
        <x:v>412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7373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411</x:v>
      </x:c>
      <x:c r="F3064" s="0" t="s">
        <x:v>412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15454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411</x:v>
      </x:c>
      <x:c r="F3065" s="0" t="s">
        <x:v>412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5669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411</x:v>
      </x:c>
      <x:c r="F3066" s="0" t="s">
        <x:v>412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5677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411</x:v>
      </x:c>
      <x:c r="F3067" s="0" t="s">
        <x:v>412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11346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411</x:v>
      </x:c>
      <x:c r="F3068" s="0" t="s">
        <x:v>412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416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411</x:v>
      </x:c>
      <x:c r="F3069" s="0" t="s">
        <x:v>412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477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411</x:v>
      </x:c>
      <x:c r="F3070" s="0" t="s">
        <x:v>412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893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411</x:v>
      </x:c>
      <x:c r="F3071" s="0" t="s">
        <x:v>412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294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411</x:v>
      </x:c>
      <x:c r="F3072" s="0" t="s">
        <x:v>412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376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411</x:v>
      </x:c>
      <x:c r="F3073" s="0" t="s">
        <x:v>412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670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411</x:v>
      </x:c>
      <x:c r="F3074" s="0" t="s">
        <x:v>412</x:v>
      </x:c>
      <x:c r="G3074" s="0" t="s">
        <x:v>69</x:v>
      </x:c>
      <x:c r="H3074" s="0" t="s">
        <x:v>70</x:v>
      </x:c>
      <x:c r="I3074" s="0" t="s">
        <x:v>56</x:v>
      </x:c>
      <x:c r="J3074" s="0" t="s">
        <x:v>57</x:v>
      </x:c>
      <x:c r="K3074" s="0" t="s">
        <x:v>58</x:v>
      </x:c>
      <x:c r="L3074" s="0">
        <x:v>242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411</x:v>
      </x:c>
      <x:c r="F3075" s="0" t="s">
        <x:v>412</x:v>
      </x:c>
      <x:c r="G3075" s="0" t="s">
        <x:v>69</x:v>
      </x:c>
      <x:c r="H3075" s="0" t="s">
        <x:v>70</x:v>
      </x:c>
      <x:c r="I3075" s="0" t="s">
        <x:v>59</x:v>
      </x:c>
      <x:c r="J3075" s="0" t="s">
        <x:v>60</x:v>
      </x:c>
      <x:c r="K3075" s="0" t="s">
        <x:v>58</x:v>
      </x:c>
      <x:c r="L3075" s="0">
        <x:v>831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411</x:v>
      </x:c>
      <x:c r="F3076" s="0" t="s">
        <x:v>412</x:v>
      </x:c>
      <x:c r="G3076" s="0" t="s">
        <x:v>69</x:v>
      </x:c>
      <x:c r="H3076" s="0" t="s">
        <x:v>70</x:v>
      </x:c>
      <x:c r="I3076" s="0" t="s">
        <x:v>61</x:v>
      </x:c>
      <x:c r="J3076" s="0" t="s">
        <x:v>62</x:v>
      </x:c>
      <x:c r="K3076" s="0" t="s">
        <x:v>58</x:v>
      </x:c>
      <x:c r="L3076" s="0">
        <x:v>1073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411</x:v>
      </x:c>
      <x:c r="F3077" s="0" t="s">
        <x:v>412</x:v>
      </x:c>
      <x:c r="G3077" s="0" t="s">
        <x:v>71</x:v>
      </x:c>
      <x:c r="H3077" s="0" t="s">
        <x:v>72</x:v>
      </x:c>
      <x:c r="I3077" s="0" t="s">
        <x:v>56</x:v>
      </x:c>
      <x:c r="J3077" s="0" t="s">
        <x:v>57</x:v>
      </x:c>
      <x:c r="K3077" s="0" t="s">
        <x:v>58</x:v>
      </x:c>
      <x:c r="L3077" s="0">
        <x:v>14702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411</x:v>
      </x:c>
      <x:c r="F3078" s="0" t="s">
        <x:v>412</x:v>
      </x:c>
      <x:c r="G3078" s="0" t="s">
        <x:v>71</x:v>
      </x:c>
      <x:c r="H3078" s="0" t="s">
        <x:v>72</x:v>
      </x:c>
      <x:c r="I3078" s="0" t="s">
        <x:v>59</x:v>
      </x:c>
      <x:c r="J3078" s="0" t="s">
        <x:v>60</x:v>
      </x:c>
      <x:c r="K3078" s="0" t="s">
        <x:v>58</x:v>
      </x:c>
      <x:c r="L3078" s="0">
        <x:v>14734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411</x:v>
      </x:c>
      <x:c r="F3079" s="0" t="s">
        <x:v>412</x:v>
      </x:c>
      <x:c r="G3079" s="0" t="s">
        <x:v>71</x:v>
      </x:c>
      <x:c r="H3079" s="0" t="s">
        <x:v>72</x:v>
      </x:c>
      <x:c r="I3079" s="0" t="s">
        <x:v>61</x:v>
      </x:c>
      <x:c r="J3079" s="0" t="s">
        <x:v>62</x:v>
      </x:c>
      <x:c r="K3079" s="0" t="s">
        <x:v>58</x:v>
      </x:c>
      <x:c r="L3079" s="0">
        <x:v>29436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67309" count="2293">
        <x:n v="9179"/>
        <x:n v="8762"/>
        <x:n v="17941"/>
        <x:n v="6558"/>
        <x:n v="6591"/>
        <x:n v="13149"/>
        <x:n v="303"/>
        <x:n v="423"/>
        <x:n v="726"/>
        <x:n v="212"/>
        <x:n v="356"/>
        <x:n v="568"/>
        <x:n v="249"/>
        <x:n v="910"/>
        <x:n v="1159"/>
        <x:n v="16501"/>
        <x:n v="17042"/>
        <x:n v="33543"/>
        <x:n v="6766"/>
        <x:n v="5850"/>
        <x:n v="12616"/>
        <x:n v="4659"/>
        <x:n v="4668"/>
        <x:n v="9327"/>
        <x:n v="268"/>
        <x:n v="345"/>
        <x:n v="613"/>
        <x:n v="184"/>
        <x:n v="234"/>
        <x:n v="418"/>
        <x:n v="203"/>
        <x:n v="764"/>
        <x:n v="967"/>
        <x:n v="12080"/>
        <x:n v="11861"/>
        <x:n v="23941"/>
        <x:n v="7868"/>
        <x:n v="7237"/>
        <x:n v="15105"/>
        <x:n v="5316"/>
        <x:n v="5317"/>
        <x:n v="10633"/>
        <x:n v="428"/>
        <x:n v="443"/>
        <x:n v="871"/>
        <x:n v="282"/>
        <x:n v="327"/>
        <x:n v="609"/>
        <x:n v="285"/>
        <x:n v="916"/>
        <x:n v="1201"/>
        <x:n v="14179"/>
        <x:n v="14240"/>
        <x:n v="28419"/>
        <x:n v="12868"/>
        <x:n v="13050"/>
        <x:n v="25918"/>
        <x:n v="7928"/>
        <x:n v="7904"/>
        <x:n v="15832"/>
        <x:n v="488"/>
        <x:n v="885"/>
        <x:n v="1373"/>
        <x:n v="526"/>
        <x:n v="882"/>
        <x:n v="697"/>
        <x:n v="2071"/>
        <x:n v="2768"/>
        <x:n v="22337"/>
        <x:n v="24436"/>
        <x:n v="46773"/>
        <x:n v="6983"/>
        <x:n v="6242"/>
        <x:n v="13225"/>
        <x:n v="4160"/>
        <x:n v="4115"/>
        <x:n v="8275"/>
        <x:n v="281"/>
        <x:n v="405"/>
        <x:n v="686"/>
        <x:n v="216"/>
        <x:n v="275"/>
        <x:n v="491"/>
        <x:n v="225"/>
        <x:n v="837"/>
        <x:n v="1062"/>
        <x:n v="11865"/>
        <x:n v="11874"/>
        <x:n v="23739"/>
        <x:n v="4260"/>
        <x:n v="3867"/>
        <x:n v="8127"/>
        <x:n v="3229"/>
        <x:n v="3246"/>
        <x:n v="6475"/>
        <x:n v="125"/>
        <x:n v="144"/>
        <x:n v="269"/>
        <x:n v="93"/>
        <x:n v="115"/>
        <x:n v="208"/>
        <x:n v="122"/>
        <x:n v="480"/>
        <x:n v="602"/>
        <x:n v="7829"/>
        <x:n v="7852"/>
        <x:n v="15681"/>
        <x:n v="8803"/>
        <x:n v="7997"/>
        <x:n v="16800"/>
        <x:n v="5916"/>
        <x:n v="5890"/>
        <x:n v="11806"/>
        <x:n v="435"/>
        <x:n v="481"/>
        <x:n v="253"/>
        <x:n v="298"/>
        <x:n v="551"/>
        <x:n v="273"/>
        <x:n v="1013"/>
        <x:n v="1286"/>
        <x:n v="15680"/>
        <x:n v="15679"/>
        <x:n v="31359"/>
        <x:n v="5520"/>
        <x:n v="4716"/>
        <x:n v="10236"/>
        <x:n v="3881"/>
        <x:n v="3858"/>
        <x:n v="7739"/>
        <x:n v="187"/>
        <x:n v="412"/>
        <x:n v="147"/>
        <x:n v="154"/>
        <x:n v="301"/>
        <x:n v="192"/>
        <x:n v="701"/>
        <x:n v="893"/>
        <x:n v="9927"/>
        <x:n v="9654"/>
        <x:n v="19581"/>
        <x:n v="15891"/>
        <x:n v="15698"/>
        <x:n v="31589"/>
        <x:n v="10789"/>
        <x:n v="10832"/>
        <x:n v="21621"/>
        <x:n v="628"/>
        <x:n v="900"/>
        <x:n v="1528"/>
        <x:n v="445"/>
        <x:n v="635"/>
        <x:n v="1080"/>
        <x:n v="421"/>
        <x:n v="1188"/>
        <x:n v="1609"/>
        <x:n v="28174"/>
        <x:n v="29253"/>
        <x:n v="57427"/>
        <x:n v="6740"/>
        <x:n v="5770"/>
        <x:n v="12510"/>
        <x:n v="4632"/>
        <x:n v="4675"/>
        <x:n v="9307"/>
        <x:n v="252"/>
        <x:n v="319"/>
        <x:n v="571"/>
        <x:n v="179"/>
        <x:n v="235"/>
        <x:n v="414"/>
        <x:n v="255"/>
        <x:n v="964"/>
        <x:n v="1219"/>
        <x:n v="12058"/>
        <x:n v="11963"/>
        <x:n v="24021"/>
        <x:n v="1954"/>
        <x:n v="1501"/>
        <x:n v="3455"/>
        <x:n v="1457"/>
        <x:n v="1458"/>
        <x:n v="2915"/>
        <x:n v="66"/>
        <x:n v="76"/>
        <x:n v="142"/>
        <x:n v="56"/>
        <x:n v="61"/>
        <x:n v="117"/>
        <x:n v="86"/>
        <x:n v="384"/>
        <x:n v="3619"/>
        <x:n v="3394"/>
        <x:n v="7013"/>
        <x:n v="7728"/>
        <x:n v="6450"/>
        <x:n v="14178"/>
        <x:n v="5514"/>
        <x:n v="5490"/>
        <x:n v="11004"/>
        <x:n v="554"/>
        <x:n v="160"/>
        <x:n v="198"/>
        <x:n v="358"/>
        <x:n v="304"/>
        <x:n v="1227"/>
        <x:n v="1531"/>
        <x:n v="13941"/>
        <x:n v="13684"/>
        <x:n v="27625"/>
        <x:n v="8577"/>
        <x:n v="8445"/>
        <x:n v="17022"/>
        <x:n v="6536"/>
        <x:n v="6610"/>
        <x:n v="13146"/>
        <x:n v="622"/>
        <x:n v="949"/>
        <x:n v="245"/>
        <x:n v="429"/>
        <x:n v="674"/>
        <x:n v="331"/>
        <x:n v="1065"/>
        <x:n v="1396"/>
        <x:n v="16016"/>
        <x:n v="17171"/>
        <x:n v="33187"/>
        <x:n v="12120"/>
        <x:n v="11239"/>
        <x:n v="23359"/>
        <x:n v="5476"/>
        <x:n v="5313"/>
        <x:n v="632"/>
        <x:n v="751"/>
        <x:n v="1383"/>
        <x:n v="403"/>
        <x:n v="436"/>
        <x:n v="839"/>
        <x:n v="570"/>
        <x:n v="1662"/>
        <x:n v="2232"/>
        <x:n v="19201"/>
        <x:n v="19401"/>
        <x:n v="38602"/>
        <x:n v="5394"/>
        <x:n v="4596"/>
        <x:n v="9990"/>
        <x:n v="3750"/>
        <x:n v="3741"/>
        <x:n v="7491"/>
        <x:n v="177"/>
        <x:n v="218"/>
        <x:n v="395"/>
        <x:n v="139"/>
        <x:n v="196"/>
        <x:n v="335"/>
        <x:n v="624"/>
        <x:n v="801"/>
        <x:n v="9637"/>
        <x:n v="9375"/>
        <x:n v="19012"/>
        <x:n v="3095"/>
        <x:n v="2561"/>
        <x:n v="5656"/>
        <x:n v="2197"/>
        <x:n v="2156"/>
        <x:n v="4353"/>
        <x:n v="137"/>
        <x:n v="173"/>
        <x:n v="310"/>
        <x:n v="84"/>
        <x:n v="90"/>
        <x:n v="174"/>
        <x:n v="96"/>
        <x:n v="531"/>
        <x:n v="5609"/>
        <x:n v="5415"/>
        <x:n v="11024"/>
        <x:n v="3165"/>
        <x:n v="2743"/>
        <x:n v="5908"/>
        <x:n v="2141"/>
        <x:n v="2139"/>
        <x:n v="4280"/>
        <x:n v="140"/>
        <x:n v="97"/>
        <x:n v="190"/>
        <x:n v="85"/>
        <x:n v="380"/>
        <x:n v="465"/>
        <x:n v="5626"/>
        <x:n v="5499"/>
        <x:n v="11125"/>
        <x:n v="15314"/>
        <x:n v="15450"/>
        <x:n v="30764"/>
        <x:n v="7731"/>
        <x:n v="7715"/>
        <x:n v="15446"/>
        <x:n v="1091"/>
        <x:n v="1765"/>
        <x:n v="450"/>
        <x:n v="563"/>
        <x:n v="754"/>
        <x:n v="2311"/>
        <x:n v="3065"/>
        <x:n v="24923"/>
        <x:n v="27130"/>
        <x:n v="52053"/>
        <x:n v="4657"/>
        <x:n v="4000"/>
        <x:n v="8657"/>
        <x:n v="3480"/>
        <x:n v="3463"/>
        <x:n v="6943"/>
        <x:n v="207"/>
        <x:n v="175"/>
        <x:n v="382"/>
        <x:n v="103"/>
        <x:n v="112"/>
        <x:n v="215"/>
        <x:n v="183"/>
        <x:n v="807"/>
        <x:n v="8630"/>
        <x:n v="8374"/>
        <x:n v="17004"/>
        <x:n v="5033"/>
        <x:n v="4567"/>
        <x:n v="9600"/>
        <x:n v="3571"/>
        <x:n v="3580"/>
        <x:n v="7151"/>
        <x:n v="239"/>
        <x:n v="447"/>
        <x:n v="153"/>
        <x:n v="292"/>
        <x:n v="141"/>
        <x:n v="467"/>
        <x:n v="608"/>
        <x:n v="9092"/>
        <x:n v="9006"/>
        <x:n v="18098"/>
        <x:n v="8271"/>
        <x:n v="7606"/>
        <x:n v="15877"/>
        <x:n v="6061"/>
        <x:n v="6132"/>
        <x:n v="12193"/>
        <x:n v="277"/>
        <x:n v="322"/>
        <x:n v="599"/>
        <x:n v="259"/>
        <x:n v="334"/>
        <x:n v="593"/>
        <x:n v="271"/>
        <x:n v="966"/>
        <x:n v="1237"/>
        <x:n v="15139"/>
        <x:n v="15360"/>
        <x:n v="30499"/>
        <x:n v="5861"/>
        <x:n v="4809"/>
        <x:n v="10670"/>
        <x:n v="4225"/>
        <x:n v="4240"/>
        <x:n v="8465"/>
        <x:n v="523"/>
        <x:n v="258"/>
        <x:n v="355"/>
        <x:n v="278"/>
        <x:n v="1019"/>
        <x:n v="1297"/>
        <x:n v="10877"/>
        <x:n v="10691"/>
        <x:n v="21568"/>
        <x:n v="4364"/>
        <x:n v="3314"/>
        <x:n v="7678"/>
        <x:n v="3076"/>
        <x:n v="3105"/>
        <x:n v="6181"/>
        <x:n v="151"/>
        <x:n v="324"/>
        <x:n v="99"/>
        <x:n v="127"/>
        <x:n v="226"/>
        <x:n v="197"/>
        <x:n v="836"/>
        <x:n v="1033"/>
        <x:n v="7887"/>
        <x:n v="7555"/>
        <x:n v="15442"/>
        <x:n v="3779"/>
        <x:n v="2900"/>
        <x:n v="6679"/>
        <x:n v="2764"/>
        <x:n v="2719"/>
        <x:n v="5483"/>
        <x:n v="133"/>
        <x:n v="156"/>
        <x:n v="289"/>
        <x:n v="242"/>
        <x:n v="123"/>
        <x:n v="515"/>
        <x:n v="638"/>
        <x:n v="6914"/>
        <x:n v="6417"/>
        <x:n v="13331"/>
        <x:n v="3945"/>
        <x:n v="3233"/>
        <x:n v="7178"/>
        <x:n v="2716"/>
        <x:n v="2695"/>
        <x:n v="5411"/>
        <x:n v="148"/>
        <x:n v="211"/>
        <x:n v="359"/>
        <x:n v="128"/>
        <x:n v="506"/>
        <x:n v="654"/>
        <x:n v="7047"/>
        <x:n v="6773"/>
        <x:n v="13820"/>
        <x:n v="7969"/>
        <x:n v="8647"/>
        <x:n v="16616"/>
        <x:n v="5835"/>
        <x:n v="5953"/>
        <x:n v="11788"/>
        <x:n v="265"/>
        <x:n v="360"/>
        <x:n v="625"/>
        <x:n v="326"/>
        <x:n v="538"/>
        <x:n v="296"/>
        <x:n v="1127"/>
        <x:n v="1423"/>
        <x:n v="14577"/>
        <x:n v="16413"/>
        <x:n v="30990"/>
        <x:n v="12662"/>
        <x:n v="11977"/>
        <x:n v="24639"/>
        <x:n v="9624"/>
        <x:n v="9680"/>
        <x:n v="19304"/>
        <x:n v="475"/>
        <x:n v="650"/>
        <x:n v="318"/>
        <x:n v="1096"/>
        <x:n v="1414"/>
        <x:n v="23198"/>
        <x:n v="23610"/>
        <x:n v="46808"/>
        <x:n v="2951"/>
        <x:n v="2474"/>
        <x:n v="5425"/>
        <x:n v="2271"/>
        <x:n v="2259"/>
        <x:n v="4530"/>
        <x:n v="124"/>
        <x:n v="217"/>
        <x:n v="68"/>
        <x:n v="55"/>
        <x:n v="392"/>
        <x:n v="5479"/>
        <x:n v="5304"/>
        <x:n v="10783"/>
        <x:n v="4793"/>
        <x:n v="4189"/>
        <x:n v="8982"/>
        <x:n v="3404"/>
        <x:n v="3400"/>
        <x:n v="6804"/>
        <x:n v="227"/>
        <x:n v="417"/>
        <x:n v="150"/>
        <x:n v="687"/>
        <x:n v="860"/>
        <x:n v="8688"/>
        <x:n v="8653"/>
        <x:n v="17341"/>
        <x:n v="2630"/>
        <x:n v="2274"/>
        <x:n v="4904"/>
        <x:n v="2054"/>
        <x:n v="2057"/>
        <x:n v="4111"/>
        <x:n v="121"/>
        <x:n v="130"/>
        <x:n v="251"/>
        <x:n v="98"/>
        <x:n v="107"/>
        <x:n v="205"/>
        <x:n v="469"/>
        <x:n v="591"/>
        <x:n v="5025"/>
        <x:n v="5037"/>
        <x:n v="10062"/>
        <x:n v="9559"/>
        <x:n v="9385"/>
        <x:n v="18944"/>
        <x:n v="6719"/>
        <x:n v="6765"/>
        <x:n v="13484"/>
        <x:n v="598"/>
        <x:n v="1045"/>
        <x:n v="344"/>
        <x:n v="520"/>
        <x:n v="864"/>
        <x:n v="1180"/>
        <x:n v="1504"/>
        <x:n v="17393"/>
        <x:n v="18448"/>
        <x:n v="35841"/>
        <x:n v="13276"/>
        <x:n v="13900"/>
        <x:n v="27176"/>
        <x:n v="7474"/>
        <x:n v="7427"/>
        <x:n v="14901"/>
        <x:n v="582"/>
        <x:n v="646"/>
        <x:n v="1228"/>
        <x:n v="386"/>
        <x:n v="477"/>
        <x:n v="863"/>
        <x:n v="490"/>
        <x:n v="1825"/>
        <x:n v="2315"/>
        <x:n v="22208"/>
        <x:n v="24275"/>
        <x:n v="46483"/>
        <x:n v="3640"/>
        <x:n v="3100"/>
        <x:n v="2782"/>
        <x:n v="2762"/>
        <x:n v="5544"/>
        <x:n v="164"/>
        <x:n v="308"/>
        <x:n v="126"/>
        <x:n v="494"/>
        <x:n v="6822"/>
        <x:n v="6662"/>
        <x:n v="3722"/>
        <x:n v="3132"/>
        <x:n v="6854"/>
        <x:n v="2821"/>
        <x:n v="2803"/>
        <x:n v="5624"/>
        <x:n v="162"/>
        <x:n v="306"/>
        <x:n v="106"/>
        <x:n v="113"/>
        <x:n v="219"/>
        <x:n v="439"/>
        <x:n v="6917"/>
        <x:n v="6649"/>
        <x:n v="13566"/>
        <x:n v="2328"/>
        <x:n v="2031"/>
        <x:n v="4359"/>
        <x:n v="1500"/>
        <x:n v="1481"/>
        <x:n v="2981"/>
        <x:n v="114"/>
        <x:n v="254"/>
        <x:n v="108"/>
        <x:n v="231"/>
        <x:n v="110"/>
        <x:n v="332"/>
        <x:n v="442"/>
        <x:n v="4107"/>
        <x:n v="8267"/>
        <x:n v="4209"/>
        <x:n v="3958"/>
        <x:n v="8167"/>
        <x:n v="2381"/>
        <x:n v="2369"/>
        <x:n v="4750"/>
        <x:n v="286"/>
        <x:n v="220"/>
        <x:n v="364"/>
        <x:n v="95"/>
        <x:n v="427"/>
        <x:n v="7008"/>
        <x:n v="7165"/>
        <x:n v="14173"/>
        <x:n v="2686"/>
        <x:n v="2327"/>
        <x:n v="5013"/>
        <x:n v="1930"/>
        <x:n v="1927"/>
        <x:n v="3857"/>
        <x:n v="118"/>
        <x:n v="260"/>
        <x:n v="100"/>
        <x:n v="111"/>
        <x:n v="550"/>
        <x:n v="4945"/>
        <x:n v="4950"/>
        <x:n v="9895"/>
        <x:n v="4399"/>
        <x:n v="3768"/>
        <x:n v="2999"/>
        <x:n v="3003"/>
        <x:n v="6002"/>
        <x:n v="172"/>
        <x:n v="313"/>
        <x:n v="295"/>
        <x:n v="629"/>
        <x:n v="7783"/>
        <x:n v="7623"/>
        <x:n v="15406"/>
        <x:n v="17765"/>
        <x:n v="17819"/>
        <x:n v="35584"/>
        <x:n v="12899"/>
        <x:n v="12979"/>
        <x:n v="25878"/>
        <x:n v="562"/>
        <x:n v="831"/>
        <x:n v="1393"/>
        <x:n v="528"/>
        <x:n v="731"/>
        <x:n v="1259"/>
        <x:n v="416"/>
        <x:n v="1406"/>
        <x:n v="1822"/>
        <x:n v="32170"/>
        <x:n v="33766"/>
        <x:n v="65936"/>
        <x:n v="3709"/>
        <x:n v="3301"/>
        <x:n v="7010"/>
        <x:n v="2573"/>
        <x:n v="2610"/>
        <x:n v="5183"/>
        <x:n v="169"/>
        <x:n v="329"/>
        <x:n v="136"/>
        <x:n v="257"/>
        <x:n v="138"/>
        <x:n v="605"/>
        <x:n v="743"/>
        <x:n v="6701"/>
        <x:n v="6821"/>
        <x:n v="13522"/>
        <x:n v="8061"/>
        <x:n v="7500"/>
        <x:n v="15561"/>
        <x:n v="5724"/>
        <x:n v="5766"/>
        <x:n v="11490"/>
        <x:n v="727"/>
        <x:n v="293"/>
        <x:n v="519"/>
        <x:n v="290"/>
        <x:n v="1078"/>
        <x:n v="1368"/>
        <x:n v="14636"/>
        <x:n v="15029"/>
        <x:n v="29665"/>
        <x:n v="3675"/>
        <x:n v="3030"/>
        <x:n v="6705"/>
        <x:n v="2403"/>
        <x:n v="2408"/>
        <x:n v="4811"/>
        <x:n v="186"/>
        <x:n v="340"/>
        <x:n v="243"/>
        <x:n v="508"/>
        <x:n v="631"/>
        <x:n v="6458"/>
        <x:n v="6272"/>
        <x:n v="12730"/>
        <x:n v="11095"/>
        <x:n v="9578"/>
        <x:n v="20673"/>
        <x:n v="6371"/>
        <x:n v="6379"/>
        <x:n v="12750"/>
        <x:n v="315"/>
        <x:n v="381"/>
        <x:n v="696"/>
        <x:n v="446"/>
        <x:n v="958"/>
        <x:n v="1197"/>
        <x:n v="18223"/>
        <x:n v="17539"/>
        <x:n v="35762"/>
        <x:n v="12568"/>
        <x:n v="12256"/>
        <x:n v="24824"/>
        <x:n v="8823"/>
        <x:n v="8848"/>
        <x:n v="17671"/>
        <x:n v="404"/>
        <x:n v="662"/>
        <x:n v="1066"/>
        <x:n v="521"/>
        <x:n v="850"/>
        <x:n v="898"/>
        <x:n v="1199"/>
        <x:n v="22425"/>
        <x:n v="23185"/>
        <x:n v="45610"/>
        <x:n v="4602"/>
        <x:n v="3459"/>
        <x:n v="3153"/>
        <x:n v="3082"/>
        <x:n v="6235"/>
        <x:n v="224"/>
        <x:n v="204"/>
        <x:n v="189"/>
        <x:n v="339"/>
        <x:n v="735"/>
        <x:n v="922"/>
        <x:n v="8316"/>
        <x:n v="7669"/>
        <x:n v="15985"/>
        <x:n v="5978"/>
        <x:n v="5536"/>
        <x:n v="11514"/>
        <x:n v="3998"/>
        <x:n v="3988"/>
        <x:n v="7986"/>
        <x:n v="270"/>
        <x:n v="473"/>
        <x:n v="165"/>
        <x:n v="236"/>
        <x:n v="401"/>
        <x:n v="191"/>
        <x:n v="694"/>
        <x:n v="10535"/>
        <x:n v="10724"/>
        <x:n v="21259"/>
        <x:n v="14847"/>
        <x:n v="13963"/>
        <x:n v="28810"/>
        <x:n v="9883"/>
        <x:n v="9919"/>
        <x:n v="19802"/>
        <x:n v="422"/>
        <x:n v="665"/>
        <x:n v="1087"/>
        <x:n v="889"/>
        <x:n v="1038"/>
        <x:n v="1365"/>
        <x:n v="25818"/>
        <x:n v="26135"/>
        <x:n v="51953"/>
        <x:n v="9430"/>
        <x:n v="8686"/>
        <x:n v="18116"/>
        <x:n v="6594"/>
        <x:n v="6626"/>
        <x:n v="13220"/>
        <x:n v="799"/>
        <x:n v="510"/>
        <x:n v="746"/>
        <x:n v="1005"/>
        <x:n v="16859"/>
        <x:n v="16791"/>
        <x:n v="33650"/>
        <x:n v="7464"/>
        <x:n v="6393"/>
        <x:n v="13857"/>
        <x:n v="5577"/>
        <x:n v="5576"/>
        <x:n v="11153"/>
        <x:n v="248"/>
        <x:n v="276"/>
        <x:n v="524"/>
        <x:n v="244"/>
        <x:n v="537"/>
        <x:n v="1482"/>
        <x:n v="13818"/>
        <x:n v="13735"/>
        <x:n v="27553"/>
        <x:n v="16595"/>
        <x:n v="16393"/>
        <x:n v="32988"/>
        <x:n v="9388"/>
        <x:n v="9289"/>
        <x:n v="18677"/>
        <x:n v="692"/>
        <x:n v="1085"/>
        <x:n v="1777"/>
        <x:n v="503"/>
        <x:n v="709"/>
        <x:n v="1212"/>
        <x:n v="426"/>
        <x:n v="1258"/>
        <x:n v="1684"/>
        <x:n v="27604"/>
        <x:n v="28734"/>
        <x:n v="56338"/>
        <x:n v="3108"/>
        <x:n v="2598"/>
        <x:n v="5706"/>
        <x:n v="2312"/>
        <x:n v="4640"/>
        <x:n v="145"/>
        <x:n v="129"/>
        <x:n v="274"/>
        <x:n v="72"/>
        <x:n v="88"/>
        <x:n v="546"/>
        <x:n v="5763"/>
        <x:n v="5563"/>
        <x:n v="11326"/>
        <x:n v="6780"/>
        <x:n v="6425"/>
        <x:n v="13205"/>
        <x:n v="4475"/>
        <x:n v="4522"/>
        <x:n v="8997"/>
        <x:n v="348"/>
        <x:n v="461"/>
        <x:n v="809"/>
        <x:n v="330"/>
        <x:n v="590"/>
        <x:n v="256"/>
        <x:n v="835"/>
        <x:n v="12119"/>
        <x:n v="12573"/>
        <x:n v="24692"/>
        <x:n v="12680"/>
        <x:n v="13416"/>
        <x:n v="26096"/>
        <x:n v="8987"/>
        <x:n v="9007"/>
        <x:n v="17994"/>
        <x:n v="532"/>
        <x:n v="637"/>
        <x:n v="1169"/>
        <x:n v="399"/>
        <x:n v="923"/>
        <x:n v="2076"/>
        <x:n v="2675"/>
        <x:n v="23197"/>
        <x:n v="25660"/>
        <x:n v="48857"/>
        <x:n v="4683"/>
        <x:n v="4040"/>
        <x:n v="8723"/>
        <x:n v="3349"/>
        <x:n v="3353"/>
        <x:n v="6702"/>
        <x:n v="374"/>
        <x:n v="134"/>
        <x:n v="264"/>
        <x:n v="166"/>
        <x:n v="8515"/>
        <x:n v="8242"/>
        <x:n v="16757"/>
        <x:n v="10944"/>
        <x:n v="9424"/>
        <x:n v="20368"/>
        <x:n v="7771"/>
        <x:n v="7826"/>
        <x:n v="15597"/>
        <x:n v="361"/>
        <x:n v="397"/>
        <x:n v="758"/>
        <x:n v="707"/>
        <x:n v="1428"/>
        <x:n v="1808"/>
        <x:n v="19759"/>
        <x:n v="19479"/>
        <x:n v="39238"/>
        <x:n v="3472"/>
        <x:n v="7430"/>
        <x:n v="2848"/>
        <x:n v="2842"/>
        <x:n v="5690"/>
        <x:n v="188"/>
        <x:n v="406"/>
        <x:n v="116"/>
        <x:n v="7225"/>
        <x:n v="7250"/>
        <x:n v="14475"/>
        <x:n v="6556"/>
        <x:n v="5562"/>
        <x:n v="12118"/>
        <x:n v="3013"/>
        <x:n v="2962"/>
        <x:n v="5975"/>
        <x:n v="338"/>
        <x:n v="371"/>
        <x:n v="230"/>
        <x:n v="460"/>
        <x:n v="744"/>
        <x:n v="1054"/>
        <x:n v="10447"/>
        <x:n v="9869"/>
        <x:n v="20316"/>
        <x:n v="4119"/>
        <x:n v="3835"/>
        <x:n v="7954"/>
        <x:n v="2410"/>
        <x:n v="2377"/>
        <x:n v="4787"/>
        <x:n v="178"/>
        <x:n v="557"/>
        <x:n v="7103"/>
        <x:n v="7214"/>
        <x:n v="14317"/>
        <x:n v="4390"/>
        <x:n v="9030"/>
        <x:n v="2376"/>
        <x:n v="2366"/>
        <x:n v="4742"/>
        <x:n v="170"/>
        <x:n v="350"/>
        <x:n v="182"/>
        <x:n v="505"/>
        <x:n v="7471"/>
        <x:n v="7803"/>
        <x:n v="15274"/>
        <x:n v="6850"/>
        <x:n v="6074"/>
        <x:n v="12924"/>
        <x:n v="2837"/>
        <x:n v="2712"/>
        <x:n v="5549"/>
        <x:n v="291"/>
        <x:n v="592"/>
        <x:n v="223"/>
        <x:n v="468"/>
        <x:n v="853"/>
        <x:n v="1151"/>
        <x:n v="10509"/>
        <x:n v="10175"/>
        <x:n v="20684"/>
        <x:n v="7294"/>
        <x:n v="7200"/>
        <x:n v="14494"/>
        <x:n v="4791"/>
        <x:n v="4813"/>
        <x:n v="9604"/>
        <x:n v="675"/>
        <x:n v="352"/>
        <x:n v="544"/>
        <x:n v="287"/>
        <x:n v="1146"/>
        <x:n v="1433"/>
        <x:n v="12835"/>
        <x:n v="13915"/>
        <x:n v="26750"/>
        <x:n v="6223"/>
        <x:n v="6214"/>
        <x:n v="12437"/>
        <x:n v="3616"/>
        <x:n v="3671"/>
        <x:n v="7287"/>
        <x:n v="247"/>
        <x:n v="419"/>
        <x:n v="200"/>
        <x:n v="328"/>
        <x:n v="1110"/>
        <x:n v="1418"/>
        <x:n v="11442"/>
        <x:n v="21889"/>
        <x:n v="11132"/>
        <x:n v="11492"/>
        <x:n v="22624"/>
        <x:n v="6264"/>
        <x:n v="6253"/>
        <x:n v="12517"/>
        <x:n v="559"/>
        <x:n v="1036"/>
        <x:n v="458"/>
        <x:n v="787"/>
        <x:n v="567"/>
        <x:n v="1804"/>
        <x:n v="2371"/>
        <x:n v="18769"/>
        <x:n v="20566"/>
        <x:n v="39335"/>
        <x:n v="4304"/>
        <x:n v="3787"/>
        <x:n v="8091"/>
        <x:n v="3290"/>
        <x:n v="3268"/>
        <x:n v="195"/>
        <x:n v="794"/>
        <x:n v="8115"/>
        <x:n v="8018"/>
        <x:n v="16133"/>
        <x:n v="11907"/>
        <x:n v="11823"/>
        <x:n v="23730"/>
        <x:n v="8476"/>
        <x:n v="8477"/>
        <x:n v="16953"/>
        <x:n v="786"/>
        <x:n v="1244"/>
        <x:n v="547"/>
        <x:n v="845"/>
        <x:n v="539"/>
        <x:n v="1640"/>
        <x:n v="2179"/>
        <x:n v="21678"/>
        <x:n v="23273"/>
        <x:n v="44951"/>
        <x:n v="7216"/>
        <x:n v="6283"/>
        <x:n v="13499"/>
        <x:n v="5370"/>
        <x:n v="5391"/>
        <x:n v="10761"/>
        <x:n v="311"/>
        <x:n v="368"/>
        <x:n v="679"/>
        <x:n v="222"/>
        <x:n v="288"/>
        <x:n v="1156"/>
        <x:n v="1444"/>
        <x:n v="13407"/>
        <x:n v="13456"/>
        <x:n v="26863"/>
        <x:n v="7656"/>
        <x:n v="7212"/>
        <x:n v="14868"/>
        <x:n v="5145"/>
        <x:n v="5180"/>
        <x:n v="10325"/>
        <x:n v="861"/>
        <x:n v="266"/>
        <x:n v="221"/>
        <x:n v="788"/>
        <x:n v="1009"/>
        <x:n v="13659"/>
        <x:n v="14002"/>
        <x:n v="27661"/>
        <x:n v="5038"/>
        <x:n v="4843"/>
        <x:n v="9881"/>
        <x:n v="3284"/>
        <x:n v="3282"/>
        <x:n v="6566"/>
        <x:n v="620"/>
        <x:n v="185"/>
        <x:n v="703"/>
        <x:n v="8942"/>
        <x:n v="9271"/>
        <x:n v="18213"/>
        <x:n v="2008"/>
        <x:n v="1673"/>
        <x:n v="3681"/>
        <x:n v="1464"/>
        <x:n v="1475"/>
        <x:n v="2939"/>
        <x:n v="193"/>
        <x:n v="323"/>
        <x:n v="408"/>
        <x:n v="3732"/>
        <x:n v="3625"/>
        <x:n v="7357"/>
        <x:n v="3057"/>
        <x:n v="2608"/>
        <x:n v="5665"/>
        <x:n v="2155"/>
        <x:n v="2157"/>
        <x:n v="4312"/>
        <x:n v="82"/>
        <x:n v="548"/>
        <x:n v="5534"/>
        <x:n v="5437"/>
        <x:n v="10971"/>
        <x:n v="2105"/>
        <x:n v="1668"/>
        <x:n v="3773"/>
        <x:n v="1417"/>
        <x:n v="2831"/>
        <x:n v="78"/>
        <x:n v="102"/>
        <x:n v="180"/>
        <x:n v="54"/>
        <x:n v="53"/>
        <x:n v="71"/>
        <x:n v="3509"/>
        <x:n v="7231"/>
        <x:n v="6818"/>
        <x:n v="6410"/>
        <x:n v="13228"/>
        <x:n v="4433"/>
        <x:n v="4456"/>
        <x:n v="8889"/>
        <x:n v="383"/>
        <x:n v="721"/>
        <x:n v="517"/>
        <x:n v="284"/>
        <x:n v="950"/>
        <x:n v="1234"/>
        <x:n v="12469"/>
        <x:n v="24589"/>
        <x:n v="8138"/>
        <x:n v="7873"/>
        <x:n v="16011"/>
        <x:n v="5031"/>
        <x:n v="5060"/>
        <x:n v="10091"/>
        <x:n v="489"/>
        <x:n v="797"/>
        <x:n v="347"/>
        <x:n v="762"/>
        <x:n v="1031"/>
        <x:n v="13962"/>
        <x:n v="14531"/>
        <x:n v="28493"/>
        <x:n v="9805"/>
        <x:n v="9764"/>
        <x:n v="19569"/>
        <x:n v="7420"/>
        <x:n v="7522"/>
        <x:n v="14942"/>
        <x:n v="486"/>
        <x:n v="771"/>
        <x:n v="393"/>
        <x:n v="1824"/>
        <x:n v="18134"/>
        <x:n v="19609"/>
        <x:n v="37743"/>
        <x:n v="5107"/>
        <x:n v="4687"/>
        <x:n v="9794"/>
        <x:n v="3441"/>
        <x:n v="6900"/>
        <x:n v="262"/>
        <x:n v="497"/>
        <x:n v="176"/>
        <x:n v="636"/>
        <x:n v="812"/>
        <x:n v="9153"/>
        <x:n v="9247"/>
        <x:n v="18400"/>
        <x:n v="12720"/>
        <x:n v="11870"/>
        <x:n v="24590"/>
        <x:n v="9647"/>
        <x:n v="9599"/>
        <x:n v="19246"/>
        <x:n v="1014"/>
        <x:n v="453"/>
        <x:n v="309"/>
        <x:n v="909"/>
        <x:n v="1218"/>
        <x:n v="23400"/>
        <x:n v="23422"/>
        <x:n v="46822"/>
        <x:n v="10044"/>
        <x:n v="10461"/>
        <x:n v="20505"/>
        <x:n v="7924"/>
        <x:n v="8022"/>
        <x:n v="15946"/>
        <x:n v="451"/>
        <x:n v="597"/>
        <x:n v="1048"/>
        <x:n v="552"/>
        <x:n v="897"/>
        <x:n v="492"/>
        <x:n v="1964"/>
        <x:n v="2456"/>
        <x:n v="19256"/>
        <x:n v="21596"/>
        <x:n v="40852"/>
        <x:n v="6169"/>
        <x:n v="5495"/>
        <x:n v="11664"/>
        <x:n v="4314"/>
        <x:n v="4279"/>
        <x:n v="8593"/>
        <x:n v="574"/>
        <x:n v="168"/>
        <x:n v="201"/>
        <x:n v="644"/>
        <x:n v="11094"/>
        <x:n v="10953"/>
        <x:n v="22047"/>
        <x:n v="3731"/>
        <x:n v="3545"/>
        <x:n v="7276"/>
        <x:n v="2641"/>
        <x:n v="2662"/>
        <x:n v="5303"/>
        <x:n v="342"/>
        <x:n v="105"/>
        <x:n v="320"/>
        <x:n v="425"/>
        <x:n v="6732"/>
        <x:n v="6826"/>
        <x:n v="13558"/>
        <x:n v="4972"/>
        <x:n v="9985"/>
        <x:n v="3588"/>
        <x:n v="3597"/>
        <x:n v="7185"/>
        <x:n v="152"/>
        <x:n v="560"/>
        <x:n v="712"/>
        <x:n v="9064"/>
        <x:n v="9667"/>
        <x:n v="18731"/>
        <x:n v="3869"/>
        <x:n v="3829"/>
        <x:n v="7698"/>
        <x:n v="2636"/>
        <x:n v="2626"/>
        <x:n v="5262"/>
        <x:n v="238"/>
        <x:n v="314"/>
        <x:n v="463"/>
        <x:n v="6947"/>
        <x:n v="7332"/>
        <x:n v="14279"/>
        <x:n v="9276"/>
        <x:n v="8381"/>
        <x:n v="17657"/>
        <x:n v="6530"/>
        <x:n v="6481"/>
        <x:n v="13011"/>
        <x:n v="536"/>
        <x:n v="962"/>
        <x:n v="677"/>
        <x:n v="1144"/>
        <x:n v="1515"/>
        <x:n v="16906"/>
        <x:n v="16916"/>
        <x:n v="33822"/>
        <x:n v="4832"/>
        <x:n v="4163"/>
        <x:n v="8995"/>
        <x:n v="3466"/>
        <x:n v="3475"/>
        <x:n v="6941"/>
        <x:n v="440"/>
        <x:n v="171"/>
        <x:n v="390"/>
        <x:n v="733"/>
        <x:n v="948"/>
        <x:n v="8903"/>
        <x:n v="8811"/>
        <x:n v="17714"/>
        <x:n v="3886"/>
        <x:n v="3360"/>
        <x:n v="7246"/>
        <x:n v="2928"/>
        <x:n v="2910"/>
        <x:n v="5838"/>
        <x:n v="104"/>
        <x:n v="542"/>
        <x:n v="690"/>
        <x:n v="7233"/>
        <x:n v="7084"/>
        <x:n v="7716"/>
        <x:n v="6966"/>
        <x:n v="14682"/>
        <x:n v="5877"/>
        <x:n v="5819"/>
        <x:n v="11696"/>
        <x:n v="279"/>
        <x:n v="346"/>
        <x:n v="280"/>
        <x:n v="527"/>
        <x:n v="1249"/>
        <x:n v="14401"/>
        <x:n v="14378"/>
        <x:n v="28779"/>
        <x:n v="5475"/>
        <x:n v="4663"/>
        <x:n v="10138"/>
        <x:n v="3456"/>
        <x:n v="3474"/>
        <x:n v="6930"/>
        <x:n v="588"/>
        <x:n v="375"/>
        <x:n v="755"/>
        <x:n v="970"/>
        <x:n v="9590"/>
        <x:n v="9411"/>
        <x:n v="19001"/>
        <x:n v="6276"/>
        <x:n v="6163"/>
        <x:n v="12439"/>
        <x:n v="2392"/>
        <x:n v="2352"/>
        <x:n v="4744"/>
        <x:n v="389"/>
        <x:n v="496"/>
        <x:n v="9190"/>
        <x:n v="9462"/>
        <x:n v="18652"/>
        <x:n v="9748"/>
        <x:n v="9700"/>
        <x:n v="19448"/>
        <x:n v="4536"/>
        <x:n v="4484"/>
        <x:n v="9020"/>
        <x:n v="430"/>
        <x:n v="659"/>
        <x:n v="671"/>
        <x:n v="875"/>
        <x:n v="15659"/>
        <x:n v="30688"/>
        <x:n v="7343"/>
        <x:n v="8119"/>
        <x:n v="15462"/>
        <x:n v="4326"/>
        <x:n v="4384"/>
        <x:n v="8710"/>
        <x:n v="232"/>
        <x:n v="194"/>
        <x:n v="865"/>
        <x:n v="12295"/>
        <x:n v="13894"/>
        <x:n v="26189"/>
        <x:n v="10319"/>
        <x:n v="10402"/>
        <x:n v="20721"/>
        <x:n v="6690"/>
        <x:n v="6653"/>
        <x:n v="13343"/>
        <x:n v="493"/>
        <x:n v="857"/>
        <x:n v="267"/>
        <x:n v="472"/>
        <x:n v="739"/>
        <x:n v="617"/>
        <x:n v="805"/>
        <x:n v="17828"/>
        <x:n v="18637"/>
        <x:n v="36465"/>
        <x:n v="6908"/>
        <x:n v="5705"/>
        <x:n v="12613"/>
        <x:n v="5027"/>
        <x:n v="5108"/>
        <x:n v="10135"/>
        <x:n v="432"/>
        <x:n v="336"/>
        <x:n v="1177"/>
        <x:n v="1513"/>
        <x:n v="12725"/>
        <x:n v="12592"/>
        <x:n v="25317"/>
        <x:n v="9824"/>
        <x:n v="9148"/>
        <x:n v="18972"/>
        <x:n v="6760"/>
        <x:n v="6767"/>
        <x:n v="13527"/>
        <x:n v="610"/>
        <x:n v="1141"/>
        <x:n v="400"/>
        <x:n v="722"/>
        <x:n v="1100"/>
        <x:n v="1422"/>
        <x:n v="17759"/>
        <x:n v="18025"/>
        <x:n v="35784"/>
        <x:n v="2125"/>
        <x:n v="1781"/>
        <x:n v="3906"/>
        <x:n v="1374"/>
        <x:n v="2747"/>
        <x:n v="70"/>
        <x:n v="80"/>
        <x:n v="366"/>
        <x:n v="3734"/>
        <x:n v="3610"/>
        <x:n v="7344"/>
        <x:n v="6511"/>
        <x:n v="6268"/>
        <x:n v="12779"/>
        <x:n v="4978"/>
        <x:n v="5004"/>
        <x:n v="9982"/>
        <x:n v="312"/>
        <x:n v="660"/>
        <x:n v="830"/>
        <x:n v="12176"/>
        <x:n v="12670"/>
        <x:n v="24846"/>
        <x:n v="13504"/>
        <x:n v="13326"/>
        <x:n v="26830"/>
        <x:n v="11799"/>
        <x:n v="11840"/>
        <x:n v="23639"/>
        <x:n v="783"/>
        <x:n v="1291"/>
        <x:n v="1124"/>
        <x:n v="1585"/>
        <x:n v="2065"/>
        <x:n v="26738"/>
        <x:n v="28211"/>
        <x:n v="54949"/>
        <x:n v="11383"/>
        <x:n v="10012"/>
        <x:n v="21395"/>
        <x:n v="8176"/>
        <x:n v="8219"/>
        <x:n v="16395"/>
        <x:n v="409"/>
        <x:n v="919"/>
        <x:n v="333"/>
        <x:n v="772"/>
        <x:n v="1290"/>
        <x:n v="1646"/>
        <x:n v="20657"/>
        <x:n v="20470"/>
        <x:n v="41127"/>
        <x:n v="7776"/>
        <x:n v="6601"/>
        <x:n v="14377"/>
        <x:n v="5736"/>
        <x:n v="5677"/>
        <x:n v="11413"/>
        <x:n v="302"/>
        <x:n v="349"/>
        <x:n v="651"/>
        <x:n v="1193"/>
        <x:n v="1502"/>
        <x:n v="14342"/>
        <x:n v="14062"/>
        <x:n v="28404"/>
        <x:n v="7808"/>
        <x:n v="6940"/>
        <x:n v="14748"/>
        <x:n v="5696"/>
        <x:n v="5712"/>
        <x:n v="11408"/>
        <x:n v="398"/>
        <x:n v="959"/>
        <x:n v="1189"/>
        <x:n v="14324"/>
        <x:n v="14284"/>
        <x:n v="28608"/>
        <x:n v="3953"/>
        <x:n v="3435"/>
        <x:n v="7388"/>
        <x:n v="3021"/>
        <x:n v="3009"/>
        <x:n v="6030"/>
        <x:n v="228"/>
        <x:n v="7218"/>
        <x:n v="14575"/>
        <x:n v="14788"/>
        <x:n v="14102"/>
        <x:n v="28890"/>
        <x:n v="10014"/>
        <x:n v="9960"/>
        <x:n v="19974"/>
        <x:n v="640"/>
        <x:n v="1493"/>
        <x:n v="580"/>
        <x:n v="998"/>
        <x:n v="1279"/>
        <x:n v="1706"/>
        <x:n v="26287"/>
        <x:n v="26774"/>
        <x:n v="53061"/>
        <x:n v="7396"/>
        <x:n v="7234"/>
        <x:n v="14630"/>
        <x:n v="4752"/>
        <x:n v="4707"/>
        <x:n v="9459"/>
        <x:n v="781"/>
        <x:n v="377"/>
        <x:n v="667"/>
        <x:n v="13023"/>
        <x:n v="13658"/>
        <x:n v="26681"/>
        <x:n v="6008"/>
        <x:n v="12740"/>
        <x:n v="4695"/>
        <x:n v="4728"/>
        <x:n v="9423"/>
        <x:n v="250"/>
        <x:n v="736"/>
        <x:n v="952"/>
        <x:n v="12064"/>
        <x:n v="12007"/>
        <x:n v="24071"/>
        <x:n v="9743"/>
        <x:n v="8777"/>
        <x:n v="18520"/>
        <x:n v="7657"/>
        <x:n v="7582"/>
        <x:n v="15239"/>
        <x:n v="684"/>
        <x:n v="373"/>
        <x:n v="649"/>
        <x:n v="1308"/>
        <x:n v="1669"/>
        <x:n v="18339"/>
        <x:n v="18422"/>
        <x:n v="36761"/>
        <x:n v="6724"/>
        <x:n v="5664"/>
        <x:n v="12388"/>
        <x:n v="5161"/>
        <x:n v="5144"/>
        <x:n v="10305"/>
        <x:n v="541"/>
        <x:n v="1067"/>
        <x:n v="1319"/>
        <x:n v="12631"/>
        <x:n v="12446"/>
        <x:n v="25077"/>
        <x:n v="6462"/>
        <x:n v="5380"/>
        <x:n v="11842"/>
        <x:n v="4719"/>
        <x:n v="4703"/>
        <x:n v="9422"/>
        <x:n v="159"/>
        <x:n v="240"/>
        <x:n v="1150"/>
        <x:n v="11847"/>
        <x:n v="11435"/>
        <x:n v="23282"/>
        <x:n v="5393"/>
        <x:n v="9752"/>
        <x:n v="4078"/>
        <x:n v="4093"/>
        <x:n v="8171"/>
        <x:n v="181"/>
        <x:n v="146"/>
        <x:n v="167"/>
        <x:n v="942"/>
        <x:n v="1209"/>
        <x:n v="10065"/>
        <x:n v="9755"/>
        <x:n v="19820"/>
        <x:n v="11935"/>
        <x:n v="11259"/>
        <x:n v="23194"/>
        <x:n v="7536"/>
        <x:n v="7598"/>
        <x:n v="15134"/>
        <x:n v="612"/>
        <x:n v="1093"/>
        <x:n v="464"/>
        <x:n v="1489"/>
        <x:n v="20614"/>
        <x:n v="21083"/>
        <x:n v="41697"/>
        <x:n v="3670"/>
        <x:n v="3720"/>
        <x:n v="7390"/>
        <x:n v="2115"/>
        <x:n v="2122"/>
        <x:n v="4237"/>
        <x:n v="433"/>
        <x:n v="158"/>
        <x:n v="511"/>
        <x:n v="6265"/>
        <x:n v="6759"/>
        <x:n v="13024"/>
        <x:n v="5315"/>
        <x:n v="5300"/>
        <x:n v="10615"/>
        <x:n v="3250"/>
        <x:n v="3287"/>
        <x:n v="6537"/>
        <x:n v="1026"/>
        <x:n v="9212"/>
        <x:n v="10010"/>
        <x:n v="19222"/>
        <x:n v="7661"/>
        <x:n v="7238"/>
        <x:n v="14899"/>
        <x:n v="3785"/>
        <x:n v="3558"/>
        <x:n v="452"/>
        <x:n v="869"/>
        <x:n v="316"/>
        <x:n v="822"/>
        <x:n v="1113"/>
        <x:n v="12470"/>
        <x:n v="12390"/>
        <x:n v="24860"/>
        <x:n v="5730"/>
        <x:n v="2411"/>
        <x:n v="4803"/>
        <x:n v="83"/>
        <x:n v="132"/>
        <x:n v="471"/>
        <x:n v="603"/>
        <x:n v="5879"/>
        <x:n v="5708"/>
        <x:n v="11587"/>
        <x:n v="7781"/>
        <x:n v="6617"/>
        <x:n v="14398"/>
        <x:n v="5863"/>
        <x:n v="5892"/>
        <x:n v="11755"/>
        <x:n v="365"/>
        <x:n v="691"/>
        <x:n v="209"/>
        <x:n v="357"/>
        <x:n v="1221"/>
        <x:n v="1578"/>
        <x:n v="14536"/>
        <x:n v="14349"/>
        <x:n v="28885"/>
        <x:n v="3729"/>
        <x:n v="3488"/>
        <x:n v="7217"/>
        <x:n v="2396"/>
        <x:n v="2391"/>
        <x:n v="589"/>
        <x:n v="6584"/>
        <x:n v="6817"/>
        <x:n v="13401"/>
        <x:n v="11899"/>
        <x:n v="10554"/>
        <x:n v="22453"/>
        <x:n v="8626"/>
        <x:n v="8603"/>
        <x:n v="17229"/>
        <x:n v="459"/>
        <x:n v="763"/>
        <x:n v="363"/>
        <x:n v="1511"/>
        <x:n v="1874"/>
        <x:n v="21680"/>
        <x:n v="21648"/>
        <x:n v="43328"/>
        <x:n v="15115"/>
        <x:n v="15092"/>
        <x:n v="30207"/>
        <x:n v="10328"/>
        <x:n v="10307"/>
        <x:n v="20635"/>
        <x:n v="1200"/>
        <x:n v="881"/>
        <x:n v="1178"/>
        <x:n v="26552"/>
        <x:n v="27549"/>
        <x:n v="54101"/>
        <x:n v="3830"/>
        <x:n v="3632"/>
        <x:n v="7462"/>
        <x:n v="2667"/>
        <x:n v="2679"/>
        <x:n v="5346"/>
        <x:n v="135"/>
        <x:n v="6858"/>
        <x:n v="6931"/>
        <x:n v="13789"/>
        <x:n v="12683"/>
        <x:n v="11610"/>
        <x:n v="24293"/>
        <x:n v="9206"/>
        <x:n v="9275"/>
        <x:n v="18481"/>
        <x:n v="354"/>
        <x:n v="825"/>
        <x:n v="448"/>
        <x:n v="756"/>
        <x:n v="1337"/>
        <x:n v="1687"/>
        <x:n v="22901"/>
        <x:n v="23141"/>
        <x:n v="46042"/>
        <x:n v="8750"/>
        <x:n v="7898"/>
        <x:n v="16648"/>
        <x:n v="6472"/>
        <x:n v="6429"/>
        <x:n v="12901"/>
        <x:n v="782"/>
        <x:n v="294"/>
        <x:n v="321"/>
        <x:n v="1160"/>
        <x:n v="16146"/>
        <x:n v="16202"/>
        <x:n v="32348"/>
        <x:n v="2158"/>
        <x:n v="1766"/>
        <x:n v="3924"/>
        <x:n v="1462"/>
        <x:n v="1466"/>
        <x:n v="69"/>
        <x:n v="67"/>
        <x:n v="92"/>
        <x:n v="378"/>
        <x:n v="3848"/>
        <x:n v="3685"/>
        <x:n v="7533"/>
        <x:n v="17464"/>
        <x:n v="16457"/>
        <x:n v="33921"/>
        <x:n v="12570"/>
        <x:n v="12606"/>
        <x:n v="25176"/>
        <x:n v="750"/>
        <x:n v="903"/>
        <x:n v="1653"/>
        <x:n v="1332"/>
        <x:n v="530"/>
        <x:n v="1844"/>
        <x:n v="2374"/>
        <x:n v="31924"/>
        <x:n v="32532"/>
        <x:n v="64456"/>
        <x:n v="5757"/>
        <x:n v="5125"/>
        <x:n v="10882"/>
        <x:n v="4129"/>
        <x:n v="4145"/>
        <x:n v="8274"/>
        <x:n v="261"/>
        <x:n v="455"/>
        <x:n v="768"/>
        <x:n v="10437"/>
        <x:n v="10584"/>
        <x:n v="21021"/>
        <x:n v="3083"/>
        <x:n v="2773"/>
        <x:n v="5856"/>
        <x:n v="2114"/>
        <x:n v="2102"/>
        <x:n v="4216"/>
        <x:n v="64"/>
        <x:n v="120"/>
        <x:n v="5487"/>
        <x:n v="10982"/>
        <x:n v="2678"/>
        <x:n v="5778"/>
        <x:n v="2239"/>
        <x:n v="2209"/>
        <x:n v="4448"/>
        <x:n v="87"/>
        <x:n v="163"/>
        <x:n v="462"/>
        <x:n v="5629"/>
        <x:n v="5469"/>
        <x:n v="11098"/>
        <x:n v="16406"/>
        <x:n v="16561"/>
        <x:n v="32967"/>
        <x:n v="9623"/>
        <x:n v="9584"/>
        <x:n v="19207"/>
        <x:n v="500"/>
        <x:n v="820"/>
        <x:n v="1320"/>
        <x:n v="1132"/>
        <x:n v="596"/>
        <x:n v="796"/>
        <x:n v="27175"/>
        <x:n v="28247"/>
        <x:n v="55422"/>
        <x:n v="4154"/>
        <x:n v="4072"/>
        <x:n v="8226"/>
        <x:n v="2989"/>
        <x:n v="2994"/>
        <x:n v="5983"/>
        <x:n v="7571"/>
        <x:n v="7850"/>
        <x:n v="15421"/>
        <x:n v="5046"/>
        <x:n v="4933"/>
        <x:n v="9979"/>
        <x:n v="3160"/>
        <x:n v="3184"/>
        <x:n v="6344"/>
        <x:n v="525"/>
        <x:n v="522"/>
        <x:n v="8765"/>
        <x:n v="9189"/>
        <x:n v="17954"/>
        <x:n v="10905"/>
        <x:n v="10430"/>
        <x:n v="21335"/>
        <x:n v="8114"/>
        <x:n v="7981"/>
        <x:n v="16095"/>
        <x:n v="385"/>
        <x:n v="935"/>
        <x:n v="317"/>
        <x:n v="729"/>
        <x:n v="902"/>
        <x:n v="1195"/>
        <x:n v="20014"/>
        <x:n v="20275"/>
        <x:n v="40289"/>
        <x:n v="12014"/>
        <x:n v="11123"/>
        <x:n v="23137"/>
        <x:n v="8425"/>
        <x:n v="8392"/>
        <x:n v="16817"/>
        <x:n v="1186"/>
        <x:n v="833"/>
        <x:n v="1051"/>
        <x:n v="1343"/>
        <x:n v="21564"/>
        <x:n v="21752"/>
        <x:n v="43316"/>
        <x:n v="5432"/>
        <x:n v="5068"/>
        <x:n v="10500"/>
        <x:n v="3932"/>
        <x:n v="3894"/>
        <x:n v="765"/>
        <x:n v="989"/>
        <x:n v="10040"/>
        <x:n v="10258"/>
        <x:n v="20298"/>
        <x:n v="7658"/>
        <x:n v="6962"/>
        <x:n v="14620"/>
        <x:n v="5447"/>
        <x:n v="5455"/>
        <x:n v="10902"/>
        <x:n v="770"/>
        <x:n v="976"/>
        <x:n v="1272"/>
        <x:n v="13970"/>
        <x:n v="14104"/>
        <x:n v="28074"/>
        <x:n v="6586"/>
        <x:n v="5643"/>
        <x:n v="12229"/>
        <x:n v="4720"/>
        <x:n v="9448"/>
        <x:n v="627"/>
        <x:n v="981"/>
        <x:n v="1235"/>
        <x:n v="12055"/>
        <x:n v="11903"/>
        <x:n v="23958"/>
        <x:n v="4878"/>
        <x:n v="4124"/>
        <x:n v="9002"/>
        <x:n v="3592"/>
        <x:n v="3603"/>
        <x:n v="7195"/>
        <x:n v="760"/>
        <x:n v="8921"/>
        <x:n v="8642"/>
        <x:n v="17563"/>
        <x:n v="24532"/>
        <x:n v="21984"/>
        <x:n v="46516"/>
        <x:n v="7714"/>
        <x:n v="7358"/>
        <x:n v="15072"/>
        <x:n v="1021"/>
        <x:n v="940"/>
        <x:n v="1961"/>
        <x:n v="868"/>
        <x:n v="802"/>
        <x:n v="1670"/>
        <x:n v="1431"/>
        <x:n v="2090"/>
        <x:n v="34794"/>
        <x:n v="32515"/>
        <x:n v="67309"/>
        <x:n v="7170"/>
        <x:n v="6317"/>
        <x:n v="13487"/>
        <x:n v="5376"/>
        <x:n v="10769"/>
        <x:n v="229"/>
        <x:n v="456"/>
        <x:n v="13140"/>
        <x:n v="12661"/>
        <x:n v="25801"/>
        <x:n v="19943"/>
        <x:n v="38166"/>
        <x:n v="8907"/>
        <x:n v="17593"/>
        <x:n v="614"/>
        <x:n v="1315"/>
        <x:n v="745"/>
        <x:n v="1327"/>
        <x:n v="478"/>
        <x:n v="1743"/>
        <x:n v="2221"/>
        <x:n v="28891"/>
        <x:n v="31731"/>
        <x:n v="60622"/>
        <x:n v="5628"/>
        <x:n v="12045"/>
        <x:n v="4593"/>
        <x:n v="633"/>
        <x:n v="11553"/>
        <x:n v="11286"/>
        <x:n v="22839"/>
        <x:n v="7553"/>
        <x:n v="6538"/>
        <x:n v="14091"/>
        <x:n v="4442"/>
        <x:n v="4271"/>
        <x:n v="8713"/>
        <x:n v="388"/>
        <x:n v="774"/>
        <x:n v="299"/>
        <x:n v="581"/>
        <x:n v="12814"/>
        <x:n v="12075"/>
        <x:n v="24889"/>
        <x:n v="9940"/>
        <x:n v="10008"/>
        <x:n v="19948"/>
        <x:n v="8223"/>
        <x:n v="16494"/>
        <x:n v="213"/>
        <x:n v="630"/>
        <x:n v="1430"/>
        <x:n v="18964"/>
        <x:n v="20347"/>
        <x:n v="39311"/>
        <x:n v="4976"/>
        <x:n v="4054"/>
        <x:n v="3777"/>
        <x:n v="3766"/>
        <x:n v="7543"/>
        <x:n v="757"/>
        <x:n v="955"/>
        <x:n v="9242"/>
        <x:n v="8916"/>
        <x:n v="18158"/>
        <x:n v="3376"/>
        <x:n v="2992"/>
        <x:n v="6368"/>
        <x:n v="2549"/>
        <x:n v="2523"/>
        <x:n v="5072"/>
        <x:n v="131"/>
        <x:n v="556"/>
        <x:n v="672"/>
        <x:n v="6285"/>
        <x:n v="6355"/>
        <x:n v="12640"/>
        <x:n v="5918"/>
        <x:n v="5477"/>
        <x:n v="11395"/>
        <x:n v="4641"/>
        <x:n v="4618"/>
        <x:n v="9259"/>
        <x:n v="325"/>
        <x:n v="483"/>
        <x:n v="621"/>
        <x:n v="11255"/>
        <x:n v="22581"/>
        <x:n v="9656"/>
        <x:n v="8287"/>
        <x:n v="17943"/>
        <x:n v="6852"/>
        <x:n v="6835"/>
        <x:n v="13687"/>
        <x:n v="337"/>
        <x:n v="668"/>
        <x:n v="1496"/>
        <x:n v="1881"/>
        <x:n v="17560"/>
        <x:n v="17402"/>
        <x:n v="34962"/>
        <x:n v="10435"/>
        <x:n v="9636"/>
        <x:n v="20071"/>
        <x:n v="7654"/>
        <x:n v="7667"/>
        <x:n v="15321"/>
        <x:n v="1012"/>
        <x:n v="19091"/>
        <x:n v="19073"/>
        <x:n v="38164"/>
        <x:n v="4344"/>
        <x:n v="4264"/>
        <x:n v="8608"/>
        <x:n v="2778"/>
        <x:n v="2794"/>
        <x:n v="5572"/>
        <x:n v="572"/>
        <x:n v="718"/>
        <x:n v="7545"/>
        <x:n v="15514"/>
        <x:n v="4895"/>
        <x:n v="9686"/>
        <x:n v="3231"/>
        <x:n v="3195"/>
        <x:n v="6426"/>
        <x:n v="199"/>
        <x:n v="157"/>
        <x:n v="843"/>
        <x:n v="8658"/>
        <x:n v="9195"/>
        <x:n v="17853"/>
        <x:n v="14720"/>
        <x:n v="14200"/>
        <x:n v="28920"/>
        <x:n v="5618"/>
        <x:n v="5185"/>
        <x:n v="10803"/>
        <x:n v="565"/>
        <x:n v="1071"/>
        <x:n v="988"/>
        <x:n v="387"/>
        <x:n v="1042"/>
        <x:n v="1429"/>
        <x:n v="21790"/>
        <x:n v="21421"/>
        <x:n v="43211"/>
        <x:n v="13557"/>
        <x:n v="13373"/>
        <x:n v="26930"/>
        <x:n v="4418"/>
        <x:n v="8940"/>
        <x:n v="577"/>
        <x:n v="1168"/>
        <x:n v="905"/>
        <x:n v="1473"/>
        <x:n v="19515"/>
        <x:n v="19901"/>
        <x:n v="39416"/>
        <x:n v="6942"/>
        <x:n v="7400"/>
        <x:n v="5241"/>
        <x:n v="5339"/>
        <x:n v="10580"/>
        <x:n v="376"/>
        <x:n v="984"/>
        <x:n v="1238"/>
        <x:n v="12756"/>
        <x:n v="14268"/>
        <x:n v="27024"/>
        <x:n v="7398"/>
        <x:n v="13954"/>
        <x:n v="4944"/>
        <x:n v="4953"/>
        <x:n v="9897"/>
        <x:n v="698"/>
        <x:n v="263"/>
        <x:n v="858"/>
        <x:n v="1106"/>
        <x:n v="13120"/>
        <x:n v="13013"/>
        <x:n v="26133"/>
        <x:n v="2625"/>
        <x:n v="1941"/>
        <x:n v="1944"/>
        <x:n v="3885"/>
        <x:n v="94"/>
        <x:n v="607"/>
        <x:n v="4898"/>
        <x:n v="4799"/>
        <x:n v="9697"/>
        <x:n v="4627"/>
        <x:n v="3866"/>
        <x:n v="8493"/>
        <x:n v="3363"/>
        <x:n v="3370"/>
        <x:n v="6733"/>
        <x:n v="233"/>
        <x:n v="828"/>
        <x:n v="1061"/>
        <x:n v="8576"/>
        <x:n v="8489"/>
        <x:n v="17065"/>
        <x:n v="17510"/>
        <x:n v="17008"/>
        <x:n v="34518"/>
        <x:n v="10932"/>
        <x:n v="21764"/>
        <x:n v="663"/>
        <x:n v="1552"/>
        <x:n v="553"/>
        <x:n v="1392"/>
        <x:n v="1039"/>
        <x:n v="1357"/>
        <x:n v="29976"/>
        <x:n v="30607"/>
        <x:n v="60583"/>
        <x:n v="16090"/>
        <x:n v="15389"/>
        <x:n v="31479"/>
        <x:n v="11848"/>
        <x:n v="11765"/>
        <x:n v="23613"/>
        <x:n v="985"/>
        <x:n v="1536"/>
        <x:n v="444"/>
        <x:n v="761"/>
        <x:n v="1205"/>
        <x:n v="1940"/>
        <x:n v="2617"/>
        <x:n v="29610"/>
        <x:n v="30840"/>
        <x:n v="60450"/>
        <x:n v="16562"/>
        <x:n v="16536"/>
        <x:n v="33098"/>
        <x:n v="8939"/>
        <x:n v="8980"/>
        <x:n v="17919"/>
        <x:n v="601"/>
        <x:n v="1028"/>
        <x:n v="1629"/>
        <x:n v="410"/>
        <x:n v="1311"/>
        <x:n v="26814"/>
        <x:n v="28191"/>
        <x:n v="55005"/>
        <x:n v="4397"/>
        <x:n v="3658"/>
        <x:n v="8055"/>
        <x:n v="2998"/>
        <x:n v="2920"/>
        <x:n v="307"/>
        <x:n v="616"/>
        <x:n v="7878"/>
        <x:n v="7566"/>
        <x:n v="15444"/>
        <x:n v="4100"/>
        <x:n v="3673"/>
        <x:n v="7773"/>
        <x:n v="3140"/>
        <x:n v="3148"/>
        <x:n v="6288"/>
        <x:n v="689"/>
        <x:n v="7665"/>
        <x:n v="7664"/>
        <x:n v="15329"/>
        <x:n v="4751"/>
        <x:n v="4150"/>
        <x:n v="8901"/>
        <x:n v="3181"/>
        <x:n v="6376"/>
        <x:n v="8501"/>
        <x:n v="8516"/>
        <x:n v="17017"/>
        <x:n v="4114"/>
        <x:n v="9152"/>
        <x:n v="3364"/>
        <x:n v="499"/>
        <x:n v="351"/>
        <x:n v="776"/>
        <x:n v="991"/>
        <x:n v="9012"/>
        <x:n v="8721"/>
        <x:n v="17733"/>
        <x:n v="2787"/>
        <x:n v="2264"/>
        <x:n v="5051"/>
        <x:n v="2010"/>
        <x:n v="2007"/>
        <x:n v="4017"/>
        <x:n v="75"/>
        <x:n v="512"/>
        <x:n v="4858"/>
        <x:n v="9930"/>
        <x:n v="10763"/>
        <x:n v="10054"/>
        <x:n v="20817"/>
        <x:n v="7002"/>
        <x:n v="7055"/>
        <x:n v="14057"/>
        <x:n v="1109"/>
        <x:n v="892"/>
        <x:n v="1387"/>
        <x:n v="1771"/>
        <x:n v="19008"/>
        <x:n v="19638"/>
        <x:n v="38646"/>
        <x:n v="5267"/>
        <x:n v="4969"/>
        <x:n v="4121"/>
        <x:n v="4181"/>
        <x:n v="8302"/>
        <x:n v="564"/>
        <x:n v="816"/>
        <x:n v="9996"/>
        <x:n v="10323"/>
        <x:n v="20319"/>
        <x:n v="6905"/>
        <x:n v="14332"/>
        <x:n v="5398"/>
        <x:n v="10809"/>
        <x:n v="13531"/>
        <x:n v="13694"/>
        <x:n v="27225"/>
        <x:n v="10697"/>
        <x:n v="9222"/>
        <x:n v="19919"/>
        <x:n v="7968"/>
        <x:n v="7982"/>
        <x:n v="15950"/>
        <x:n v="394"/>
        <x:n v="1860"/>
        <x:n v="19724"/>
        <x:n v="19408"/>
        <x:n v="39132"/>
        <x:n v="7253"/>
        <x:n v="6880"/>
        <x:n v="14133"/>
        <x:n v="4983"/>
        <x:n v="4929"/>
        <x:n v="9912"/>
        <x:n v="438"/>
        <x:n v="785"/>
        <x:n v="1125"/>
        <x:n v="13056"/>
        <x:n v="13447"/>
        <x:n v="26503"/>
        <x:n v="2587"/>
        <x:n v="5429"/>
        <x:n v="1943"/>
        <x:n v="1935"/>
        <x:n v="3878"/>
        <x:n v="5155"/>
        <x:n v="5136"/>
        <x:n v="10291"/>
        <x:n v="4932"/>
        <x:n v="4784"/>
        <x:n v="9716"/>
        <x:n v="3465"/>
        <x:n v="6921"/>
        <x:n v="484"/>
        <x:n v="214"/>
        <x:n v="680"/>
        <x:n v="894"/>
        <x:n v="8974"/>
        <x:n v="18396"/>
        <x:n v="3621"/>
        <x:n v="3104"/>
        <x:n v="6725"/>
        <x:n v="1829"/>
        <x:n v="1802"/>
        <x:n v="3631"/>
        <x:n v="485"/>
        <x:n v="161"/>
        <x:n v="713"/>
        <x:n v="5995"/>
        <x:n v="5905"/>
        <x:n v="11900"/>
        <x:n v="4780"/>
        <x:n v="4801"/>
        <x:n v="9581"/>
        <x:n v="2657"/>
        <x:n v="2672"/>
        <x:n v="5329"/>
        <x:n v="7952"/>
        <x:n v="8484"/>
        <x:n v="16436"/>
        <x:n v="4508"/>
        <x:n v="4016"/>
        <x:n v="8524"/>
        <x:n v="3418"/>
        <x:n v="3402"/>
        <x:n v="6820"/>
        <x:n v="808"/>
        <x:n v="8447"/>
        <x:n v="16892"/>
        <x:n v="12481"/>
        <x:n v="12044"/>
        <x:n v="24525"/>
        <x:n v="9109"/>
        <x:n v="9174"/>
        <x:n v="18283"/>
        <x:n v="792"/>
        <x:n v="1432"/>
        <x:n v="1223"/>
        <x:n v="513"/>
        <x:n v="1664"/>
        <x:n v="2177"/>
        <x:n v="23274"/>
        <x:n v="24366"/>
        <x:n v="47640"/>
        <x:n v="8081"/>
        <x:n v="7373"/>
        <x:n v="15454"/>
        <x:n v="5669"/>
        <x:n v="11346"/>
        <x:n v="670"/>
        <x:n v="1073"/>
        <x:n v="14702"/>
        <x:n v="14734"/>
        <x:n v="29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L001"/>
    <s v="Adare"/>
    <s v="SGL"/>
    <s v="Single"/>
    <s v="M"/>
    <s v="Males"/>
    <s v="Number"/>
    <n v="9179"/>
  </r>
  <r>
    <s v="SAP2011T1T2C01"/>
    <s v="Population"/>
    <s v="2011"/>
    <s v="2011"/>
    <s v="L001"/>
    <s v="Adare"/>
    <s v="SGL"/>
    <s v="Single"/>
    <s v="F"/>
    <s v="Females"/>
    <s v="Number"/>
    <n v="8762"/>
  </r>
  <r>
    <s v="SAP2011T1T2C01"/>
    <s v="Population"/>
    <s v="2011"/>
    <s v="2011"/>
    <s v="L001"/>
    <s v="Adare"/>
    <s v="SGL"/>
    <s v="Single"/>
    <s v="B"/>
    <s v="Both Sexes"/>
    <s v="Number"/>
    <n v="17941"/>
  </r>
  <r>
    <s v="SAP2011T1T2C01"/>
    <s v="Population"/>
    <s v="2011"/>
    <s v="2011"/>
    <s v="L001"/>
    <s v="Adare"/>
    <s v="MAR"/>
    <s v="Married"/>
    <s v="M"/>
    <s v="Males"/>
    <s v="Number"/>
    <n v="6558"/>
  </r>
  <r>
    <s v="SAP2011T1T2C01"/>
    <s v="Population"/>
    <s v="2011"/>
    <s v="2011"/>
    <s v="L001"/>
    <s v="Adare"/>
    <s v="MAR"/>
    <s v="Married"/>
    <s v="F"/>
    <s v="Females"/>
    <s v="Number"/>
    <n v="6591"/>
  </r>
  <r>
    <s v="SAP2011T1T2C01"/>
    <s v="Population"/>
    <s v="2011"/>
    <s v="2011"/>
    <s v="L001"/>
    <s v="Adare"/>
    <s v="MAR"/>
    <s v="Married"/>
    <s v="B"/>
    <s v="Both Sexes"/>
    <s v="Number"/>
    <n v="13149"/>
  </r>
  <r>
    <s v="SAP2011T1T2C01"/>
    <s v="Population"/>
    <s v="2011"/>
    <s v="2011"/>
    <s v="L001"/>
    <s v="Adare"/>
    <s v="SEP"/>
    <s v="Separated"/>
    <s v="M"/>
    <s v="Males"/>
    <s v="Number"/>
    <n v="303"/>
  </r>
  <r>
    <s v="SAP2011T1T2C01"/>
    <s v="Population"/>
    <s v="2011"/>
    <s v="2011"/>
    <s v="L001"/>
    <s v="Adare"/>
    <s v="SEP"/>
    <s v="Separated"/>
    <s v="F"/>
    <s v="Females"/>
    <s v="Number"/>
    <n v="423"/>
  </r>
  <r>
    <s v="SAP2011T1T2C01"/>
    <s v="Population"/>
    <s v="2011"/>
    <s v="2011"/>
    <s v="L001"/>
    <s v="Adare"/>
    <s v="SEP"/>
    <s v="Separated"/>
    <s v="B"/>
    <s v="Both Sexes"/>
    <s v="Number"/>
    <n v="726"/>
  </r>
  <r>
    <s v="SAP2011T1T2C01"/>
    <s v="Population"/>
    <s v="2011"/>
    <s v="2011"/>
    <s v="L001"/>
    <s v="Adare"/>
    <s v="DIV"/>
    <s v="Divorced"/>
    <s v="M"/>
    <s v="Males"/>
    <s v="Number"/>
    <n v="212"/>
  </r>
  <r>
    <s v="SAP2011T1T2C01"/>
    <s v="Population"/>
    <s v="2011"/>
    <s v="2011"/>
    <s v="L001"/>
    <s v="Adare"/>
    <s v="DIV"/>
    <s v="Divorced"/>
    <s v="F"/>
    <s v="Females"/>
    <s v="Number"/>
    <n v="356"/>
  </r>
  <r>
    <s v="SAP2011T1T2C01"/>
    <s v="Population"/>
    <s v="2011"/>
    <s v="2011"/>
    <s v="L001"/>
    <s v="Adare"/>
    <s v="DIV"/>
    <s v="Divorced"/>
    <s v="B"/>
    <s v="Both Sexes"/>
    <s v="Number"/>
    <n v="568"/>
  </r>
  <r>
    <s v="SAP2011T1T2C01"/>
    <s v="Population"/>
    <s v="2011"/>
    <s v="2011"/>
    <s v="L001"/>
    <s v="Adare"/>
    <s v="WID"/>
    <s v="Widowed"/>
    <s v="M"/>
    <s v="Males"/>
    <s v="Number"/>
    <n v="249"/>
  </r>
  <r>
    <s v="SAP2011T1T2C01"/>
    <s v="Population"/>
    <s v="2011"/>
    <s v="2011"/>
    <s v="L001"/>
    <s v="Adare"/>
    <s v="WID"/>
    <s v="Widowed"/>
    <s v="F"/>
    <s v="Females"/>
    <s v="Number"/>
    <n v="910"/>
  </r>
  <r>
    <s v="SAP2011T1T2C01"/>
    <s v="Population"/>
    <s v="2011"/>
    <s v="2011"/>
    <s v="L001"/>
    <s v="Adare"/>
    <s v="WID"/>
    <s v="Widowed"/>
    <s v="B"/>
    <s v="Both Sexes"/>
    <s v="Number"/>
    <n v="1159"/>
  </r>
  <r>
    <s v="SAP2011T1T2C01"/>
    <s v="Population"/>
    <s v="2011"/>
    <s v="2011"/>
    <s v="L001"/>
    <s v="Adare"/>
    <s v="T"/>
    <s v="Total"/>
    <s v="M"/>
    <s v="Males"/>
    <s v="Number"/>
    <n v="16501"/>
  </r>
  <r>
    <s v="SAP2011T1T2C01"/>
    <s v="Population"/>
    <s v="2011"/>
    <s v="2011"/>
    <s v="L001"/>
    <s v="Adare"/>
    <s v="T"/>
    <s v="Total"/>
    <s v="F"/>
    <s v="Females"/>
    <s v="Number"/>
    <n v="17042"/>
  </r>
  <r>
    <s v="SAP2011T1T2C01"/>
    <s v="Population"/>
    <s v="2011"/>
    <s v="2011"/>
    <s v="L001"/>
    <s v="Adare"/>
    <s v="T"/>
    <s v="Total"/>
    <s v="B"/>
    <s v="Both Sexes"/>
    <s v="Number"/>
    <n v="33543"/>
  </r>
  <r>
    <s v="SAP2011T1T2C01"/>
    <s v="Population"/>
    <s v="2011"/>
    <s v="2011"/>
    <s v="L002"/>
    <s v="Ardee"/>
    <s v="SGL"/>
    <s v="Single"/>
    <s v="M"/>
    <s v="Males"/>
    <s v="Number"/>
    <n v="6766"/>
  </r>
  <r>
    <s v="SAP2011T1T2C01"/>
    <s v="Population"/>
    <s v="2011"/>
    <s v="2011"/>
    <s v="L002"/>
    <s v="Ardee"/>
    <s v="SGL"/>
    <s v="Single"/>
    <s v="F"/>
    <s v="Females"/>
    <s v="Number"/>
    <n v="5850"/>
  </r>
  <r>
    <s v="SAP2011T1T2C01"/>
    <s v="Population"/>
    <s v="2011"/>
    <s v="2011"/>
    <s v="L002"/>
    <s v="Ardee"/>
    <s v="SGL"/>
    <s v="Single"/>
    <s v="B"/>
    <s v="Both Sexes"/>
    <s v="Number"/>
    <n v="12616"/>
  </r>
  <r>
    <s v="SAP2011T1T2C01"/>
    <s v="Population"/>
    <s v="2011"/>
    <s v="2011"/>
    <s v="L002"/>
    <s v="Ardee"/>
    <s v="MAR"/>
    <s v="Married"/>
    <s v="M"/>
    <s v="Males"/>
    <s v="Number"/>
    <n v="4659"/>
  </r>
  <r>
    <s v="SAP2011T1T2C01"/>
    <s v="Population"/>
    <s v="2011"/>
    <s v="2011"/>
    <s v="L002"/>
    <s v="Ardee"/>
    <s v="MAR"/>
    <s v="Married"/>
    <s v="F"/>
    <s v="Females"/>
    <s v="Number"/>
    <n v="4668"/>
  </r>
  <r>
    <s v="SAP2011T1T2C01"/>
    <s v="Population"/>
    <s v="2011"/>
    <s v="2011"/>
    <s v="L002"/>
    <s v="Ardee"/>
    <s v="MAR"/>
    <s v="Married"/>
    <s v="B"/>
    <s v="Both Sexes"/>
    <s v="Number"/>
    <n v="9327"/>
  </r>
  <r>
    <s v="SAP2011T1T2C01"/>
    <s v="Population"/>
    <s v="2011"/>
    <s v="2011"/>
    <s v="L002"/>
    <s v="Ardee"/>
    <s v="SEP"/>
    <s v="Separated"/>
    <s v="M"/>
    <s v="Males"/>
    <s v="Number"/>
    <n v="268"/>
  </r>
  <r>
    <s v="SAP2011T1T2C01"/>
    <s v="Population"/>
    <s v="2011"/>
    <s v="2011"/>
    <s v="L002"/>
    <s v="Ardee"/>
    <s v="SEP"/>
    <s v="Separated"/>
    <s v="F"/>
    <s v="Females"/>
    <s v="Number"/>
    <n v="345"/>
  </r>
  <r>
    <s v="SAP2011T1T2C01"/>
    <s v="Population"/>
    <s v="2011"/>
    <s v="2011"/>
    <s v="L002"/>
    <s v="Ardee"/>
    <s v="SEP"/>
    <s v="Separated"/>
    <s v="B"/>
    <s v="Both Sexes"/>
    <s v="Number"/>
    <n v="613"/>
  </r>
  <r>
    <s v="SAP2011T1T2C01"/>
    <s v="Population"/>
    <s v="2011"/>
    <s v="2011"/>
    <s v="L002"/>
    <s v="Ardee"/>
    <s v="DIV"/>
    <s v="Divorced"/>
    <s v="M"/>
    <s v="Males"/>
    <s v="Number"/>
    <n v="184"/>
  </r>
  <r>
    <s v="SAP2011T1T2C01"/>
    <s v="Population"/>
    <s v="2011"/>
    <s v="2011"/>
    <s v="L002"/>
    <s v="Ardee"/>
    <s v="DIV"/>
    <s v="Divorced"/>
    <s v="F"/>
    <s v="Females"/>
    <s v="Number"/>
    <n v="234"/>
  </r>
  <r>
    <s v="SAP2011T1T2C01"/>
    <s v="Population"/>
    <s v="2011"/>
    <s v="2011"/>
    <s v="L002"/>
    <s v="Ardee"/>
    <s v="DIV"/>
    <s v="Divorced"/>
    <s v="B"/>
    <s v="Both Sexes"/>
    <s v="Number"/>
    <n v="418"/>
  </r>
  <r>
    <s v="SAP2011T1T2C01"/>
    <s v="Population"/>
    <s v="2011"/>
    <s v="2011"/>
    <s v="L002"/>
    <s v="Ardee"/>
    <s v="WID"/>
    <s v="Widowed"/>
    <s v="M"/>
    <s v="Males"/>
    <s v="Number"/>
    <n v="203"/>
  </r>
  <r>
    <s v="SAP2011T1T2C01"/>
    <s v="Population"/>
    <s v="2011"/>
    <s v="2011"/>
    <s v="L002"/>
    <s v="Ardee"/>
    <s v="WID"/>
    <s v="Widowed"/>
    <s v="F"/>
    <s v="Females"/>
    <s v="Number"/>
    <n v="764"/>
  </r>
  <r>
    <s v="SAP2011T1T2C01"/>
    <s v="Population"/>
    <s v="2011"/>
    <s v="2011"/>
    <s v="L002"/>
    <s v="Ardee"/>
    <s v="WID"/>
    <s v="Widowed"/>
    <s v="B"/>
    <s v="Both Sexes"/>
    <s v="Number"/>
    <n v="967"/>
  </r>
  <r>
    <s v="SAP2011T1T2C01"/>
    <s v="Population"/>
    <s v="2011"/>
    <s v="2011"/>
    <s v="L002"/>
    <s v="Ardee"/>
    <s v="T"/>
    <s v="Total"/>
    <s v="M"/>
    <s v="Males"/>
    <s v="Number"/>
    <n v="12080"/>
  </r>
  <r>
    <s v="SAP2011T1T2C01"/>
    <s v="Population"/>
    <s v="2011"/>
    <s v="2011"/>
    <s v="L002"/>
    <s v="Ardee"/>
    <s v="T"/>
    <s v="Total"/>
    <s v="F"/>
    <s v="Females"/>
    <s v="Number"/>
    <n v="11861"/>
  </r>
  <r>
    <s v="SAP2011T1T2C01"/>
    <s v="Population"/>
    <s v="2011"/>
    <s v="2011"/>
    <s v="L002"/>
    <s v="Ardee"/>
    <s v="T"/>
    <s v="Total"/>
    <s v="B"/>
    <s v="Both Sexes"/>
    <s v="Number"/>
    <n v="23941"/>
  </r>
  <r>
    <s v="SAP2011T1T2C01"/>
    <s v="Population"/>
    <s v="2011"/>
    <s v="2011"/>
    <s v="L003"/>
    <s v="Arklow"/>
    <s v="SGL"/>
    <s v="Single"/>
    <s v="M"/>
    <s v="Males"/>
    <s v="Number"/>
    <n v="7868"/>
  </r>
  <r>
    <s v="SAP2011T1T2C01"/>
    <s v="Population"/>
    <s v="2011"/>
    <s v="2011"/>
    <s v="L003"/>
    <s v="Arklow"/>
    <s v="SGL"/>
    <s v="Single"/>
    <s v="F"/>
    <s v="Females"/>
    <s v="Number"/>
    <n v="7237"/>
  </r>
  <r>
    <s v="SAP2011T1T2C01"/>
    <s v="Population"/>
    <s v="2011"/>
    <s v="2011"/>
    <s v="L003"/>
    <s v="Arklow"/>
    <s v="SGL"/>
    <s v="Single"/>
    <s v="B"/>
    <s v="Both Sexes"/>
    <s v="Number"/>
    <n v="15105"/>
  </r>
  <r>
    <s v="SAP2011T1T2C01"/>
    <s v="Population"/>
    <s v="2011"/>
    <s v="2011"/>
    <s v="L003"/>
    <s v="Arklow"/>
    <s v="MAR"/>
    <s v="Married"/>
    <s v="M"/>
    <s v="Males"/>
    <s v="Number"/>
    <n v="5316"/>
  </r>
  <r>
    <s v="SAP2011T1T2C01"/>
    <s v="Population"/>
    <s v="2011"/>
    <s v="2011"/>
    <s v="L003"/>
    <s v="Arklow"/>
    <s v="MAR"/>
    <s v="Married"/>
    <s v="F"/>
    <s v="Females"/>
    <s v="Number"/>
    <n v="5317"/>
  </r>
  <r>
    <s v="SAP2011T1T2C01"/>
    <s v="Population"/>
    <s v="2011"/>
    <s v="2011"/>
    <s v="L003"/>
    <s v="Arklow"/>
    <s v="MAR"/>
    <s v="Married"/>
    <s v="B"/>
    <s v="Both Sexes"/>
    <s v="Number"/>
    <n v="10633"/>
  </r>
  <r>
    <s v="SAP2011T1T2C01"/>
    <s v="Population"/>
    <s v="2011"/>
    <s v="2011"/>
    <s v="L003"/>
    <s v="Arklow"/>
    <s v="SEP"/>
    <s v="Separated"/>
    <s v="M"/>
    <s v="Males"/>
    <s v="Number"/>
    <n v="428"/>
  </r>
  <r>
    <s v="SAP2011T1T2C01"/>
    <s v="Population"/>
    <s v="2011"/>
    <s v="2011"/>
    <s v="L003"/>
    <s v="Arklow"/>
    <s v="SEP"/>
    <s v="Separated"/>
    <s v="F"/>
    <s v="Females"/>
    <s v="Number"/>
    <n v="443"/>
  </r>
  <r>
    <s v="SAP2011T1T2C01"/>
    <s v="Population"/>
    <s v="2011"/>
    <s v="2011"/>
    <s v="L003"/>
    <s v="Arklow"/>
    <s v="SEP"/>
    <s v="Separated"/>
    <s v="B"/>
    <s v="Both Sexes"/>
    <s v="Number"/>
    <n v="871"/>
  </r>
  <r>
    <s v="SAP2011T1T2C01"/>
    <s v="Population"/>
    <s v="2011"/>
    <s v="2011"/>
    <s v="L003"/>
    <s v="Arklow"/>
    <s v="DIV"/>
    <s v="Divorced"/>
    <s v="M"/>
    <s v="Males"/>
    <s v="Number"/>
    <n v="282"/>
  </r>
  <r>
    <s v="SAP2011T1T2C01"/>
    <s v="Population"/>
    <s v="2011"/>
    <s v="2011"/>
    <s v="L003"/>
    <s v="Arklow"/>
    <s v="DIV"/>
    <s v="Divorced"/>
    <s v="F"/>
    <s v="Females"/>
    <s v="Number"/>
    <n v="327"/>
  </r>
  <r>
    <s v="SAP2011T1T2C01"/>
    <s v="Population"/>
    <s v="2011"/>
    <s v="2011"/>
    <s v="L003"/>
    <s v="Arklow"/>
    <s v="DIV"/>
    <s v="Divorced"/>
    <s v="B"/>
    <s v="Both Sexes"/>
    <s v="Number"/>
    <n v="609"/>
  </r>
  <r>
    <s v="SAP2011T1T2C01"/>
    <s v="Population"/>
    <s v="2011"/>
    <s v="2011"/>
    <s v="L003"/>
    <s v="Arklow"/>
    <s v="WID"/>
    <s v="Widowed"/>
    <s v="M"/>
    <s v="Males"/>
    <s v="Number"/>
    <n v="285"/>
  </r>
  <r>
    <s v="SAP2011T1T2C01"/>
    <s v="Population"/>
    <s v="2011"/>
    <s v="2011"/>
    <s v="L003"/>
    <s v="Arklow"/>
    <s v="WID"/>
    <s v="Widowed"/>
    <s v="F"/>
    <s v="Females"/>
    <s v="Number"/>
    <n v="916"/>
  </r>
  <r>
    <s v="SAP2011T1T2C01"/>
    <s v="Population"/>
    <s v="2011"/>
    <s v="2011"/>
    <s v="L003"/>
    <s v="Arklow"/>
    <s v="WID"/>
    <s v="Widowed"/>
    <s v="B"/>
    <s v="Both Sexes"/>
    <s v="Number"/>
    <n v="1201"/>
  </r>
  <r>
    <s v="SAP2011T1T2C01"/>
    <s v="Population"/>
    <s v="2011"/>
    <s v="2011"/>
    <s v="L003"/>
    <s v="Arklow"/>
    <s v="T"/>
    <s v="Total"/>
    <s v="M"/>
    <s v="Males"/>
    <s v="Number"/>
    <n v="14179"/>
  </r>
  <r>
    <s v="SAP2011T1T2C01"/>
    <s v="Population"/>
    <s v="2011"/>
    <s v="2011"/>
    <s v="L003"/>
    <s v="Arklow"/>
    <s v="T"/>
    <s v="Total"/>
    <s v="F"/>
    <s v="Females"/>
    <s v="Number"/>
    <n v="14240"/>
  </r>
  <r>
    <s v="SAP2011T1T2C01"/>
    <s v="Population"/>
    <s v="2011"/>
    <s v="2011"/>
    <s v="L003"/>
    <s v="Arklow"/>
    <s v="T"/>
    <s v="Total"/>
    <s v="B"/>
    <s v="Both Sexes"/>
    <s v="Number"/>
    <n v="28419"/>
  </r>
  <r>
    <s v="SAP2011T1T2C01"/>
    <s v="Population"/>
    <s v="2011"/>
    <s v="2011"/>
    <s v="L004"/>
    <s v="Artane-Whitehall"/>
    <s v="SGL"/>
    <s v="Single"/>
    <s v="M"/>
    <s v="Males"/>
    <s v="Number"/>
    <n v="12868"/>
  </r>
  <r>
    <s v="SAP2011T1T2C01"/>
    <s v="Population"/>
    <s v="2011"/>
    <s v="2011"/>
    <s v="L004"/>
    <s v="Artane-Whitehall"/>
    <s v="SGL"/>
    <s v="Single"/>
    <s v="F"/>
    <s v="Females"/>
    <s v="Number"/>
    <n v="13050"/>
  </r>
  <r>
    <s v="SAP2011T1T2C01"/>
    <s v="Population"/>
    <s v="2011"/>
    <s v="2011"/>
    <s v="L004"/>
    <s v="Artane-Whitehall"/>
    <s v="SGL"/>
    <s v="Single"/>
    <s v="B"/>
    <s v="Both Sexes"/>
    <s v="Number"/>
    <n v="25918"/>
  </r>
  <r>
    <s v="SAP2011T1T2C01"/>
    <s v="Population"/>
    <s v="2011"/>
    <s v="2011"/>
    <s v="L004"/>
    <s v="Artane-Whitehall"/>
    <s v="MAR"/>
    <s v="Married"/>
    <s v="M"/>
    <s v="Males"/>
    <s v="Number"/>
    <n v="7928"/>
  </r>
  <r>
    <s v="SAP2011T1T2C01"/>
    <s v="Population"/>
    <s v="2011"/>
    <s v="2011"/>
    <s v="L004"/>
    <s v="Artane-Whitehall"/>
    <s v="MAR"/>
    <s v="Married"/>
    <s v="F"/>
    <s v="Females"/>
    <s v="Number"/>
    <n v="7904"/>
  </r>
  <r>
    <s v="SAP2011T1T2C01"/>
    <s v="Population"/>
    <s v="2011"/>
    <s v="2011"/>
    <s v="L004"/>
    <s v="Artane-Whitehall"/>
    <s v="MAR"/>
    <s v="Married"/>
    <s v="B"/>
    <s v="Both Sexes"/>
    <s v="Number"/>
    <n v="15832"/>
  </r>
  <r>
    <s v="SAP2011T1T2C01"/>
    <s v="Population"/>
    <s v="2011"/>
    <s v="2011"/>
    <s v="L004"/>
    <s v="Artane-Whitehall"/>
    <s v="SEP"/>
    <s v="Separated"/>
    <s v="M"/>
    <s v="Males"/>
    <s v="Number"/>
    <n v="488"/>
  </r>
  <r>
    <s v="SAP2011T1T2C01"/>
    <s v="Population"/>
    <s v="2011"/>
    <s v="2011"/>
    <s v="L004"/>
    <s v="Artane-Whitehall"/>
    <s v="SEP"/>
    <s v="Separated"/>
    <s v="F"/>
    <s v="Females"/>
    <s v="Number"/>
    <n v="885"/>
  </r>
  <r>
    <s v="SAP2011T1T2C01"/>
    <s v="Population"/>
    <s v="2011"/>
    <s v="2011"/>
    <s v="L004"/>
    <s v="Artane-Whitehall"/>
    <s v="SEP"/>
    <s v="Separated"/>
    <s v="B"/>
    <s v="Both Sexes"/>
    <s v="Number"/>
    <n v="1373"/>
  </r>
  <r>
    <s v="SAP2011T1T2C01"/>
    <s v="Population"/>
    <s v="2011"/>
    <s v="2011"/>
    <s v="L004"/>
    <s v="Artane-Whitehall"/>
    <s v="DIV"/>
    <s v="Divorced"/>
    <s v="M"/>
    <s v="Males"/>
    <s v="Number"/>
    <n v="356"/>
  </r>
  <r>
    <s v="SAP2011T1T2C01"/>
    <s v="Population"/>
    <s v="2011"/>
    <s v="2011"/>
    <s v="L004"/>
    <s v="Artane-Whitehall"/>
    <s v="DIV"/>
    <s v="Divorced"/>
    <s v="F"/>
    <s v="Females"/>
    <s v="Number"/>
    <n v="526"/>
  </r>
  <r>
    <s v="SAP2011T1T2C01"/>
    <s v="Population"/>
    <s v="2011"/>
    <s v="2011"/>
    <s v="L004"/>
    <s v="Artane-Whitehall"/>
    <s v="DIV"/>
    <s v="Divorced"/>
    <s v="B"/>
    <s v="Both Sexes"/>
    <s v="Number"/>
    <n v="882"/>
  </r>
  <r>
    <s v="SAP2011T1T2C01"/>
    <s v="Population"/>
    <s v="2011"/>
    <s v="2011"/>
    <s v="L004"/>
    <s v="Artane-Whitehall"/>
    <s v="WID"/>
    <s v="Widowed"/>
    <s v="M"/>
    <s v="Males"/>
    <s v="Number"/>
    <n v="697"/>
  </r>
  <r>
    <s v="SAP2011T1T2C01"/>
    <s v="Population"/>
    <s v="2011"/>
    <s v="2011"/>
    <s v="L004"/>
    <s v="Artane-Whitehall"/>
    <s v="WID"/>
    <s v="Widowed"/>
    <s v="F"/>
    <s v="Females"/>
    <s v="Number"/>
    <n v="2071"/>
  </r>
  <r>
    <s v="SAP2011T1T2C01"/>
    <s v="Population"/>
    <s v="2011"/>
    <s v="2011"/>
    <s v="L004"/>
    <s v="Artane-Whitehall"/>
    <s v="WID"/>
    <s v="Widowed"/>
    <s v="B"/>
    <s v="Both Sexes"/>
    <s v="Number"/>
    <n v="2768"/>
  </r>
  <r>
    <s v="SAP2011T1T2C01"/>
    <s v="Population"/>
    <s v="2011"/>
    <s v="2011"/>
    <s v="L004"/>
    <s v="Artane-Whitehall"/>
    <s v="T"/>
    <s v="Total"/>
    <s v="M"/>
    <s v="Males"/>
    <s v="Number"/>
    <n v="22337"/>
  </r>
  <r>
    <s v="SAP2011T1T2C01"/>
    <s v="Population"/>
    <s v="2011"/>
    <s v="2011"/>
    <s v="L004"/>
    <s v="Artane-Whitehall"/>
    <s v="T"/>
    <s v="Total"/>
    <s v="F"/>
    <s v="Females"/>
    <s v="Number"/>
    <n v="24436"/>
  </r>
  <r>
    <s v="SAP2011T1T2C01"/>
    <s v="Population"/>
    <s v="2011"/>
    <s v="2011"/>
    <s v="L004"/>
    <s v="Artane-Whitehall"/>
    <s v="T"/>
    <s v="Total"/>
    <s v="B"/>
    <s v="Both Sexes"/>
    <s v="Number"/>
    <n v="46773"/>
  </r>
  <r>
    <s v="SAP2011T1T2C01"/>
    <s v="Population"/>
    <s v="2011"/>
    <s v="2011"/>
    <s v="L005"/>
    <s v="Athlone (Westmeath)"/>
    <s v="SGL"/>
    <s v="Single"/>
    <s v="M"/>
    <s v="Males"/>
    <s v="Number"/>
    <n v="6983"/>
  </r>
  <r>
    <s v="SAP2011T1T2C01"/>
    <s v="Population"/>
    <s v="2011"/>
    <s v="2011"/>
    <s v="L005"/>
    <s v="Athlone (Westmeath)"/>
    <s v="SGL"/>
    <s v="Single"/>
    <s v="F"/>
    <s v="Females"/>
    <s v="Number"/>
    <n v="6242"/>
  </r>
  <r>
    <s v="SAP2011T1T2C01"/>
    <s v="Population"/>
    <s v="2011"/>
    <s v="2011"/>
    <s v="L005"/>
    <s v="Athlone (Westmeath)"/>
    <s v="SGL"/>
    <s v="Single"/>
    <s v="B"/>
    <s v="Both Sexes"/>
    <s v="Number"/>
    <n v="13225"/>
  </r>
  <r>
    <s v="SAP2011T1T2C01"/>
    <s v="Population"/>
    <s v="2011"/>
    <s v="2011"/>
    <s v="L005"/>
    <s v="Athlone (Westmeath)"/>
    <s v="MAR"/>
    <s v="Married"/>
    <s v="M"/>
    <s v="Males"/>
    <s v="Number"/>
    <n v="4160"/>
  </r>
  <r>
    <s v="SAP2011T1T2C01"/>
    <s v="Population"/>
    <s v="2011"/>
    <s v="2011"/>
    <s v="L005"/>
    <s v="Athlone (Westmeath)"/>
    <s v="MAR"/>
    <s v="Married"/>
    <s v="F"/>
    <s v="Females"/>
    <s v="Number"/>
    <n v="4115"/>
  </r>
  <r>
    <s v="SAP2011T1T2C01"/>
    <s v="Population"/>
    <s v="2011"/>
    <s v="2011"/>
    <s v="L005"/>
    <s v="Athlone (Westmeath)"/>
    <s v="MAR"/>
    <s v="Married"/>
    <s v="B"/>
    <s v="Both Sexes"/>
    <s v="Number"/>
    <n v="8275"/>
  </r>
  <r>
    <s v="SAP2011T1T2C01"/>
    <s v="Population"/>
    <s v="2011"/>
    <s v="2011"/>
    <s v="L005"/>
    <s v="Athlone (Westmeath)"/>
    <s v="SEP"/>
    <s v="Separated"/>
    <s v="M"/>
    <s v="Males"/>
    <s v="Number"/>
    <n v="281"/>
  </r>
  <r>
    <s v="SAP2011T1T2C01"/>
    <s v="Population"/>
    <s v="2011"/>
    <s v="2011"/>
    <s v="L005"/>
    <s v="Athlone (Westmeath)"/>
    <s v="SEP"/>
    <s v="Separated"/>
    <s v="F"/>
    <s v="Females"/>
    <s v="Number"/>
    <n v="405"/>
  </r>
  <r>
    <s v="SAP2011T1T2C01"/>
    <s v="Population"/>
    <s v="2011"/>
    <s v="2011"/>
    <s v="L005"/>
    <s v="Athlone (Westmeath)"/>
    <s v="SEP"/>
    <s v="Separated"/>
    <s v="B"/>
    <s v="Both Sexes"/>
    <s v="Number"/>
    <n v="686"/>
  </r>
  <r>
    <s v="SAP2011T1T2C01"/>
    <s v="Population"/>
    <s v="2011"/>
    <s v="2011"/>
    <s v="L005"/>
    <s v="Athlone (Westmeath)"/>
    <s v="DIV"/>
    <s v="Divorced"/>
    <s v="M"/>
    <s v="Males"/>
    <s v="Number"/>
    <n v="216"/>
  </r>
  <r>
    <s v="SAP2011T1T2C01"/>
    <s v="Population"/>
    <s v="2011"/>
    <s v="2011"/>
    <s v="L005"/>
    <s v="Athlone (Westmeath)"/>
    <s v="DIV"/>
    <s v="Divorced"/>
    <s v="F"/>
    <s v="Females"/>
    <s v="Number"/>
    <n v="275"/>
  </r>
  <r>
    <s v="SAP2011T1T2C01"/>
    <s v="Population"/>
    <s v="2011"/>
    <s v="2011"/>
    <s v="L005"/>
    <s v="Athlone (Westmeath)"/>
    <s v="DIV"/>
    <s v="Divorced"/>
    <s v="B"/>
    <s v="Both Sexes"/>
    <s v="Number"/>
    <n v="491"/>
  </r>
  <r>
    <s v="SAP2011T1T2C01"/>
    <s v="Population"/>
    <s v="2011"/>
    <s v="2011"/>
    <s v="L005"/>
    <s v="Athlone (Westmeath)"/>
    <s v="WID"/>
    <s v="Widowed"/>
    <s v="M"/>
    <s v="Males"/>
    <s v="Number"/>
    <n v="225"/>
  </r>
  <r>
    <s v="SAP2011T1T2C01"/>
    <s v="Population"/>
    <s v="2011"/>
    <s v="2011"/>
    <s v="L005"/>
    <s v="Athlone (Westmeath)"/>
    <s v="WID"/>
    <s v="Widowed"/>
    <s v="F"/>
    <s v="Females"/>
    <s v="Number"/>
    <n v="837"/>
  </r>
  <r>
    <s v="SAP2011T1T2C01"/>
    <s v="Population"/>
    <s v="2011"/>
    <s v="2011"/>
    <s v="L005"/>
    <s v="Athlone (Westmeath)"/>
    <s v="WID"/>
    <s v="Widowed"/>
    <s v="B"/>
    <s v="Both Sexes"/>
    <s v="Number"/>
    <n v="1062"/>
  </r>
  <r>
    <s v="SAP2011T1T2C01"/>
    <s v="Population"/>
    <s v="2011"/>
    <s v="2011"/>
    <s v="L005"/>
    <s v="Athlone (Westmeath)"/>
    <s v="T"/>
    <s v="Total"/>
    <s v="M"/>
    <s v="Males"/>
    <s v="Number"/>
    <n v="11865"/>
  </r>
  <r>
    <s v="SAP2011T1T2C01"/>
    <s v="Population"/>
    <s v="2011"/>
    <s v="2011"/>
    <s v="L005"/>
    <s v="Athlone (Westmeath)"/>
    <s v="T"/>
    <s v="Total"/>
    <s v="F"/>
    <s v="Females"/>
    <s v="Number"/>
    <n v="11874"/>
  </r>
  <r>
    <s v="SAP2011T1T2C01"/>
    <s v="Population"/>
    <s v="2011"/>
    <s v="2011"/>
    <s v="L005"/>
    <s v="Athlone (Westmeath)"/>
    <s v="T"/>
    <s v="Total"/>
    <s v="B"/>
    <s v="Both Sexes"/>
    <s v="Number"/>
    <n v="23739"/>
  </r>
  <r>
    <s v="SAP2011T1T2C01"/>
    <s v="Population"/>
    <s v="2011"/>
    <s v="2011"/>
    <s v="L006"/>
    <s v="Athlone (Roscommon)"/>
    <s v="SGL"/>
    <s v="Single"/>
    <s v="M"/>
    <s v="Males"/>
    <s v="Number"/>
    <n v="4260"/>
  </r>
  <r>
    <s v="SAP2011T1T2C01"/>
    <s v="Population"/>
    <s v="2011"/>
    <s v="2011"/>
    <s v="L006"/>
    <s v="Athlone (Roscommon)"/>
    <s v="SGL"/>
    <s v="Single"/>
    <s v="F"/>
    <s v="Females"/>
    <s v="Number"/>
    <n v="3867"/>
  </r>
  <r>
    <s v="SAP2011T1T2C01"/>
    <s v="Population"/>
    <s v="2011"/>
    <s v="2011"/>
    <s v="L006"/>
    <s v="Athlone (Roscommon)"/>
    <s v="SGL"/>
    <s v="Single"/>
    <s v="B"/>
    <s v="Both Sexes"/>
    <s v="Number"/>
    <n v="8127"/>
  </r>
  <r>
    <s v="SAP2011T1T2C01"/>
    <s v="Population"/>
    <s v="2011"/>
    <s v="2011"/>
    <s v="L006"/>
    <s v="Athlone (Roscommon)"/>
    <s v="MAR"/>
    <s v="Married"/>
    <s v="M"/>
    <s v="Males"/>
    <s v="Number"/>
    <n v="3229"/>
  </r>
  <r>
    <s v="SAP2011T1T2C01"/>
    <s v="Population"/>
    <s v="2011"/>
    <s v="2011"/>
    <s v="L006"/>
    <s v="Athlone (Roscommon)"/>
    <s v="MAR"/>
    <s v="Married"/>
    <s v="F"/>
    <s v="Females"/>
    <s v="Number"/>
    <n v="3246"/>
  </r>
  <r>
    <s v="SAP2011T1T2C01"/>
    <s v="Population"/>
    <s v="2011"/>
    <s v="2011"/>
    <s v="L006"/>
    <s v="Athlone (Roscommon)"/>
    <s v="MAR"/>
    <s v="Married"/>
    <s v="B"/>
    <s v="Both Sexes"/>
    <s v="Number"/>
    <n v="6475"/>
  </r>
  <r>
    <s v="SAP2011T1T2C01"/>
    <s v="Population"/>
    <s v="2011"/>
    <s v="2011"/>
    <s v="L006"/>
    <s v="Athlone (Roscommon)"/>
    <s v="SEP"/>
    <s v="Separated"/>
    <s v="M"/>
    <s v="Males"/>
    <s v="Number"/>
    <n v="125"/>
  </r>
  <r>
    <s v="SAP2011T1T2C01"/>
    <s v="Population"/>
    <s v="2011"/>
    <s v="2011"/>
    <s v="L006"/>
    <s v="Athlone (Roscommon)"/>
    <s v="SEP"/>
    <s v="Separated"/>
    <s v="F"/>
    <s v="Females"/>
    <s v="Number"/>
    <n v="144"/>
  </r>
  <r>
    <s v="SAP2011T1T2C01"/>
    <s v="Population"/>
    <s v="2011"/>
    <s v="2011"/>
    <s v="L006"/>
    <s v="Athlone (Roscommon)"/>
    <s v="SEP"/>
    <s v="Separated"/>
    <s v="B"/>
    <s v="Both Sexes"/>
    <s v="Number"/>
    <n v="269"/>
  </r>
  <r>
    <s v="SAP2011T1T2C01"/>
    <s v="Population"/>
    <s v="2011"/>
    <s v="2011"/>
    <s v="L006"/>
    <s v="Athlone (Roscommon)"/>
    <s v="DIV"/>
    <s v="Divorced"/>
    <s v="M"/>
    <s v="Males"/>
    <s v="Number"/>
    <n v="93"/>
  </r>
  <r>
    <s v="SAP2011T1T2C01"/>
    <s v="Population"/>
    <s v="2011"/>
    <s v="2011"/>
    <s v="L006"/>
    <s v="Athlone (Roscommon)"/>
    <s v="DIV"/>
    <s v="Divorced"/>
    <s v="F"/>
    <s v="Females"/>
    <s v="Number"/>
    <n v="115"/>
  </r>
  <r>
    <s v="SAP2011T1T2C01"/>
    <s v="Population"/>
    <s v="2011"/>
    <s v="2011"/>
    <s v="L006"/>
    <s v="Athlone (Roscommon)"/>
    <s v="DIV"/>
    <s v="Divorced"/>
    <s v="B"/>
    <s v="Both Sexes"/>
    <s v="Number"/>
    <n v="208"/>
  </r>
  <r>
    <s v="SAP2011T1T2C01"/>
    <s v="Population"/>
    <s v="2011"/>
    <s v="2011"/>
    <s v="L006"/>
    <s v="Athlone (Roscommon)"/>
    <s v="WID"/>
    <s v="Widowed"/>
    <s v="M"/>
    <s v="Males"/>
    <s v="Number"/>
    <n v="122"/>
  </r>
  <r>
    <s v="SAP2011T1T2C01"/>
    <s v="Population"/>
    <s v="2011"/>
    <s v="2011"/>
    <s v="L006"/>
    <s v="Athlone (Roscommon)"/>
    <s v="WID"/>
    <s v="Widowed"/>
    <s v="F"/>
    <s v="Females"/>
    <s v="Number"/>
    <n v="480"/>
  </r>
  <r>
    <s v="SAP2011T1T2C01"/>
    <s v="Population"/>
    <s v="2011"/>
    <s v="2011"/>
    <s v="L006"/>
    <s v="Athlone (Roscommon)"/>
    <s v="WID"/>
    <s v="Widowed"/>
    <s v="B"/>
    <s v="Both Sexes"/>
    <s v="Number"/>
    <n v="602"/>
  </r>
  <r>
    <s v="SAP2011T1T2C01"/>
    <s v="Population"/>
    <s v="2011"/>
    <s v="2011"/>
    <s v="L006"/>
    <s v="Athlone (Roscommon)"/>
    <s v="T"/>
    <s v="Total"/>
    <s v="M"/>
    <s v="Males"/>
    <s v="Number"/>
    <n v="7829"/>
  </r>
  <r>
    <s v="SAP2011T1T2C01"/>
    <s v="Population"/>
    <s v="2011"/>
    <s v="2011"/>
    <s v="L006"/>
    <s v="Athlone (Roscommon)"/>
    <s v="T"/>
    <s v="Total"/>
    <s v="F"/>
    <s v="Females"/>
    <s v="Number"/>
    <n v="7852"/>
  </r>
  <r>
    <s v="SAP2011T1T2C01"/>
    <s v="Population"/>
    <s v="2011"/>
    <s v="2011"/>
    <s v="L006"/>
    <s v="Athlone (Roscommon)"/>
    <s v="T"/>
    <s v="Total"/>
    <s v="B"/>
    <s v="Both Sexes"/>
    <s v="Number"/>
    <n v="15681"/>
  </r>
  <r>
    <s v="SAP2011T1T2C01"/>
    <s v="Population"/>
    <s v="2011"/>
    <s v="2011"/>
    <s v="L007"/>
    <s v="Athy"/>
    <s v="SGL"/>
    <s v="Single"/>
    <s v="M"/>
    <s v="Males"/>
    <s v="Number"/>
    <n v="8803"/>
  </r>
  <r>
    <s v="SAP2011T1T2C01"/>
    <s v="Population"/>
    <s v="2011"/>
    <s v="2011"/>
    <s v="L007"/>
    <s v="Athy"/>
    <s v="SGL"/>
    <s v="Single"/>
    <s v="F"/>
    <s v="Females"/>
    <s v="Number"/>
    <n v="7997"/>
  </r>
  <r>
    <s v="SAP2011T1T2C01"/>
    <s v="Population"/>
    <s v="2011"/>
    <s v="2011"/>
    <s v="L007"/>
    <s v="Athy"/>
    <s v="SGL"/>
    <s v="Single"/>
    <s v="B"/>
    <s v="Both Sexes"/>
    <s v="Number"/>
    <n v="16800"/>
  </r>
  <r>
    <s v="SAP2011T1T2C01"/>
    <s v="Population"/>
    <s v="2011"/>
    <s v="2011"/>
    <s v="L007"/>
    <s v="Athy"/>
    <s v="MAR"/>
    <s v="Married"/>
    <s v="M"/>
    <s v="Males"/>
    <s v="Number"/>
    <n v="5916"/>
  </r>
  <r>
    <s v="SAP2011T1T2C01"/>
    <s v="Population"/>
    <s v="2011"/>
    <s v="2011"/>
    <s v="L007"/>
    <s v="Athy"/>
    <s v="MAR"/>
    <s v="Married"/>
    <s v="F"/>
    <s v="Females"/>
    <s v="Number"/>
    <n v="5890"/>
  </r>
  <r>
    <s v="SAP2011T1T2C01"/>
    <s v="Population"/>
    <s v="2011"/>
    <s v="2011"/>
    <s v="L007"/>
    <s v="Athy"/>
    <s v="MAR"/>
    <s v="Married"/>
    <s v="B"/>
    <s v="Both Sexes"/>
    <s v="Number"/>
    <n v="11806"/>
  </r>
  <r>
    <s v="SAP2011T1T2C01"/>
    <s v="Population"/>
    <s v="2011"/>
    <s v="2011"/>
    <s v="L007"/>
    <s v="Athy"/>
    <s v="SEP"/>
    <s v="Separated"/>
    <s v="M"/>
    <s v="Males"/>
    <s v="Number"/>
    <n v="435"/>
  </r>
  <r>
    <s v="SAP2011T1T2C01"/>
    <s v="Population"/>
    <s v="2011"/>
    <s v="2011"/>
    <s v="L007"/>
    <s v="Athy"/>
    <s v="SEP"/>
    <s v="Separated"/>
    <s v="F"/>
    <s v="Females"/>
    <s v="Number"/>
    <n v="481"/>
  </r>
  <r>
    <s v="SAP2011T1T2C01"/>
    <s v="Population"/>
    <s v="2011"/>
    <s v="2011"/>
    <s v="L007"/>
    <s v="Athy"/>
    <s v="SEP"/>
    <s v="Separated"/>
    <s v="B"/>
    <s v="Both Sexes"/>
    <s v="Number"/>
    <n v="916"/>
  </r>
  <r>
    <s v="SAP2011T1T2C01"/>
    <s v="Population"/>
    <s v="2011"/>
    <s v="2011"/>
    <s v="L007"/>
    <s v="Athy"/>
    <s v="DIV"/>
    <s v="Divorced"/>
    <s v="M"/>
    <s v="Males"/>
    <s v="Number"/>
    <n v="253"/>
  </r>
  <r>
    <s v="SAP2011T1T2C01"/>
    <s v="Population"/>
    <s v="2011"/>
    <s v="2011"/>
    <s v="L007"/>
    <s v="Athy"/>
    <s v="DIV"/>
    <s v="Divorced"/>
    <s v="F"/>
    <s v="Females"/>
    <s v="Number"/>
    <n v="298"/>
  </r>
  <r>
    <s v="SAP2011T1T2C01"/>
    <s v="Population"/>
    <s v="2011"/>
    <s v="2011"/>
    <s v="L007"/>
    <s v="Athy"/>
    <s v="DIV"/>
    <s v="Divorced"/>
    <s v="B"/>
    <s v="Both Sexes"/>
    <s v="Number"/>
    <n v="551"/>
  </r>
  <r>
    <s v="SAP2011T1T2C01"/>
    <s v="Population"/>
    <s v="2011"/>
    <s v="2011"/>
    <s v="L007"/>
    <s v="Athy"/>
    <s v="WID"/>
    <s v="Widowed"/>
    <s v="M"/>
    <s v="Males"/>
    <s v="Number"/>
    <n v="273"/>
  </r>
  <r>
    <s v="SAP2011T1T2C01"/>
    <s v="Population"/>
    <s v="2011"/>
    <s v="2011"/>
    <s v="L007"/>
    <s v="Athy"/>
    <s v="WID"/>
    <s v="Widowed"/>
    <s v="F"/>
    <s v="Females"/>
    <s v="Number"/>
    <n v="1013"/>
  </r>
  <r>
    <s v="SAP2011T1T2C01"/>
    <s v="Population"/>
    <s v="2011"/>
    <s v="2011"/>
    <s v="L007"/>
    <s v="Athy"/>
    <s v="WID"/>
    <s v="Widowed"/>
    <s v="B"/>
    <s v="Both Sexes"/>
    <s v="Number"/>
    <n v="1286"/>
  </r>
  <r>
    <s v="SAP2011T1T2C01"/>
    <s v="Population"/>
    <s v="2011"/>
    <s v="2011"/>
    <s v="L007"/>
    <s v="Athy"/>
    <s v="T"/>
    <s v="Total"/>
    <s v="M"/>
    <s v="Males"/>
    <s v="Number"/>
    <n v="15680"/>
  </r>
  <r>
    <s v="SAP2011T1T2C01"/>
    <s v="Population"/>
    <s v="2011"/>
    <s v="2011"/>
    <s v="L007"/>
    <s v="Athy"/>
    <s v="T"/>
    <s v="Total"/>
    <s v="F"/>
    <s v="Females"/>
    <s v="Number"/>
    <n v="15679"/>
  </r>
  <r>
    <s v="SAP2011T1T2C01"/>
    <s v="Population"/>
    <s v="2011"/>
    <s v="2011"/>
    <s v="L007"/>
    <s v="Athy"/>
    <s v="T"/>
    <s v="Total"/>
    <s v="B"/>
    <s v="Both Sexes"/>
    <s v="Number"/>
    <n v="31359"/>
  </r>
  <r>
    <s v="SAP2011T1T2C01"/>
    <s v="Population"/>
    <s v="2011"/>
    <s v="2011"/>
    <s v="L008"/>
    <s v="Bailieborough"/>
    <s v="SGL"/>
    <s v="Single"/>
    <s v="M"/>
    <s v="Males"/>
    <s v="Number"/>
    <n v="5520"/>
  </r>
  <r>
    <s v="SAP2011T1T2C01"/>
    <s v="Population"/>
    <s v="2011"/>
    <s v="2011"/>
    <s v="L008"/>
    <s v="Bailieborough"/>
    <s v="SGL"/>
    <s v="Single"/>
    <s v="F"/>
    <s v="Females"/>
    <s v="Number"/>
    <n v="4716"/>
  </r>
  <r>
    <s v="SAP2011T1T2C01"/>
    <s v="Population"/>
    <s v="2011"/>
    <s v="2011"/>
    <s v="L008"/>
    <s v="Bailieborough"/>
    <s v="SGL"/>
    <s v="Single"/>
    <s v="B"/>
    <s v="Both Sexes"/>
    <s v="Number"/>
    <n v="10236"/>
  </r>
  <r>
    <s v="SAP2011T1T2C01"/>
    <s v="Population"/>
    <s v="2011"/>
    <s v="2011"/>
    <s v="L008"/>
    <s v="Bailieborough"/>
    <s v="MAR"/>
    <s v="Married"/>
    <s v="M"/>
    <s v="Males"/>
    <s v="Number"/>
    <n v="3881"/>
  </r>
  <r>
    <s v="SAP2011T1T2C01"/>
    <s v="Population"/>
    <s v="2011"/>
    <s v="2011"/>
    <s v="L008"/>
    <s v="Bailieborough"/>
    <s v="MAR"/>
    <s v="Married"/>
    <s v="F"/>
    <s v="Females"/>
    <s v="Number"/>
    <n v="3858"/>
  </r>
  <r>
    <s v="SAP2011T1T2C01"/>
    <s v="Population"/>
    <s v="2011"/>
    <s v="2011"/>
    <s v="L008"/>
    <s v="Bailieborough"/>
    <s v="MAR"/>
    <s v="Married"/>
    <s v="B"/>
    <s v="Both Sexes"/>
    <s v="Number"/>
    <n v="7739"/>
  </r>
  <r>
    <s v="SAP2011T1T2C01"/>
    <s v="Population"/>
    <s v="2011"/>
    <s v="2011"/>
    <s v="L008"/>
    <s v="Bailieborough"/>
    <s v="SEP"/>
    <s v="Separated"/>
    <s v="M"/>
    <s v="Males"/>
    <s v="Number"/>
    <n v="187"/>
  </r>
  <r>
    <s v="SAP2011T1T2C01"/>
    <s v="Population"/>
    <s v="2011"/>
    <s v="2011"/>
    <s v="L008"/>
    <s v="Bailieborough"/>
    <s v="SEP"/>
    <s v="Separated"/>
    <s v="F"/>
    <s v="Females"/>
    <s v="Number"/>
    <n v="225"/>
  </r>
  <r>
    <s v="SAP2011T1T2C01"/>
    <s v="Population"/>
    <s v="2011"/>
    <s v="2011"/>
    <s v="L008"/>
    <s v="Bailieborough"/>
    <s v="SEP"/>
    <s v="Separated"/>
    <s v="B"/>
    <s v="Both Sexes"/>
    <s v="Number"/>
    <n v="412"/>
  </r>
  <r>
    <s v="SAP2011T1T2C01"/>
    <s v="Population"/>
    <s v="2011"/>
    <s v="2011"/>
    <s v="L008"/>
    <s v="Bailieborough"/>
    <s v="DIV"/>
    <s v="Divorced"/>
    <s v="M"/>
    <s v="Males"/>
    <s v="Number"/>
    <n v="147"/>
  </r>
  <r>
    <s v="SAP2011T1T2C01"/>
    <s v="Population"/>
    <s v="2011"/>
    <s v="2011"/>
    <s v="L008"/>
    <s v="Bailieborough"/>
    <s v="DIV"/>
    <s v="Divorced"/>
    <s v="F"/>
    <s v="Females"/>
    <s v="Number"/>
    <n v="154"/>
  </r>
  <r>
    <s v="SAP2011T1T2C01"/>
    <s v="Population"/>
    <s v="2011"/>
    <s v="2011"/>
    <s v="L008"/>
    <s v="Bailieborough"/>
    <s v="DIV"/>
    <s v="Divorced"/>
    <s v="B"/>
    <s v="Both Sexes"/>
    <s v="Number"/>
    <n v="301"/>
  </r>
  <r>
    <s v="SAP2011T1T2C01"/>
    <s v="Population"/>
    <s v="2011"/>
    <s v="2011"/>
    <s v="L008"/>
    <s v="Bailieborough"/>
    <s v="WID"/>
    <s v="Widowed"/>
    <s v="M"/>
    <s v="Males"/>
    <s v="Number"/>
    <n v="192"/>
  </r>
  <r>
    <s v="SAP2011T1T2C01"/>
    <s v="Population"/>
    <s v="2011"/>
    <s v="2011"/>
    <s v="L008"/>
    <s v="Bailieborough"/>
    <s v="WID"/>
    <s v="Widowed"/>
    <s v="F"/>
    <s v="Females"/>
    <s v="Number"/>
    <n v="701"/>
  </r>
  <r>
    <s v="SAP2011T1T2C01"/>
    <s v="Population"/>
    <s v="2011"/>
    <s v="2011"/>
    <s v="L008"/>
    <s v="Bailieborough"/>
    <s v="WID"/>
    <s v="Widowed"/>
    <s v="B"/>
    <s v="Both Sexes"/>
    <s v="Number"/>
    <n v="893"/>
  </r>
  <r>
    <s v="SAP2011T1T2C01"/>
    <s v="Population"/>
    <s v="2011"/>
    <s v="2011"/>
    <s v="L008"/>
    <s v="Bailieborough"/>
    <s v="T"/>
    <s v="Total"/>
    <s v="M"/>
    <s v="Males"/>
    <s v="Number"/>
    <n v="9927"/>
  </r>
  <r>
    <s v="SAP2011T1T2C01"/>
    <s v="Population"/>
    <s v="2011"/>
    <s v="2011"/>
    <s v="L008"/>
    <s v="Bailieborough"/>
    <s v="T"/>
    <s v="Total"/>
    <s v="F"/>
    <s v="Females"/>
    <s v="Number"/>
    <n v="9654"/>
  </r>
  <r>
    <s v="SAP2011T1T2C01"/>
    <s v="Population"/>
    <s v="2011"/>
    <s v="2011"/>
    <s v="L008"/>
    <s v="Bailieborough"/>
    <s v="T"/>
    <s v="Total"/>
    <s v="B"/>
    <s v="Both Sexes"/>
    <s v="Number"/>
    <n v="19581"/>
  </r>
  <r>
    <s v="SAP2011T1T2C01"/>
    <s v="Population"/>
    <s v="2011"/>
    <s v="2011"/>
    <s v="L009"/>
    <s v="Balbriggan"/>
    <s v="SGL"/>
    <s v="Single"/>
    <s v="M"/>
    <s v="Males"/>
    <s v="Number"/>
    <n v="15891"/>
  </r>
  <r>
    <s v="SAP2011T1T2C01"/>
    <s v="Population"/>
    <s v="2011"/>
    <s v="2011"/>
    <s v="L009"/>
    <s v="Balbriggan"/>
    <s v="SGL"/>
    <s v="Single"/>
    <s v="F"/>
    <s v="Females"/>
    <s v="Number"/>
    <n v="15698"/>
  </r>
  <r>
    <s v="SAP2011T1T2C01"/>
    <s v="Population"/>
    <s v="2011"/>
    <s v="2011"/>
    <s v="L009"/>
    <s v="Balbriggan"/>
    <s v="SGL"/>
    <s v="Single"/>
    <s v="B"/>
    <s v="Both Sexes"/>
    <s v="Number"/>
    <n v="31589"/>
  </r>
  <r>
    <s v="SAP2011T1T2C01"/>
    <s v="Population"/>
    <s v="2011"/>
    <s v="2011"/>
    <s v="L009"/>
    <s v="Balbriggan"/>
    <s v="MAR"/>
    <s v="Married"/>
    <s v="M"/>
    <s v="Males"/>
    <s v="Number"/>
    <n v="10789"/>
  </r>
  <r>
    <s v="SAP2011T1T2C01"/>
    <s v="Population"/>
    <s v="2011"/>
    <s v="2011"/>
    <s v="L009"/>
    <s v="Balbriggan"/>
    <s v="MAR"/>
    <s v="Married"/>
    <s v="F"/>
    <s v="Females"/>
    <s v="Number"/>
    <n v="10832"/>
  </r>
  <r>
    <s v="SAP2011T1T2C01"/>
    <s v="Population"/>
    <s v="2011"/>
    <s v="2011"/>
    <s v="L009"/>
    <s v="Balbriggan"/>
    <s v="MAR"/>
    <s v="Married"/>
    <s v="B"/>
    <s v="Both Sexes"/>
    <s v="Number"/>
    <n v="21621"/>
  </r>
  <r>
    <s v="SAP2011T1T2C01"/>
    <s v="Population"/>
    <s v="2011"/>
    <s v="2011"/>
    <s v="L009"/>
    <s v="Balbriggan"/>
    <s v="SEP"/>
    <s v="Separated"/>
    <s v="M"/>
    <s v="Males"/>
    <s v="Number"/>
    <n v="628"/>
  </r>
  <r>
    <s v="SAP2011T1T2C01"/>
    <s v="Population"/>
    <s v="2011"/>
    <s v="2011"/>
    <s v="L009"/>
    <s v="Balbriggan"/>
    <s v="SEP"/>
    <s v="Separated"/>
    <s v="F"/>
    <s v="Females"/>
    <s v="Number"/>
    <n v="900"/>
  </r>
  <r>
    <s v="SAP2011T1T2C01"/>
    <s v="Population"/>
    <s v="2011"/>
    <s v="2011"/>
    <s v="L009"/>
    <s v="Balbriggan"/>
    <s v="SEP"/>
    <s v="Separated"/>
    <s v="B"/>
    <s v="Both Sexes"/>
    <s v="Number"/>
    <n v="1528"/>
  </r>
  <r>
    <s v="SAP2011T1T2C01"/>
    <s v="Population"/>
    <s v="2011"/>
    <s v="2011"/>
    <s v="L009"/>
    <s v="Balbriggan"/>
    <s v="DIV"/>
    <s v="Divorced"/>
    <s v="M"/>
    <s v="Males"/>
    <s v="Number"/>
    <n v="445"/>
  </r>
  <r>
    <s v="SAP2011T1T2C01"/>
    <s v="Population"/>
    <s v="2011"/>
    <s v="2011"/>
    <s v="L009"/>
    <s v="Balbriggan"/>
    <s v="DIV"/>
    <s v="Divorced"/>
    <s v="F"/>
    <s v="Females"/>
    <s v="Number"/>
    <n v="635"/>
  </r>
  <r>
    <s v="SAP2011T1T2C01"/>
    <s v="Population"/>
    <s v="2011"/>
    <s v="2011"/>
    <s v="L009"/>
    <s v="Balbriggan"/>
    <s v="DIV"/>
    <s v="Divorced"/>
    <s v="B"/>
    <s v="Both Sexes"/>
    <s v="Number"/>
    <n v="1080"/>
  </r>
  <r>
    <s v="SAP2011T1T2C01"/>
    <s v="Population"/>
    <s v="2011"/>
    <s v="2011"/>
    <s v="L009"/>
    <s v="Balbriggan"/>
    <s v="WID"/>
    <s v="Widowed"/>
    <s v="M"/>
    <s v="Males"/>
    <s v="Number"/>
    <n v="421"/>
  </r>
  <r>
    <s v="SAP2011T1T2C01"/>
    <s v="Population"/>
    <s v="2011"/>
    <s v="2011"/>
    <s v="L009"/>
    <s v="Balbriggan"/>
    <s v="WID"/>
    <s v="Widowed"/>
    <s v="F"/>
    <s v="Females"/>
    <s v="Number"/>
    <n v="1188"/>
  </r>
  <r>
    <s v="SAP2011T1T2C01"/>
    <s v="Population"/>
    <s v="2011"/>
    <s v="2011"/>
    <s v="L009"/>
    <s v="Balbriggan"/>
    <s v="WID"/>
    <s v="Widowed"/>
    <s v="B"/>
    <s v="Both Sexes"/>
    <s v="Number"/>
    <n v="1609"/>
  </r>
  <r>
    <s v="SAP2011T1T2C01"/>
    <s v="Population"/>
    <s v="2011"/>
    <s v="2011"/>
    <s v="L009"/>
    <s v="Balbriggan"/>
    <s v="T"/>
    <s v="Total"/>
    <s v="M"/>
    <s v="Males"/>
    <s v="Number"/>
    <n v="28174"/>
  </r>
  <r>
    <s v="SAP2011T1T2C01"/>
    <s v="Population"/>
    <s v="2011"/>
    <s v="2011"/>
    <s v="L009"/>
    <s v="Balbriggan"/>
    <s v="T"/>
    <s v="Total"/>
    <s v="F"/>
    <s v="Females"/>
    <s v="Number"/>
    <n v="29253"/>
  </r>
  <r>
    <s v="SAP2011T1T2C01"/>
    <s v="Population"/>
    <s v="2011"/>
    <s v="2011"/>
    <s v="L009"/>
    <s v="Balbriggan"/>
    <s v="T"/>
    <s v="Total"/>
    <s v="B"/>
    <s v="Both Sexes"/>
    <s v="Number"/>
    <n v="57427"/>
  </r>
  <r>
    <s v="SAP2011T1T2C01"/>
    <s v="Population"/>
    <s v="2011"/>
    <s v="2011"/>
    <s v="L010"/>
    <s v="Ballina"/>
    <s v="SGL"/>
    <s v="Single"/>
    <s v="M"/>
    <s v="Males"/>
    <s v="Number"/>
    <n v="6740"/>
  </r>
  <r>
    <s v="SAP2011T1T2C01"/>
    <s v="Population"/>
    <s v="2011"/>
    <s v="2011"/>
    <s v="L010"/>
    <s v="Ballina"/>
    <s v="SGL"/>
    <s v="Single"/>
    <s v="F"/>
    <s v="Females"/>
    <s v="Number"/>
    <n v="5770"/>
  </r>
  <r>
    <s v="SAP2011T1T2C01"/>
    <s v="Population"/>
    <s v="2011"/>
    <s v="2011"/>
    <s v="L010"/>
    <s v="Ballina"/>
    <s v="SGL"/>
    <s v="Single"/>
    <s v="B"/>
    <s v="Both Sexes"/>
    <s v="Number"/>
    <n v="12510"/>
  </r>
  <r>
    <s v="SAP2011T1T2C01"/>
    <s v="Population"/>
    <s v="2011"/>
    <s v="2011"/>
    <s v="L010"/>
    <s v="Ballina"/>
    <s v="MAR"/>
    <s v="Married"/>
    <s v="M"/>
    <s v="Males"/>
    <s v="Number"/>
    <n v="4632"/>
  </r>
  <r>
    <s v="SAP2011T1T2C01"/>
    <s v="Population"/>
    <s v="2011"/>
    <s v="2011"/>
    <s v="L010"/>
    <s v="Ballina"/>
    <s v="MAR"/>
    <s v="Married"/>
    <s v="F"/>
    <s v="Females"/>
    <s v="Number"/>
    <n v="4675"/>
  </r>
  <r>
    <s v="SAP2011T1T2C01"/>
    <s v="Population"/>
    <s v="2011"/>
    <s v="2011"/>
    <s v="L010"/>
    <s v="Ballina"/>
    <s v="MAR"/>
    <s v="Married"/>
    <s v="B"/>
    <s v="Both Sexes"/>
    <s v="Number"/>
    <n v="9307"/>
  </r>
  <r>
    <s v="SAP2011T1T2C01"/>
    <s v="Population"/>
    <s v="2011"/>
    <s v="2011"/>
    <s v="L010"/>
    <s v="Ballina"/>
    <s v="SEP"/>
    <s v="Separated"/>
    <s v="M"/>
    <s v="Males"/>
    <s v="Number"/>
    <n v="252"/>
  </r>
  <r>
    <s v="SAP2011T1T2C01"/>
    <s v="Population"/>
    <s v="2011"/>
    <s v="2011"/>
    <s v="L010"/>
    <s v="Ballina"/>
    <s v="SEP"/>
    <s v="Separated"/>
    <s v="F"/>
    <s v="Females"/>
    <s v="Number"/>
    <n v="319"/>
  </r>
  <r>
    <s v="SAP2011T1T2C01"/>
    <s v="Population"/>
    <s v="2011"/>
    <s v="2011"/>
    <s v="L010"/>
    <s v="Ballina"/>
    <s v="SEP"/>
    <s v="Separated"/>
    <s v="B"/>
    <s v="Both Sexes"/>
    <s v="Number"/>
    <n v="571"/>
  </r>
  <r>
    <s v="SAP2011T1T2C01"/>
    <s v="Population"/>
    <s v="2011"/>
    <s v="2011"/>
    <s v="L010"/>
    <s v="Ballina"/>
    <s v="DIV"/>
    <s v="Divorced"/>
    <s v="M"/>
    <s v="Males"/>
    <s v="Number"/>
    <n v="179"/>
  </r>
  <r>
    <s v="SAP2011T1T2C01"/>
    <s v="Population"/>
    <s v="2011"/>
    <s v="2011"/>
    <s v="L010"/>
    <s v="Ballina"/>
    <s v="DIV"/>
    <s v="Divorced"/>
    <s v="F"/>
    <s v="Females"/>
    <s v="Number"/>
    <n v="235"/>
  </r>
  <r>
    <s v="SAP2011T1T2C01"/>
    <s v="Population"/>
    <s v="2011"/>
    <s v="2011"/>
    <s v="L010"/>
    <s v="Ballina"/>
    <s v="DIV"/>
    <s v="Divorced"/>
    <s v="B"/>
    <s v="Both Sexes"/>
    <s v="Number"/>
    <n v="414"/>
  </r>
  <r>
    <s v="SAP2011T1T2C01"/>
    <s v="Population"/>
    <s v="2011"/>
    <s v="2011"/>
    <s v="L010"/>
    <s v="Ballina"/>
    <s v="WID"/>
    <s v="Widowed"/>
    <s v="M"/>
    <s v="Males"/>
    <s v="Number"/>
    <n v="255"/>
  </r>
  <r>
    <s v="SAP2011T1T2C01"/>
    <s v="Population"/>
    <s v="2011"/>
    <s v="2011"/>
    <s v="L010"/>
    <s v="Ballina"/>
    <s v="WID"/>
    <s v="Widowed"/>
    <s v="F"/>
    <s v="Females"/>
    <s v="Number"/>
    <n v="964"/>
  </r>
  <r>
    <s v="SAP2011T1T2C01"/>
    <s v="Population"/>
    <s v="2011"/>
    <s v="2011"/>
    <s v="L010"/>
    <s v="Ballina"/>
    <s v="WID"/>
    <s v="Widowed"/>
    <s v="B"/>
    <s v="Both Sexes"/>
    <s v="Number"/>
    <n v="1219"/>
  </r>
  <r>
    <s v="SAP2011T1T2C01"/>
    <s v="Population"/>
    <s v="2011"/>
    <s v="2011"/>
    <s v="L010"/>
    <s v="Ballina"/>
    <s v="T"/>
    <s v="Total"/>
    <s v="M"/>
    <s v="Males"/>
    <s v="Number"/>
    <n v="12058"/>
  </r>
  <r>
    <s v="SAP2011T1T2C01"/>
    <s v="Population"/>
    <s v="2011"/>
    <s v="2011"/>
    <s v="L010"/>
    <s v="Ballina"/>
    <s v="T"/>
    <s v="Total"/>
    <s v="F"/>
    <s v="Females"/>
    <s v="Number"/>
    <n v="11963"/>
  </r>
  <r>
    <s v="SAP2011T1T2C01"/>
    <s v="Population"/>
    <s v="2011"/>
    <s v="2011"/>
    <s v="L010"/>
    <s v="Ballina"/>
    <s v="T"/>
    <s v="Total"/>
    <s v="B"/>
    <s v="Both Sexes"/>
    <s v="Number"/>
    <n v="24021"/>
  </r>
  <r>
    <s v="SAP2011T1T2C01"/>
    <s v="Population"/>
    <s v="2011"/>
    <s v="2011"/>
    <s v="L011"/>
    <s v="Ballinamore"/>
    <s v="SGL"/>
    <s v="Single"/>
    <s v="M"/>
    <s v="Males"/>
    <s v="Number"/>
    <n v="1954"/>
  </r>
  <r>
    <s v="SAP2011T1T2C01"/>
    <s v="Population"/>
    <s v="2011"/>
    <s v="2011"/>
    <s v="L011"/>
    <s v="Ballinamore"/>
    <s v="SGL"/>
    <s v="Single"/>
    <s v="F"/>
    <s v="Females"/>
    <s v="Number"/>
    <n v="1501"/>
  </r>
  <r>
    <s v="SAP2011T1T2C01"/>
    <s v="Population"/>
    <s v="2011"/>
    <s v="2011"/>
    <s v="L011"/>
    <s v="Ballinamore"/>
    <s v="SGL"/>
    <s v="Single"/>
    <s v="B"/>
    <s v="Both Sexes"/>
    <s v="Number"/>
    <n v="3455"/>
  </r>
  <r>
    <s v="SAP2011T1T2C01"/>
    <s v="Population"/>
    <s v="2011"/>
    <s v="2011"/>
    <s v="L011"/>
    <s v="Ballinamore"/>
    <s v="MAR"/>
    <s v="Married"/>
    <s v="M"/>
    <s v="Males"/>
    <s v="Number"/>
    <n v="1457"/>
  </r>
  <r>
    <s v="SAP2011T1T2C01"/>
    <s v="Population"/>
    <s v="2011"/>
    <s v="2011"/>
    <s v="L011"/>
    <s v="Ballinamore"/>
    <s v="MAR"/>
    <s v="Married"/>
    <s v="F"/>
    <s v="Females"/>
    <s v="Number"/>
    <n v="1458"/>
  </r>
  <r>
    <s v="SAP2011T1T2C01"/>
    <s v="Population"/>
    <s v="2011"/>
    <s v="2011"/>
    <s v="L011"/>
    <s v="Ballinamore"/>
    <s v="MAR"/>
    <s v="Married"/>
    <s v="B"/>
    <s v="Both Sexes"/>
    <s v="Number"/>
    <n v="2915"/>
  </r>
  <r>
    <s v="SAP2011T1T2C01"/>
    <s v="Population"/>
    <s v="2011"/>
    <s v="2011"/>
    <s v="L011"/>
    <s v="Ballinamore"/>
    <s v="SEP"/>
    <s v="Separated"/>
    <s v="M"/>
    <s v="Males"/>
    <s v="Number"/>
    <n v="66"/>
  </r>
  <r>
    <s v="SAP2011T1T2C01"/>
    <s v="Population"/>
    <s v="2011"/>
    <s v="2011"/>
    <s v="L011"/>
    <s v="Ballinamore"/>
    <s v="SEP"/>
    <s v="Separated"/>
    <s v="F"/>
    <s v="Females"/>
    <s v="Number"/>
    <n v="76"/>
  </r>
  <r>
    <s v="SAP2011T1T2C01"/>
    <s v="Population"/>
    <s v="2011"/>
    <s v="2011"/>
    <s v="L011"/>
    <s v="Ballinamore"/>
    <s v="SEP"/>
    <s v="Separated"/>
    <s v="B"/>
    <s v="Both Sexes"/>
    <s v="Number"/>
    <n v="142"/>
  </r>
  <r>
    <s v="SAP2011T1T2C01"/>
    <s v="Population"/>
    <s v="2011"/>
    <s v="2011"/>
    <s v="L011"/>
    <s v="Ballinamore"/>
    <s v="DIV"/>
    <s v="Divorced"/>
    <s v="M"/>
    <s v="Males"/>
    <s v="Number"/>
    <n v="56"/>
  </r>
  <r>
    <s v="SAP2011T1T2C01"/>
    <s v="Population"/>
    <s v="2011"/>
    <s v="2011"/>
    <s v="L011"/>
    <s v="Ballinamore"/>
    <s v="DIV"/>
    <s v="Divorced"/>
    <s v="F"/>
    <s v="Females"/>
    <s v="Number"/>
    <n v="61"/>
  </r>
  <r>
    <s v="SAP2011T1T2C01"/>
    <s v="Population"/>
    <s v="2011"/>
    <s v="2011"/>
    <s v="L011"/>
    <s v="Ballinamore"/>
    <s v="DIV"/>
    <s v="Divorced"/>
    <s v="B"/>
    <s v="Both Sexes"/>
    <s v="Number"/>
    <n v="117"/>
  </r>
  <r>
    <s v="SAP2011T1T2C01"/>
    <s v="Population"/>
    <s v="2011"/>
    <s v="2011"/>
    <s v="L011"/>
    <s v="Ballinamore"/>
    <s v="WID"/>
    <s v="Widowed"/>
    <s v="M"/>
    <s v="Males"/>
    <s v="Number"/>
    <n v="86"/>
  </r>
  <r>
    <s v="SAP2011T1T2C01"/>
    <s v="Population"/>
    <s v="2011"/>
    <s v="2011"/>
    <s v="L011"/>
    <s v="Ballinamore"/>
    <s v="WID"/>
    <s v="Widowed"/>
    <s v="F"/>
    <s v="Females"/>
    <s v="Number"/>
    <n v="298"/>
  </r>
  <r>
    <s v="SAP2011T1T2C01"/>
    <s v="Population"/>
    <s v="2011"/>
    <s v="2011"/>
    <s v="L011"/>
    <s v="Ballinamore"/>
    <s v="WID"/>
    <s v="Widowed"/>
    <s v="B"/>
    <s v="Both Sexes"/>
    <s v="Number"/>
    <n v="384"/>
  </r>
  <r>
    <s v="SAP2011T1T2C01"/>
    <s v="Population"/>
    <s v="2011"/>
    <s v="2011"/>
    <s v="L011"/>
    <s v="Ballinamore"/>
    <s v="T"/>
    <s v="Total"/>
    <s v="M"/>
    <s v="Males"/>
    <s v="Number"/>
    <n v="3619"/>
  </r>
  <r>
    <s v="SAP2011T1T2C01"/>
    <s v="Population"/>
    <s v="2011"/>
    <s v="2011"/>
    <s v="L011"/>
    <s v="Ballinamore"/>
    <s v="T"/>
    <s v="Total"/>
    <s v="F"/>
    <s v="Females"/>
    <s v="Number"/>
    <n v="3394"/>
  </r>
  <r>
    <s v="SAP2011T1T2C01"/>
    <s v="Population"/>
    <s v="2011"/>
    <s v="2011"/>
    <s v="L011"/>
    <s v="Ballinamore"/>
    <s v="T"/>
    <s v="Total"/>
    <s v="B"/>
    <s v="Both Sexes"/>
    <s v="Number"/>
    <n v="7013"/>
  </r>
  <r>
    <s v="SAP2011T1T2C01"/>
    <s v="Population"/>
    <s v="2011"/>
    <s v="2011"/>
    <s v="L012"/>
    <s v="Ballinasloe"/>
    <s v="SGL"/>
    <s v="Single"/>
    <s v="M"/>
    <s v="Males"/>
    <s v="Number"/>
    <n v="7728"/>
  </r>
  <r>
    <s v="SAP2011T1T2C01"/>
    <s v="Population"/>
    <s v="2011"/>
    <s v="2011"/>
    <s v="L012"/>
    <s v="Ballinasloe"/>
    <s v="SGL"/>
    <s v="Single"/>
    <s v="F"/>
    <s v="Females"/>
    <s v="Number"/>
    <n v="6450"/>
  </r>
  <r>
    <s v="SAP2011T1T2C01"/>
    <s v="Population"/>
    <s v="2011"/>
    <s v="2011"/>
    <s v="L012"/>
    <s v="Ballinasloe"/>
    <s v="SGL"/>
    <s v="Single"/>
    <s v="B"/>
    <s v="Both Sexes"/>
    <s v="Number"/>
    <n v="14178"/>
  </r>
  <r>
    <s v="SAP2011T1T2C01"/>
    <s v="Population"/>
    <s v="2011"/>
    <s v="2011"/>
    <s v="L012"/>
    <s v="Ballinasloe"/>
    <s v="MAR"/>
    <s v="Married"/>
    <s v="M"/>
    <s v="Males"/>
    <s v="Number"/>
    <n v="5514"/>
  </r>
  <r>
    <s v="SAP2011T1T2C01"/>
    <s v="Population"/>
    <s v="2011"/>
    <s v="2011"/>
    <s v="L012"/>
    <s v="Ballinasloe"/>
    <s v="MAR"/>
    <s v="Married"/>
    <s v="F"/>
    <s v="Females"/>
    <s v="Number"/>
    <n v="5490"/>
  </r>
  <r>
    <s v="SAP2011T1T2C01"/>
    <s v="Population"/>
    <s v="2011"/>
    <s v="2011"/>
    <s v="L012"/>
    <s v="Ballinasloe"/>
    <s v="MAR"/>
    <s v="Married"/>
    <s v="B"/>
    <s v="Both Sexes"/>
    <s v="Number"/>
    <n v="11004"/>
  </r>
  <r>
    <s v="SAP2011T1T2C01"/>
    <s v="Population"/>
    <s v="2011"/>
    <s v="2011"/>
    <s v="L012"/>
    <s v="Ballinasloe"/>
    <s v="SEP"/>
    <s v="Separated"/>
    <s v="M"/>
    <s v="Males"/>
    <s v="Number"/>
    <n v="235"/>
  </r>
  <r>
    <s v="SAP2011T1T2C01"/>
    <s v="Population"/>
    <s v="2011"/>
    <s v="2011"/>
    <s v="L012"/>
    <s v="Ballinasloe"/>
    <s v="SEP"/>
    <s v="Separated"/>
    <s v="F"/>
    <s v="Females"/>
    <s v="Number"/>
    <n v="319"/>
  </r>
  <r>
    <s v="SAP2011T1T2C01"/>
    <s v="Population"/>
    <s v="2011"/>
    <s v="2011"/>
    <s v="L012"/>
    <s v="Ballinasloe"/>
    <s v="SEP"/>
    <s v="Separated"/>
    <s v="B"/>
    <s v="Both Sexes"/>
    <s v="Number"/>
    <n v="554"/>
  </r>
  <r>
    <s v="SAP2011T1T2C01"/>
    <s v="Population"/>
    <s v="2011"/>
    <s v="2011"/>
    <s v="L012"/>
    <s v="Ballinasloe"/>
    <s v="DIV"/>
    <s v="Divorced"/>
    <s v="M"/>
    <s v="Males"/>
    <s v="Number"/>
    <n v="160"/>
  </r>
  <r>
    <s v="SAP2011T1T2C01"/>
    <s v="Population"/>
    <s v="2011"/>
    <s v="2011"/>
    <s v="L012"/>
    <s v="Ballinasloe"/>
    <s v="DIV"/>
    <s v="Divorced"/>
    <s v="F"/>
    <s v="Females"/>
    <s v="Number"/>
    <n v="198"/>
  </r>
  <r>
    <s v="SAP2011T1T2C01"/>
    <s v="Population"/>
    <s v="2011"/>
    <s v="2011"/>
    <s v="L012"/>
    <s v="Ballinasloe"/>
    <s v="DIV"/>
    <s v="Divorced"/>
    <s v="B"/>
    <s v="Both Sexes"/>
    <s v="Number"/>
    <n v="358"/>
  </r>
  <r>
    <s v="SAP2011T1T2C01"/>
    <s v="Population"/>
    <s v="2011"/>
    <s v="2011"/>
    <s v="L012"/>
    <s v="Ballinasloe"/>
    <s v="WID"/>
    <s v="Widowed"/>
    <s v="M"/>
    <s v="Males"/>
    <s v="Number"/>
    <n v="304"/>
  </r>
  <r>
    <s v="SAP2011T1T2C01"/>
    <s v="Population"/>
    <s v="2011"/>
    <s v="2011"/>
    <s v="L012"/>
    <s v="Ballinasloe"/>
    <s v="WID"/>
    <s v="Widowed"/>
    <s v="F"/>
    <s v="Females"/>
    <s v="Number"/>
    <n v="1227"/>
  </r>
  <r>
    <s v="SAP2011T1T2C01"/>
    <s v="Population"/>
    <s v="2011"/>
    <s v="2011"/>
    <s v="L012"/>
    <s v="Ballinasloe"/>
    <s v="WID"/>
    <s v="Widowed"/>
    <s v="B"/>
    <s v="Both Sexes"/>
    <s v="Number"/>
    <n v="1531"/>
  </r>
  <r>
    <s v="SAP2011T1T2C01"/>
    <s v="Population"/>
    <s v="2011"/>
    <s v="2011"/>
    <s v="L012"/>
    <s v="Ballinasloe"/>
    <s v="T"/>
    <s v="Total"/>
    <s v="M"/>
    <s v="Males"/>
    <s v="Number"/>
    <n v="13941"/>
  </r>
  <r>
    <s v="SAP2011T1T2C01"/>
    <s v="Population"/>
    <s v="2011"/>
    <s v="2011"/>
    <s v="L012"/>
    <s v="Ballinasloe"/>
    <s v="T"/>
    <s v="Total"/>
    <s v="F"/>
    <s v="Females"/>
    <s v="Number"/>
    <n v="13684"/>
  </r>
  <r>
    <s v="SAP2011T1T2C01"/>
    <s v="Population"/>
    <s v="2011"/>
    <s v="2011"/>
    <s v="L012"/>
    <s v="Ballinasloe"/>
    <s v="T"/>
    <s v="Total"/>
    <s v="B"/>
    <s v="Both Sexes"/>
    <s v="Number"/>
    <n v="27625"/>
  </r>
  <r>
    <s v="SAP2011T1T2C01"/>
    <s v="Population"/>
    <s v="2011"/>
    <s v="2011"/>
    <s v="L013"/>
    <s v="Ballybrack"/>
    <s v="SGL"/>
    <s v="Single"/>
    <s v="M"/>
    <s v="Males"/>
    <s v="Number"/>
    <n v="8577"/>
  </r>
  <r>
    <s v="SAP2011T1T2C01"/>
    <s v="Population"/>
    <s v="2011"/>
    <s v="2011"/>
    <s v="L013"/>
    <s v="Ballybrack"/>
    <s v="SGL"/>
    <s v="Single"/>
    <s v="F"/>
    <s v="Females"/>
    <s v="Number"/>
    <n v="8445"/>
  </r>
  <r>
    <s v="SAP2011T1T2C01"/>
    <s v="Population"/>
    <s v="2011"/>
    <s v="2011"/>
    <s v="L013"/>
    <s v="Ballybrack"/>
    <s v="SGL"/>
    <s v="Single"/>
    <s v="B"/>
    <s v="Both Sexes"/>
    <s v="Number"/>
    <n v="17022"/>
  </r>
  <r>
    <s v="SAP2011T1T2C01"/>
    <s v="Population"/>
    <s v="2011"/>
    <s v="2011"/>
    <s v="L013"/>
    <s v="Ballybrack"/>
    <s v="MAR"/>
    <s v="Married"/>
    <s v="M"/>
    <s v="Males"/>
    <s v="Number"/>
    <n v="6536"/>
  </r>
  <r>
    <s v="SAP2011T1T2C01"/>
    <s v="Population"/>
    <s v="2011"/>
    <s v="2011"/>
    <s v="L013"/>
    <s v="Ballybrack"/>
    <s v="MAR"/>
    <s v="Married"/>
    <s v="F"/>
    <s v="Females"/>
    <s v="Number"/>
    <n v="6610"/>
  </r>
  <r>
    <s v="SAP2011T1T2C01"/>
    <s v="Population"/>
    <s v="2011"/>
    <s v="2011"/>
    <s v="L013"/>
    <s v="Ballybrack"/>
    <s v="MAR"/>
    <s v="Married"/>
    <s v="B"/>
    <s v="Both Sexes"/>
    <s v="Number"/>
    <n v="13146"/>
  </r>
  <r>
    <s v="SAP2011T1T2C01"/>
    <s v="Population"/>
    <s v="2011"/>
    <s v="2011"/>
    <s v="L013"/>
    <s v="Ballybrack"/>
    <s v="SEP"/>
    <s v="Separated"/>
    <s v="M"/>
    <s v="Males"/>
    <s v="Number"/>
    <n v="327"/>
  </r>
  <r>
    <s v="SAP2011T1T2C01"/>
    <s v="Population"/>
    <s v="2011"/>
    <s v="2011"/>
    <s v="L013"/>
    <s v="Ballybrack"/>
    <s v="SEP"/>
    <s v="Separated"/>
    <s v="F"/>
    <s v="Females"/>
    <s v="Number"/>
    <n v="622"/>
  </r>
  <r>
    <s v="SAP2011T1T2C01"/>
    <s v="Population"/>
    <s v="2011"/>
    <s v="2011"/>
    <s v="L013"/>
    <s v="Ballybrack"/>
    <s v="SEP"/>
    <s v="Separated"/>
    <s v="B"/>
    <s v="Both Sexes"/>
    <s v="Number"/>
    <n v="949"/>
  </r>
  <r>
    <s v="SAP2011T1T2C01"/>
    <s v="Population"/>
    <s v="2011"/>
    <s v="2011"/>
    <s v="L013"/>
    <s v="Ballybrack"/>
    <s v="DIV"/>
    <s v="Divorced"/>
    <s v="M"/>
    <s v="Males"/>
    <s v="Number"/>
    <n v="245"/>
  </r>
  <r>
    <s v="SAP2011T1T2C01"/>
    <s v="Population"/>
    <s v="2011"/>
    <s v="2011"/>
    <s v="L013"/>
    <s v="Ballybrack"/>
    <s v="DIV"/>
    <s v="Divorced"/>
    <s v="F"/>
    <s v="Females"/>
    <s v="Number"/>
    <n v="429"/>
  </r>
  <r>
    <s v="SAP2011T1T2C01"/>
    <s v="Population"/>
    <s v="2011"/>
    <s v="2011"/>
    <s v="L013"/>
    <s v="Ballybrack"/>
    <s v="DIV"/>
    <s v="Divorced"/>
    <s v="B"/>
    <s v="Both Sexes"/>
    <s v="Number"/>
    <n v="674"/>
  </r>
  <r>
    <s v="SAP2011T1T2C01"/>
    <s v="Population"/>
    <s v="2011"/>
    <s v="2011"/>
    <s v="L013"/>
    <s v="Ballybrack"/>
    <s v="WID"/>
    <s v="Widowed"/>
    <s v="M"/>
    <s v="Males"/>
    <s v="Number"/>
    <n v="331"/>
  </r>
  <r>
    <s v="SAP2011T1T2C01"/>
    <s v="Population"/>
    <s v="2011"/>
    <s v="2011"/>
    <s v="L013"/>
    <s v="Ballybrack"/>
    <s v="WID"/>
    <s v="Widowed"/>
    <s v="F"/>
    <s v="Females"/>
    <s v="Number"/>
    <n v="1065"/>
  </r>
  <r>
    <s v="SAP2011T1T2C01"/>
    <s v="Population"/>
    <s v="2011"/>
    <s v="2011"/>
    <s v="L013"/>
    <s v="Ballybrack"/>
    <s v="WID"/>
    <s v="Widowed"/>
    <s v="B"/>
    <s v="Both Sexes"/>
    <s v="Number"/>
    <n v="1396"/>
  </r>
  <r>
    <s v="SAP2011T1T2C01"/>
    <s v="Population"/>
    <s v="2011"/>
    <s v="2011"/>
    <s v="L013"/>
    <s v="Ballybrack"/>
    <s v="T"/>
    <s v="Total"/>
    <s v="M"/>
    <s v="Males"/>
    <s v="Number"/>
    <n v="16016"/>
  </r>
  <r>
    <s v="SAP2011T1T2C01"/>
    <s v="Population"/>
    <s v="2011"/>
    <s v="2011"/>
    <s v="L013"/>
    <s v="Ballybrack"/>
    <s v="T"/>
    <s v="Total"/>
    <s v="F"/>
    <s v="Females"/>
    <s v="Number"/>
    <n v="17171"/>
  </r>
  <r>
    <s v="SAP2011T1T2C01"/>
    <s v="Population"/>
    <s v="2011"/>
    <s v="2011"/>
    <s v="L013"/>
    <s v="Ballybrack"/>
    <s v="T"/>
    <s v="Total"/>
    <s v="B"/>
    <s v="Both Sexes"/>
    <s v="Number"/>
    <n v="33187"/>
  </r>
  <r>
    <s v="SAP2011T1T2C01"/>
    <s v="Population"/>
    <s v="2011"/>
    <s v="2011"/>
    <s v="L014"/>
    <s v="Ballyfermot-Drimnagh"/>
    <s v="SGL"/>
    <s v="Single"/>
    <s v="M"/>
    <s v="Males"/>
    <s v="Number"/>
    <n v="12120"/>
  </r>
  <r>
    <s v="SAP2011T1T2C01"/>
    <s v="Population"/>
    <s v="2011"/>
    <s v="2011"/>
    <s v="L014"/>
    <s v="Ballyfermot-Drimnagh"/>
    <s v="SGL"/>
    <s v="Single"/>
    <s v="F"/>
    <s v="Females"/>
    <s v="Number"/>
    <n v="11239"/>
  </r>
  <r>
    <s v="SAP2011T1T2C01"/>
    <s v="Population"/>
    <s v="2011"/>
    <s v="2011"/>
    <s v="L014"/>
    <s v="Ballyfermot-Drimnagh"/>
    <s v="SGL"/>
    <s v="Single"/>
    <s v="B"/>
    <s v="Both Sexes"/>
    <s v="Number"/>
    <n v="23359"/>
  </r>
  <r>
    <s v="SAP2011T1T2C01"/>
    <s v="Population"/>
    <s v="2011"/>
    <s v="2011"/>
    <s v="L014"/>
    <s v="Ballyfermot-Drimnagh"/>
    <s v="MAR"/>
    <s v="Married"/>
    <s v="M"/>
    <s v="Males"/>
    <s v="Number"/>
    <n v="5476"/>
  </r>
  <r>
    <s v="SAP2011T1T2C01"/>
    <s v="Population"/>
    <s v="2011"/>
    <s v="2011"/>
    <s v="L014"/>
    <s v="Ballyfermot-Drimnagh"/>
    <s v="MAR"/>
    <s v="Married"/>
    <s v="F"/>
    <s v="Females"/>
    <s v="Number"/>
    <n v="5313"/>
  </r>
  <r>
    <s v="SAP2011T1T2C01"/>
    <s v="Population"/>
    <s v="2011"/>
    <s v="2011"/>
    <s v="L014"/>
    <s v="Ballyfermot-Drimnagh"/>
    <s v="MAR"/>
    <s v="Married"/>
    <s v="B"/>
    <s v="Both Sexes"/>
    <s v="Number"/>
    <n v="10789"/>
  </r>
  <r>
    <s v="SAP2011T1T2C01"/>
    <s v="Population"/>
    <s v="2011"/>
    <s v="2011"/>
    <s v="L014"/>
    <s v="Ballyfermot-Drimnagh"/>
    <s v="SEP"/>
    <s v="Separated"/>
    <s v="M"/>
    <s v="Males"/>
    <s v="Number"/>
    <n v="632"/>
  </r>
  <r>
    <s v="SAP2011T1T2C01"/>
    <s v="Population"/>
    <s v="2011"/>
    <s v="2011"/>
    <s v="L014"/>
    <s v="Ballyfermot-Drimnagh"/>
    <s v="SEP"/>
    <s v="Separated"/>
    <s v="F"/>
    <s v="Females"/>
    <s v="Number"/>
    <n v="751"/>
  </r>
  <r>
    <s v="SAP2011T1T2C01"/>
    <s v="Population"/>
    <s v="2011"/>
    <s v="2011"/>
    <s v="L014"/>
    <s v="Ballyfermot-Drimnagh"/>
    <s v="SEP"/>
    <s v="Separated"/>
    <s v="B"/>
    <s v="Both Sexes"/>
    <s v="Number"/>
    <n v="1383"/>
  </r>
  <r>
    <s v="SAP2011T1T2C01"/>
    <s v="Population"/>
    <s v="2011"/>
    <s v="2011"/>
    <s v="L014"/>
    <s v="Ballyfermot-Drimnagh"/>
    <s v="DIV"/>
    <s v="Divorced"/>
    <s v="M"/>
    <s v="Males"/>
    <s v="Number"/>
    <n v="403"/>
  </r>
  <r>
    <s v="SAP2011T1T2C01"/>
    <s v="Population"/>
    <s v="2011"/>
    <s v="2011"/>
    <s v="L014"/>
    <s v="Ballyfermot-Drimnagh"/>
    <s v="DIV"/>
    <s v="Divorced"/>
    <s v="F"/>
    <s v="Females"/>
    <s v="Number"/>
    <n v="436"/>
  </r>
  <r>
    <s v="SAP2011T1T2C01"/>
    <s v="Population"/>
    <s v="2011"/>
    <s v="2011"/>
    <s v="L014"/>
    <s v="Ballyfermot-Drimnagh"/>
    <s v="DIV"/>
    <s v="Divorced"/>
    <s v="B"/>
    <s v="Both Sexes"/>
    <s v="Number"/>
    <n v="839"/>
  </r>
  <r>
    <s v="SAP2011T1T2C01"/>
    <s v="Population"/>
    <s v="2011"/>
    <s v="2011"/>
    <s v="L014"/>
    <s v="Ballyfermot-Drimnagh"/>
    <s v="WID"/>
    <s v="Widowed"/>
    <s v="M"/>
    <s v="Males"/>
    <s v="Number"/>
    <n v="570"/>
  </r>
  <r>
    <s v="SAP2011T1T2C01"/>
    <s v="Population"/>
    <s v="2011"/>
    <s v="2011"/>
    <s v="L014"/>
    <s v="Ballyfermot-Drimnagh"/>
    <s v="WID"/>
    <s v="Widowed"/>
    <s v="F"/>
    <s v="Females"/>
    <s v="Number"/>
    <n v="1662"/>
  </r>
  <r>
    <s v="SAP2011T1T2C01"/>
    <s v="Population"/>
    <s v="2011"/>
    <s v="2011"/>
    <s v="L014"/>
    <s v="Ballyfermot-Drimnagh"/>
    <s v="WID"/>
    <s v="Widowed"/>
    <s v="B"/>
    <s v="Both Sexes"/>
    <s v="Number"/>
    <n v="2232"/>
  </r>
  <r>
    <s v="SAP2011T1T2C01"/>
    <s v="Population"/>
    <s v="2011"/>
    <s v="2011"/>
    <s v="L014"/>
    <s v="Ballyfermot-Drimnagh"/>
    <s v="T"/>
    <s v="Total"/>
    <s v="M"/>
    <s v="Males"/>
    <s v="Number"/>
    <n v="19201"/>
  </r>
  <r>
    <s v="SAP2011T1T2C01"/>
    <s v="Population"/>
    <s v="2011"/>
    <s v="2011"/>
    <s v="L014"/>
    <s v="Ballyfermot-Drimnagh"/>
    <s v="T"/>
    <s v="Total"/>
    <s v="F"/>
    <s v="Females"/>
    <s v="Number"/>
    <n v="19401"/>
  </r>
  <r>
    <s v="SAP2011T1T2C01"/>
    <s v="Population"/>
    <s v="2011"/>
    <s v="2011"/>
    <s v="L014"/>
    <s v="Ballyfermot-Drimnagh"/>
    <s v="T"/>
    <s v="Total"/>
    <s v="B"/>
    <s v="Both Sexes"/>
    <s v="Number"/>
    <n v="38602"/>
  </r>
  <r>
    <s v="SAP2011T1T2C01"/>
    <s v="Population"/>
    <s v="2011"/>
    <s v="2011"/>
    <s v="L015"/>
    <s v="Ballyjamesduff"/>
    <s v="SGL"/>
    <s v="Single"/>
    <s v="M"/>
    <s v="Males"/>
    <s v="Number"/>
    <n v="5394"/>
  </r>
  <r>
    <s v="SAP2011T1T2C01"/>
    <s v="Population"/>
    <s v="2011"/>
    <s v="2011"/>
    <s v="L015"/>
    <s v="Ballyjamesduff"/>
    <s v="SGL"/>
    <s v="Single"/>
    <s v="F"/>
    <s v="Females"/>
    <s v="Number"/>
    <n v="4596"/>
  </r>
  <r>
    <s v="SAP2011T1T2C01"/>
    <s v="Population"/>
    <s v="2011"/>
    <s v="2011"/>
    <s v="L015"/>
    <s v="Ballyjamesduff"/>
    <s v="SGL"/>
    <s v="Single"/>
    <s v="B"/>
    <s v="Both Sexes"/>
    <s v="Number"/>
    <n v="9990"/>
  </r>
  <r>
    <s v="SAP2011T1T2C01"/>
    <s v="Population"/>
    <s v="2011"/>
    <s v="2011"/>
    <s v="L015"/>
    <s v="Ballyjamesduff"/>
    <s v="MAR"/>
    <s v="Married"/>
    <s v="M"/>
    <s v="Males"/>
    <s v="Number"/>
    <n v="3750"/>
  </r>
  <r>
    <s v="SAP2011T1T2C01"/>
    <s v="Population"/>
    <s v="2011"/>
    <s v="2011"/>
    <s v="L015"/>
    <s v="Ballyjamesduff"/>
    <s v="MAR"/>
    <s v="Married"/>
    <s v="F"/>
    <s v="Females"/>
    <s v="Number"/>
    <n v="3741"/>
  </r>
  <r>
    <s v="SAP2011T1T2C01"/>
    <s v="Population"/>
    <s v="2011"/>
    <s v="2011"/>
    <s v="L015"/>
    <s v="Ballyjamesduff"/>
    <s v="MAR"/>
    <s v="Married"/>
    <s v="B"/>
    <s v="Both Sexes"/>
    <s v="Number"/>
    <n v="7491"/>
  </r>
  <r>
    <s v="SAP2011T1T2C01"/>
    <s v="Population"/>
    <s v="2011"/>
    <s v="2011"/>
    <s v="L015"/>
    <s v="Ballyjamesduff"/>
    <s v="SEP"/>
    <s v="Separated"/>
    <s v="M"/>
    <s v="Males"/>
    <s v="Number"/>
    <n v="177"/>
  </r>
  <r>
    <s v="SAP2011T1T2C01"/>
    <s v="Population"/>
    <s v="2011"/>
    <s v="2011"/>
    <s v="L015"/>
    <s v="Ballyjamesduff"/>
    <s v="SEP"/>
    <s v="Separated"/>
    <s v="F"/>
    <s v="Females"/>
    <s v="Number"/>
    <n v="218"/>
  </r>
  <r>
    <s v="SAP2011T1T2C01"/>
    <s v="Population"/>
    <s v="2011"/>
    <s v="2011"/>
    <s v="L015"/>
    <s v="Ballyjamesduff"/>
    <s v="SEP"/>
    <s v="Separated"/>
    <s v="B"/>
    <s v="Both Sexes"/>
    <s v="Number"/>
    <n v="395"/>
  </r>
  <r>
    <s v="SAP2011T1T2C01"/>
    <s v="Population"/>
    <s v="2011"/>
    <s v="2011"/>
    <s v="L015"/>
    <s v="Ballyjamesduff"/>
    <s v="DIV"/>
    <s v="Divorced"/>
    <s v="M"/>
    <s v="Males"/>
    <s v="Number"/>
    <n v="139"/>
  </r>
  <r>
    <s v="SAP2011T1T2C01"/>
    <s v="Population"/>
    <s v="2011"/>
    <s v="2011"/>
    <s v="L015"/>
    <s v="Ballyjamesduff"/>
    <s v="DIV"/>
    <s v="Divorced"/>
    <s v="F"/>
    <s v="Females"/>
    <s v="Number"/>
    <n v="196"/>
  </r>
  <r>
    <s v="SAP2011T1T2C01"/>
    <s v="Population"/>
    <s v="2011"/>
    <s v="2011"/>
    <s v="L015"/>
    <s v="Ballyjamesduff"/>
    <s v="DIV"/>
    <s v="Divorced"/>
    <s v="B"/>
    <s v="Both Sexes"/>
    <s v="Number"/>
    <n v="335"/>
  </r>
  <r>
    <s v="SAP2011T1T2C01"/>
    <s v="Population"/>
    <s v="2011"/>
    <s v="2011"/>
    <s v="L015"/>
    <s v="Ballyjamesduff"/>
    <s v="WID"/>
    <s v="Widowed"/>
    <s v="M"/>
    <s v="Males"/>
    <s v="Number"/>
    <n v="177"/>
  </r>
  <r>
    <s v="SAP2011T1T2C01"/>
    <s v="Population"/>
    <s v="2011"/>
    <s v="2011"/>
    <s v="L015"/>
    <s v="Ballyjamesduff"/>
    <s v="WID"/>
    <s v="Widowed"/>
    <s v="F"/>
    <s v="Females"/>
    <s v="Number"/>
    <n v="624"/>
  </r>
  <r>
    <s v="SAP2011T1T2C01"/>
    <s v="Population"/>
    <s v="2011"/>
    <s v="2011"/>
    <s v="L015"/>
    <s v="Ballyjamesduff"/>
    <s v="WID"/>
    <s v="Widowed"/>
    <s v="B"/>
    <s v="Both Sexes"/>
    <s v="Number"/>
    <n v="801"/>
  </r>
  <r>
    <s v="SAP2011T1T2C01"/>
    <s v="Population"/>
    <s v="2011"/>
    <s v="2011"/>
    <s v="L015"/>
    <s v="Ballyjamesduff"/>
    <s v="T"/>
    <s v="Total"/>
    <s v="M"/>
    <s v="Males"/>
    <s v="Number"/>
    <n v="9637"/>
  </r>
  <r>
    <s v="SAP2011T1T2C01"/>
    <s v="Population"/>
    <s v="2011"/>
    <s v="2011"/>
    <s v="L015"/>
    <s v="Ballyjamesduff"/>
    <s v="T"/>
    <s v="Total"/>
    <s v="F"/>
    <s v="Females"/>
    <s v="Number"/>
    <n v="9375"/>
  </r>
  <r>
    <s v="SAP2011T1T2C01"/>
    <s v="Population"/>
    <s v="2011"/>
    <s v="2011"/>
    <s v="L015"/>
    <s v="Ballyjamesduff"/>
    <s v="T"/>
    <s v="Total"/>
    <s v="B"/>
    <s v="Both Sexes"/>
    <s v="Number"/>
    <n v="19012"/>
  </r>
  <r>
    <s v="SAP2011T1T2C01"/>
    <s v="Population"/>
    <s v="2011"/>
    <s v="2011"/>
    <s v="L016"/>
    <s v="Ballymahon"/>
    <s v="SGL"/>
    <s v="Single"/>
    <s v="M"/>
    <s v="Males"/>
    <s v="Number"/>
    <n v="3095"/>
  </r>
  <r>
    <s v="SAP2011T1T2C01"/>
    <s v="Population"/>
    <s v="2011"/>
    <s v="2011"/>
    <s v="L016"/>
    <s v="Ballymahon"/>
    <s v="SGL"/>
    <s v="Single"/>
    <s v="F"/>
    <s v="Females"/>
    <s v="Number"/>
    <n v="2561"/>
  </r>
  <r>
    <s v="SAP2011T1T2C01"/>
    <s v="Population"/>
    <s v="2011"/>
    <s v="2011"/>
    <s v="L016"/>
    <s v="Ballymahon"/>
    <s v="SGL"/>
    <s v="Single"/>
    <s v="B"/>
    <s v="Both Sexes"/>
    <s v="Number"/>
    <n v="5656"/>
  </r>
  <r>
    <s v="SAP2011T1T2C01"/>
    <s v="Population"/>
    <s v="2011"/>
    <s v="2011"/>
    <s v="L016"/>
    <s v="Ballymahon"/>
    <s v="MAR"/>
    <s v="Married"/>
    <s v="M"/>
    <s v="Males"/>
    <s v="Number"/>
    <n v="2197"/>
  </r>
  <r>
    <s v="SAP2011T1T2C01"/>
    <s v="Population"/>
    <s v="2011"/>
    <s v="2011"/>
    <s v="L016"/>
    <s v="Ballymahon"/>
    <s v="MAR"/>
    <s v="Married"/>
    <s v="F"/>
    <s v="Females"/>
    <s v="Number"/>
    <n v="2156"/>
  </r>
  <r>
    <s v="SAP2011T1T2C01"/>
    <s v="Population"/>
    <s v="2011"/>
    <s v="2011"/>
    <s v="L016"/>
    <s v="Ballymahon"/>
    <s v="MAR"/>
    <s v="Married"/>
    <s v="B"/>
    <s v="Both Sexes"/>
    <s v="Number"/>
    <n v="4353"/>
  </r>
  <r>
    <s v="SAP2011T1T2C01"/>
    <s v="Population"/>
    <s v="2011"/>
    <s v="2011"/>
    <s v="L016"/>
    <s v="Ballymahon"/>
    <s v="SEP"/>
    <s v="Separated"/>
    <s v="M"/>
    <s v="Males"/>
    <s v="Number"/>
    <n v="137"/>
  </r>
  <r>
    <s v="SAP2011T1T2C01"/>
    <s v="Population"/>
    <s v="2011"/>
    <s v="2011"/>
    <s v="L016"/>
    <s v="Ballymahon"/>
    <s v="SEP"/>
    <s v="Separated"/>
    <s v="F"/>
    <s v="Females"/>
    <s v="Number"/>
    <n v="173"/>
  </r>
  <r>
    <s v="SAP2011T1T2C01"/>
    <s v="Population"/>
    <s v="2011"/>
    <s v="2011"/>
    <s v="L016"/>
    <s v="Ballymahon"/>
    <s v="SEP"/>
    <s v="Separated"/>
    <s v="B"/>
    <s v="Both Sexes"/>
    <s v="Number"/>
    <n v="310"/>
  </r>
  <r>
    <s v="SAP2011T1T2C01"/>
    <s v="Population"/>
    <s v="2011"/>
    <s v="2011"/>
    <s v="L016"/>
    <s v="Ballymahon"/>
    <s v="DIV"/>
    <s v="Divorced"/>
    <s v="M"/>
    <s v="Males"/>
    <s v="Number"/>
    <n v="84"/>
  </r>
  <r>
    <s v="SAP2011T1T2C01"/>
    <s v="Population"/>
    <s v="2011"/>
    <s v="2011"/>
    <s v="L016"/>
    <s v="Ballymahon"/>
    <s v="DIV"/>
    <s v="Divorced"/>
    <s v="F"/>
    <s v="Females"/>
    <s v="Number"/>
    <n v="90"/>
  </r>
  <r>
    <s v="SAP2011T1T2C01"/>
    <s v="Population"/>
    <s v="2011"/>
    <s v="2011"/>
    <s v="L016"/>
    <s v="Ballymahon"/>
    <s v="DIV"/>
    <s v="Divorced"/>
    <s v="B"/>
    <s v="Both Sexes"/>
    <s v="Number"/>
    <n v="174"/>
  </r>
  <r>
    <s v="SAP2011T1T2C01"/>
    <s v="Population"/>
    <s v="2011"/>
    <s v="2011"/>
    <s v="L016"/>
    <s v="Ballymahon"/>
    <s v="WID"/>
    <s v="Widowed"/>
    <s v="M"/>
    <s v="Males"/>
    <s v="Number"/>
    <n v="96"/>
  </r>
  <r>
    <s v="SAP2011T1T2C01"/>
    <s v="Population"/>
    <s v="2011"/>
    <s v="2011"/>
    <s v="L016"/>
    <s v="Ballymahon"/>
    <s v="WID"/>
    <s v="Widowed"/>
    <s v="F"/>
    <s v="Females"/>
    <s v="Number"/>
    <n v="435"/>
  </r>
  <r>
    <s v="SAP2011T1T2C01"/>
    <s v="Population"/>
    <s v="2011"/>
    <s v="2011"/>
    <s v="L016"/>
    <s v="Ballymahon"/>
    <s v="WID"/>
    <s v="Widowed"/>
    <s v="B"/>
    <s v="Both Sexes"/>
    <s v="Number"/>
    <n v="531"/>
  </r>
  <r>
    <s v="SAP2011T1T2C01"/>
    <s v="Population"/>
    <s v="2011"/>
    <s v="2011"/>
    <s v="L016"/>
    <s v="Ballymahon"/>
    <s v="T"/>
    <s v="Total"/>
    <s v="M"/>
    <s v="Males"/>
    <s v="Number"/>
    <n v="5609"/>
  </r>
  <r>
    <s v="SAP2011T1T2C01"/>
    <s v="Population"/>
    <s v="2011"/>
    <s v="2011"/>
    <s v="L016"/>
    <s v="Ballymahon"/>
    <s v="T"/>
    <s v="Total"/>
    <s v="F"/>
    <s v="Females"/>
    <s v="Number"/>
    <n v="5415"/>
  </r>
  <r>
    <s v="SAP2011T1T2C01"/>
    <s v="Population"/>
    <s v="2011"/>
    <s v="2011"/>
    <s v="L016"/>
    <s v="Ballymahon"/>
    <s v="T"/>
    <s v="Total"/>
    <s v="B"/>
    <s v="Both Sexes"/>
    <s v="Number"/>
    <n v="11024"/>
  </r>
  <r>
    <s v="SAP2011T1T2C01"/>
    <s v="Population"/>
    <s v="2011"/>
    <s v="2011"/>
    <s v="L017"/>
    <s v="Ballymote"/>
    <s v="SGL"/>
    <s v="Single"/>
    <s v="M"/>
    <s v="Males"/>
    <s v="Number"/>
    <n v="3165"/>
  </r>
  <r>
    <s v="SAP2011T1T2C01"/>
    <s v="Population"/>
    <s v="2011"/>
    <s v="2011"/>
    <s v="L017"/>
    <s v="Ballymote"/>
    <s v="SGL"/>
    <s v="Single"/>
    <s v="F"/>
    <s v="Females"/>
    <s v="Number"/>
    <n v="2743"/>
  </r>
  <r>
    <s v="SAP2011T1T2C01"/>
    <s v="Population"/>
    <s v="2011"/>
    <s v="2011"/>
    <s v="L017"/>
    <s v="Ballymote"/>
    <s v="SGL"/>
    <s v="Single"/>
    <s v="B"/>
    <s v="Both Sexes"/>
    <s v="Number"/>
    <n v="5908"/>
  </r>
  <r>
    <s v="SAP2011T1T2C01"/>
    <s v="Population"/>
    <s v="2011"/>
    <s v="2011"/>
    <s v="L017"/>
    <s v="Ballymote"/>
    <s v="MAR"/>
    <s v="Married"/>
    <s v="M"/>
    <s v="Males"/>
    <s v="Number"/>
    <n v="2141"/>
  </r>
  <r>
    <s v="SAP2011T1T2C01"/>
    <s v="Population"/>
    <s v="2011"/>
    <s v="2011"/>
    <s v="L017"/>
    <s v="Ballymote"/>
    <s v="MAR"/>
    <s v="Married"/>
    <s v="F"/>
    <s v="Females"/>
    <s v="Number"/>
    <n v="2139"/>
  </r>
  <r>
    <s v="SAP2011T1T2C01"/>
    <s v="Population"/>
    <s v="2011"/>
    <s v="2011"/>
    <s v="L017"/>
    <s v="Ballymote"/>
    <s v="MAR"/>
    <s v="Married"/>
    <s v="B"/>
    <s v="Both Sexes"/>
    <s v="Number"/>
    <n v="4280"/>
  </r>
  <r>
    <s v="SAP2011T1T2C01"/>
    <s v="Population"/>
    <s v="2011"/>
    <s v="2011"/>
    <s v="L017"/>
    <s v="Ballymote"/>
    <s v="SEP"/>
    <s v="Separated"/>
    <s v="M"/>
    <s v="Males"/>
    <s v="Number"/>
    <n v="142"/>
  </r>
  <r>
    <s v="SAP2011T1T2C01"/>
    <s v="Population"/>
    <s v="2011"/>
    <s v="2011"/>
    <s v="L017"/>
    <s v="Ballymote"/>
    <s v="SEP"/>
    <s v="Separated"/>
    <s v="F"/>
    <s v="Females"/>
    <s v="Number"/>
    <n v="140"/>
  </r>
  <r>
    <s v="SAP2011T1T2C01"/>
    <s v="Population"/>
    <s v="2011"/>
    <s v="2011"/>
    <s v="L017"/>
    <s v="Ballymote"/>
    <s v="SEP"/>
    <s v="Separated"/>
    <s v="B"/>
    <s v="Both Sexes"/>
    <s v="Number"/>
    <n v="282"/>
  </r>
  <r>
    <s v="SAP2011T1T2C01"/>
    <s v="Population"/>
    <s v="2011"/>
    <s v="2011"/>
    <s v="L017"/>
    <s v="Ballymote"/>
    <s v="DIV"/>
    <s v="Divorced"/>
    <s v="M"/>
    <s v="Males"/>
    <s v="Number"/>
    <n v="93"/>
  </r>
  <r>
    <s v="SAP2011T1T2C01"/>
    <s v="Population"/>
    <s v="2011"/>
    <s v="2011"/>
    <s v="L017"/>
    <s v="Ballymote"/>
    <s v="DIV"/>
    <s v="Divorced"/>
    <s v="F"/>
    <s v="Females"/>
    <s v="Number"/>
    <n v="97"/>
  </r>
  <r>
    <s v="SAP2011T1T2C01"/>
    <s v="Population"/>
    <s v="2011"/>
    <s v="2011"/>
    <s v="L017"/>
    <s v="Ballymote"/>
    <s v="DIV"/>
    <s v="Divorced"/>
    <s v="B"/>
    <s v="Both Sexes"/>
    <s v="Number"/>
    <n v="190"/>
  </r>
  <r>
    <s v="SAP2011T1T2C01"/>
    <s v="Population"/>
    <s v="2011"/>
    <s v="2011"/>
    <s v="L017"/>
    <s v="Ballymote"/>
    <s v="WID"/>
    <s v="Widowed"/>
    <s v="M"/>
    <s v="Males"/>
    <s v="Number"/>
    <n v="85"/>
  </r>
  <r>
    <s v="SAP2011T1T2C01"/>
    <s v="Population"/>
    <s v="2011"/>
    <s v="2011"/>
    <s v="L017"/>
    <s v="Ballymote"/>
    <s v="WID"/>
    <s v="Widowed"/>
    <s v="F"/>
    <s v="Females"/>
    <s v="Number"/>
    <n v="380"/>
  </r>
  <r>
    <s v="SAP2011T1T2C01"/>
    <s v="Population"/>
    <s v="2011"/>
    <s v="2011"/>
    <s v="L017"/>
    <s v="Ballymote"/>
    <s v="WID"/>
    <s v="Widowed"/>
    <s v="B"/>
    <s v="Both Sexes"/>
    <s v="Number"/>
    <n v="465"/>
  </r>
  <r>
    <s v="SAP2011T1T2C01"/>
    <s v="Population"/>
    <s v="2011"/>
    <s v="2011"/>
    <s v="L017"/>
    <s v="Ballymote"/>
    <s v="T"/>
    <s v="Total"/>
    <s v="M"/>
    <s v="Males"/>
    <s v="Number"/>
    <n v="5626"/>
  </r>
  <r>
    <s v="SAP2011T1T2C01"/>
    <s v="Population"/>
    <s v="2011"/>
    <s v="2011"/>
    <s v="L017"/>
    <s v="Ballymote"/>
    <s v="T"/>
    <s v="Total"/>
    <s v="F"/>
    <s v="Females"/>
    <s v="Number"/>
    <n v="5499"/>
  </r>
  <r>
    <s v="SAP2011T1T2C01"/>
    <s v="Population"/>
    <s v="2011"/>
    <s v="2011"/>
    <s v="L017"/>
    <s v="Ballymote"/>
    <s v="T"/>
    <s v="Total"/>
    <s v="B"/>
    <s v="Both Sexes"/>
    <s v="Number"/>
    <n v="11125"/>
  </r>
  <r>
    <s v="SAP2011T1T2C01"/>
    <s v="Population"/>
    <s v="2011"/>
    <s v="2011"/>
    <s v="L018"/>
    <s v="Ballymun-Finglas"/>
    <s v="SGL"/>
    <s v="Single"/>
    <s v="M"/>
    <s v="Males"/>
    <s v="Number"/>
    <n v="15314"/>
  </r>
  <r>
    <s v="SAP2011T1T2C01"/>
    <s v="Population"/>
    <s v="2011"/>
    <s v="2011"/>
    <s v="L018"/>
    <s v="Ballymun-Finglas"/>
    <s v="SGL"/>
    <s v="Single"/>
    <s v="F"/>
    <s v="Females"/>
    <s v="Number"/>
    <n v="15450"/>
  </r>
  <r>
    <s v="SAP2011T1T2C01"/>
    <s v="Population"/>
    <s v="2011"/>
    <s v="2011"/>
    <s v="L018"/>
    <s v="Ballymun-Finglas"/>
    <s v="SGL"/>
    <s v="Single"/>
    <s v="B"/>
    <s v="Both Sexes"/>
    <s v="Number"/>
    <n v="30764"/>
  </r>
  <r>
    <s v="SAP2011T1T2C01"/>
    <s v="Population"/>
    <s v="2011"/>
    <s v="2011"/>
    <s v="L018"/>
    <s v="Ballymun-Finglas"/>
    <s v="MAR"/>
    <s v="Married"/>
    <s v="M"/>
    <s v="Males"/>
    <s v="Number"/>
    <n v="7731"/>
  </r>
  <r>
    <s v="SAP2011T1T2C01"/>
    <s v="Population"/>
    <s v="2011"/>
    <s v="2011"/>
    <s v="L018"/>
    <s v="Ballymun-Finglas"/>
    <s v="MAR"/>
    <s v="Married"/>
    <s v="F"/>
    <s v="Females"/>
    <s v="Number"/>
    <n v="7715"/>
  </r>
  <r>
    <s v="SAP2011T1T2C01"/>
    <s v="Population"/>
    <s v="2011"/>
    <s v="2011"/>
    <s v="L018"/>
    <s v="Ballymun-Finglas"/>
    <s v="MAR"/>
    <s v="Married"/>
    <s v="B"/>
    <s v="Both Sexes"/>
    <s v="Number"/>
    <n v="15446"/>
  </r>
  <r>
    <s v="SAP2011T1T2C01"/>
    <s v="Population"/>
    <s v="2011"/>
    <s v="2011"/>
    <s v="L018"/>
    <s v="Ballymun-Finglas"/>
    <s v="SEP"/>
    <s v="Separated"/>
    <s v="M"/>
    <s v="Males"/>
    <s v="Number"/>
    <n v="674"/>
  </r>
  <r>
    <s v="SAP2011T1T2C01"/>
    <s v="Population"/>
    <s v="2011"/>
    <s v="2011"/>
    <s v="L018"/>
    <s v="Ballymun-Finglas"/>
    <s v="SEP"/>
    <s v="Separated"/>
    <s v="F"/>
    <s v="Females"/>
    <s v="Number"/>
    <n v="1091"/>
  </r>
  <r>
    <s v="SAP2011T1T2C01"/>
    <s v="Population"/>
    <s v="2011"/>
    <s v="2011"/>
    <s v="L018"/>
    <s v="Ballymun-Finglas"/>
    <s v="SEP"/>
    <s v="Separated"/>
    <s v="B"/>
    <s v="Both Sexes"/>
    <s v="Number"/>
    <n v="1765"/>
  </r>
  <r>
    <s v="SAP2011T1T2C01"/>
    <s v="Population"/>
    <s v="2011"/>
    <s v="2011"/>
    <s v="L018"/>
    <s v="Ballymun-Finglas"/>
    <s v="DIV"/>
    <s v="Divorced"/>
    <s v="M"/>
    <s v="Males"/>
    <s v="Number"/>
    <n v="450"/>
  </r>
  <r>
    <s v="SAP2011T1T2C01"/>
    <s v="Population"/>
    <s v="2011"/>
    <s v="2011"/>
    <s v="L018"/>
    <s v="Ballymun-Finglas"/>
    <s v="DIV"/>
    <s v="Divorced"/>
    <s v="F"/>
    <s v="Females"/>
    <s v="Number"/>
    <n v="563"/>
  </r>
  <r>
    <s v="SAP2011T1T2C01"/>
    <s v="Population"/>
    <s v="2011"/>
    <s v="2011"/>
    <s v="L018"/>
    <s v="Ballymun-Finglas"/>
    <s v="DIV"/>
    <s v="Divorced"/>
    <s v="B"/>
    <s v="Both Sexes"/>
    <s v="Number"/>
    <n v="1013"/>
  </r>
  <r>
    <s v="SAP2011T1T2C01"/>
    <s v="Population"/>
    <s v="2011"/>
    <s v="2011"/>
    <s v="L018"/>
    <s v="Ballymun-Finglas"/>
    <s v="WID"/>
    <s v="Widowed"/>
    <s v="M"/>
    <s v="Males"/>
    <s v="Number"/>
    <n v="754"/>
  </r>
  <r>
    <s v="SAP2011T1T2C01"/>
    <s v="Population"/>
    <s v="2011"/>
    <s v="2011"/>
    <s v="L018"/>
    <s v="Ballymun-Finglas"/>
    <s v="WID"/>
    <s v="Widowed"/>
    <s v="F"/>
    <s v="Females"/>
    <s v="Number"/>
    <n v="2311"/>
  </r>
  <r>
    <s v="SAP2011T1T2C01"/>
    <s v="Population"/>
    <s v="2011"/>
    <s v="2011"/>
    <s v="L018"/>
    <s v="Ballymun-Finglas"/>
    <s v="WID"/>
    <s v="Widowed"/>
    <s v="B"/>
    <s v="Both Sexes"/>
    <s v="Number"/>
    <n v="3065"/>
  </r>
  <r>
    <s v="SAP2011T1T2C01"/>
    <s v="Population"/>
    <s v="2011"/>
    <s v="2011"/>
    <s v="L018"/>
    <s v="Ballymun-Finglas"/>
    <s v="T"/>
    <s v="Total"/>
    <s v="M"/>
    <s v="Males"/>
    <s v="Number"/>
    <n v="24923"/>
  </r>
  <r>
    <s v="SAP2011T1T2C01"/>
    <s v="Population"/>
    <s v="2011"/>
    <s v="2011"/>
    <s v="L018"/>
    <s v="Ballymun-Finglas"/>
    <s v="T"/>
    <s v="Total"/>
    <s v="F"/>
    <s v="Females"/>
    <s v="Number"/>
    <n v="27130"/>
  </r>
  <r>
    <s v="SAP2011T1T2C01"/>
    <s v="Population"/>
    <s v="2011"/>
    <s v="2011"/>
    <s v="L018"/>
    <s v="Ballymun-Finglas"/>
    <s v="T"/>
    <s v="Total"/>
    <s v="B"/>
    <s v="Both Sexes"/>
    <s v="Number"/>
    <n v="52053"/>
  </r>
  <r>
    <s v="SAP2011T1T2C01"/>
    <s v="Population"/>
    <s v="2011"/>
    <s v="2011"/>
    <s v="L019"/>
    <s v="Ballyragget"/>
    <s v="SGL"/>
    <s v="Single"/>
    <s v="M"/>
    <s v="Males"/>
    <s v="Number"/>
    <n v="4657"/>
  </r>
  <r>
    <s v="SAP2011T1T2C01"/>
    <s v="Population"/>
    <s v="2011"/>
    <s v="2011"/>
    <s v="L019"/>
    <s v="Ballyragget"/>
    <s v="SGL"/>
    <s v="Single"/>
    <s v="F"/>
    <s v="Females"/>
    <s v="Number"/>
    <n v="4000"/>
  </r>
  <r>
    <s v="SAP2011T1T2C01"/>
    <s v="Population"/>
    <s v="2011"/>
    <s v="2011"/>
    <s v="L019"/>
    <s v="Ballyragget"/>
    <s v="SGL"/>
    <s v="Single"/>
    <s v="B"/>
    <s v="Both Sexes"/>
    <s v="Number"/>
    <n v="8657"/>
  </r>
  <r>
    <s v="SAP2011T1T2C01"/>
    <s v="Population"/>
    <s v="2011"/>
    <s v="2011"/>
    <s v="L019"/>
    <s v="Ballyragget"/>
    <s v="MAR"/>
    <s v="Married"/>
    <s v="M"/>
    <s v="Males"/>
    <s v="Number"/>
    <n v="3480"/>
  </r>
  <r>
    <s v="SAP2011T1T2C01"/>
    <s v="Population"/>
    <s v="2011"/>
    <s v="2011"/>
    <s v="L019"/>
    <s v="Ballyragget"/>
    <s v="MAR"/>
    <s v="Married"/>
    <s v="F"/>
    <s v="Females"/>
    <s v="Number"/>
    <n v="3463"/>
  </r>
  <r>
    <s v="SAP2011T1T2C01"/>
    <s v="Population"/>
    <s v="2011"/>
    <s v="2011"/>
    <s v="L019"/>
    <s v="Ballyragget"/>
    <s v="MAR"/>
    <s v="Married"/>
    <s v="B"/>
    <s v="Both Sexes"/>
    <s v="Number"/>
    <n v="6943"/>
  </r>
  <r>
    <s v="SAP2011T1T2C01"/>
    <s v="Population"/>
    <s v="2011"/>
    <s v="2011"/>
    <s v="L019"/>
    <s v="Ballyragget"/>
    <s v="SEP"/>
    <s v="Separated"/>
    <s v="M"/>
    <s v="Males"/>
    <s v="Number"/>
    <n v="207"/>
  </r>
  <r>
    <s v="SAP2011T1T2C01"/>
    <s v="Population"/>
    <s v="2011"/>
    <s v="2011"/>
    <s v="L019"/>
    <s v="Ballyragget"/>
    <s v="SEP"/>
    <s v="Separated"/>
    <s v="F"/>
    <s v="Females"/>
    <s v="Number"/>
    <n v="175"/>
  </r>
  <r>
    <s v="SAP2011T1T2C01"/>
    <s v="Population"/>
    <s v="2011"/>
    <s v="2011"/>
    <s v="L019"/>
    <s v="Ballyragget"/>
    <s v="SEP"/>
    <s v="Separated"/>
    <s v="B"/>
    <s v="Both Sexes"/>
    <s v="Number"/>
    <n v="382"/>
  </r>
  <r>
    <s v="SAP2011T1T2C01"/>
    <s v="Population"/>
    <s v="2011"/>
    <s v="2011"/>
    <s v="L019"/>
    <s v="Ballyragget"/>
    <s v="DIV"/>
    <s v="Divorced"/>
    <s v="M"/>
    <s v="Males"/>
    <s v="Number"/>
    <n v="103"/>
  </r>
  <r>
    <s v="SAP2011T1T2C01"/>
    <s v="Population"/>
    <s v="2011"/>
    <s v="2011"/>
    <s v="L019"/>
    <s v="Ballyragget"/>
    <s v="DIV"/>
    <s v="Divorced"/>
    <s v="F"/>
    <s v="Females"/>
    <s v="Number"/>
    <n v="112"/>
  </r>
  <r>
    <s v="SAP2011T1T2C01"/>
    <s v="Population"/>
    <s v="2011"/>
    <s v="2011"/>
    <s v="L019"/>
    <s v="Ballyragget"/>
    <s v="DIV"/>
    <s v="Divorced"/>
    <s v="B"/>
    <s v="Both Sexes"/>
    <s v="Number"/>
    <n v="215"/>
  </r>
  <r>
    <s v="SAP2011T1T2C01"/>
    <s v="Population"/>
    <s v="2011"/>
    <s v="2011"/>
    <s v="L019"/>
    <s v="Ballyragget"/>
    <s v="WID"/>
    <s v="Widowed"/>
    <s v="M"/>
    <s v="Males"/>
    <s v="Number"/>
    <n v="183"/>
  </r>
  <r>
    <s v="SAP2011T1T2C01"/>
    <s v="Population"/>
    <s v="2011"/>
    <s v="2011"/>
    <s v="L019"/>
    <s v="Ballyragget"/>
    <s v="WID"/>
    <s v="Widowed"/>
    <s v="F"/>
    <s v="Females"/>
    <s v="Number"/>
    <n v="624"/>
  </r>
  <r>
    <s v="SAP2011T1T2C01"/>
    <s v="Population"/>
    <s v="2011"/>
    <s v="2011"/>
    <s v="L019"/>
    <s v="Ballyragget"/>
    <s v="WID"/>
    <s v="Widowed"/>
    <s v="B"/>
    <s v="Both Sexes"/>
    <s v="Number"/>
    <n v="807"/>
  </r>
  <r>
    <s v="SAP2011T1T2C01"/>
    <s v="Population"/>
    <s v="2011"/>
    <s v="2011"/>
    <s v="L019"/>
    <s v="Ballyragget"/>
    <s v="T"/>
    <s v="Total"/>
    <s v="M"/>
    <s v="Males"/>
    <s v="Number"/>
    <n v="8630"/>
  </r>
  <r>
    <s v="SAP2011T1T2C01"/>
    <s v="Population"/>
    <s v="2011"/>
    <s v="2011"/>
    <s v="L019"/>
    <s v="Ballyragget"/>
    <s v="T"/>
    <s v="Total"/>
    <s v="F"/>
    <s v="Females"/>
    <s v="Number"/>
    <n v="8374"/>
  </r>
  <r>
    <s v="SAP2011T1T2C01"/>
    <s v="Population"/>
    <s v="2011"/>
    <s v="2011"/>
    <s v="L019"/>
    <s v="Ballyragget"/>
    <s v="T"/>
    <s v="Total"/>
    <s v="B"/>
    <s v="Both Sexes"/>
    <s v="Number"/>
    <n v="17004"/>
  </r>
  <r>
    <s v="SAP2011T1T2C01"/>
    <s v="Population"/>
    <s v="2011"/>
    <s v="2011"/>
    <s v="L020"/>
    <s v="Baltinglass"/>
    <s v="SGL"/>
    <s v="Single"/>
    <s v="M"/>
    <s v="Males"/>
    <s v="Number"/>
    <n v="5033"/>
  </r>
  <r>
    <s v="SAP2011T1T2C01"/>
    <s v="Population"/>
    <s v="2011"/>
    <s v="2011"/>
    <s v="L020"/>
    <s v="Baltinglass"/>
    <s v="SGL"/>
    <s v="Single"/>
    <s v="F"/>
    <s v="Females"/>
    <s v="Number"/>
    <n v="4567"/>
  </r>
  <r>
    <s v="SAP2011T1T2C01"/>
    <s v="Population"/>
    <s v="2011"/>
    <s v="2011"/>
    <s v="L020"/>
    <s v="Baltinglass"/>
    <s v="SGL"/>
    <s v="Single"/>
    <s v="B"/>
    <s v="Both Sexes"/>
    <s v="Number"/>
    <n v="9600"/>
  </r>
  <r>
    <s v="SAP2011T1T2C01"/>
    <s v="Population"/>
    <s v="2011"/>
    <s v="2011"/>
    <s v="L020"/>
    <s v="Baltinglass"/>
    <s v="MAR"/>
    <s v="Married"/>
    <s v="M"/>
    <s v="Males"/>
    <s v="Number"/>
    <n v="3571"/>
  </r>
  <r>
    <s v="SAP2011T1T2C01"/>
    <s v="Population"/>
    <s v="2011"/>
    <s v="2011"/>
    <s v="L020"/>
    <s v="Baltinglass"/>
    <s v="MAR"/>
    <s v="Married"/>
    <s v="F"/>
    <s v="Females"/>
    <s v="Number"/>
    <n v="3580"/>
  </r>
  <r>
    <s v="SAP2011T1T2C01"/>
    <s v="Population"/>
    <s v="2011"/>
    <s v="2011"/>
    <s v="L020"/>
    <s v="Baltinglass"/>
    <s v="MAR"/>
    <s v="Married"/>
    <s v="B"/>
    <s v="Both Sexes"/>
    <s v="Number"/>
    <n v="7151"/>
  </r>
  <r>
    <s v="SAP2011T1T2C01"/>
    <s v="Population"/>
    <s v="2011"/>
    <s v="2011"/>
    <s v="L020"/>
    <s v="Baltinglass"/>
    <s v="SEP"/>
    <s v="Separated"/>
    <s v="M"/>
    <s v="Males"/>
    <s v="Number"/>
    <n v="208"/>
  </r>
  <r>
    <s v="SAP2011T1T2C01"/>
    <s v="Population"/>
    <s v="2011"/>
    <s v="2011"/>
    <s v="L020"/>
    <s v="Baltinglass"/>
    <s v="SEP"/>
    <s v="Separated"/>
    <s v="F"/>
    <s v="Females"/>
    <s v="Number"/>
    <n v="239"/>
  </r>
  <r>
    <s v="SAP2011T1T2C01"/>
    <s v="Population"/>
    <s v="2011"/>
    <s v="2011"/>
    <s v="L020"/>
    <s v="Baltinglass"/>
    <s v="SEP"/>
    <s v="Separated"/>
    <s v="B"/>
    <s v="Both Sexes"/>
    <s v="Number"/>
    <n v="447"/>
  </r>
  <r>
    <s v="SAP2011T1T2C01"/>
    <s v="Population"/>
    <s v="2011"/>
    <s v="2011"/>
    <s v="L020"/>
    <s v="Baltinglass"/>
    <s v="DIV"/>
    <s v="Divorced"/>
    <s v="M"/>
    <s v="Males"/>
    <s v="Number"/>
    <n v="139"/>
  </r>
  <r>
    <s v="SAP2011T1T2C01"/>
    <s v="Population"/>
    <s v="2011"/>
    <s v="2011"/>
    <s v="L020"/>
    <s v="Baltinglass"/>
    <s v="DIV"/>
    <s v="Divorced"/>
    <s v="F"/>
    <s v="Females"/>
    <s v="Number"/>
    <n v="153"/>
  </r>
  <r>
    <s v="SAP2011T1T2C01"/>
    <s v="Population"/>
    <s v="2011"/>
    <s v="2011"/>
    <s v="L020"/>
    <s v="Baltinglass"/>
    <s v="DIV"/>
    <s v="Divorced"/>
    <s v="B"/>
    <s v="Both Sexes"/>
    <s v="Number"/>
    <n v="292"/>
  </r>
  <r>
    <s v="SAP2011T1T2C01"/>
    <s v="Population"/>
    <s v="2011"/>
    <s v="2011"/>
    <s v="L020"/>
    <s v="Baltinglass"/>
    <s v="WID"/>
    <s v="Widowed"/>
    <s v="M"/>
    <s v="Males"/>
    <s v="Number"/>
    <n v="141"/>
  </r>
  <r>
    <s v="SAP2011T1T2C01"/>
    <s v="Population"/>
    <s v="2011"/>
    <s v="2011"/>
    <s v="L020"/>
    <s v="Baltinglass"/>
    <s v="WID"/>
    <s v="Widowed"/>
    <s v="F"/>
    <s v="Females"/>
    <s v="Number"/>
    <n v="467"/>
  </r>
  <r>
    <s v="SAP2011T1T2C01"/>
    <s v="Population"/>
    <s v="2011"/>
    <s v="2011"/>
    <s v="L020"/>
    <s v="Baltinglass"/>
    <s v="WID"/>
    <s v="Widowed"/>
    <s v="B"/>
    <s v="Both Sexes"/>
    <s v="Number"/>
    <n v="608"/>
  </r>
  <r>
    <s v="SAP2011T1T2C01"/>
    <s v="Population"/>
    <s v="2011"/>
    <s v="2011"/>
    <s v="L020"/>
    <s v="Baltinglass"/>
    <s v="T"/>
    <s v="Total"/>
    <s v="M"/>
    <s v="Males"/>
    <s v="Number"/>
    <n v="9092"/>
  </r>
  <r>
    <s v="SAP2011T1T2C01"/>
    <s v="Population"/>
    <s v="2011"/>
    <s v="2011"/>
    <s v="L020"/>
    <s v="Baltinglass"/>
    <s v="T"/>
    <s v="Total"/>
    <s v="F"/>
    <s v="Females"/>
    <s v="Number"/>
    <n v="9006"/>
  </r>
  <r>
    <s v="SAP2011T1T2C01"/>
    <s v="Population"/>
    <s v="2011"/>
    <s v="2011"/>
    <s v="L020"/>
    <s v="Baltinglass"/>
    <s v="T"/>
    <s v="Total"/>
    <s v="B"/>
    <s v="Both Sexes"/>
    <s v="Number"/>
    <n v="18098"/>
  </r>
  <r>
    <s v="SAP2011T1T2C01"/>
    <s v="Population"/>
    <s v="2011"/>
    <s v="2011"/>
    <s v="L021"/>
    <s v="Bandon"/>
    <s v="SGL"/>
    <s v="Single"/>
    <s v="M"/>
    <s v="Males"/>
    <s v="Number"/>
    <n v="8271"/>
  </r>
  <r>
    <s v="SAP2011T1T2C01"/>
    <s v="Population"/>
    <s v="2011"/>
    <s v="2011"/>
    <s v="L021"/>
    <s v="Bandon"/>
    <s v="SGL"/>
    <s v="Single"/>
    <s v="F"/>
    <s v="Females"/>
    <s v="Number"/>
    <n v="7606"/>
  </r>
  <r>
    <s v="SAP2011T1T2C01"/>
    <s v="Population"/>
    <s v="2011"/>
    <s v="2011"/>
    <s v="L021"/>
    <s v="Bandon"/>
    <s v="SGL"/>
    <s v="Single"/>
    <s v="B"/>
    <s v="Both Sexes"/>
    <s v="Number"/>
    <n v="15877"/>
  </r>
  <r>
    <s v="SAP2011T1T2C01"/>
    <s v="Population"/>
    <s v="2011"/>
    <s v="2011"/>
    <s v="L021"/>
    <s v="Bandon"/>
    <s v="MAR"/>
    <s v="Married"/>
    <s v="M"/>
    <s v="Males"/>
    <s v="Number"/>
    <n v="6061"/>
  </r>
  <r>
    <s v="SAP2011T1T2C01"/>
    <s v="Population"/>
    <s v="2011"/>
    <s v="2011"/>
    <s v="L021"/>
    <s v="Bandon"/>
    <s v="MAR"/>
    <s v="Married"/>
    <s v="F"/>
    <s v="Females"/>
    <s v="Number"/>
    <n v="6132"/>
  </r>
  <r>
    <s v="SAP2011T1T2C01"/>
    <s v="Population"/>
    <s v="2011"/>
    <s v="2011"/>
    <s v="L021"/>
    <s v="Bandon"/>
    <s v="MAR"/>
    <s v="Married"/>
    <s v="B"/>
    <s v="Both Sexes"/>
    <s v="Number"/>
    <n v="12193"/>
  </r>
  <r>
    <s v="SAP2011T1T2C01"/>
    <s v="Population"/>
    <s v="2011"/>
    <s v="2011"/>
    <s v="L021"/>
    <s v="Bandon"/>
    <s v="SEP"/>
    <s v="Separated"/>
    <s v="M"/>
    <s v="Males"/>
    <s v="Number"/>
    <n v="277"/>
  </r>
  <r>
    <s v="SAP2011T1T2C01"/>
    <s v="Population"/>
    <s v="2011"/>
    <s v="2011"/>
    <s v="L021"/>
    <s v="Bandon"/>
    <s v="SEP"/>
    <s v="Separated"/>
    <s v="F"/>
    <s v="Females"/>
    <s v="Number"/>
    <n v="322"/>
  </r>
  <r>
    <s v="SAP2011T1T2C01"/>
    <s v="Population"/>
    <s v="2011"/>
    <s v="2011"/>
    <s v="L021"/>
    <s v="Bandon"/>
    <s v="SEP"/>
    <s v="Separated"/>
    <s v="B"/>
    <s v="Both Sexes"/>
    <s v="Number"/>
    <n v="599"/>
  </r>
  <r>
    <s v="SAP2011T1T2C01"/>
    <s v="Population"/>
    <s v="2011"/>
    <s v="2011"/>
    <s v="L021"/>
    <s v="Bandon"/>
    <s v="DIV"/>
    <s v="Divorced"/>
    <s v="M"/>
    <s v="Males"/>
    <s v="Number"/>
    <n v="259"/>
  </r>
  <r>
    <s v="SAP2011T1T2C01"/>
    <s v="Population"/>
    <s v="2011"/>
    <s v="2011"/>
    <s v="L021"/>
    <s v="Bandon"/>
    <s v="DIV"/>
    <s v="Divorced"/>
    <s v="F"/>
    <s v="Females"/>
    <s v="Number"/>
    <n v="334"/>
  </r>
  <r>
    <s v="SAP2011T1T2C01"/>
    <s v="Population"/>
    <s v="2011"/>
    <s v="2011"/>
    <s v="L021"/>
    <s v="Bandon"/>
    <s v="DIV"/>
    <s v="Divorced"/>
    <s v="B"/>
    <s v="Both Sexes"/>
    <s v="Number"/>
    <n v="593"/>
  </r>
  <r>
    <s v="SAP2011T1T2C01"/>
    <s v="Population"/>
    <s v="2011"/>
    <s v="2011"/>
    <s v="L021"/>
    <s v="Bandon"/>
    <s v="WID"/>
    <s v="Widowed"/>
    <s v="M"/>
    <s v="Males"/>
    <s v="Number"/>
    <n v="271"/>
  </r>
  <r>
    <s v="SAP2011T1T2C01"/>
    <s v="Population"/>
    <s v="2011"/>
    <s v="2011"/>
    <s v="L021"/>
    <s v="Bandon"/>
    <s v="WID"/>
    <s v="Widowed"/>
    <s v="F"/>
    <s v="Females"/>
    <s v="Number"/>
    <n v="966"/>
  </r>
  <r>
    <s v="SAP2011T1T2C01"/>
    <s v="Population"/>
    <s v="2011"/>
    <s v="2011"/>
    <s v="L021"/>
    <s v="Bandon"/>
    <s v="WID"/>
    <s v="Widowed"/>
    <s v="B"/>
    <s v="Both Sexes"/>
    <s v="Number"/>
    <n v="1237"/>
  </r>
  <r>
    <s v="SAP2011T1T2C01"/>
    <s v="Population"/>
    <s v="2011"/>
    <s v="2011"/>
    <s v="L021"/>
    <s v="Bandon"/>
    <s v="T"/>
    <s v="Total"/>
    <s v="M"/>
    <s v="Males"/>
    <s v="Number"/>
    <n v="15139"/>
  </r>
  <r>
    <s v="SAP2011T1T2C01"/>
    <s v="Population"/>
    <s v="2011"/>
    <s v="2011"/>
    <s v="L021"/>
    <s v="Bandon"/>
    <s v="T"/>
    <s v="Total"/>
    <s v="F"/>
    <s v="Females"/>
    <s v="Number"/>
    <n v="15360"/>
  </r>
  <r>
    <s v="SAP2011T1T2C01"/>
    <s v="Population"/>
    <s v="2011"/>
    <s v="2011"/>
    <s v="L021"/>
    <s v="Bandon"/>
    <s v="T"/>
    <s v="Total"/>
    <s v="B"/>
    <s v="Both Sexes"/>
    <s v="Number"/>
    <n v="30499"/>
  </r>
  <r>
    <s v="SAP2011T1T2C01"/>
    <s v="Population"/>
    <s v="2011"/>
    <s v="2011"/>
    <s v="L022"/>
    <s v="Bantry"/>
    <s v="SGL"/>
    <s v="Single"/>
    <s v="M"/>
    <s v="Males"/>
    <s v="Number"/>
    <n v="5861"/>
  </r>
  <r>
    <s v="SAP2011T1T2C01"/>
    <s v="Population"/>
    <s v="2011"/>
    <s v="2011"/>
    <s v="L022"/>
    <s v="Bantry"/>
    <s v="SGL"/>
    <s v="Single"/>
    <s v="F"/>
    <s v="Females"/>
    <s v="Number"/>
    <n v="4809"/>
  </r>
  <r>
    <s v="SAP2011T1T2C01"/>
    <s v="Population"/>
    <s v="2011"/>
    <s v="2011"/>
    <s v="L022"/>
    <s v="Bantry"/>
    <s v="SGL"/>
    <s v="Single"/>
    <s v="B"/>
    <s v="Both Sexes"/>
    <s v="Number"/>
    <n v="10670"/>
  </r>
  <r>
    <s v="SAP2011T1T2C01"/>
    <s v="Population"/>
    <s v="2011"/>
    <s v="2011"/>
    <s v="L022"/>
    <s v="Bantry"/>
    <s v="MAR"/>
    <s v="Married"/>
    <s v="M"/>
    <s v="Males"/>
    <s v="Number"/>
    <n v="4225"/>
  </r>
  <r>
    <s v="SAP2011T1T2C01"/>
    <s v="Population"/>
    <s v="2011"/>
    <s v="2011"/>
    <s v="L022"/>
    <s v="Bantry"/>
    <s v="MAR"/>
    <s v="Married"/>
    <s v="F"/>
    <s v="Females"/>
    <s v="Number"/>
    <n v="4240"/>
  </r>
  <r>
    <s v="SAP2011T1T2C01"/>
    <s v="Population"/>
    <s v="2011"/>
    <s v="2011"/>
    <s v="L022"/>
    <s v="Bantry"/>
    <s v="MAR"/>
    <s v="Married"/>
    <s v="B"/>
    <s v="Both Sexes"/>
    <s v="Number"/>
    <n v="8465"/>
  </r>
  <r>
    <s v="SAP2011T1T2C01"/>
    <s v="Population"/>
    <s v="2011"/>
    <s v="2011"/>
    <s v="L022"/>
    <s v="Bantry"/>
    <s v="SEP"/>
    <s v="Separated"/>
    <s v="M"/>
    <s v="Males"/>
    <s v="Number"/>
    <n v="255"/>
  </r>
  <r>
    <s v="SAP2011T1T2C01"/>
    <s v="Population"/>
    <s v="2011"/>
    <s v="2011"/>
    <s v="L022"/>
    <s v="Bantry"/>
    <s v="SEP"/>
    <s v="Separated"/>
    <s v="F"/>
    <s v="Females"/>
    <s v="Number"/>
    <n v="268"/>
  </r>
  <r>
    <s v="SAP2011T1T2C01"/>
    <s v="Population"/>
    <s v="2011"/>
    <s v="2011"/>
    <s v="L022"/>
    <s v="Bantry"/>
    <s v="SEP"/>
    <s v="Separated"/>
    <s v="B"/>
    <s v="Both Sexes"/>
    <s v="Number"/>
    <n v="523"/>
  </r>
  <r>
    <s v="SAP2011T1T2C01"/>
    <s v="Population"/>
    <s v="2011"/>
    <s v="2011"/>
    <s v="L022"/>
    <s v="Bantry"/>
    <s v="DIV"/>
    <s v="Divorced"/>
    <s v="M"/>
    <s v="Males"/>
    <s v="Number"/>
    <n v="258"/>
  </r>
  <r>
    <s v="SAP2011T1T2C01"/>
    <s v="Population"/>
    <s v="2011"/>
    <s v="2011"/>
    <s v="L022"/>
    <s v="Bantry"/>
    <s v="DIV"/>
    <s v="Divorced"/>
    <s v="F"/>
    <s v="Females"/>
    <s v="Number"/>
    <n v="355"/>
  </r>
  <r>
    <s v="SAP2011T1T2C01"/>
    <s v="Population"/>
    <s v="2011"/>
    <s v="2011"/>
    <s v="L022"/>
    <s v="Bantry"/>
    <s v="DIV"/>
    <s v="Divorced"/>
    <s v="B"/>
    <s v="Both Sexes"/>
    <s v="Number"/>
    <n v="613"/>
  </r>
  <r>
    <s v="SAP2011T1T2C01"/>
    <s v="Population"/>
    <s v="2011"/>
    <s v="2011"/>
    <s v="L022"/>
    <s v="Bantry"/>
    <s v="WID"/>
    <s v="Widowed"/>
    <s v="M"/>
    <s v="Males"/>
    <s v="Number"/>
    <n v="278"/>
  </r>
  <r>
    <s v="SAP2011T1T2C01"/>
    <s v="Population"/>
    <s v="2011"/>
    <s v="2011"/>
    <s v="L022"/>
    <s v="Bantry"/>
    <s v="WID"/>
    <s v="Widowed"/>
    <s v="F"/>
    <s v="Females"/>
    <s v="Number"/>
    <n v="1019"/>
  </r>
  <r>
    <s v="SAP2011T1T2C01"/>
    <s v="Population"/>
    <s v="2011"/>
    <s v="2011"/>
    <s v="L022"/>
    <s v="Bantry"/>
    <s v="WID"/>
    <s v="Widowed"/>
    <s v="B"/>
    <s v="Both Sexes"/>
    <s v="Number"/>
    <n v="1297"/>
  </r>
  <r>
    <s v="SAP2011T1T2C01"/>
    <s v="Population"/>
    <s v="2011"/>
    <s v="2011"/>
    <s v="L022"/>
    <s v="Bantry"/>
    <s v="T"/>
    <s v="Total"/>
    <s v="M"/>
    <s v="Males"/>
    <s v="Number"/>
    <n v="10877"/>
  </r>
  <r>
    <s v="SAP2011T1T2C01"/>
    <s v="Population"/>
    <s v="2011"/>
    <s v="2011"/>
    <s v="L022"/>
    <s v="Bantry"/>
    <s v="T"/>
    <s v="Total"/>
    <s v="F"/>
    <s v="Females"/>
    <s v="Number"/>
    <n v="10691"/>
  </r>
  <r>
    <s v="SAP2011T1T2C01"/>
    <s v="Population"/>
    <s v="2011"/>
    <s v="2011"/>
    <s v="L022"/>
    <s v="Bantry"/>
    <s v="T"/>
    <s v="Total"/>
    <s v="B"/>
    <s v="Both Sexes"/>
    <s v="Number"/>
    <n v="21568"/>
  </r>
  <r>
    <s v="SAP2011T1T2C01"/>
    <s v="Population"/>
    <s v="2011"/>
    <s v="2011"/>
    <s v="L023"/>
    <s v="Belmullet"/>
    <s v="SGL"/>
    <s v="Single"/>
    <s v="M"/>
    <s v="Males"/>
    <s v="Number"/>
    <n v="4364"/>
  </r>
  <r>
    <s v="SAP2011T1T2C01"/>
    <s v="Population"/>
    <s v="2011"/>
    <s v="2011"/>
    <s v="L023"/>
    <s v="Belmullet"/>
    <s v="SGL"/>
    <s v="Single"/>
    <s v="F"/>
    <s v="Females"/>
    <s v="Number"/>
    <n v="3314"/>
  </r>
  <r>
    <s v="SAP2011T1T2C01"/>
    <s v="Population"/>
    <s v="2011"/>
    <s v="2011"/>
    <s v="L023"/>
    <s v="Belmullet"/>
    <s v="SGL"/>
    <s v="Single"/>
    <s v="B"/>
    <s v="Both Sexes"/>
    <s v="Number"/>
    <n v="7678"/>
  </r>
  <r>
    <s v="SAP2011T1T2C01"/>
    <s v="Population"/>
    <s v="2011"/>
    <s v="2011"/>
    <s v="L023"/>
    <s v="Belmullet"/>
    <s v="MAR"/>
    <s v="Married"/>
    <s v="M"/>
    <s v="Males"/>
    <s v="Number"/>
    <n v="3076"/>
  </r>
  <r>
    <s v="SAP2011T1T2C01"/>
    <s v="Population"/>
    <s v="2011"/>
    <s v="2011"/>
    <s v="L023"/>
    <s v="Belmullet"/>
    <s v="MAR"/>
    <s v="Married"/>
    <s v="F"/>
    <s v="Females"/>
    <s v="Number"/>
    <n v="3105"/>
  </r>
  <r>
    <s v="SAP2011T1T2C01"/>
    <s v="Population"/>
    <s v="2011"/>
    <s v="2011"/>
    <s v="L023"/>
    <s v="Belmullet"/>
    <s v="MAR"/>
    <s v="Married"/>
    <s v="B"/>
    <s v="Both Sexes"/>
    <s v="Number"/>
    <n v="6181"/>
  </r>
  <r>
    <s v="SAP2011T1T2C01"/>
    <s v="Population"/>
    <s v="2011"/>
    <s v="2011"/>
    <s v="L023"/>
    <s v="Belmullet"/>
    <s v="SEP"/>
    <s v="Separated"/>
    <s v="M"/>
    <s v="Males"/>
    <s v="Number"/>
    <n v="151"/>
  </r>
  <r>
    <s v="SAP2011T1T2C01"/>
    <s v="Population"/>
    <s v="2011"/>
    <s v="2011"/>
    <s v="L023"/>
    <s v="Belmullet"/>
    <s v="SEP"/>
    <s v="Separated"/>
    <s v="F"/>
    <s v="Females"/>
    <s v="Number"/>
    <n v="173"/>
  </r>
  <r>
    <s v="SAP2011T1T2C01"/>
    <s v="Population"/>
    <s v="2011"/>
    <s v="2011"/>
    <s v="L023"/>
    <s v="Belmullet"/>
    <s v="SEP"/>
    <s v="Separated"/>
    <s v="B"/>
    <s v="Both Sexes"/>
    <s v="Number"/>
    <n v="324"/>
  </r>
  <r>
    <s v="SAP2011T1T2C01"/>
    <s v="Population"/>
    <s v="2011"/>
    <s v="2011"/>
    <s v="L023"/>
    <s v="Belmullet"/>
    <s v="DIV"/>
    <s v="Divorced"/>
    <s v="M"/>
    <s v="Males"/>
    <s v="Number"/>
    <n v="99"/>
  </r>
  <r>
    <s v="SAP2011T1T2C01"/>
    <s v="Population"/>
    <s v="2011"/>
    <s v="2011"/>
    <s v="L023"/>
    <s v="Belmullet"/>
    <s v="DIV"/>
    <s v="Divorced"/>
    <s v="F"/>
    <s v="Females"/>
    <s v="Number"/>
    <n v="127"/>
  </r>
  <r>
    <s v="SAP2011T1T2C01"/>
    <s v="Population"/>
    <s v="2011"/>
    <s v="2011"/>
    <s v="L023"/>
    <s v="Belmullet"/>
    <s v="DIV"/>
    <s v="Divorced"/>
    <s v="B"/>
    <s v="Both Sexes"/>
    <s v="Number"/>
    <n v="226"/>
  </r>
  <r>
    <s v="SAP2011T1T2C01"/>
    <s v="Population"/>
    <s v="2011"/>
    <s v="2011"/>
    <s v="L023"/>
    <s v="Belmullet"/>
    <s v="WID"/>
    <s v="Widowed"/>
    <s v="M"/>
    <s v="Males"/>
    <s v="Number"/>
    <n v="197"/>
  </r>
  <r>
    <s v="SAP2011T1T2C01"/>
    <s v="Population"/>
    <s v="2011"/>
    <s v="2011"/>
    <s v="L023"/>
    <s v="Belmullet"/>
    <s v="WID"/>
    <s v="Widowed"/>
    <s v="F"/>
    <s v="Females"/>
    <s v="Number"/>
    <n v="836"/>
  </r>
  <r>
    <s v="SAP2011T1T2C01"/>
    <s v="Population"/>
    <s v="2011"/>
    <s v="2011"/>
    <s v="L023"/>
    <s v="Belmullet"/>
    <s v="WID"/>
    <s v="Widowed"/>
    <s v="B"/>
    <s v="Both Sexes"/>
    <s v="Number"/>
    <n v="1033"/>
  </r>
  <r>
    <s v="SAP2011T1T2C01"/>
    <s v="Population"/>
    <s v="2011"/>
    <s v="2011"/>
    <s v="L023"/>
    <s v="Belmullet"/>
    <s v="T"/>
    <s v="Total"/>
    <s v="M"/>
    <s v="Males"/>
    <s v="Number"/>
    <n v="7887"/>
  </r>
  <r>
    <s v="SAP2011T1T2C01"/>
    <s v="Population"/>
    <s v="2011"/>
    <s v="2011"/>
    <s v="L023"/>
    <s v="Belmullet"/>
    <s v="T"/>
    <s v="Total"/>
    <s v="F"/>
    <s v="Females"/>
    <s v="Number"/>
    <n v="7555"/>
  </r>
  <r>
    <s v="SAP2011T1T2C01"/>
    <s v="Population"/>
    <s v="2011"/>
    <s v="2011"/>
    <s v="L023"/>
    <s v="Belmullet"/>
    <s v="T"/>
    <s v="Total"/>
    <s v="B"/>
    <s v="Both Sexes"/>
    <s v="Number"/>
    <n v="15442"/>
  </r>
  <r>
    <s v="SAP2011T1T2C01"/>
    <s v="Population"/>
    <s v="2011"/>
    <s v="2011"/>
    <s v="L024"/>
    <s v="Belturbet"/>
    <s v="SGL"/>
    <s v="Single"/>
    <s v="M"/>
    <s v="Males"/>
    <s v="Number"/>
    <n v="3779"/>
  </r>
  <r>
    <s v="SAP2011T1T2C01"/>
    <s v="Population"/>
    <s v="2011"/>
    <s v="2011"/>
    <s v="L024"/>
    <s v="Belturbet"/>
    <s v="SGL"/>
    <s v="Single"/>
    <s v="F"/>
    <s v="Females"/>
    <s v="Number"/>
    <n v="2900"/>
  </r>
  <r>
    <s v="SAP2011T1T2C01"/>
    <s v="Population"/>
    <s v="2011"/>
    <s v="2011"/>
    <s v="L024"/>
    <s v="Belturbet"/>
    <s v="SGL"/>
    <s v="Single"/>
    <s v="B"/>
    <s v="Both Sexes"/>
    <s v="Number"/>
    <n v="6679"/>
  </r>
  <r>
    <s v="SAP2011T1T2C01"/>
    <s v="Population"/>
    <s v="2011"/>
    <s v="2011"/>
    <s v="L024"/>
    <s v="Belturbet"/>
    <s v="MAR"/>
    <s v="Married"/>
    <s v="M"/>
    <s v="Males"/>
    <s v="Number"/>
    <n v="2764"/>
  </r>
  <r>
    <s v="SAP2011T1T2C01"/>
    <s v="Population"/>
    <s v="2011"/>
    <s v="2011"/>
    <s v="L024"/>
    <s v="Belturbet"/>
    <s v="MAR"/>
    <s v="Married"/>
    <s v="F"/>
    <s v="Females"/>
    <s v="Number"/>
    <n v="2719"/>
  </r>
  <r>
    <s v="SAP2011T1T2C01"/>
    <s v="Population"/>
    <s v="2011"/>
    <s v="2011"/>
    <s v="L024"/>
    <s v="Belturbet"/>
    <s v="MAR"/>
    <s v="Married"/>
    <s v="B"/>
    <s v="Both Sexes"/>
    <s v="Number"/>
    <n v="5483"/>
  </r>
  <r>
    <s v="SAP2011T1T2C01"/>
    <s v="Population"/>
    <s v="2011"/>
    <s v="2011"/>
    <s v="L024"/>
    <s v="Belturbet"/>
    <s v="SEP"/>
    <s v="Separated"/>
    <s v="M"/>
    <s v="Males"/>
    <s v="Number"/>
    <n v="133"/>
  </r>
  <r>
    <s v="SAP2011T1T2C01"/>
    <s v="Population"/>
    <s v="2011"/>
    <s v="2011"/>
    <s v="L024"/>
    <s v="Belturbet"/>
    <s v="SEP"/>
    <s v="Separated"/>
    <s v="F"/>
    <s v="Females"/>
    <s v="Number"/>
    <n v="156"/>
  </r>
  <r>
    <s v="SAP2011T1T2C01"/>
    <s v="Population"/>
    <s v="2011"/>
    <s v="2011"/>
    <s v="L024"/>
    <s v="Belturbet"/>
    <s v="SEP"/>
    <s v="Separated"/>
    <s v="B"/>
    <s v="Both Sexes"/>
    <s v="Number"/>
    <n v="289"/>
  </r>
  <r>
    <s v="SAP2011T1T2C01"/>
    <s v="Population"/>
    <s v="2011"/>
    <s v="2011"/>
    <s v="L024"/>
    <s v="Belturbet"/>
    <s v="DIV"/>
    <s v="Divorced"/>
    <s v="M"/>
    <s v="Males"/>
    <s v="Number"/>
    <n v="115"/>
  </r>
  <r>
    <s v="SAP2011T1T2C01"/>
    <s v="Population"/>
    <s v="2011"/>
    <s v="2011"/>
    <s v="L024"/>
    <s v="Belturbet"/>
    <s v="DIV"/>
    <s v="Divorced"/>
    <s v="F"/>
    <s v="Females"/>
    <s v="Number"/>
    <n v="127"/>
  </r>
  <r>
    <s v="SAP2011T1T2C01"/>
    <s v="Population"/>
    <s v="2011"/>
    <s v="2011"/>
    <s v="L024"/>
    <s v="Belturbet"/>
    <s v="DIV"/>
    <s v="Divorced"/>
    <s v="B"/>
    <s v="Both Sexes"/>
    <s v="Number"/>
    <n v="242"/>
  </r>
  <r>
    <s v="SAP2011T1T2C01"/>
    <s v="Population"/>
    <s v="2011"/>
    <s v="2011"/>
    <s v="L024"/>
    <s v="Belturbet"/>
    <s v="WID"/>
    <s v="Widowed"/>
    <s v="M"/>
    <s v="Males"/>
    <s v="Number"/>
    <n v="123"/>
  </r>
  <r>
    <s v="SAP2011T1T2C01"/>
    <s v="Population"/>
    <s v="2011"/>
    <s v="2011"/>
    <s v="L024"/>
    <s v="Belturbet"/>
    <s v="WID"/>
    <s v="Widowed"/>
    <s v="F"/>
    <s v="Females"/>
    <s v="Number"/>
    <n v="515"/>
  </r>
  <r>
    <s v="SAP2011T1T2C01"/>
    <s v="Population"/>
    <s v="2011"/>
    <s v="2011"/>
    <s v="L024"/>
    <s v="Belturbet"/>
    <s v="WID"/>
    <s v="Widowed"/>
    <s v="B"/>
    <s v="Both Sexes"/>
    <s v="Number"/>
    <n v="638"/>
  </r>
  <r>
    <s v="SAP2011T1T2C01"/>
    <s v="Population"/>
    <s v="2011"/>
    <s v="2011"/>
    <s v="L024"/>
    <s v="Belturbet"/>
    <s v="T"/>
    <s v="Total"/>
    <s v="M"/>
    <s v="Males"/>
    <s v="Number"/>
    <n v="6914"/>
  </r>
  <r>
    <s v="SAP2011T1T2C01"/>
    <s v="Population"/>
    <s v="2011"/>
    <s v="2011"/>
    <s v="L024"/>
    <s v="Belturbet"/>
    <s v="T"/>
    <s v="Total"/>
    <s v="F"/>
    <s v="Females"/>
    <s v="Number"/>
    <n v="6417"/>
  </r>
  <r>
    <s v="SAP2011T1T2C01"/>
    <s v="Population"/>
    <s v="2011"/>
    <s v="2011"/>
    <s v="L024"/>
    <s v="Belturbet"/>
    <s v="T"/>
    <s v="Total"/>
    <s v="B"/>
    <s v="Both Sexes"/>
    <s v="Number"/>
    <n v="13331"/>
  </r>
  <r>
    <s v="SAP2011T1T2C01"/>
    <s v="Population"/>
    <s v="2011"/>
    <s v="2011"/>
    <s v="L025"/>
    <s v="Birr"/>
    <s v="SGL"/>
    <s v="Single"/>
    <s v="M"/>
    <s v="Males"/>
    <s v="Number"/>
    <n v="3945"/>
  </r>
  <r>
    <s v="SAP2011T1T2C01"/>
    <s v="Population"/>
    <s v="2011"/>
    <s v="2011"/>
    <s v="L025"/>
    <s v="Birr"/>
    <s v="SGL"/>
    <s v="Single"/>
    <s v="F"/>
    <s v="Females"/>
    <s v="Number"/>
    <n v="3233"/>
  </r>
  <r>
    <s v="SAP2011T1T2C01"/>
    <s v="Population"/>
    <s v="2011"/>
    <s v="2011"/>
    <s v="L025"/>
    <s v="Birr"/>
    <s v="SGL"/>
    <s v="Single"/>
    <s v="B"/>
    <s v="Both Sexes"/>
    <s v="Number"/>
    <n v="7178"/>
  </r>
  <r>
    <s v="SAP2011T1T2C01"/>
    <s v="Population"/>
    <s v="2011"/>
    <s v="2011"/>
    <s v="L025"/>
    <s v="Birr"/>
    <s v="MAR"/>
    <s v="Married"/>
    <s v="M"/>
    <s v="Males"/>
    <s v="Number"/>
    <n v="2716"/>
  </r>
  <r>
    <s v="SAP2011T1T2C01"/>
    <s v="Population"/>
    <s v="2011"/>
    <s v="2011"/>
    <s v="L025"/>
    <s v="Birr"/>
    <s v="MAR"/>
    <s v="Married"/>
    <s v="F"/>
    <s v="Females"/>
    <s v="Number"/>
    <n v="2695"/>
  </r>
  <r>
    <s v="SAP2011T1T2C01"/>
    <s v="Population"/>
    <s v="2011"/>
    <s v="2011"/>
    <s v="L025"/>
    <s v="Birr"/>
    <s v="MAR"/>
    <s v="Married"/>
    <s v="B"/>
    <s v="Both Sexes"/>
    <s v="Number"/>
    <n v="5411"/>
  </r>
  <r>
    <s v="SAP2011T1T2C01"/>
    <s v="Population"/>
    <s v="2011"/>
    <s v="2011"/>
    <s v="L025"/>
    <s v="Birr"/>
    <s v="SEP"/>
    <s v="Separated"/>
    <s v="M"/>
    <s v="Males"/>
    <s v="Number"/>
    <n v="148"/>
  </r>
  <r>
    <s v="SAP2011T1T2C01"/>
    <s v="Population"/>
    <s v="2011"/>
    <s v="2011"/>
    <s v="L025"/>
    <s v="Birr"/>
    <s v="SEP"/>
    <s v="Separated"/>
    <s v="F"/>
    <s v="Females"/>
    <s v="Number"/>
    <n v="211"/>
  </r>
  <r>
    <s v="SAP2011T1T2C01"/>
    <s v="Population"/>
    <s v="2011"/>
    <s v="2011"/>
    <s v="L025"/>
    <s v="Birr"/>
    <s v="SEP"/>
    <s v="Separated"/>
    <s v="B"/>
    <s v="Both Sexes"/>
    <s v="Number"/>
    <n v="359"/>
  </r>
  <r>
    <s v="SAP2011T1T2C01"/>
    <s v="Population"/>
    <s v="2011"/>
    <s v="2011"/>
    <s v="L025"/>
    <s v="Birr"/>
    <s v="DIV"/>
    <s v="Divorced"/>
    <s v="M"/>
    <s v="Males"/>
    <s v="Number"/>
    <n v="90"/>
  </r>
  <r>
    <s v="SAP2011T1T2C01"/>
    <s v="Population"/>
    <s v="2011"/>
    <s v="2011"/>
    <s v="L025"/>
    <s v="Birr"/>
    <s v="DIV"/>
    <s v="Divorced"/>
    <s v="F"/>
    <s v="Females"/>
    <s v="Number"/>
    <n v="128"/>
  </r>
  <r>
    <s v="SAP2011T1T2C01"/>
    <s v="Population"/>
    <s v="2011"/>
    <s v="2011"/>
    <s v="L025"/>
    <s v="Birr"/>
    <s v="DIV"/>
    <s v="Divorced"/>
    <s v="B"/>
    <s v="Both Sexes"/>
    <s v="Number"/>
    <n v="218"/>
  </r>
  <r>
    <s v="SAP2011T1T2C01"/>
    <s v="Population"/>
    <s v="2011"/>
    <s v="2011"/>
    <s v="L025"/>
    <s v="Birr"/>
    <s v="WID"/>
    <s v="Widowed"/>
    <s v="M"/>
    <s v="Males"/>
    <s v="Number"/>
    <n v="148"/>
  </r>
  <r>
    <s v="SAP2011T1T2C01"/>
    <s v="Population"/>
    <s v="2011"/>
    <s v="2011"/>
    <s v="L025"/>
    <s v="Birr"/>
    <s v="WID"/>
    <s v="Widowed"/>
    <s v="F"/>
    <s v="Females"/>
    <s v="Number"/>
    <n v="506"/>
  </r>
  <r>
    <s v="SAP2011T1T2C01"/>
    <s v="Population"/>
    <s v="2011"/>
    <s v="2011"/>
    <s v="L025"/>
    <s v="Birr"/>
    <s v="WID"/>
    <s v="Widowed"/>
    <s v="B"/>
    <s v="Both Sexes"/>
    <s v="Number"/>
    <n v="654"/>
  </r>
  <r>
    <s v="SAP2011T1T2C01"/>
    <s v="Population"/>
    <s v="2011"/>
    <s v="2011"/>
    <s v="L025"/>
    <s v="Birr"/>
    <s v="T"/>
    <s v="Total"/>
    <s v="M"/>
    <s v="Males"/>
    <s v="Number"/>
    <n v="7047"/>
  </r>
  <r>
    <s v="SAP2011T1T2C01"/>
    <s v="Population"/>
    <s v="2011"/>
    <s v="2011"/>
    <s v="L025"/>
    <s v="Birr"/>
    <s v="T"/>
    <s v="Total"/>
    <s v="F"/>
    <s v="Females"/>
    <s v="Number"/>
    <n v="6773"/>
  </r>
  <r>
    <s v="SAP2011T1T2C01"/>
    <s v="Population"/>
    <s v="2011"/>
    <s v="2011"/>
    <s v="L025"/>
    <s v="Birr"/>
    <s v="T"/>
    <s v="Total"/>
    <s v="B"/>
    <s v="Both Sexes"/>
    <s v="Number"/>
    <n v="13820"/>
  </r>
  <r>
    <s v="SAP2011T1T2C01"/>
    <s v="Population"/>
    <s v="2011"/>
    <s v="2011"/>
    <s v="L026"/>
    <s v="Blackrock"/>
    <s v="SGL"/>
    <s v="Single"/>
    <s v="M"/>
    <s v="Males"/>
    <s v="Number"/>
    <n v="7969"/>
  </r>
  <r>
    <s v="SAP2011T1T2C01"/>
    <s v="Population"/>
    <s v="2011"/>
    <s v="2011"/>
    <s v="L026"/>
    <s v="Blackrock"/>
    <s v="SGL"/>
    <s v="Single"/>
    <s v="F"/>
    <s v="Females"/>
    <s v="Number"/>
    <n v="8647"/>
  </r>
  <r>
    <s v="SAP2011T1T2C01"/>
    <s v="Population"/>
    <s v="2011"/>
    <s v="2011"/>
    <s v="L026"/>
    <s v="Blackrock"/>
    <s v="SGL"/>
    <s v="Single"/>
    <s v="B"/>
    <s v="Both Sexes"/>
    <s v="Number"/>
    <n v="16616"/>
  </r>
  <r>
    <s v="SAP2011T1T2C01"/>
    <s v="Population"/>
    <s v="2011"/>
    <s v="2011"/>
    <s v="L026"/>
    <s v="Blackrock"/>
    <s v="MAR"/>
    <s v="Married"/>
    <s v="M"/>
    <s v="Males"/>
    <s v="Number"/>
    <n v="5835"/>
  </r>
  <r>
    <s v="SAP2011T1T2C01"/>
    <s v="Population"/>
    <s v="2011"/>
    <s v="2011"/>
    <s v="L026"/>
    <s v="Blackrock"/>
    <s v="MAR"/>
    <s v="Married"/>
    <s v="F"/>
    <s v="Females"/>
    <s v="Number"/>
    <n v="5953"/>
  </r>
  <r>
    <s v="SAP2011T1T2C01"/>
    <s v="Population"/>
    <s v="2011"/>
    <s v="2011"/>
    <s v="L026"/>
    <s v="Blackrock"/>
    <s v="MAR"/>
    <s v="Married"/>
    <s v="B"/>
    <s v="Both Sexes"/>
    <s v="Number"/>
    <n v="11788"/>
  </r>
  <r>
    <s v="SAP2011T1T2C01"/>
    <s v="Population"/>
    <s v="2011"/>
    <s v="2011"/>
    <s v="L026"/>
    <s v="Blackrock"/>
    <s v="SEP"/>
    <s v="Separated"/>
    <s v="M"/>
    <s v="Males"/>
    <s v="Number"/>
    <n v="265"/>
  </r>
  <r>
    <s v="SAP2011T1T2C01"/>
    <s v="Population"/>
    <s v="2011"/>
    <s v="2011"/>
    <s v="L026"/>
    <s v="Blackrock"/>
    <s v="SEP"/>
    <s v="Separated"/>
    <s v="F"/>
    <s v="Females"/>
    <s v="Number"/>
    <n v="360"/>
  </r>
  <r>
    <s v="SAP2011T1T2C01"/>
    <s v="Population"/>
    <s v="2011"/>
    <s v="2011"/>
    <s v="L026"/>
    <s v="Blackrock"/>
    <s v="SEP"/>
    <s v="Separated"/>
    <s v="B"/>
    <s v="Both Sexes"/>
    <s v="Number"/>
    <n v="625"/>
  </r>
  <r>
    <s v="SAP2011T1T2C01"/>
    <s v="Population"/>
    <s v="2011"/>
    <s v="2011"/>
    <s v="L026"/>
    <s v="Blackrock"/>
    <s v="DIV"/>
    <s v="Divorced"/>
    <s v="M"/>
    <s v="Males"/>
    <s v="Number"/>
    <n v="212"/>
  </r>
  <r>
    <s v="SAP2011T1T2C01"/>
    <s v="Population"/>
    <s v="2011"/>
    <s v="2011"/>
    <s v="L026"/>
    <s v="Blackrock"/>
    <s v="DIV"/>
    <s v="Divorced"/>
    <s v="F"/>
    <s v="Females"/>
    <s v="Number"/>
    <n v="326"/>
  </r>
  <r>
    <s v="SAP2011T1T2C01"/>
    <s v="Population"/>
    <s v="2011"/>
    <s v="2011"/>
    <s v="L026"/>
    <s v="Blackrock"/>
    <s v="DIV"/>
    <s v="Divorced"/>
    <s v="B"/>
    <s v="Both Sexes"/>
    <s v="Number"/>
    <n v="538"/>
  </r>
  <r>
    <s v="SAP2011T1T2C01"/>
    <s v="Population"/>
    <s v="2011"/>
    <s v="2011"/>
    <s v="L026"/>
    <s v="Blackrock"/>
    <s v="WID"/>
    <s v="Widowed"/>
    <s v="M"/>
    <s v="Males"/>
    <s v="Number"/>
    <n v="296"/>
  </r>
  <r>
    <s v="SAP2011T1T2C01"/>
    <s v="Population"/>
    <s v="2011"/>
    <s v="2011"/>
    <s v="L026"/>
    <s v="Blackrock"/>
    <s v="WID"/>
    <s v="Widowed"/>
    <s v="F"/>
    <s v="Females"/>
    <s v="Number"/>
    <n v="1127"/>
  </r>
  <r>
    <s v="SAP2011T1T2C01"/>
    <s v="Population"/>
    <s v="2011"/>
    <s v="2011"/>
    <s v="L026"/>
    <s v="Blackrock"/>
    <s v="WID"/>
    <s v="Widowed"/>
    <s v="B"/>
    <s v="Both Sexes"/>
    <s v="Number"/>
    <n v="1423"/>
  </r>
  <r>
    <s v="SAP2011T1T2C01"/>
    <s v="Population"/>
    <s v="2011"/>
    <s v="2011"/>
    <s v="L026"/>
    <s v="Blackrock"/>
    <s v="T"/>
    <s v="Total"/>
    <s v="M"/>
    <s v="Males"/>
    <s v="Number"/>
    <n v="14577"/>
  </r>
  <r>
    <s v="SAP2011T1T2C01"/>
    <s v="Population"/>
    <s v="2011"/>
    <s v="2011"/>
    <s v="L026"/>
    <s v="Blackrock"/>
    <s v="T"/>
    <s v="Total"/>
    <s v="F"/>
    <s v="Females"/>
    <s v="Number"/>
    <n v="16413"/>
  </r>
  <r>
    <s v="SAP2011T1T2C01"/>
    <s v="Population"/>
    <s v="2011"/>
    <s v="2011"/>
    <s v="L026"/>
    <s v="Blackrock"/>
    <s v="T"/>
    <s v="Total"/>
    <s v="B"/>
    <s v="Both Sexes"/>
    <s v="Number"/>
    <n v="30990"/>
  </r>
  <r>
    <s v="SAP2011T1T2C01"/>
    <s v="Population"/>
    <s v="2011"/>
    <s v="2011"/>
    <s v="L027"/>
    <s v="Blarney"/>
    <s v="SGL"/>
    <s v="Single"/>
    <s v="M"/>
    <s v="Males"/>
    <s v="Number"/>
    <n v="12662"/>
  </r>
  <r>
    <s v="SAP2011T1T2C01"/>
    <s v="Population"/>
    <s v="2011"/>
    <s v="2011"/>
    <s v="L027"/>
    <s v="Blarney"/>
    <s v="SGL"/>
    <s v="Single"/>
    <s v="F"/>
    <s v="Females"/>
    <s v="Number"/>
    <n v="11977"/>
  </r>
  <r>
    <s v="SAP2011T1T2C01"/>
    <s v="Population"/>
    <s v="2011"/>
    <s v="2011"/>
    <s v="L027"/>
    <s v="Blarney"/>
    <s v="SGL"/>
    <s v="Single"/>
    <s v="B"/>
    <s v="Both Sexes"/>
    <s v="Number"/>
    <n v="24639"/>
  </r>
  <r>
    <s v="SAP2011T1T2C01"/>
    <s v="Population"/>
    <s v="2011"/>
    <s v="2011"/>
    <s v="L027"/>
    <s v="Blarney"/>
    <s v="MAR"/>
    <s v="Married"/>
    <s v="M"/>
    <s v="Males"/>
    <s v="Number"/>
    <n v="9624"/>
  </r>
  <r>
    <s v="SAP2011T1T2C01"/>
    <s v="Population"/>
    <s v="2011"/>
    <s v="2011"/>
    <s v="L027"/>
    <s v="Blarney"/>
    <s v="MAR"/>
    <s v="Married"/>
    <s v="F"/>
    <s v="Females"/>
    <s v="Number"/>
    <n v="9680"/>
  </r>
  <r>
    <s v="SAP2011T1T2C01"/>
    <s v="Population"/>
    <s v="2011"/>
    <s v="2011"/>
    <s v="L027"/>
    <s v="Blarney"/>
    <s v="MAR"/>
    <s v="Married"/>
    <s v="B"/>
    <s v="Both Sexes"/>
    <s v="Number"/>
    <n v="19304"/>
  </r>
  <r>
    <s v="SAP2011T1T2C01"/>
    <s v="Population"/>
    <s v="2011"/>
    <s v="2011"/>
    <s v="L027"/>
    <s v="Blarney"/>
    <s v="SEP"/>
    <s v="Separated"/>
    <s v="M"/>
    <s v="Males"/>
    <s v="Number"/>
    <n v="326"/>
  </r>
  <r>
    <s v="SAP2011T1T2C01"/>
    <s v="Population"/>
    <s v="2011"/>
    <s v="2011"/>
    <s v="L027"/>
    <s v="Blarney"/>
    <s v="SEP"/>
    <s v="Separated"/>
    <s v="F"/>
    <s v="Females"/>
    <s v="Number"/>
    <n v="475"/>
  </r>
  <r>
    <s v="SAP2011T1T2C01"/>
    <s v="Population"/>
    <s v="2011"/>
    <s v="2011"/>
    <s v="L027"/>
    <s v="Blarney"/>
    <s v="SEP"/>
    <s v="Separated"/>
    <s v="B"/>
    <s v="Both Sexes"/>
    <s v="Number"/>
    <n v="801"/>
  </r>
  <r>
    <s v="SAP2011T1T2C01"/>
    <s v="Population"/>
    <s v="2011"/>
    <s v="2011"/>
    <s v="L027"/>
    <s v="Blarney"/>
    <s v="DIV"/>
    <s v="Divorced"/>
    <s v="M"/>
    <s v="Males"/>
    <s v="Number"/>
    <n v="268"/>
  </r>
  <r>
    <s v="SAP2011T1T2C01"/>
    <s v="Population"/>
    <s v="2011"/>
    <s v="2011"/>
    <s v="L027"/>
    <s v="Blarney"/>
    <s v="DIV"/>
    <s v="Divorced"/>
    <s v="F"/>
    <s v="Females"/>
    <s v="Number"/>
    <n v="382"/>
  </r>
  <r>
    <s v="SAP2011T1T2C01"/>
    <s v="Population"/>
    <s v="2011"/>
    <s v="2011"/>
    <s v="L027"/>
    <s v="Blarney"/>
    <s v="DIV"/>
    <s v="Divorced"/>
    <s v="B"/>
    <s v="Both Sexes"/>
    <s v="Number"/>
    <n v="650"/>
  </r>
  <r>
    <s v="SAP2011T1T2C01"/>
    <s v="Population"/>
    <s v="2011"/>
    <s v="2011"/>
    <s v="L027"/>
    <s v="Blarney"/>
    <s v="WID"/>
    <s v="Widowed"/>
    <s v="M"/>
    <s v="Males"/>
    <s v="Number"/>
    <n v="318"/>
  </r>
  <r>
    <s v="SAP2011T1T2C01"/>
    <s v="Population"/>
    <s v="2011"/>
    <s v="2011"/>
    <s v="L027"/>
    <s v="Blarney"/>
    <s v="WID"/>
    <s v="Widowed"/>
    <s v="F"/>
    <s v="Females"/>
    <s v="Number"/>
    <n v="1096"/>
  </r>
  <r>
    <s v="SAP2011T1T2C01"/>
    <s v="Population"/>
    <s v="2011"/>
    <s v="2011"/>
    <s v="L027"/>
    <s v="Blarney"/>
    <s v="WID"/>
    <s v="Widowed"/>
    <s v="B"/>
    <s v="Both Sexes"/>
    <s v="Number"/>
    <n v="1414"/>
  </r>
  <r>
    <s v="SAP2011T1T2C01"/>
    <s v="Population"/>
    <s v="2011"/>
    <s v="2011"/>
    <s v="L027"/>
    <s v="Blarney"/>
    <s v="T"/>
    <s v="Total"/>
    <s v="M"/>
    <s v="Males"/>
    <s v="Number"/>
    <n v="23198"/>
  </r>
  <r>
    <s v="SAP2011T1T2C01"/>
    <s v="Population"/>
    <s v="2011"/>
    <s v="2011"/>
    <s v="L027"/>
    <s v="Blarney"/>
    <s v="T"/>
    <s v="Total"/>
    <s v="F"/>
    <s v="Females"/>
    <s v="Number"/>
    <n v="23610"/>
  </r>
  <r>
    <s v="SAP2011T1T2C01"/>
    <s v="Population"/>
    <s v="2011"/>
    <s v="2011"/>
    <s v="L027"/>
    <s v="Blarney"/>
    <s v="T"/>
    <s v="Total"/>
    <s v="B"/>
    <s v="Both Sexes"/>
    <s v="Number"/>
    <n v="46808"/>
  </r>
  <r>
    <s v="SAP2011T1T2C01"/>
    <s v="Population"/>
    <s v="2011"/>
    <s v="2011"/>
    <s v="L028"/>
    <s v="Borris"/>
    <s v="SGL"/>
    <s v="Single"/>
    <s v="M"/>
    <s v="Males"/>
    <s v="Number"/>
    <n v="2951"/>
  </r>
  <r>
    <s v="SAP2011T1T2C01"/>
    <s v="Population"/>
    <s v="2011"/>
    <s v="2011"/>
    <s v="L028"/>
    <s v="Borris"/>
    <s v="SGL"/>
    <s v="Single"/>
    <s v="F"/>
    <s v="Females"/>
    <s v="Number"/>
    <n v="2474"/>
  </r>
  <r>
    <s v="SAP2011T1T2C01"/>
    <s v="Population"/>
    <s v="2011"/>
    <s v="2011"/>
    <s v="L028"/>
    <s v="Borris"/>
    <s v="SGL"/>
    <s v="Single"/>
    <s v="B"/>
    <s v="Both Sexes"/>
    <s v="Number"/>
    <n v="5425"/>
  </r>
  <r>
    <s v="SAP2011T1T2C01"/>
    <s v="Population"/>
    <s v="2011"/>
    <s v="2011"/>
    <s v="L028"/>
    <s v="Borris"/>
    <s v="MAR"/>
    <s v="Married"/>
    <s v="M"/>
    <s v="Males"/>
    <s v="Number"/>
    <n v="2271"/>
  </r>
  <r>
    <s v="SAP2011T1T2C01"/>
    <s v="Population"/>
    <s v="2011"/>
    <s v="2011"/>
    <s v="L028"/>
    <s v="Borris"/>
    <s v="MAR"/>
    <s v="Married"/>
    <s v="F"/>
    <s v="Females"/>
    <s v="Number"/>
    <n v="2259"/>
  </r>
  <r>
    <s v="SAP2011T1T2C01"/>
    <s v="Population"/>
    <s v="2011"/>
    <s v="2011"/>
    <s v="L028"/>
    <s v="Borris"/>
    <s v="MAR"/>
    <s v="Married"/>
    <s v="B"/>
    <s v="Both Sexes"/>
    <s v="Number"/>
    <n v="4530"/>
  </r>
  <r>
    <s v="SAP2011T1T2C01"/>
    <s v="Population"/>
    <s v="2011"/>
    <s v="2011"/>
    <s v="L028"/>
    <s v="Borris"/>
    <s v="SEP"/>
    <s v="Separated"/>
    <s v="M"/>
    <s v="Males"/>
    <s v="Number"/>
    <n v="93"/>
  </r>
  <r>
    <s v="SAP2011T1T2C01"/>
    <s v="Population"/>
    <s v="2011"/>
    <s v="2011"/>
    <s v="L028"/>
    <s v="Borris"/>
    <s v="SEP"/>
    <s v="Separated"/>
    <s v="F"/>
    <s v="Females"/>
    <s v="Number"/>
    <n v="124"/>
  </r>
  <r>
    <s v="SAP2011T1T2C01"/>
    <s v="Population"/>
    <s v="2011"/>
    <s v="2011"/>
    <s v="L028"/>
    <s v="Borris"/>
    <s v="SEP"/>
    <s v="Separated"/>
    <s v="B"/>
    <s v="Both Sexes"/>
    <s v="Number"/>
    <n v="217"/>
  </r>
  <r>
    <s v="SAP2011T1T2C01"/>
    <s v="Population"/>
    <s v="2011"/>
    <s v="2011"/>
    <s v="L028"/>
    <s v="Borris"/>
    <s v="DIV"/>
    <s v="Divorced"/>
    <s v="M"/>
    <s v="Males"/>
    <s v="Number"/>
    <n v="68"/>
  </r>
  <r>
    <s v="SAP2011T1T2C01"/>
    <s v="Population"/>
    <s v="2011"/>
    <s v="2011"/>
    <s v="L028"/>
    <s v="Borris"/>
    <s v="DIV"/>
    <s v="Divorced"/>
    <s v="F"/>
    <s v="Females"/>
    <s v="Number"/>
    <n v="55"/>
  </r>
  <r>
    <s v="SAP2011T1T2C01"/>
    <s v="Population"/>
    <s v="2011"/>
    <s v="2011"/>
    <s v="L028"/>
    <s v="Borris"/>
    <s v="DIV"/>
    <s v="Divorced"/>
    <s v="B"/>
    <s v="Both Sexes"/>
    <s v="Number"/>
    <n v="123"/>
  </r>
  <r>
    <s v="SAP2011T1T2C01"/>
    <s v="Population"/>
    <s v="2011"/>
    <s v="2011"/>
    <s v="L028"/>
    <s v="Borris"/>
    <s v="WID"/>
    <s v="Widowed"/>
    <s v="M"/>
    <s v="Males"/>
    <s v="Number"/>
    <n v="96"/>
  </r>
  <r>
    <s v="SAP2011T1T2C01"/>
    <s v="Population"/>
    <s v="2011"/>
    <s v="2011"/>
    <s v="L028"/>
    <s v="Borris"/>
    <s v="WID"/>
    <s v="Widowed"/>
    <s v="F"/>
    <s v="Females"/>
    <s v="Number"/>
    <n v="392"/>
  </r>
  <r>
    <s v="SAP2011T1T2C01"/>
    <s v="Population"/>
    <s v="2011"/>
    <s v="2011"/>
    <s v="L028"/>
    <s v="Borris"/>
    <s v="WID"/>
    <s v="Widowed"/>
    <s v="B"/>
    <s v="Both Sexes"/>
    <s v="Number"/>
    <n v="488"/>
  </r>
  <r>
    <s v="SAP2011T1T2C01"/>
    <s v="Population"/>
    <s v="2011"/>
    <s v="2011"/>
    <s v="L028"/>
    <s v="Borris"/>
    <s v="T"/>
    <s v="Total"/>
    <s v="M"/>
    <s v="Males"/>
    <s v="Number"/>
    <n v="5479"/>
  </r>
  <r>
    <s v="SAP2011T1T2C01"/>
    <s v="Population"/>
    <s v="2011"/>
    <s v="2011"/>
    <s v="L028"/>
    <s v="Borris"/>
    <s v="T"/>
    <s v="Total"/>
    <s v="F"/>
    <s v="Females"/>
    <s v="Number"/>
    <n v="5304"/>
  </r>
  <r>
    <s v="SAP2011T1T2C01"/>
    <s v="Population"/>
    <s v="2011"/>
    <s v="2011"/>
    <s v="L028"/>
    <s v="Borris"/>
    <s v="T"/>
    <s v="Total"/>
    <s v="B"/>
    <s v="Both Sexes"/>
    <s v="Number"/>
    <n v="10783"/>
  </r>
  <r>
    <s v="SAP2011T1T2C01"/>
    <s v="Population"/>
    <s v="2011"/>
    <s v="2011"/>
    <s v="L029"/>
    <s v="Borris-in-Ossory"/>
    <s v="SGL"/>
    <s v="Single"/>
    <s v="M"/>
    <s v="Males"/>
    <s v="Number"/>
    <n v="4793"/>
  </r>
  <r>
    <s v="SAP2011T1T2C01"/>
    <s v="Population"/>
    <s v="2011"/>
    <s v="2011"/>
    <s v="L029"/>
    <s v="Borris-in-Ossory"/>
    <s v="SGL"/>
    <s v="Single"/>
    <s v="F"/>
    <s v="Females"/>
    <s v="Number"/>
    <n v="4189"/>
  </r>
  <r>
    <s v="SAP2011T1T2C01"/>
    <s v="Population"/>
    <s v="2011"/>
    <s v="2011"/>
    <s v="L029"/>
    <s v="Borris-in-Ossory"/>
    <s v="SGL"/>
    <s v="Single"/>
    <s v="B"/>
    <s v="Both Sexes"/>
    <s v="Number"/>
    <n v="8982"/>
  </r>
  <r>
    <s v="SAP2011T1T2C01"/>
    <s v="Population"/>
    <s v="2011"/>
    <s v="2011"/>
    <s v="L029"/>
    <s v="Borris-in-Ossory"/>
    <s v="MAR"/>
    <s v="Married"/>
    <s v="M"/>
    <s v="Males"/>
    <s v="Number"/>
    <n v="3404"/>
  </r>
  <r>
    <s v="SAP2011T1T2C01"/>
    <s v="Population"/>
    <s v="2011"/>
    <s v="2011"/>
    <s v="L029"/>
    <s v="Borris-in-Ossory"/>
    <s v="MAR"/>
    <s v="Married"/>
    <s v="F"/>
    <s v="Females"/>
    <s v="Number"/>
    <n v="3400"/>
  </r>
  <r>
    <s v="SAP2011T1T2C01"/>
    <s v="Population"/>
    <s v="2011"/>
    <s v="2011"/>
    <s v="L029"/>
    <s v="Borris-in-Ossory"/>
    <s v="MAR"/>
    <s v="Married"/>
    <s v="B"/>
    <s v="Both Sexes"/>
    <s v="Number"/>
    <n v="6804"/>
  </r>
  <r>
    <s v="SAP2011T1T2C01"/>
    <s v="Population"/>
    <s v="2011"/>
    <s v="2011"/>
    <s v="L029"/>
    <s v="Borris-in-Ossory"/>
    <s v="SEP"/>
    <s v="Separated"/>
    <s v="M"/>
    <s v="Males"/>
    <s v="Number"/>
    <n v="190"/>
  </r>
  <r>
    <s v="SAP2011T1T2C01"/>
    <s v="Population"/>
    <s v="2011"/>
    <s v="2011"/>
    <s v="L029"/>
    <s v="Borris-in-Ossory"/>
    <s v="SEP"/>
    <s v="Separated"/>
    <s v="F"/>
    <s v="Females"/>
    <s v="Number"/>
    <n v="227"/>
  </r>
  <r>
    <s v="SAP2011T1T2C01"/>
    <s v="Population"/>
    <s v="2011"/>
    <s v="2011"/>
    <s v="L029"/>
    <s v="Borris-in-Ossory"/>
    <s v="SEP"/>
    <s v="Separated"/>
    <s v="B"/>
    <s v="Both Sexes"/>
    <s v="Number"/>
    <n v="417"/>
  </r>
  <r>
    <s v="SAP2011T1T2C01"/>
    <s v="Population"/>
    <s v="2011"/>
    <s v="2011"/>
    <s v="L029"/>
    <s v="Borris-in-Ossory"/>
    <s v="DIV"/>
    <s v="Divorced"/>
    <s v="M"/>
    <s v="Males"/>
    <s v="Number"/>
    <n v="128"/>
  </r>
  <r>
    <s v="SAP2011T1T2C01"/>
    <s v="Population"/>
    <s v="2011"/>
    <s v="2011"/>
    <s v="L029"/>
    <s v="Borris-in-Ossory"/>
    <s v="DIV"/>
    <s v="Divorced"/>
    <s v="F"/>
    <s v="Females"/>
    <s v="Number"/>
    <n v="150"/>
  </r>
  <r>
    <s v="SAP2011T1T2C01"/>
    <s v="Population"/>
    <s v="2011"/>
    <s v="2011"/>
    <s v="L029"/>
    <s v="Borris-in-Ossory"/>
    <s v="DIV"/>
    <s v="Divorced"/>
    <s v="B"/>
    <s v="Both Sexes"/>
    <s v="Number"/>
    <n v="278"/>
  </r>
  <r>
    <s v="SAP2011T1T2C01"/>
    <s v="Population"/>
    <s v="2011"/>
    <s v="2011"/>
    <s v="L029"/>
    <s v="Borris-in-Ossory"/>
    <s v="WID"/>
    <s v="Widowed"/>
    <s v="M"/>
    <s v="Males"/>
    <s v="Number"/>
    <n v="173"/>
  </r>
  <r>
    <s v="SAP2011T1T2C01"/>
    <s v="Population"/>
    <s v="2011"/>
    <s v="2011"/>
    <s v="L029"/>
    <s v="Borris-in-Ossory"/>
    <s v="WID"/>
    <s v="Widowed"/>
    <s v="F"/>
    <s v="Females"/>
    <s v="Number"/>
    <n v="687"/>
  </r>
  <r>
    <s v="SAP2011T1T2C01"/>
    <s v="Population"/>
    <s v="2011"/>
    <s v="2011"/>
    <s v="L029"/>
    <s v="Borris-in-Ossory"/>
    <s v="WID"/>
    <s v="Widowed"/>
    <s v="B"/>
    <s v="Both Sexes"/>
    <s v="Number"/>
    <n v="860"/>
  </r>
  <r>
    <s v="SAP2011T1T2C01"/>
    <s v="Population"/>
    <s v="2011"/>
    <s v="2011"/>
    <s v="L029"/>
    <s v="Borris-in-Ossory"/>
    <s v="T"/>
    <s v="Total"/>
    <s v="M"/>
    <s v="Males"/>
    <s v="Number"/>
    <n v="8688"/>
  </r>
  <r>
    <s v="SAP2011T1T2C01"/>
    <s v="Population"/>
    <s v="2011"/>
    <s v="2011"/>
    <s v="L029"/>
    <s v="Borris-in-Ossory"/>
    <s v="T"/>
    <s v="Total"/>
    <s v="F"/>
    <s v="Females"/>
    <s v="Number"/>
    <n v="8653"/>
  </r>
  <r>
    <s v="SAP2011T1T2C01"/>
    <s v="Population"/>
    <s v="2011"/>
    <s v="2011"/>
    <s v="L029"/>
    <s v="Borris-in-Ossory"/>
    <s v="T"/>
    <s v="Total"/>
    <s v="B"/>
    <s v="Both Sexes"/>
    <s v="Number"/>
    <n v="17341"/>
  </r>
  <r>
    <s v="SAP2011T1T2C01"/>
    <s v="Population"/>
    <s v="2011"/>
    <s v="2011"/>
    <s v="L030"/>
    <s v="Boyle"/>
    <s v="SGL"/>
    <s v="Single"/>
    <s v="M"/>
    <s v="Males"/>
    <s v="Number"/>
    <n v="2630"/>
  </r>
  <r>
    <s v="SAP2011T1T2C01"/>
    <s v="Population"/>
    <s v="2011"/>
    <s v="2011"/>
    <s v="L030"/>
    <s v="Boyle"/>
    <s v="SGL"/>
    <s v="Single"/>
    <s v="F"/>
    <s v="Females"/>
    <s v="Number"/>
    <n v="2274"/>
  </r>
  <r>
    <s v="SAP2011T1T2C01"/>
    <s v="Population"/>
    <s v="2011"/>
    <s v="2011"/>
    <s v="L030"/>
    <s v="Boyle"/>
    <s v="SGL"/>
    <s v="Single"/>
    <s v="B"/>
    <s v="Both Sexes"/>
    <s v="Number"/>
    <n v="4904"/>
  </r>
  <r>
    <s v="SAP2011T1T2C01"/>
    <s v="Population"/>
    <s v="2011"/>
    <s v="2011"/>
    <s v="L030"/>
    <s v="Boyle"/>
    <s v="MAR"/>
    <s v="Married"/>
    <s v="M"/>
    <s v="Males"/>
    <s v="Number"/>
    <n v="2054"/>
  </r>
  <r>
    <s v="SAP2011T1T2C01"/>
    <s v="Population"/>
    <s v="2011"/>
    <s v="2011"/>
    <s v="L030"/>
    <s v="Boyle"/>
    <s v="MAR"/>
    <s v="Married"/>
    <s v="F"/>
    <s v="Females"/>
    <s v="Number"/>
    <n v="2057"/>
  </r>
  <r>
    <s v="SAP2011T1T2C01"/>
    <s v="Population"/>
    <s v="2011"/>
    <s v="2011"/>
    <s v="L030"/>
    <s v="Boyle"/>
    <s v="MAR"/>
    <s v="Married"/>
    <s v="B"/>
    <s v="Both Sexes"/>
    <s v="Number"/>
    <n v="4111"/>
  </r>
  <r>
    <s v="SAP2011T1T2C01"/>
    <s v="Population"/>
    <s v="2011"/>
    <s v="2011"/>
    <s v="L030"/>
    <s v="Boyle"/>
    <s v="SEP"/>
    <s v="Separated"/>
    <s v="M"/>
    <s v="Males"/>
    <s v="Number"/>
    <n v="121"/>
  </r>
  <r>
    <s v="SAP2011T1T2C01"/>
    <s v="Population"/>
    <s v="2011"/>
    <s v="2011"/>
    <s v="L030"/>
    <s v="Boyle"/>
    <s v="SEP"/>
    <s v="Separated"/>
    <s v="F"/>
    <s v="Females"/>
    <s v="Number"/>
    <n v="130"/>
  </r>
  <r>
    <s v="SAP2011T1T2C01"/>
    <s v="Population"/>
    <s v="2011"/>
    <s v="2011"/>
    <s v="L030"/>
    <s v="Boyle"/>
    <s v="SEP"/>
    <s v="Separated"/>
    <s v="B"/>
    <s v="Both Sexes"/>
    <s v="Number"/>
    <n v="251"/>
  </r>
  <r>
    <s v="SAP2011T1T2C01"/>
    <s v="Population"/>
    <s v="2011"/>
    <s v="2011"/>
    <s v="L030"/>
    <s v="Boyle"/>
    <s v="DIV"/>
    <s v="Divorced"/>
    <s v="M"/>
    <s v="Males"/>
    <s v="Number"/>
    <n v="98"/>
  </r>
  <r>
    <s v="SAP2011T1T2C01"/>
    <s v="Population"/>
    <s v="2011"/>
    <s v="2011"/>
    <s v="L030"/>
    <s v="Boyle"/>
    <s v="DIV"/>
    <s v="Divorced"/>
    <s v="F"/>
    <s v="Females"/>
    <s v="Number"/>
    <n v="107"/>
  </r>
  <r>
    <s v="SAP2011T1T2C01"/>
    <s v="Population"/>
    <s v="2011"/>
    <s v="2011"/>
    <s v="L030"/>
    <s v="Boyle"/>
    <s v="DIV"/>
    <s v="Divorced"/>
    <s v="B"/>
    <s v="Both Sexes"/>
    <s v="Number"/>
    <n v="205"/>
  </r>
  <r>
    <s v="SAP2011T1T2C01"/>
    <s v="Population"/>
    <s v="2011"/>
    <s v="2011"/>
    <s v="L030"/>
    <s v="Boyle"/>
    <s v="WID"/>
    <s v="Widowed"/>
    <s v="M"/>
    <s v="Males"/>
    <s v="Number"/>
    <n v="122"/>
  </r>
  <r>
    <s v="SAP2011T1T2C01"/>
    <s v="Population"/>
    <s v="2011"/>
    <s v="2011"/>
    <s v="L030"/>
    <s v="Boyle"/>
    <s v="WID"/>
    <s v="Widowed"/>
    <s v="F"/>
    <s v="Females"/>
    <s v="Number"/>
    <n v="469"/>
  </r>
  <r>
    <s v="SAP2011T1T2C01"/>
    <s v="Population"/>
    <s v="2011"/>
    <s v="2011"/>
    <s v="L030"/>
    <s v="Boyle"/>
    <s v="WID"/>
    <s v="Widowed"/>
    <s v="B"/>
    <s v="Both Sexes"/>
    <s v="Number"/>
    <n v="591"/>
  </r>
  <r>
    <s v="SAP2011T1T2C01"/>
    <s v="Population"/>
    <s v="2011"/>
    <s v="2011"/>
    <s v="L030"/>
    <s v="Boyle"/>
    <s v="T"/>
    <s v="Total"/>
    <s v="M"/>
    <s v="Males"/>
    <s v="Number"/>
    <n v="5025"/>
  </r>
  <r>
    <s v="SAP2011T1T2C01"/>
    <s v="Population"/>
    <s v="2011"/>
    <s v="2011"/>
    <s v="L030"/>
    <s v="Boyle"/>
    <s v="T"/>
    <s v="Total"/>
    <s v="F"/>
    <s v="Females"/>
    <s v="Number"/>
    <n v="5037"/>
  </r>
  <r>
    <s v="SAP2011T1T2C01"/>
    <s v="Population"/>
    <s v="2011"/>
    <s v="2011"/>
    <s v="L030"/>
    <s v="Boyle"/>
    <s v="T"/>
    <s v="Total"/>
    <s v="B"/>
    <s v="Both Sexes"/>
    <s v="Number"/>
    <n v="10062"/>
  </r>
  <r>
    <s v="SAP2011T1T2C01"/>
    <s v="Population"/>
    <s v="2011"/>
    <s v="2011"/>
    <s v="L031"/>
    <s v="Bray"/>
    <s v="SGL"/>
    <s v="Single"/>
    <s v="M"/>
    <s v="Males"/>
    <s v="Number"/>
    <n v="9559"/>
  </r>
  <r>
    <s v="SAP2011T1T2C01"/>
    <s v="Population"/>
    <s v="2011"/>
    <s v="2011"/>
    <s v="L031"/>
    <s v="Bray"/>
    <s v="SGL"/>
    <s v="Single"/>
    <s v="F"/>
    <s v="Females"/>
    <s v="Number"/>
    <n v="9385"/>
  </r>
  <r>
    <s v="SAP2011T1T2C01"/>
    <s v="Population"/>
    <s v="2011"/>
    <s v="2011"/>
    <s v="L031"/>
    <s v="Bray"/>
    <s v="SGL"/>
    <s v="Single"/>
    <s v="B"/>
    <s v="Both Sexes"/>
    <s v="Number"/>
    <n v="18944"/>
  </r>
  <r>
    <s v="SAP2011T1T2C01"/>
    <s v="Population"/>
    <s v="2011"/>
    <s v="2011"/>
    <s v="L031"/>
    <s v="Bray"/>
    <s v="MAR"/>
    <s v="Married"/>
    <s v="M"/>
    <s v="Males"/>
    <s v="Number"/>
    <n v="6719"/>
  </r>
  <r>
    <s v="SAP2011T1T2C01"/>
    <s v="Population"/>
    <s v="2011"/>
    <s v="2011"/>
    <s v="L031"/>
    <s v="Bray"/>
    <s v="MAR"/>
    <s v="Married"/>
    <s v="F"/>
    <s v="Females"/>
    <s v="Number"/>
    <n v="6765"/>
  </r>
  <r>
    <s v="SAP2011T1T2C01"/>
    <s v="Population"/>
    <s v="2011"/>
    <s v="2011"/>
    <s v="L031"/>
    <s v="Bray"/>
    <s v="MAR"/>
    <s v="Married"/>
    <s v="B"/>
    <s v="Both Sexes"/>
    <s v="Number"/>
    <n v="13484"/>
  </r>
  <r>
    <s v="SAP2011T1T2C01"/>
    <s v="Population"/>
    <s v="2011"/>
    <s v="2011"/>
    <s v="L031"/>
    <s v="Bray"/>
    <s v="SEP"/>
    <s v="Separated"/>
    <s v="M"/>
    <s v="Males"/>
    <s v="Number"/>
    <n v="447"/>
  </r>
  <r>
    <s v="SAP2011T1T2C01"/>
    <s v="Population"/>
    <s v="2011"/>
    <s v="2011"/>
    <s v="L031"/>
    <s v="Bray"/>
    <s v="SEP"/>
    <s v="Separated"/>
    <s v="F"/>
    <s v="Females"/>
    <s v="Number"/>
    <n v="598"/>
  </r>
  <r>
    <s v="SAP2011T1T2C01"/>
    <s v="Population"/>
    <s v="2011"/>
    <s v="2011"/>
    <s v="L031"/>
    <s v="Bray"/>
    <s v="SEP"/>
    <s v="Separated"/>
    <s v="B"/>
    <s v="Both Sexes"/>
    <s v="Number"/>
    <n v="1045"/>
  </r>
  <r>
    <s v="SAP2011T1T2C01"/>
    <s v="Population"/>
    <s v="2011"/>
    <s v="2011"/>
    <s v="L031"/>
    <s v="Bray"/>
    <s v="DIV"/>
    <s v="Divorced"/>
    <s v="M"/>
    <s v="Males"/>
    <s v="Number"/>
    <n v="344"/>
  </r>
  <r>
    <s v="SAP2011T1T2C01"/>
    <s v="Population"/>
    <s v="2011"/>
    <s v="2011"/>
    <s v="L031"/>
    <s v="Bray"/>
    <s v="DIV"/>
    <s v="Divorced"/>
    <s v="F"/>
    <s v="Females"/>
    <s v="Number"/>
    <n v="520"/>
  </r>
  <r>
    <s v="SAP2011T1T2C01"/>
    <s v="Population"/>
    <s v="2011"/>
    <s v="2011"/>
    <s v="L031"/>
    <s v="Bray"/>
    <s v="DIV"/>
    <s v="Divorced"/>
    <s v="B"/>
    <s v="Both Sexes"/>
    <s v="Number"/>
    <n v="864"/>
  </r>
  <r>
    <s v="SAP2011T1T2C01"/>
    <s v="Population"/>
    <s v="2011"/>
    <s v="2011"/>
    <s v="L031"/>
    <s v="Bray"/>
    <s v="WID"/>
    <s v="Widowed"/>
    <s v="M"/>
    <s v="Males"/>
    <s v="Number"/>
    <n v="324"/>
  </r>
  <r>
    <s v="SAP2011T1T2C01"/>
    <s v="Population"/>
    <s v="2011"/>
    <s v="2011"/>
    <s v="L031"/>
    <s v="Bray"/>
    <s v="WID"/>
    <s v="Widowed"/>
    <s v="F"/>
    <s v="Females"/>
    <s v="Number"/>
    <n v="1180"/>
  </r>
  <r>
    <s v="SAP2011T1T2C01"/>
    <s v="Population"/>
    <s v="2011"/>
    <s v="2011"/>
    <s v="L031"/>
    <s v="Bray"/>
    <s v="WID"/>
    <s v="Widowed"/>
    <s v="B"/>
    <s v="Both Sexes"/>
    <s v="Number"/>
    <n v="1504"/>
  </r>
  <r>
    <s v="SAP2011T1T2C01"/>
    <s v="Population"/>
    <s v="2011"/>
    <s v="2011"/>
    <s v="L031"/>
    <s v="Bray"/>
    <s v="T"/>
    <s v="Total"/>
    <s v="M"/>
    <s v="Males"/>
    <s v="Number"/>
    <n v="17393"/>
  </r>
  <r>
    <s v="SAP2011T1T2C01"/>
    <s v="Population"/>
    <s v="2011"/>
    <s v="2011"/>
    <s v="L031"/>
    <s v="Bray"/>
    <s v="T"/>
    <s v="Total"/>
    <s v="F"/>
    <s v="Females"/>
    <s v="Number"/>
    <n v="18448"/>
  </r>
  <r>
    <s v="SAP2011T1T2C01"/>
    <s v="Population"/>
    <s v="2011"/>
    <s v="2011"/>
    <s v="L031"/>
    <s v="Bray"/>
    <s v="T"/>
    <s v="Total"/>
    <s v="B"/>
    <s v="Both Sexes"/>
    <s v="Number"/>
    <n v="35841"/>
  </r>
  <r>
    <s v="SAP2011T1T2C01"/>
    <s v="Population"/>
    <s v="2011"/>
    <s v="2011"/>
    <s v="L032"/>
    <s v="Cabra-Glasnevin"/>
    <s v="SGL"/>
    <s v="Single"/>
    <s v="M"/>
    <s v="Males"/>
    <s v="Number"/>
    <n v="13276"/>
  </r>
  <r>
    <s v="SAP2011T1T2C01"/>
    <s v="Population"/>
    <s v="2011"/>
    <s v="2011"/>
    <s v="L032"/>
    <s v="Cabra-Glasnevin"/>
    <s v="SGL"/>
    <s v="Single"/>
    <s v="F"/>
    <s v="Females"/>
    <s v="Number"/>
    <n v="13900"/>
  </r>
  <r>
    <s v="SAP2011T1T2C01"/>
    <s v="Population"/>
    <s v="2011"/>
    <s v="2011"/>
    <s v="L032"/>
    <s v="Cabra-Glasnevin"/>
    <s v="SGL"/>
    <s v="Single"/>
    <s v="B"/>
    <s v="Both Sexes"/>
    <s v="Number"/>
    <n v="27176"/>
  </r>
  <r>
    <s v="SAP2011T1T2C01"/>
    <s v="Population"/>
    <s v="2011"/>
    <s v="2011"/>
    <s v="L032"/>
    <s v="Cabra-Glasnevin"/>
    <s v="MAR"/>
    <s v="Married"/>
    <s v="M"/>
    <s v="Males"/>
    <s v="Number"/>
    <n v="7474"/>
  </r>
  <r>
    <s v="SAP2011T1T2C01"/>
    <s v="Population"/>
    <s v="2011"/>
    <s v="2011"/>
    <s v="L032"/>
    <s v="Cabra-Glasnevin"/>
    <s v="MAR"/>
    <s v="Married"/>
    <s v="F"/>
    <s v="Females"/>
    <s v="Number"/>
    <n v="7427"/>
  </r>
  <r>
    <s v="SAP2011T1T2C01"/>
    <s v="Population"/>
    <s v="2011"/>
    <s v="2011"/>
    <s v="L032"/>
    <s v="Cabra-Glasnevin"/>
    <s v="MAR"/>
    <s v="Married"/>
    <s v="B"/>
    <s v="Both Sexes"/>
    <s v="Number"/>
    <n v="14901"/>
  </r>
  <r>
    <s v="SAP2011T1T2C01"/>
    <s v="Population"/>
    <s v="2011"/>
    <s v="2011"/>
    <s v="L032"/>
    <s v="Cabra-Glasnevin"/>
    <s v="SEP"/>
    <s v="Separated"/>
    <s v="M"/>
    <s v="Males"/>
    <s v="Number"/>
    <n v="582"/>
  </r>
  <r>
    <s v="SAP2011T1T2C01"/>
    <s v="Population"/>
    <s v="2011"/>
    <s v="2011"/>
    <s v="L032"/>
    <s v="Cabra-Glasnevin"/>
    <s v="SEP"/>
    <s v="Separated"/>
    <s v="F"/>
    <s v="Females"/>
    <s v="Number"/>
    <n v="646"/>
  </r>
  <r>
    <s v="SAP2011T1T2C01"/>
    <s v="Population"/>
    <s v="2011"/>
    <s v="2011"/>
    <s v="L032"/>
    <s v="Cabra-Glasnevin"/>
    <s v="SEP"/>
    <s v="Separated"/>
    <s v="B"/>
    <s v="Both Sexes"/>
    <s v="Number"/>
    <n v="1228"/>
  </r>
  <r>
    <s v="SAP2011T1T2C01"/>
    <s v="Population"/>
    <s v="2011"/>
    <s v="2011"/>
    <s v="L032"/>
    <s v="Cabra-Glasnevin"/>
    <s v="DIV"/>
    <s v="Divorced"/>
    <s v="M"/>
    <s v="Males"/>
    <s v="Number"/>
    <n v="386"/>
  </r>
  <r>
    <s v="SAP2011T1T2C01"/>
    <s v="Population"/>
    <s v="2011"/>
    <s v="2011"/>
    <s v="L032"/>
    <s v="Cabra-Glasnevin"/>
    <s v="DIV"/>
    <s v="Divorced"/>
    <s v="F"/>
    <s v="Females"/>
    <s v="Number"/>
    <n v="477"/>
  </r>
  <r>
    <s v="SAP2011T1T2C01"/>
    <s v="Population"/>
    <s v="2011"/>
    <s v="2011"/>
    <s v="L032"/>
    <s v="Cabra-Glasnevin"/>
    <s v="DIV"/>
    <s v="Divorced"/>
    <s v="B"/>
    <s v="Both Sexes"/>
    <s v="Number"/>
    <n v="863"/>
  </r>
  <r>
    <s v="SAP2011T1T2C01"/>
    <s v="Population"/>
    <s v="2011"/>
    <s v="2011"/>
    <s v="L032"/>
    <s v="Cabra-Glasnevin"/>
    <s v="WID"/>
    <s v="Widowed"/>
    <s v="M"/>
    <s v="Males"/>
    <s v="Number"/>
    <n v="490"/>
  </r>
  <r>
    <s v="SAP2011T1T2C01"/>
    <s v="Population"/>
    <s v="2011"/>
    <s v="2011"/>
    <s v="L032"/>
    <s v="Cabra-Glasnevin"/>
    <s v="WID"/>
    <s v="Widowed"/>
    <s v="F"/>
    <s v="Females"/>
    <s v="Number"/>
    <n v="1825"/>
  </r>
  <r>
    <s v="SAP2011T1T2C01"/>
    <s v="Population"/>
    <s v="2011"/>
    <s v="2011"/>
    <s v="L032"/>
    <s v="Cabra-Glasnevin"/>
    <s v="WID"/>
    <s v="Widowed"/>
    <s v="B"/>
    <s v="Both Sexes"/>
    <s v="Number"/>
    <n v="2315"/>
  </r>
  <r>
    <s v="SAP2011T1T2C01"/>
    <s v="Population"/>
    <s v="2011"/>
    <s v="2011"/>
    <s v="L032"/>
    <s v="Cabra-Glasnevin"/>
    <s v="T"/>
    <s v="Total"/>
    <s v="M"/>
    <s v="Males"/>
    <s v="Number"/>
    <n v="22208"/>
  </r>
  <r>
    <s v="SAP2011T1T2C01"/>
    <s v="Population"/>
    <s v="2011"/>
    <s v="2011"/>
    <s v="L032"/>
    <s v="Cabra-Glasnevin"/>
    <s v="T"/>
    <s v="Total"/>
    <s v="F"/>
    <s v="Females"/>
    <s v="Number"/>
    <n v="24275"/>
  </r>
  <r>
    <s v="SAP2011T1T2C01"/>
    <s v="Population"/>
    <s v="2011"/>
    <s v="2011"/>
    <s v="L032"/>
    <s v="Cabra-Glasnevin"/>
    <s v="T"/>
    <s v="Total"/>
    <s v="B"/>
    <s v="Both Sexes"/>
    <s v="Number"/>
    <n v="46483"/>
  </r>
  <r>
    <s v="SAP2011T1T2C01"/>
    <s v="Population"/>
    <s v="2011"/>
    <s v="2011"/>
    <s v="L033"/>
    <s v="Cahir"/>
    <s v="SGL"/>
    <s v="Single"/>
    <s v="M"/>
    <s v="Males"/>
    <s v="Number"/>
    <n v="3640"/>
  </r>
  <r>
    <s v="SAP2011T1T2C01"/>
    <s v="Population"/>
    <s v="2011"/>
    <s v="2011"/>
    <s v="L033"/>
    <s v="Cahir"/>
    <s v="SGL"/>
    <s v="Single"/>
    <s v="F"/>
    <s v="Females"/>
    <s v="Number"/>
    <n v="3100"/>
  </r>
  <r>
    <s v="SAP2011T1T2C01"/>
    <s v="Population"/>
    <s v="2011"/>
    <s v="2011"/>
    <s v="L033"/>
    <s v="Cahir"/>
    <s v="SGL"/>
    <s v="Single"/>
    <s v="B"/>
    <s v="Both Sexes"/>
    <s v="Number"/>
    <n v="6740"/>
  </r>
  <r>
    <s v="SAP2011T1T2C01"/>
    <s v="Population"/>
    <s v="2011"/>
    <s v="2011"/>
    <s v="L033"/>
    <s v="Cahir"/>
    <s v="MAR"/>
    <s v="Married"/>
    <s v="M"/>
    <s v="Males"/>
    <s v="Number"/>
    <n v="2782"/>
  </r>
  <r>
    <s v="SAP2011T1T2C01"/>
    <s v="Population"/>
    <s v="2011"/>
    <s v="2011"/>
    <s v="L033"/>
    <s v="Cahir"/>
    <s v="MAR"/>
    <s v="Married"/>
    <s v="F"/>
    <s v="Females"/>
    <s v="Number"/>
    <n v="2762"/>
  </r>
  <r>
    <s v="SAP2011T1T2C01"/>
    <s v="Population"/>
    <s v="2011"/>
    <s v="2011"/>
    <s v="L033"/>
    <s v="Cahir"/>
    <s v="MAR"/>
    <s v="Married"/>
    <s v="B"/>
    <s v="Both Sexes"/>
    <s v="Number"/>
    <n v="5544"/>
  </r>
  <r>
    <s v="SAP2011T1T2C01"/>
    <s v="Population"/>
    <s v="2011"/>
    <s v="2011"/>
    <s v="L033"/>
    <s v="Cahir"/>
    <s v="SEP"/>
    <s v="Separated"/>
    <s v="M"/>
    <s v="Males"/>
    <s v="Number"/>
    <n v="144"/>
  </r>
  <r>
    <s v="SAP2011T1T2C01"/>
    <s v="Population"/>
    <s v="2011"/>
    <s v="2011"/>
    <s v="L033"/>
    <s v="Cahir"/>
    <s v="SEP"/>
    <s v="Separated"/>
    <s v="F"/>
    <s v="Females"/>
    <s v="Number"/>
    <n v="164"/>
  </r>
  <r>
    <s v="SAP2011T1T2C01"/>
    <s v="Population"/>
    <s v="2011"/>
    <s v="2011"/>
    <s v="L033"/>
    <s v="Cahir"/>
    <s v="SEP"/>
    <s v="Separated"/>
    <s v="B"/>
    <s v="Both Sexes"/>
    <s v="Number"/>
    <n v="308"/>
  </r>
  <r>
    <s v="SAP2011T1T2C01"/>
    <s v="Population"/>
    <s v="2011"/>
    <s v="2011"/>
    <s v="L033"/>
    <s v="Cahir"/>
    <s v="DIV"/>
    <s v="Divorced"/>
    <s v="M"/>
    <s v="Males"/>
    <s v="Number"/>
    <n v="126"/>
  </r>
  <r>
    <s v="SAP2011T1T2C01"/>
    <s v="Population"/>
    <s v="2011"/>
    <s v="2011"/>
    <s v="L033"/>
    <s v="Cahir"/>
    <s v="DIV"/>
    <s v="Divorced"/>
    <s v="F"/>
    <s v="Females"/>
    <s v="Number"/>
    <n v="142"/>
  </r>
  <r>
    <s v="SAP2011T1T2C01"/>
    <s v="Population"/>
    <s v="2011"/>
    <s v="2011"/>
    <s v="L033"/>
    <s v="Cahir"/>
    <s v="DIV"/>
    <s v="Divorced"/>
    <s v="B"/>
    <s v="Both Sexes"/>
    <s v="Number"/>
    <n v="268"/>
  </r>
  <r>
    <s v="SAP2011T1T2C01"/>
    <s v="Population"/>
    <s v="2011"/>
    <s v="2011"/>
    <s v="L033"/>
    <s v="Cahir"/>
    <s v="WID"/>
    <s v="Widowed"/>
    <s v="M"/>
    <s v="Males"/>
    <s v="Number"/>
    <n v="130"/>
  </r>
  <r>
    <s v="SAP2011T1T2C01"/>
    <s v="Population"/>
    <s v="2011"/>
    <s v="2011"/>
    <s v="L033"/>
    <s v="Cahir"/>
    <s v="WID"/>
    <s v="Widowed"/>
    <s v="F"/>
    <s v="Females"/>
    <s v="Number"/>
    <n v="494"/>
  </r>
  <r>
    <s v="SAP2011T1T2C01"/>
    <s v="Population"/>
    <s v="2011"/>
    <s v="2011"/>
    <s v="L033"/>
    <s v="Cahir"/>
    <s v="WID"/>
    <s v="Widowed"/>
    <s v="B"/>
    <s v="Both Sexes"/>
    <s v="Number"/>
    <n v="624"/>
  </r>
  <r>
    <s v="SAP2011T1T2C01"/>
    <s v="Population"/>
    <s v="2011"/>
    <s v="2011"/>
    <s v="L033"/>
    <s v="Cahir"/>
    <s v="T"/>
    <s v="Total"/>
    <s v="M"/>
    <s v="Males"/>
    <s v="Number"/>
    <n v="6822"/>
  </r>
  <r>
    <s v="SAP2011T1T2C01"/>
    <s v="Population"/>
    <s v="2011"/>
    <s v="2011"/>
    <s v="L033"/>
    <s v="Cahir"/>
    <s v="T"/>
    <s v="Total"/>
    <s v="F"/>
    <s v="Females"/>
    <s v="Number"/>
    <n v="6662"/>
  </r>
  <r>
    <s v="SAP2011T1T2C01"/>
    <s v="Population"/>
    <s v="2011"/>
    <s v="2011"/>
    <s v="L033"/>
    <s v="Cahir"/>
    <s v="T"/>
    <s v="Total"/>
    <s v="B"/>
    <s v="Both Sexes"/>
    <s v="Number"/>
    <n v="13484"/>
  </r>
  <r>
    <s v="SAP2011T1T2C01"/>
    <s v="Population"/>
    <s v="2011"/>
    <s v="2011"/>
    <s v="L034"/>
    <s v="Callan"/>
    <s v="SGL"/>
    <s v="Single"/>
    <s v="M"/>
    <s v="Males"/>
    <s v="Number"/>
    <n v="3722"/>
  </r>
  <r>
    <s v="SAP2011T1T2C01"/>
    <s v="Population"/>
    <s v="2011"/>
    <s v="2011"/>
    <s v="L034"/>
    <s v="Callan"/>
    <s v="SGL"/>
    <s v="Single"/>
    <s v="F"/>
    <s v="Females"/>
    <s v="Number"/>
    <n v="3132"/>
  </r>
  <r>
    <s v="SAP2011T1T2C01"/>
    <s v="Population"/>
    <s v="2011"/>
    <s v="2011"/>
    <s v="L034"/>
    <s v="Callan"/>
    <s v="SGL"/>
    <s v="Single"/>
    <s v="B"/>
    <s v="Both Sexes"/>
    <s v="Number"/>
    <n v="6854"/>
  </r>
  <r>
    <s v="SAP2011T1T2C01"/>
    <s v="Population"/>
    <s v="2011"/>
    <s v="2011"/>
    <s v="L034"/>
    <s v="Callan"/>
    <s v="MAR"/>
    <s v="Married"/>
    <s v="M"/>
    <s v="Males"/>
    <s v="Number"/>
    <n v="2821"/>
  </r>
  <r>
    <s v="SAP2011T1T2C01"/>
    <s v="Population"/>
    <s v="2011"/>
    <s v="2011"/>
    <s v="L034"/>
    <s v="Callan"/>
    <s v="MAR"/>
    <s v="Married"/>
    <s v="F"/>
    <s v="Females"/>
    <s v="Number"/>
    <n v="2803"/>
  </r>
  <r>
    <s v="SAP2011T1T2C01"/>
    <s v="Population"/>
    <s v="2011"/>
    <s v="2011"/>
    <s v="L034"/>
    <s v="Callan"/>
    <s v="MAR"/>
    <s v="Married"/>
    <s v="B"/>
    <s v="Both Sexes"/>
    <s v="Number"/>
    <n v="5624"/>
  </r>
  <r>
    <s v="SAP2011T1T2C01"/>
    <s v="Population"/>
    <s v="2011"/>
    <s v="2011"/>
    <s v="L034"/>
    <s v="Callan"/>
    <s v="SEP"/>
    <s v="Separated"/>
    <s v="M"/>
    <s v="Males"/>
    <s v="Number"/>
    <n v="144"/>
  </r>
  <r>
    <s v="SAP2011T1T2C01"/>
    <s v="Population"/>
    <s v="2011"/>
    <s v="2011"/>
    <s v="L034"/>
    <s v="Callan"/>
    <s v="SEP"/>
    <s v="Separated"/>
    <s v="F"/>
    <s v="Females"/>
    <s v="Number"/>
    <n v="162"/>
  </r>
  <r>
    <s v="SAP2011T1T2C01"/>
    <s v="Population"/>
    <s v="2011"/>
    <s v="2011"/>
    <s v="L034"/>
    <s v="Callan"/>
    <s v="SEP"/>
    <s v="Separated"/>
    <s v="B"/>
    <s v="Both Sexes"/>
    <s v="Number"/>
    <n v="306"/>
  </r>
  <r>
    <s v="SAP2011T1T2C01"/>
    <s v="Population"/>
    <s v="2011"/>
    <s v="2011"/>
    <s v="L034"/>
    <s v="Callan"/>
    <s v="DIV"/>
    <s v="Divorced"/>
    <s v="M"/>
    <s v="Males"/>
    <s v="Number"/>
    <n v="106"/>
  </r>
  <r>
    <s v="SAP2011T1T2C01"/>
    <s v="Population"/>
    <s v="2011"/>
    <s v="2011"/>
    <s v="L034"/>
    <s v="Callan"/>
    <s v="DIV"/>
    <s v="Divorced"/>
    <s v="F"/>
    <s v="Females"/>
    <s v="Number"/>
    <n v="113"/>
  </r>
  <r>
    <s v="SAP2011T1T2C01"/>
    <s v="Population"/>
    <s v="2011"/>
    <s v="2011"/>
    <s v="L034"/>
    <s v="Callan"/>
    <s v="DIV"/>
    <s v="Divorced"/>
    <s v="B"/>
    <s v="Both Sexes"/>
    <s v="Number"/>
    <n v="219"/>
  </r>
  <r>
    <s v="SAP2011T1T2C01"/>
    <s v="Population"/>
    <s v="2011"/>
    <s v="2011"/>
    <s v="L034"/>
    <s v="Callan"/>
    <s v="WID"/>
    <s v="Widowed"/>
    <s v="M"/>
    <s v="Males"/>
    <s v="Number"/>
    <n v="124"/>
  </r>
  <r>
    <s v="SAP2011T1T2C01"/>
    <s v="Population"/>
    <s v="2011"/>
    <s v="2011"/>
    <s v="L034"/>
    <s v="Callan"/>
    <s v="WID"/>
    <s v="Widowed"/>
    <s v="F"/>
    <s v="Females"/>
    <s v="Number"/>
    <n v="439"/>
  </r>
  <r>
    <s v="SAP2011T1T2C01"/>
    <s v="Population"/>
    <s v="2011"/>
    <s v="2011"/>
    <s v="L034"/>
    <s v="Callan"/>
    <s v="WID"/>
    <s v="Widowed"/>
    <s v="B"/>
    <s v="Both Sexes"/>
    <s v="Number"/>
    <n v="563"/>
  </r>
  <r>
    <s v="SAP2011T1T2C01"/>
    <s v="Population"/>
    <s v="2011"/>
    <s v="2011"/>
    <s v="L034"/>
    <s v="Callan"/>
    <s v="T"/>
    <s v="Total"/>
    <s v="M"/>
    <s v="Males"/>
    <s v="Number"/>
    <n v="6917"/>
  </r>
  <r>
    <s v="SAP2011T1T2C01"/>
    <s v="Population"/>
    <s v="2011"/>
    <s v="2011"/>
    <s v="L034"/>
    <s v="Callan"/>
    <s v="T"/>
    <s v="Total"/>
    <s v="F"/>
    <s v="Females"/>
    <s v="Number"/>
    <n v="6649"/>
  </r>
  <r>
    <s v="SAP2011T1T2C01"/>
    <s v="Population"/>
    <s v="2011"/>
    <s v="2011"/>
    <s v="L034"/>
    <s v="Callan"/>
    <s v="T"/>
    <s v="Total"/>
    <s v="B"/>
    <s v="Both Sexes"/>
    <s v="Number"/>
    <n v="13566"/>
  </r>
  <r>
    <s v="SAP2011T1T2C01"/>
    <s v="Population"/>
    <s v="2011"/>
    <s v="2011"/>
    <s v="L035"/>
    <s v="Carlow East"/>
    <s v="SGL"/>
    <s v="Single"/>
    <s v="M"/>
    <s v="Males"/>
    <s v="Number"/>
    <n v="2328"/>
  </r>
  <r>
    <s v="SAP2011T1T2C01"/>
    <s v="Population"/>
    <s v="2011"/>
    <s v="2011"/>
    <s v="L035"/>
    <s v="Carlow East"/>
    <s v="SGL"/>
    <s v="Single"/>
    <s v="F"/>
    <s v="Females"/>
    <s v="Number"/>
    <n v="2031"/>
  </r>
  <r>
    <s v="SAP2011T1T2C01"/>
    <s v="Population"/>
    <s v="2011"/>
    <s v="2011"/>
    <s v="L035"/>
    <s v="Carlow East"/>
    <s v="SGL"/>
    <s v="Single"/>
    <s v="B"/>
    <s v="Both Sexes"/>
    <s v="Number"/>
    <n v="4359"/>
  </r>
  <r>
    <s v="SAP2011T1T2C01"/>
    <s v="Population"/>
    <s v="2011"/>
    <s v="2011"/>
    <s v="L035"/>
    <s v="Carlow East"/>
    <s v="MAR"/>
    <s v="Married"/>
    <s v="M"/>
    <s v="Males"/>
    <s v="Number"/>
    <n v="1500"/>
  </r>
  <r>
    <s v="SAP2011T1T2C01"/>
    <s v="Population"/>
    <s v="2011"/>
    <s v="2011"/>
    <s v="L035"/>
    <s v="Carlow East"/>
    <s v="MAR"/>
    <s v="Married"/>
    <s v="F"/>
    <s v="Females"/>
    <s v="Number"/>
    <n v="1481"/>
  </r>
  <r>
    <s v="SAP2011T1T2C01"/>
    <s v="Population"/>
    <s v="2011"/>
    <s v="2011"/>
    <s v="L035"/>
    <s v="Carlow East"/>
    <s v="MAR"/>
    <s v="Married"/>
    <s v="B"/>
    <s v="Both Sexes"/>
    <s v="Number"/>
    <n v="2981"/>
  </r>
  <r>
    <s v="SAP2011T1T2C01"/>
    <s v="Population"/>
    <s v="2011"/>
    <s v="2011"/>
    <s v="L035"/>
    <s v="Carlow East"/>
    <s v="SEP"/>
    <s v="Separated"/>
    <s v="M"/>
    <s v="Males"/>
    <s v="Number"/>
    <n v="114"/>
  </r>
  <r>
    <s v="SAP2011T1T2C01"/>
    <s v="Population"/>
    <s v="2011"/>
    <s v="2011"/>
    <s v="L035"/>
    <s v="Carlow East"/>
    <s v="SEP"/>
    <s v="Separated"/>
    <s v="F"/>
    <s v="Females"/>
    <s v="Number"/>
    <n v="140"/>
  </r>
  <r>
    <s v="SAP2011T1T2C01"/>
    <s v="Population"/>
    <s v="2011"/>
    <s v="2011"/>
    <s v="L035"/>
    <s v="Carlow East"/>
    <s v="SEP"/>
    <s v="Separated"/>
    <s v="B"/>
    <s v="Both Sexes"/>
    <s v="Number"/>
    <n v="254"/>
  </r>
  <r>
    <s v="SAP2011T1T2C01"/>
    <s v="Population"/>
    <s v="2011"/>
    <s v="2011"/>
    <s v="L035"/>
    <s v="Carlow East"/>
    <s v="DIV"/>
    <s v="Divorced"/>
    <s v="M"/>
    <s v="Males"/>
    <s v="Number"/>
    <n v="108"/>
  </r>
  <r>
    <s v="SAP2011T1T2C01"/>
    <s v="Population"/>
    <s v="2011"/>
    <s v="2011"/>
    <s v="L035"/>
    <s v="Carlow East"/>
    <s v="DIV"/>
    <s v="Divorced"/>
    <s v="F"/>
    <s v="Females"/>
    <s v="Number"/>
    <n v="123"/>
  </r>
  <r>
    <s v="SAP2011T1T2C01"/>
    <s v="Population"/>
    <s v="2011"/>
    <s v="2011"/>
    <s v="L035"/>
    <s v="Carlow East"/>
    <s v="DIV"/>
    <s v="Divorced"/>
    <s v="B"/>
    <s v="Both Sexes"/>
    <s v="Number"/>
    <n v="231"/>
  </r>
  <r>
    <s v="SAP2011T1T2C01"/>
    <s v="Population"/>
    <s v="2011"/>
    <s v="2011"/>
    <s v="L035"/>
    <s v="Carlow East"/>
    <s v="WID"/>
    <s v="Widowed"/>
    <s v="M"/>
    <s v="Males"/>
    <s v="Number"/>
    <n v="110"/>
  </r>
  <r>
    <s v="SAP2011T1T2C01"/>
    <s v="Population"/>
    <s v="2011"/>
    <s v="2011"/>
    <s v="L035"/>
    <s v="Carlow East"/>
    <s v="WID"/>
    <s v="Widowed"/>
    <s v="F"/>
    <s v="Females"/>
    <s v="Number"/>
    <n v="332"/>
  </r>
  <r>
    <s v="SAP2011T1T2C01"/>
    <s v="Population"/>
    <s v="2011"/>
    <s v="2011"/>
    <s v="L035"/>
    <s v="Carlow East"/>
    <s v="WID"/>
    <s v="Widowed"/>
    <s v="B"/>
    <s v="Both Sexes"/>
    <s v="Number"/>
    <n v="442"/>
  </r>
  <r>
    <s v="SAP2011T1T2C01"/>
    <s v="Population"/>
    <s v="2011"/>
    <s v="2011"/>
    <s v="L035"/>
    <s v="Carlow East"/>
    <s v="T"/>
    <s v="Total"/>
    <s v="M"/>
    <s v="Males"/>
    <s v="Number"/>
    <n v="4160"/>
  </r>
  <r>
    <s v="SAP2011T1T2C01"/>
    <s v="Population"/>
    <s v="2011"/>
    <s v="2011"/>
    <s v="L035"/>
    <s v="Carlow East"/>
    <s v="T"/>
    <s v="Total"/>
    <s v="F"/>
    <s v="Females"/>
    <s v="Number"/>
    <n v="4107"/>
  </r>
  <r>
    <s v="SAP2011T1T2C01"/>
    <s v="Population"/>
    <s v="2011"/>
    <s v="2011"/>
    <s v="L035"/>
    <s v="Carlow East"/>
    <s v="T"/>
    <s v="Total"/>
    <s v="B"/>
    <s v="Both Sexes"/>
    <s v="Number"/>
    <n v="8267"/>
  </r>
  <r>
    <s v="SAP2011T1T2C01"/>
    <s v="Population"/>
    <s v="2011"/>
    <s v="2011"/>
    <s v="L036"/>
    <s v="Carlow West"/>
    <s v="SGL"/>
    <s v="Single"/>
    <s v="M"/>
    <s v="Males"/>
    <s v="Number"/>
    <n v="4209"/>
  </r>
  <r>
    <s v="SAP2011T1T2C01"/>
    <s v="Population"/>
    <s v="2011"/>
    <s v="2011"/>
    <s v="L036"/>
    <s v="Carlow West"/>
    <s v="SGL"/>
    <s v="Single"/>
    <s v="F"/>
    <s v="Females"/>
    <s v="Number"/>
    <n v="3958"/>
  </r>
  <r>
    <s v="SAP2011T1T2C01"/>
    <s v="Population"/>
    <s v="2011"/>
    <s v="2011"/>
    <s v="L036"/>
    <s v="Carlow West"/>
    <s v="SGL"/>
    <s v="Single"/>
    <s v="B"/>
    <s v="Both Sexes"/>
    <s v="Number"/>
    <n v="8167"/>
  </r>
  <r>
    <s v="SAP2011T1T2C01"/>
    <s v="Population"/>
    <s v="2011"/>
    <s v="2011"/>
    <s v="L036"/>
    <s v="Carlow West"/>
    <s v="MAR"/>
    <s v="Married"/>
    <s v="M"/>
    <s v="Males"/>
    <s v="Number"/>
    <n v="2381"/>
  </r>
  <r>
    <s v="SAP2011T1T2C01"/>
    <s v="Population"/>
    <s v="2011"/>
    <s v="2011"/>
    <s v="L036"/>
    <s v="Carlow West"/>
    <s v="MAR"/>
    <s v="Married"/>
    <s v="F"/>
    <s v="Females"/>
    <s v="Number"/>
    <n v="2369"/>
  </r>
  <r>
    <s v="SAP2011T1T2C01"/>
    <s v="Population"/>
    <s v="2011"/>
    <s v="2011"/>
    <s v="L036"/>
    <s v="Carlow West"/>
    <s v="MAR"/>
    <s v="Married"/>
    <s v="B"/>
    <s v="Both Sexes"/>
    <s v="Number"/>
    <n v="4750"/>
  </r>
  <r>
    <s v="SAP2011T1T2C01"/>
    <s v="Population"/>
    <s v="2011"/>
    <s v="2011"/>
    <s v="L036"/>
    <s v="Carlow West"/>
    <s v="SEP"/>
    <s v="Separated"/>
    <s v="M"/>
    <s v="Males"/>
    <s v="Number"/>
    <n v="179"/>
  </r>
  <r>
    <s v="SAP2011T1T2C01"/>
    <s v="Population"/>
    <s v="2011"/>
    <s v="2011"/>
    <s v="L036"/>
    <s v="Carlow West"/>
    <s v="SEP"/>
    <s v="Separated"/>
    <s v="F"/>
    <s v="Females"/>
    <s v="Number"/>
    <n v="286"/>
  </r>
  <r>
    <s v="SAP2011T1T2C01"/>
    <s v="Population"/>
    <s v="2011"/>
    <s v="2011"/>
    <s v="L036"/>
    <s v="Carlow West"/>
    <s v="SEP"/>
    <s v="Separated"/>
    <s v="B"/>
    <s v="Both Sexes"/>
    <s v="Number"/>
    <n v="465"/>
  </r>
  <r>
    <s v="SAP2011T1T2C01"/>
    <s v="Population"/>
    <s v="2011"/>
    <s v="2011"/>
    <s v="L036"/>
    <s v="Carlow West"/>
    <s v="DIV"/>
    <s v="Divorced"/>
    <s v="M"/>
    <s v="Males"/>
    <s v="Number"/>
    <n v="144"/>
  </r>
  <r>
    <s v="SAP2011T1T2C01"/>
    <s v="Population"/>
    <s v="2011"/>
    <s v="2011"/>
    <s v="L036"/>
    <s v="Carlow West"/>
    <s v="DIV"/>
    <s v="Divorced"/>
    <s v="F"/>
    <s v="Females"/>
    <s v="Number"/>
    <n v="220"/>
  </r>
  <r>
    <s v="SAP2011T1T2C01"/>
    <s v="Population"/>
    <s v="2011"/>
    <s v="2011"/>
    <s v="L036"/>
    <s v="Carlow West"/>
    <s v="DIV"/>
    <s v="Divorced"/>
    <s v="B"/>
    <s v="Both Sexes"/>
    <s v="Number"/>
    <n v="364"/>
  </r>
  <r>
    <s v="SAP2011T1T2C01"/>
    <s v="Population"/>
    <s v="2011"/>
    <s v="2011"/>
    <s v="L036"/>
    <s v="Carlow West"/>
    <s v="WID"/>
    <s v="Widowed"/>
    <s v="M"/>
    <s v="Males"/>
    <s v="Number"/>
    <n v="95"/>
  </r>
  <r>
    <s v="SAP2011T1T2C01"/>
    <s v="Population"/>
    <s v="2011"/>
    <s v="2011"/>
    <s v="L036"/>
    <s v="Carlow West"/>
    <s v="WID"/>
    <s v="Widowed"/>
    <s v="F"/>
    <s v="Females"/>
    <s v="Number"/>
    <n v="332"/>
  </r>
  <r>
    <s v="SAP2011T1T2C01"/>
    <s v="Population"/>
    <s v="2011"/>
    <s v="2011"/>
    <s v="L036"/>
    <s v="Carlow West"/>
    <s v="WID"/>
    <s v="Widowed"/>
    <s v="B"/>
    <s v="Both Sexes"/>
    <s v="Number"/>
    <n v="427"/>
  </r>
  <r>
    <s v="SAP2011T1T2C01"/>
    <s v="Population"/>
    <s v="2011"/>
    <s v="2011"/>
    <s v="L036"/>
    <s v="Carlow West"/>
    <s v="T"/>
    <s v="Total"/>
    <s v="M"/>
    <s v="Males"/>
    <s v="Number"/>
    <n v="7008"/>
  </r>
  <r>
    <s v="SAP2011T1T2C01"/>
    <s v="Population"/>
    <s v="2011"/>
    <s v="2011"/>
    <s v="L036"/>
    <s v="Carlow West"/>
    <s v="T"/>
    <s v="Total"/>
    <s v="F"/>
    <s v="Females"/>
    <s v="Number"/>
    <n v="7165"/>
  </r>
  <r>
    <s v="SAP2011T1T2C01"/>
    <s v="Population"/>
    <s v="2011"/>
    <s v="2011"/>
    <s v="L036"/>
    <s v="Carlow West"/>
    <s v="T"/>
    <s v="Total"/>
    <s v="B"/>
    <s v="Both Sexes"/>
    <s v="Number"/>
    <n v="14173"/>
  </r>
  <r>
    <s v="SAP2011T1T2C01"/>
    <s v="Population"/>
    <s v="2011"/>
    <s v="2011"/>
    <s v="L037"/>
    <s v="Carrick-on-Shannon"/>
    <s v="SGL"/>
    <s v="Single"/>
    <s v="M"/>
    <s v="Males"/>
    <s v="Number"/>
    <n v="2686"/>
  </r>
  <r>
    <s v="SAP2011T1T2C01"/>
    <s v="Population"/>
    <s v="2011"/>
    <s v="2011"/>
    <s v="L037"/>
    <s v="Carrick-on-Shannon"/>
    <s v="SGL"/>
    <s v="Single"/>
    <s v="F"/>
    <s v="Females"/>
    <s v="Number"/>
    <n v="2327"/>
  </r>
  <r>
    <s v="SAP2011T1T2C01"/>
    <s v="Population"/>
    <s v="2011"/>
    <s v="2011"/>
    <s v="L037"/>
    <s v="Carrick-on-Shannon"/>
    <s v="SGL"/>
    <s v="Single"/>
    <s v="B"/>
    <s v="Both Sexes"/>
    <s v="Number"/>
    <n v="5013"/>
  </r>
  <r>
    <s v="SAP2011T1T2C01"/>
    <s v="Population"/>
    <s v="2011"/>
    <s v="2011"/>
    <s v="L037"/>
    <s v="Carrick-on-Shannon"/>
    <s v="MAR"/>
    <s v="Married"/>
    <s v="M"/>
    <s v="Males"/>
    <s v="Number"/>
    <n v="1930"/>
  </r>
  <r>
    <s v="SAP2011T1T2C01"/>
    <s v="Population"/>
    <s v="2011"/>
    <s v="2011"/>
    <s v="L037"/>
    <s v="Carrick-on-Shannon"/>
    <s v="MAR"/>
    <s v="Married"/>
    <s v="F"/>
    <s v="Females"/>
    <s v="Number"/>
    <n v="1927"/>
  </r>
  <r>
    <s v="SAP2011T1T2C01"/>
    <s v="Population"/>
    <s v="2011"/>
    <s v="2011"/>
    <s v="L037"/>
    <s v="Carrick-on-Shannon"/>
    <s v="MAR"/>
    <s v="Married"/>
    <s v="B"/>
    <s v="Both Sexes"/>
    <s v="Number"/>
    <n v="3857"/>
  </r>
  <r>
    <s v="SAP2011T1T2C01"/>
    <s v="Population"/>
    <s v="2011"/>
    <s v="2011"/>
    <s v="L037"/>
    <s v="Carrick-on-Shannon"/>
    <s v="SEP"/>
    <s v="Separated"/>
    <s v="M"/>
    <s v="Males"/>
    <s v="Number"/>
    <n v="118"/>
  </r>
  <r>
    <s v="SAP2011T1T2C01"/>
    <s v="Population"/>
    <s v="2011"/>
    <s v="2011"/>
    <s v="L037"/>
    <s v="Carrick-on-Shannon"/>
    <s v="SEP"/>
    <s v="Separated"/>
    <s v="F"/>
    <s v="Females"/>
    <s v="Number"/>
    <n v="142"/>
  </r>
  <r>
    <s v="SAP2011T1T2C01"/>
    <s v="Population"/>
    <s v="2011"/>
    <s v="2011"/>
    <s v="L037"/>
    <s v="Carrick-on-Shannon"/>
    <s v="SEP"/>
    <s v="Separated"/>
    <s v="B"/>
    <s v="Both Sexes"/>
    <s v="Number"/>
    <n v="260"/>
  </r>
  <r>
    <s v="SAP2011T1T2C01"/>
    <s v="Population"/>
    <s v="2011"/>
    <s v="2011"/>
    <s v="L037"/>
    <s v="Carrick-on-Shannon"/>
    <s v="DIV"/>
    <s v="Divorced"/>
    <s v="M"/>
    <s v="Males"/>
    <s v="Number"/>
    <n v="100"/>
  </r>
  <r>
    <s v="SAP2011T1T2C01"/>
    <s v="Population"/>
    <s v="2011"/>
    <s v="2011"/>
    <s v="L037"/>
    <s v="Carrick-on-Shannon"/>
    <s v="DIV"/>
    <s v="Divorced"/>
    <s v="F"/>
    <s v="Females"/>
    <s v="Number"/>
    <n v="115"/>
  </r>
  <r>
    <s v="SAP2011T1T2C01"/>
    <s v="Population"/>
    <s v="2011"/>
    <s v="2011"/>
    <s v="L037"/>
    <s v="Carrick-on-Shannon"/>
    <s v="DIV"/>
    <s v="Divorced"/>
    <s v="B"/>
    <s v="Both Sexes"/>
    <s v="Number"/>
    <n v="215"/>
  </r>
  <r>
    <s v="SAP2011T1T2C01"/>
    <s v="Population"/>
    <s v="2011"/>
    <s v="2011"/>
    <s v="L037"/>
    <s v="Carrick-on-Shannon"/>
    <s v="WID"/>
    <s v="Widowed"/>
    <s v="M"/>
    <s v="Males"/>
    <s v="Number"/>
    <n v="111"/>
  </r>
  <r>
    <s v="SAP2011T1T2C01"/>
    <s v="Population"/>
    <s v="2011"/>
    <s v="2011"/>
    <s v="L037"/>
    <s v="Carrick-on-Shannon"/>
    <s v="WID"/>
    <s v="Widowed"/>
    <s v="F"/>
    <s v="Females"/>
    <s v="Number"/>
    <n v="439"/>
  </r>
  <r>
    <s v="SAP2011T1T2C01"/>
    <s v="Population"/>
    <s v="2011"/>
    <s v="2011"/>
    <s v="L037"/>
    <s v="Carrick-on-Shannon"/>
    <s v="WID"/>
    <s v="Widowed"/>
    <s v="B"/>
    <s v="Both Sexes"/>
    <s v="Number"/>
    <n v="550"/>
  </r>
  <r>
    <s v="SAP2011T1T2C01"/>
    <s v="Population"/>
    <s v="2011"/>
    <s v="2011"/>
    <s v="L037"/>
    <s v="Carrick-on-Shannon"/>
    <s v="T"/>
    <s v="Total"/>
    <s v="M"/>
    <s v="Males"/>
    <s v="Number"/>
    <n v="4945"/>
  </r>
  <r>
    <s v="SAP2011T1T2C01"/>
    <s v="Population"/>
    <s v="2011"/>
    <s v="2011"/>
    <s v="L037"/>
    <s v="Carrick-on-Shannon"/>
    <s v="T"/>
    <s v="Total"/>
    <s v="F"/>
    <s v="Females"/>
    <s v="Number"/>
    <n v="4950"/>
  </r>
  <r>
    <s v="SAP2011T1T2C01"/>
    <s v="Population"/>
    <s v="2011"/>
    <s v="2011"/>
    <s v="L037"/>
    <s v="Carrick-on-Shannon"/>
    <s v="T"/>
    <s v="Total"/>
    <s v="B"/>
    <s v="Both Sexes"/>
    <s v="Number"/>
    <n v="9895"/>
  </r>
  <r>
    <s v="SAP2011T1T2C01"/>
    <s v="Population"/>
    <s v="2011"/>
    <s v="2011"/>
    <s v="L038"/>
    <s v="Carrickmacross"/>
    <s v="SGL"/>
    <s v="Single"/>
    <s v="M"/>
    <s v="Males"/>
    <s v="Number"/>
    <n v="4399"/>
  </r>
  <r>
    <s v="SAP2011T1T2C01"/>
    <s v="Population"/>
    <s v="2011"/>
    <s v="2011"/>
    <s v="L038"/>
    <s v="Carrickmacross"/>
    <s v="SGL"/>
    <s v="Single"/>
    <s v="F"/>
    <s v="Females"/>
    <s v="Number"/>
    <n v="3768"/>
  </r>
  <r>
    <s v="SAP2011T1T2C01"/>
    <s v="Population"/>
    <s v="2011"/>
    <s v="2011"/>
    <s v="L038"/>
    <s v="Carrickmacross"/>
    <s v="SGL"/>
    <s v="Single"/>
    <s v="B"/>
    <s v="Both Sexes"/>
    <s v="Number"/>
    <n v="8167"/>
  </r>
  <r>
    <s v="SAP2011T1T2C01"/>
    <s v="Population"/>
    <s v="2011"/>
    <s v="2011"/>
    <s v="L038"/>
    <s v="Carrickmacross"/>
    <s v="MAR"/>
    <s v="Married"/>
    <s v="M"/>
    <s v="Males"/>
    <s v="Number"/>
    <n v="2999"/>
  </r>
  <r>
    <s v="SAP2011T1T2C01"/>
    <s v="Population"/>
    <s v="2011"/>
    <s v="2011"/>
    <s v="L038"/>
    <s v="Carrickmacross"/>
    <s v="MAR"/>
    <s v="Married"/>
    <s v="F"/>
    <s v="Females"/>
    <s v="Number"/>
    <n v="3003"/>
  </r>
  <r>
    <s v="SAP2011T1T2C01"/>
    <s v="Population"/>
    <s v="2011"/>
    <s v="2011"/>
    <s v="L038"/>
    <s v="Carrickmacross"/>
    <s v="MAR"/>
    <s v="Married"/>
    <s v="B"/>
    <s v="Both Sexes"/>
    <s v="Number"/>
    <n v="6002"/>
  </r>
  <r>
    <s v="SAP2011T1T2C01"/>
    <s v="Population"/>
    <s v="2011"/>
    <s v="2011"/>
    <s v="L038"/>
    <s v="Carrickmacross"/>
    <s v="SEP"/>
    <s v="Separated"/>
    <s v="M"/>
    <s v="Males"/>
    <s v="Number"/>
    <n v="141"/>
  </r>
  <r>
    <s v="SAP2011T1T2C01"/>
    <s v="Population"/>
    <s v="2011"/>
    <s v="2011"/>
    <s v="L038"/>
    <s v="Carrickmacross"/>
    <s v="SEP"/>
    <s v="Separated"/>
    <s v="F"/>
    <s v="Females"/>
    <s v="Number"/>
    <n v="172"/>
  </r>
  <r>
    <s v="SAP2011T1T2C01"/>
    <s v="Population"/>
    <s v="2011"/>
    <s v="2011"/>
    <s v="L038"/>
    <s v="Carrickmacross"/>
    <s v="SEP"/>
    <s v="Separated"/>
    <s v="B"/>
    <s v="Both Sexes"/>
    <s v="Number"/>
    <n v="313"/>
  </r>
  <r>
    <s v="SAP2011T1T2C01"/>
    <s v="Population"/>
    <s v="2011"/>
    <s v="2011"/>
    <s v="L038"/>
    <s v="Carrickmacross"/>
    <s v="DIV"/>
    <s v="Divorced"/>
    <s v="M"/>
    <s v="Males"/>
    <s v="Number"/>
    <n v="121"/>
  </r>
  <r>
    <s v="SAP2011T1T2C01"/>
    <s v="Population"/>
    <s v="2011"/>
    <s v="2011"/>
    <s v="L038"/>
    <s v="Carrickmacross"/>
    <s v="DIV"/>
    <s v="Divorced"/>
    <s v="F"/>
    <s v="Females"/>
    <s v="Number"/>
    <n v="174"/>
  </r>
  <r>
    <s v="SAP2011T1T2C01"/>
    <s v="Population"/>
    <s v="2011"/>
    <s v="2011"/>
    <s v="L038"/>
    <s v="Carrickmacross"/>
    <s v="DIV"/>
    <s v="Divorced"/>
    <s v="B"/>
    <s v="Both Sexes"/>
    <s v="Number"/>
    <n v="295"/>
  </r>
  <r>
    <s v="SAP2011T1T2C01"/>
    <s v="Population"/>
    <s v="2011"/>
    <s v="2011"/>
    <s v="L038"/>
    <s v="Carrickmacross"/>
    <s v="WID"/>
    <s v="Widowed"/>
    <s v="M"/>
    <s v="Males"/>
    <s v="Number"/>
    <n v="123"/>
  </r>
  <r>
    <s v="SAP2011T1T2C01"/>
    <s v="Population"/>
    <s v="2011"/>
    <s v="2011"/>
    <s v="L038"/>
    <s v="Carrickmacross"/>
    <s v="WID"/>
    <s v="Widowed"/>
    <s v="F"/>
    <s v="Females"/>
    <s v="Number"/>
    <n v="506"/>
  </r>
  <r>
    <s v="SAP2011T1T2C01"/>
    <s v="Population"/>
    <s v="2011"/>
    <s v="2011"/>
    <s v="L038"/>
    <s v="Carrickmacross"/>
    <s v="WID"/>
    <s v="Widowed"/>
    <s v="B"/>
    <s v="Both Sexes"/>
    <s v="Number"/>
    <n v="629"/>
  </r>
  <r>
    <s v="SAP2011T1T2C01"/>
    <s v="Population"/>
    <s v="2011"/>
    <s v="2011"/>
    <s v="L038"/>
    <s v="Carrickmacross"/>
    <s v="T"/>
    <s v="Total"/>
    <s v="M"/>
    <s v="Males"/>
    <s v="Number"/>
    <n v="7783"/>
  </r>
  <r>
    <s v="SAP2011T1T2C01"/>
    <s v="Population"/>
    <s v="2011"/>
    <s v="2011"/>
    <s v="L038"/>
    <s v="Carrickmacross"/>
    <s v="T"/>
    <s v="Total"/>
    <s v="F"/>
    <s v="Females"/>
    <s v="Number"/>
    <n v="7623"/>
  </r>
  <r>
    <s v="SAP2011T1T2C01"/>
    <s v="Population"/>
    <s v="2011"/>
    <s v="2011"/>
    <s v="L038"/>
    <s v="Carrickmacross"/>
    <s v="T"/>
    <s v="Total"/>
    <s v="B"/>
    <s v="Both Sexes"/>
    <s v="Number"/>
    <n v="15406"/>
  </r>
  <r>
    <s v="SAP2011T1T2C01"/>
    <s v="Population"/>
    <s v="2011"/>
    <s v="2011"/>
    <s v="L039"/>
    <s v="Carrigaline"/>
    <s v="SGL"/>
    <s v="Single"/>
    <s v="M"/>
    <s v="Males"/>
    <s v="Number"/>
    <n v="17765"/>
  </r>
  <r>
    <s v="SAP2011T1T2C01"/>
    <s v="Population"/>
    <s v="2011"/>
    <s v="2011"/>
    <s v="L039"/>
    <s v="Carrigaline"/>
    <s v="SGL"/>
    <s v="Single"/>
    <s v="F"/>
    <s v="Females"/>
    <s v="Number"/>
    <n v="17819"/>
  </r>
  <r>
    <s v="SAP2011T1T2C01"/>
    <s v="Population"/>
    <s v="2011"/>
    <s v="2011"/>
    <s v="L039"/>
    <s v="Carrigaline"/>
    <s v="SGL"/>
    <s v="Single"/>
    <s v="B"/>
    <s v="Both Sexes"/>
    <s v="Number"/>
    <n v="35584"/>
  </r>
  <r>
    <s v="SAP2011T1T2C01"/>
    <s v="Population"/>
    <s v="2011"/>
    <s v="2011"/>
    <s v="L039"/>
    <s v="Carrigaline"/>
    <s v="MAR"/>
    <s v="Married"/>
    <s v="M"/>
    <s v="Males"/>
    <s v="Number"/>
    <n v="12899"/>
  </r>
  <r>
    <s v="SAP2011T1T2C01"/>
    <s v="Population"/>
    <s v="2011"/>
    <s v="2011"/>
    <s v="L039"/>
    <s v="Carrigaline"/>
    <s v="MAR"/>
    <s v="Married"/>
    <s v="F"/>
    <s v="Females"/>
    <s v="Number"/>
    <n v="12979"/>
  </r>
  <r>
    <s v="SAP2011T1T2C01"/>
    <s v="Population"/>
    <s v="2011"/>
    <s v="2011"/>
    <s v="L039"/>
    <s v="Carrigaline"/>
    <s v="MAR"/>
    <s v="Married"/>
    <s v="B"/>
    <s v="Both Sexes"/>
    <s v="Number"/>
    <n v="25878"/>
  </r>
  <r>
    <s v="SAP2011T1T2C01"/>
    <s v="Population"/>
    <s v="2011"/>
    <s v="2011"/>
    <s v="L039"/>
    <s v="Carrigaline"/>
    <s v="SEP"/>
    <s v="Separated"/>
    <s v="M"/>
    <s v="Males"/>
    <s v="Number"/>
    <n v="562"/>
  </r>
  <r>
    <s v="SAP2011T1T2C01"/>
    <s v="Population"/>
    <s v="2011"/>
    <s v="2011"/>
    <s v="L039"/>
    <s v="Carrigaline"/>
    <s v="SEP"/>
    <s v="Separated"/>
    <s v="F"/>
    <s v="Females"/>
    <s v="Number"/>
    <n v="831"/>
  </r>
  <r>
    <s v="SAP2011T1T2C01"/>
    <s v="Population"/>
    <s v="2011"/>
    <s v="2011"/>
    <s v="L039"/>
    <s v="Carrigaline"/>
    <s v="SEP"/>
    <s v="Separated"/>
    <s v="B"/>
    <s v="Both Sexes"/>
    <s v="Number"/>
    <n v="1393"/>
  </r>
  <r>
    <s v="SAP2011T1T2C01"/>
    <s v="Population"/>
    <s v="2011"/>
    <s v="2011"/>
    <s v="L039"/>
    <s v="Carrigaline"/>
    <s v="DIV"/>
    <s v="Divorced"/>
    <s v="M"/>
    <s v="Males"/>
    <s v="Number"/>
    <n v="528"/>
  </r>
  <r>
    <s v="SAP2011T1T2C01"/>
    <s v="Population"/>
    <s v="2011"/>
    <s v="2011"/>
    <s v="L039"/>
    <s v="Carrigaline"/>
    <s v="DIV"/>
    <s v="Divorced"/>
    <s v="F"/>
    <s v="Females"/>
    <s v="Number"/>
    <n v="731"/>
  </r>
  <r>
    <s v="SAP2011T1T2C01"/>
    <s v="Population"/>
    <s v="2011"/>
    <s v="2011"/>
    <s v="L039"/>
    <s v="Carrigaline"/>
    <s v="DIV"/>
    <s v="Divorced"/>
    <s v="B"/>
    <s v="Both Sexes"/>
    <s v="Number"/>
    <n v="1259"/>
  </r>
  <r>
    <s v="SAP2011T1T2C01"/>
    <s v="Population"/>
    <s v="2011"/>
    <s v="2011"/>
    <s v="L039"/>
    <s v="Carrigaline"/>
    <s v="WID"/>
    <s v="Widowed"/>
    <s v="M"/>
    <s v="Males"/>
    <s v="Number"/>
    <n v="416"/>
  </r>
  <r>
    <s v="SAP2011T1T2C01"/>
    <s v="Population"/>
    <s v="2011"/>
    <s v="2011"/>
    <s v="L039"/>
    <s v="Carrigaline"/>
    <s v="WID"/>
    <s v="Widowed"/>
    <s v="F"/>
    <s v="Females"/>
    <s v="Number"/>
    <n v="1406"/>
  </r>
  <r>
    <s v="SAP2011T1T2C01"/>
    <s v="Population"/>
    <s v="2011"/>
    <s v="2011"/>
    <s v="L039"/>
    <s v="Carrigaline"/>
    <s v="WID"/>
    <s v="Widowed"/>
    <s v="B"/>
    <s v="Both Sexes"/>
    <s v="Number"/>
    <n v="1822"/>
  </r>
  <r>
    <s v="SAP2011T1T2C01"/>
    <s v="Population"/>
    <s v="2011"/>
    <s v="2011"/>
    <s v="L039"/>
    <s v="Carrigaline"/>
    <s v="T"/>
    <s v="Total"/>
    <s v="M"/>
    <s v="Males"/>
    <s v="Number"/>
    <n v="32170"/>
  </r>
  <r>
    <s v="SAP2011T1T2C01"/>
    <s v="Population"/>
    <s v="2011"/>
    <s v="2011"/>
    <s v="L039"/>
    <s v="Carrigaline"/>
    <s v="T"/>
    <s v="Total"/>
    <s v="F"/>
    <s v="Females"/>
    <s v="Number"/>
    <n v="33766"/>
  </r>
  <r>
    <s v="SAP2011T1T2C01"/>
    <s v="Population"/>
    <s v="2011"/>
    <s v="2011"/>
    <s v="L039"/>
    <s v="Carrigaline"/>
    <s v="T"/>
    <s v="Total"/>
    <s v="B"/>
    <s v="Both Sexes"/>
    <s v="Number"/>
    <n v="65936"/>
  </r>
  <r>
    <s v="SAP2011T1T2C01"/>
    <s v="Population"/>
    <s v="2011"/>
    <s v="2011"/>
    <s v="L040"/>
    <s v="Cashel"/>
    <s v="SGL"/>
    <s v="Single"/>
    <s v="M"/>
    <s v="Males"/>
    <s v="Number"/>
    <n v="3709"/>
  </r>
  <r>
    <s v="SAP2011T1T2C01"/>
    <s v="Population"/>
    <s v="2011"/>
    <s v="2011"/>
    <s v="L040"/>
    <s v="Cashel"/>
    <s v="SGL"/>
    <s v="Single"/>
    <s v="F"/>
    <s v="Females"/>
    <s v="Number"/>
    <n v="3301"/>
  </r>
  <r>
    <s v="SAP2011T1T2C01"/>
    <s v="Population"/>
    <s v="2011"/>
    <s v="2011"/>
    <s v="L040"/>
    <s v="Cashel"/>
    <s v="SGL"/>
    <s v="Single"/>
    <s v="B"/>
    <s v="Both Sexes"/>
    <s v="Number"/>
    <n v="7010"/>
  </r>
  <r>
    <s v="SAP2011T1T2C01"/>
    <s v="Population"/>
    <s v="2011"/>
    <s v="2011"/>
    <s v="L040"/>
    <s v="Cashel"/>
    <s v="MAR"/>
    <s v="Married"/>
    <s v="M"/>
    <s v="Males"/>
    <s v="Number"/>
    <n v="2573"/>
  </r>
  <r>
    <s v="SAP2011T1T2C01"/>
    <s v="Population"/>
    <s v="2011"/>
    <s v="2011"/>
    <s v="L040"/>
    <s v="Cashel"/>
    <s v="MAR"/>
    <s v="Married"/>
    <s v="F"/>
    <s v="Females"/>
    <s v="Number"/>
    <n v="2610"/>
  </r>
  <r>
    <s v="SAP2011T1T2C01"/>
    <s v="Population"/>
    <s v="2011"/>
    <s v="2011"/>
    <s v="L040"/>
    <s v="Cashel"/>
    <s v="MAR"/>
    <s v="Married"/>
    <s v="B"/>
    <s v="Both Sexes"/>
    <s v="Number"/>
    <n v="5183"/>
  </r>
  <r>
    <s v="SAP2011T1T2C01"/>
    <s v="Population"/>
    <s v="2011"/>
    <s v="2011"/>
    <s v="L040"/>
    <s v="Cashel"/>
    <s v="SEP"/>
    <s v="Separated"/>
    <s v="M"/>
    <s v="Males"/>
    <s v="Number"/>
    <n v="160"/>
  </r>
  <r>
    <s v="SAP2011T1T2C01"/>
    <s v="Population"/>
    <s v="2011"/>
    <s v="2011"/>
    <s v="L040"/>
    <s v="Cashel"/>
    <s v="SEP"/>
    <s v="Separated"/>
    <s v="F"/>
    <s v="Females"/>
    <s v="Number"/>
    <n v="169"/>
  </r>
  <r>
    <s v="SAP2011T1T2C01"/>
    <s v="Population"/>
    <s v="2011"/>
    <s v="2011"/>
    <s v="L040"/>
    <s v="Cashel"/>
    <s v="SEP"/>
    <s v="Separated"/>
    <s v="B"/>
    <s v="Both Sexes"/>
    <s v="Number"/>
    <n v="329"/>
  </r>
  <r>
    <s v="SAP2011T1T2C01"/>
    <s v="Population"/>
    <s v="2011"/>
    <s v="2011"/>
    <s v="L040"/>
    <s v="Cashel"/>
    <s v="DIV"/>
    <s v="Divorced"/>
    <s v="M"/>
    <s v="Males"/>
    <s v="Number"/>
    <n v="121"/>
  </r>
  <r>
    <s v="SAP2011T1T2C01"/>
    <s v="Population"/>
    <s v="2011"/>
    <s v="2011"/>
    <s v="L040"/>
    <s v="Cashel"/>
    <s v="DIV"/>
    <s v="Divorced"/>
    <s v="F"/>
    <s v="Females"/>
    <s v="Number"/>
    <n v="136"/>
  </r>
  <r>
    <s v="SAP2011T1T2C01"/>
    <s v="Population"/>
    <s v="2011"/>
    <s v="2011"/>
    <s v="L040"/>
    <s v="Cashel"/>
    <s v="DIV"/>
    <s v="Divorced"/>
    <s v="B"/>
    <s v="Both Sexes"/>
    <s v="Number"/>
    <n v="257"/>
  </r>
  <r>
    <s v="SAP2011T1T2C01"/>
    <s v="Population"/>
    <s v="2011"/>
    <s v="2011"/>
    <s v="L040"/>
    <s v="Cashel"/>
    <s v="WID"/>
    <s v="Widowed"/>
    <s v="M"/>
    <s v="Males"/>
    <s v="Number"/>
    <n v="138"/>
  </r>
  <r>
    <s v="SAP2011T1T2C01"/>
    <s v="Population"/>
    <s v="2011"/>
    <s v="2011"/>
    <s v="L040"/>
    <s v="Cashel"/>
    <s v="WID"/>
    <s v="Widowed"/>
    <s v="F"/>
    <s v="Females"/>
    <s v="Number"/>
    <n v="605"/>
  </r>
  <r>
    <s v="SAP2011T1T2C01"/>
    <s v="Population"/>
    <s v="2011"/>
    <s v="2011"/>
    <s v="L040"/>
    <s v="Cashel"/>
    <s v="WID"/>
    <s v="Widowed"/>
    <s v="B"/>
    <s v="Both Sexes"/>
    <s v="Number"/>
    <n v="743"/>
  </r>
  <r>
    <s v="SAP2011T1T2C01"/>
    <s v="Population"/>
    <s v="2011"/>
    <s v="2011"/>
    <s v="L040"/>
    <s v="Cashel"/>
    <s v="T"/>
    <s v="Total"/>
    <s v="M"/>
    <s v="Males"/>
    <s v="Number"/>
    <n v="6701"/>
  </r>
  <r>
    <s v="SAP2011T1T2C01"/>
    <s v="Population"/>
    <s v="2011"/>
    <s v="2011"/>
    <s v="L040"/>
    <s v="Cashel"/>
    <s v="T"/>
    <s v="Total"/>
    <s v="F"/>
    <s v="Females"/>
    <s v="Number"/>
    <n v="6821"/>
  </r>
  <r>
    <s v="SAP2011T1T2C01"/>
    <s v="Population"/>
    <s v="2011"/>
    <s v="2011"/>
    <s v="L040"/>
    <s v="Cashel"/>
    <s v="T"/>
    <s v="Total"/>
    <s v="B"/>
    <s v="Both Sexes"/>
    <s v="Number"/>
    <n v="13522"/>
  </r>
  <r>
    <s v="SAP2011T1T2C01"/>
    <s v="Population"/>
    <s v="2011"/>
    <s v="2011"/>
    <s v="L041"/>
    <s v="Castlebar"/>
    <s v="SGL"/>
    <s v="Single"/>
    <s v="M"/>
    <s v="Males"/>
    <s v="Number"/>
    <n v="8061"/>
  </r>
  <r>
    <s v="SAP2011T1T2C01"/>
    <s v="Population"/>
    <s v="2011"/>
    <s v="2011"/>
    <s v="L041"/>
    <s v="Castlebar"/>
    <s v="SGL"/>
    <s v="Single"/>
    <s v="F"/>
    <s v="Females"/>
    <s v="Number"/>
    <n v="7500"/>
  </r>
  <r>
    <s v="SAP2011T1T2C01"/>
    <s v="Population"/>
    <s v="2011"/>
    <s v="2011"/>
    <s v="L041"/>
    <s v="Castlebar"/>
    <s v="SGL"/>
    <s v="Single"/>
    <s v="B"/>
    <s v="Both Sexes"/>
    <s v="Number"/>
    <n v="15561"/>
  </r>
  <r>
    <s v="SAP2011T1T2C01"/>
    <s v="Population"/>
    <s v="2011"/>
    <s v="2011"/>
    <s v="L041"/>
    <s v="Castlebar"/>
    <s v="MAR"/>
    <s v="Married"/>
    <s v="M"/>
    <s v="Males"/>
    <s v="Number"/>
    <n v="5724"/>
  </r>
  <r>
    <s v="SAP2011T1T2C01"/>
    <s v="Population"/>
    <s v="2011"/>
    <s v="2011"/>
    <s v="L041"/>
    <s v="Castlebar"/>
    <s v="MAR"/>
    <s v="Married"/>
    <s v="F"/>
    <s v="Females"/>
    <s v="Number"/>
    <n v="5766"/>
  </r>
  <r>
    <s v="SAP2011T1T2C01"/>
    <s v="Population"/>
    <s v="2011"/>
    <s v="2011"/>
    <s v="L041"/>
    <s v="Castlebar"/>
    <s v="MAR"/>
    <s v="Married"/>
    <s v="B"/>
    <s v="Both Sexes"/>
    <s v="Number"/>
    <n v="11490"/>
  </r>
  <r>
    <s v="SAP2011T1T2C01"/>
    <s v="Population"/>
    <s v="2011"/>
    <s v="2011"/>
    <s v="L041"/>
    <s v="Castlebar"/>
    <s v="SEP"/>
    <s v="Separated"/>
    <s v="M"/>
    <s v="Males"/>
    <s v="Number"/>
    <n v="335"/>
  </r>
  <r>
    <s v="SAP2011T1T2C01"/>
    <s v="Population"/>
    <s v="2011"/>
    <s v="2011"/>
    <s v="L041"/>
    <s v="Castlebar"/>
    <s v="SEP"/>
    <s v="Separated"/>
    <s v="F"/>
    <s v="Females"/>
    <s v="Number"/>
    <n v="392"/>
  </r>
  <r>
    <s v="SAP2011T1T2C01"/>
    <s v="Population"/>
    <s v="2011"/>
    <s v="2011"/>
    <s v="L041"/>
    <s v="Castlebar"/>
    <s v="SEP"/>
    <s v="Separated"/>
    <s v="B"/>
    <s v="Both Sexes"/>
    <s v="Number"/>
    <n v="727"/>
  </r>
  <r>
    <s v="SAP2011T1T2C01"/>
    <s v="Population"/>
    <s v="2011"/>
    <s v="2011"/>
    <s v="L041"/>
    <s v="Castlebar"/>
    <s v="DIV"/>
    <s v="Divorced"/>
    <s v="M"/>
    <s v="Males"/>
    <s v="Number"/>
    <n v="226"/>
  </r>
  <r>
    <s v="SAP2011T1T2C01"/>
    <s v="Population"/>
    <s v="2011"/>
    <s v="2011"/>
    <s v="L041"/>
    <s v="Castlebar"/>
    <s v="DIV"/>
    <s v="Divorced"/>
    <s v="F"/>
    <s v="Females"/>
    <s v="Number"/>
    <n v="293"/>
  </r>
  <r>
    <s v="SAP2011T1T2C01"/>
    <s v="Population"/>
    <s v="2011"/>
    <s v="2011"/>
    <s v="L041"/>
    <s v="Castlebar"/>
    <s v="DIV"/>
    <s v="Divorced"/>
    <s v="B"/>
    <s v="Both Sexes"/>
    <s v="Number"/>
    <n v="519"/>
  </r>
  <r>
    <s v="SAP2011T1T2C01"/>
    <s v="Population"/>
    <s v="2011"/>
    <s v="2011"/>
    <s v="L041"/>
    <s v="Castlebar"/>
    <s v="WID"/>
    <s v="Widowed"/>
    <s v="M"/>
    <s v="Males"/>
    <s v="Number"/>
    <n v="290"/>
  </r>
  <r>
    <s v="SAP2011T1T2C01"/>
    <s v="Population"/>
    <s v="2011"/>
    <s v="2011"/>
    <s v="L041"/>
    <s v="Castlebar"/>
    <s v="WID"/>
    <s v="Widowed"/>
    <s v="F"/>
    <s v="Females"/>
    <s v="Number"/>
    <n v="1078"/>
  </r>
  <r>
    <s v="SAP2011T1T2C01"/>
    <s v="Population"/>
    <s v="2011"/>
    <s v="2011"/>
    <s v="L041"/>
    <s v="Castlebar"/>
    <s v="WID"/>
    <s v="Widowed"/>
    <s v="B"/>
    <s v="Both Sexes"/>
    <s v="Number"/>
    <n v="1368"/>
  </r>
  <r>
    <s v="SAP2011T1T2C01"/>
    <s v="Population"/>
    <s v="2011"/>
    <s v="2011"/>
    <s v="L041"/>
    <s v="Castlebar"/>
    <s v="T"/>
    <s v="Total"/>
    <s v="M"/>
    <s v="Males"/>
    <s v="Number"/>
    <n v="14636"/>
  </r>
  <r>
    <s v="SAP2011T1T2C01"/>
    <s v="Population"/>
    <s v="2011"/>
    <s v="2011"/>
    <s v="L041"/>
    <s v="Castlebar"/>
    <s v="T"/>
    <s v="Total"/>
    <s v="F"/>
    <s v="Females"/>
    <s v="Number"/>
    <n v="15029"/>
  </r>
  <r>
    <s v="SAP2011T1T2C01"/>
    <s v="Population"/>
    <s v="2011"/>
    <s v="2011"/>
    <s v="L041"/>
    <s v="Castlebar"/>
    <s v="T"/>
    <s v="Total"/>
    <s v="B"/>
    <s v="Both Sexes"/>
    <s v="Number"/>
    <n v="29665"/>
  </r>
  <r>
    <s v="SAP2011T1T2C01"/>
    <s v="Population"/>
    <s v="2011"/>
    <s v="2011"/>
    <s v="L042"/>
    <s v="Castleblayney"/>
    <s v="SGL"/>
    <s v="Single"/>
    <s v="M"/>
    <s v="Males"/>
    <s v="Number"/>
    <n v="3675"/>
  </r>
  <r>
    <s v="SAP2011T1T2C01"/>
    <s v="Population"/>
    <s v="2011"/>
    <s v="2011"/>
    <s v="L042"/>
    <s v="Castleblayney"/>
    <s v="SGL"/>
    <s v="Single"/>
    <s v="F"/>
    <s v="Females"/>
    <s v="Number"/>
    <n v="3030"/>
  </r>
  <r>
    <s v="SAP2011T1T2C01"/>
    <s v="Population"/>
    <s v="2011"/>
    <s v="2011"/>
    <s v="L042"/>
    <s v="Castleblayney"/>
    <s v="SGL"/>
    <s v="Single"/>
    <s v="B"/>
    <s v="Both Sexes"/>
    <s v="Number"/>
    <n v="6705"/>
  </r>
  <r>
    <s v="SAP2011T1T2C01"/>
    <s v="Population"/>
    <s v="2011"/>
    <s v="2011"/>
    <s v="L042"/>
    <s v="Castleblayney"/>
    <s v="MAR"/>
    <s v="Married"/>
    <s v="M"/>
    <s v="Males"/>
    <s v="Number"/>
    <n v="2403"/>
  </r>
  <r>
    <s v="SAP2011T1T2C01"/>
    <s v="Population"/>
    <s v="2011"/>
    <s v="2011"/>
    <s v="L042"/>
    <s v="Castleblayney"/>
    <s v="MAR"/>
    <s v="Married"/>
    <s v="F"/>
    <s v="Females"/>
    <s v="Number"/>
    <n v="2408"/>
  </r>
  <r>
    <s v="SAP2011T1T2C01"/>
    <s v="Population"/>
    <s v="2011"/>
    <s v="2011"/>
    <s v="L042"/>
    <s v="Castleblayney"/>
    <s v="MAR"/>
    <s v="Married"/>
    <s v="B"/>
    <s v="Both Sexes"/>
    <s v="Number"/>
    <n v="4811"/>
  </r>
  <r>
    <s v="SAP2011T1T2C01"/>
    <s v="Population"/>
    <s v="2011"/>
    <s v="2011"/>
    <s v="L042"/>
    <s v="Castleblayney"/>
    <s v="SEP"/>
    <s v="Separated"/>
    <s v="M"/>
    <s v="Males"/>
    <s v="Number"/>
    <n v="154"/>
  </r>
  <r>
    <s v="SAP2011T1T2C01"/>
    <s v="Population"/>
    <s v="2011"/>
    <s v="2011"/>
    <s v="L042"/>
    <s v="Castleblayney"/>
    <s v="SEP"/>
    <s v="Separated"/>
    <s v="F"/>
    <s v="Females"/>
    <s v="Number"/>
    <n v="186"/>
  </r>
  <r>
    <s v="SAP2011T1T2C01"/>
    <s v="Population"/>
    <s v="2011"/>
    <s v="2011"/>
    <s v="L042"/>
    <s v="Castleblayney"/>
    <s v="SEP"/>
    <s v="Separated"/>
    <s v="B"/>
    <s v="Both Sexes"/>
    <s v="Number"/>
    <n v="340"/>
  </r>
  <r>
    <s v="SAP2011T1T2C01"/>
    <s v="Population"/>
    <s v="2011"/>
    <s v="2011"/>
    <s v="L042"/>
    <s v="Castleblayney"/>
    <s v="DIV"/>
    <s v="Divorced"/>
    <s v="M"/>
    <s v="Males"/>
    <s v="Number"/>
    <n v="103"/>
  </r>
  <r>
    <s v="SAP2011T1T2C01"/>
    <s v="Population"/>
    <s v="2011"/>
    <s v="2011"/>
    <s v="L042"/>
    <s v="Castleblayney"/>
    <s v="DIV"/>
    <s v="Divorced"/>
    <s v="F"/>
    <s v="Females"/>
    <s v="Number"/>
    <n v="140"/>
  </r>
  <r>
    <s v="SAP2011T1T2C01"/>
    <s v="Population"/>
    <s v="2011"/>
    <s v="2011"/>
    <s v="L042"/>
    <s v="Castleblayney"/>
    <s v="DIV"/>
    <s v="Divorced"/>
    <s v="B"/>
    <s v="Both Sexes"/>
    <s v="Number"/>
    <n v="243"/>
  </r>
  <r>
    <s v="SAP2011T1T2C01"/>
    <s v="Population"/>
    <s v="2011"/>
    <s v="2011"/>
    <s v="L042"/>
    <s v="Castleblayney"/>
    <s v="WID"/>
    <s v="Widowed"/>
    <s v="M"/>
    <s v="Males"/>
    <s v="Number"/>
    <n v="123"/>
  </r>
  <r>
    <s v="SAP2011T1T2C01"/>
    <s v="Population"/>
    <s v="2011"/>
    <s v="2011"/>
    <s v="L042"/>
    <s v="Castleblayney"/>
    <s v="WID"/>
    <s v="Widowed"/>
    <s v="F"/>
    <s v="Females"/>
    <s v="Number"/>
    <n v="508"/>
  </r>
  <r>
    <s v="SAP2011T1T2C01"/>
    <s v="Population"/>
    <s v="2011"/>
    <s v="2011"/>
    <s v="L042"/>
    <s v="Castleblayney"/>
    <s v="WID"/>
    <s v="Widowed"/>
    <s v="B"/>
    <s v="Both Sexes"/>
    <s v="Number"/>
    <n v="631"/>
  </r>
  <r>
    <s v="SAP2011T1T2C01"/>
    <s v="Population"/>
    <s v="2011"/>
    <s v="2011"/>
    <s v="L042"/>
    <s v="Castleblayney"/>
    <s v="T"/>
    <s v="Total"/>
    <s v="M"/>
    <s v="Males"/>
    <s v="Number"/>
    <n v="6458"/>
  </r>
  <r>
    <s v="SAP2011T1T2C01"/>
    <s v="Population"/>
    <s v="2011"/>
    <s v="2011"/>
    <s v="L042"/>
    <s v="Castleblayney"/>
    <s v="T"/>
    <s v="Total"/>
    <s v="F"/>
    <s v="Females"/>
    <s v="Number"/>
    <n v="6272"/>
  </r>
  <r>
    <s v="SAP2011T1T2C01"/>
    <s v="Population"/>
    <s v="2011"/>
    <s v="2011"/>
    <s v="L042"/>
    <s v="Castleblayney"/>
    <s v="T"/>
    <s v="Total"/>
    <s v="B"/>
    <s v="Both Sexes"/>
    <s v="Number"/>
    <n v="12730"/>
  </r>
  <r>
    <s v="SAP2011T1T2C01"/>
    <s v="Population"/>
    <s v="2011"/>
    <s v="2011"/>
    <s v="L043"/>
    <s v="Castleconnell"/>
    <s v="SGL"/>
    <s v="Single"/>
    <s v="M"/>
    <s v="Males"/>
    <s v="Number"/>
    <n v="11095"/>
  </r>
  <r>
    <s v="SAP2011T1T2C01"/>
    <s v="Population"/>
    <s v="2011"/>
    <s v="2011"/>
    <s v="L043"/>
    <s v="Castleconnell"/>
    <s v="SGL"/>
    <s v="Single"/>
    <s v="F"/>
    <s v="Females"/>
    <s v="Number"/>
    <n v="9578"/>
  </r>
  <r>
    <s v="SAP2011T1T2C01"/>
    <s v="Population"/>
    <s v="2011"/>
    <s v="2011"/>
    <s v="L043"/>
    <s v="Castleconnell"/>
    <s v="SGL"/>
    <s v="Single"/>
    <s v="B"/>
    <s v="Both Sexes"/>
    <s v="Number"/>
    <n v="20673"/>
  </r>
  <r>
    <s v="SAP2011T1T2C01"/>
    <s v="Population"/>
    <s v="2011"/>
    <s v="2011"/>
    <s v="L043"/>
    <s v="Castleconnell"/>
    <s v="MAR"/>
    <s v="Married"/>
    <s v="M"/>
    <s v="Males"/>
    <s v="Number"/>
    <n v="6371"/>
  </r>
  <r>
    <s v="SAP2011T1T2C01"/>
    <s v="Population"/>
    <s v="2011"/>
    <s v="2011"/>
    <s v="L043"/>
    <s v="Castleconnell"/>
    <s v="MAR"/>
    <s v="Married"/>
    <s v="F"/>
    <s v="Females"/>
    <s v="Number"/>
    <n v="6379"/>
  </r>
  <r>
    <s v="SAP2011T1T2C01"/>
    <s v="Population"/>
    <s v="2011"/>
    <s v="2011"/>
    <s v="L043"/>
    <s v="Castleconnell"/>
    <s v="MAR"/>
    <s v="Married"/>
    <s v="B"/>
    <s v="Both Sexes"/>
    <s v="Number"/>
    <n v="12750"/>
  </r>
  <r>
    <s v="SAP2011T1T2C01"/>
    <s v="Population"/>
    <s v="2011"/>
    <s v="2011"/>
    <s v="L043"/>
    <s v="Castleconnell"/>
    <s v="SEP"/>
    <s v="Separated"/>
    <s v="M"/>
    <s v="Males"/>
    <s v="Number"/>
    <n v="315"/>
  </r>
  <r>
    <s v="SAP2011T1T2C01"/>
    <s v="Population"/>
    <s v="2011"/>
    <s v="2011"/>
    <s v="L043"/>
    <s v="Castleconnell"/>
    <s v="SEP"/>
    <s v="Separated"/>
    <s v="F"/>
    <s v="Females"/>
    <s v="Number"/>
    <n v="381"/>
  </r>
  <r>
    <s v="SAP2011T1T2C01"/>
    <s v="Population"/>
    <s v="2011"/>
    <s v="2011"/>
    <s v="L043"/>
    <s v="Castleconnell"/>
    <s v="SEP"/>
    <s v="Separated"/>
    <s v="B"/>
    <s v="Both Sexes"/>
    <s v="Number"/>
    <n v="696"/>
  </r>
  <r>
    <s v="SAP2011T1T2C01"/>
    <s v="Population"/>
    <s v="2011"/>
    <s v="2011"/>
    <s v="L043"/>
    <s v="Castleconnell"/>
    <s v="DIV"/>
    <s v="Divorced"/>
    <s v="M"/>
    <s v="Males"/>
    <s v="Number"/>
    <n v="203"/>
  </r>
  <r>
    <s v="SAP2011T1T2C01"/>
    <s v="Population"/>
    <s v="2011"/>
    <s v="2011"/>
    <s v="L043"/>
    <s v="Castleconnell"/>
    <s v="DIV"/>
    <s v="Divorced"/>
    <s v="F"/>
    <s v="Females"/>
    <s v="Number"/>
    <n v="243"/>
  </r>
  <r>
    <s v="SAP2011T1T2C01"/>
    <s v="Population"/>
    <s v="2011"/>
    <s v="2011"/>
    <s v="L043"/>
    <s v="Castleconnell"/>
    <s v="DIV"/>
    <s v="Divorced"/>
    <s v="B"/>
    <s v="Both Sexes"/>
    <s v="Number"/>
    <n v="446"/>
  </r>
  <r>
    <s v="SAP2011T1T2C01"/>
    <s v="Population"/>
    <s v="2011"/>
    <s v="2011"/>
    <s v="L043"/>
    <s v="Castleconnell"/>
    <s v="WID"/>
    <s v="Widowed"/>
    <s v="M"/>
    <s v="Males"/>
    <s v="Number"/>
    <n v="239"/>
  </r>
  <r>
    <s v="SAP2011T1T2C01"/>
    <s v="Population"/>
    <s v="2011"/>
    <s v="2011"/>
    <s v="L043"/>
    <s v="Castleconnell"/>
    <s v="WID"/>
    <s v="Widowed"/>
    <s v="F"/>
    <s v="Females"/>
    <s v="Number"/>
    <n v="958"/>
  </r>
  <r>
    <s v="SAP2011T1T2C01"/>
    <s v="Population"/>
    <s v="2011"/>
    <s v="2011"/>
    <s v="L043"/>
    <s v="Castleconnell"/>
    <s v="WID"/>
    <s v="Widowed"/>
    <s v="B"/>
    <s v="Both Sexes"/>
    <s v="Number"/>
    <n v="1197"/>
  </r>
  <r>
    <s v="SAP2011T1T2C01"/>
    <s v="Population"/>
    <s v="2011"/>
    <s v="2011"/>
    <s v="L043"/>
    <s v="Castleconnell"/>
    <s v="T"/>
    <s v="Total"/>
    <s v="M"/>
    <s v="Males"/>
    <s v="Number"/>
    <n v="18223"/>
  </r>
  <r>
    <s v="SAP2011T1T2C01"/>
    <s v="Population"/>
    <s v="2011"/>
    <s v="2011"/>
    <s v="L043"/>
    <s v="Castleconnell"/>
    <s v="T"/>
    <s v="Total"/>
    <s v="F"/>
    <s v="Females"/>
    <s v="Number"/>
    <n v="17539"/>
  </r>
  <r>
    <s v="SAP2011T1T2C01"/>
    <s v="Population"/>
    <s v="2011"/>
    <s v="2011"/>
    <s v="L043"/>
    <s v="Castleconnell"/>
    <s v="T"/>
    <s v="Total"/>
    <s v="B"/>
    <s v="Both Sexes"/>
    <s v="Number"/>
    <n v="35762"/>
  </r>
  <r>
    <s v="SAP2011T1T2C01"/>
    <s v="Population"/>
    <s v="2011"/>
    <s v="2011"/>
    <s v="L044"/>
    <s v="Castleknock"/>
    <s v="SGL"/>
    <s v="Single"/>
    <s v="M"/>
    <s v="Males"/>
    <s v="Number"/>
    <n v="12568"/>
  </r>
  <r>
    <s v="SAP2011T1T2C01"/>
    <s v="Population"/>
    <s v="2011"/>
    <s v="2011"/>
    <s v="L044"/>
    <s v="Castleknock"/>
    <s v="SGL"/>
    <s v="Single"/>
    <s v="F"/>
    <s v="Females"/>
    <s v="Number"/>
    <n v="12256"/>
  </r>
  <r>
    <s v="SAP2011T1T2C01"/>
    <s v="Population"/>
    <s v="2011"/>
    <s v="2011"/>
    <s v="L044"/>
    <s v="Castleknock"/>
    <s v="SGL"/>
    <s v="Single"/>
    <s v="B"/>
    <s v="Both Sexes"/>
    <s v="Number"/>
    <n v="24824"/>
  </r>
  <r>
    <s v="SAP2011T1T2C01"/>
    <s v="Population"/>
    <s v="2011"/>
    <s v="2011"/>
    <s v="L044"/>
    <s v="Castleknock"/>
    <s v="MAR"/>
    <s v="Married"/>
    <s v="M"/>
    <s v="Males"/>
    <s v="Number"/>
    <n v="8823"/>
  </r>
  <r>
    <s v="SAP2011T1T2C01"/>
    <s v="Population"/>
    <s v="2011"/>
    <s v="2011"/>
    <s v="L044"/>
    <s v="Castleknock"/>
    <s v="MAR"/>
    <s v="Married"/>
    <s v="F"/>
    <s v="Females"/>
    <s v="Number"/>
    <n v="8848"/>
  </r>
  <r>
    <s v="SAP2011T1T2C01"/>
    <s v="Population"/>
    <s v="2011"/>
    <s v="2011"/>
    <s v="L044"/>
    <s v="Castleknock"/>
    <s v="MAR"/>
    <s v="Married"/>
    <s v="B"/>
    <s v="Both Sexes"/>
    <s v="Number"/>
    <n v="17671"/>
  </r>
  <r>
    <s v="SAP2011T1T2C01"/>
    <s v="Population"/>
    <s v="2011"/>
    <s v="2011"/>
    <s v="L044"/>
    <s v="Castleknock"/>
    <s v="SEP"/>
    <s v="Separated"/>
    <s v="M"/>
    <s v="Males"/>
    <s v="Number"/>
    <n v="404"/>
  </r>
  <r>
    <s v="SAP2011T1T2C01"/>
    <s v="Population"/>
    <s v="2011"/>
    <s v="2011"/>
    <s v="L044"/>
    <s v="Castleknock"/>
    <s v="SEP"/>
    <s v="Separated"/>
    <s v="F"/>
    <s v="Females"/>
    <s v="Number"/>
    <n v="662"/>
  </r>
  <r>
    <s v="SAP2011T1T2C01"/>
    <s v="Population"/>
    <s v="2011"/>
    <s v="2011"/>
    <s v="L044"/>
    <s v="Castleknock"/>
    <s v="SEP"/>
    <s v="Separated"/>
    <s v="B"/>
    <s v="Both Sexes"/>
    <s v="Number"/>
    <n v="1066"/>
  </r>
  <r>
    <s v="SAP2011T1T2C01"/>
    <s v="Population"/>
    <s v="2011"/>
    <s v="2011"/>
    <s v="L044"/>
    <s v="Castleknock"/>
    <s v="DIV"/>
    <s v="Divorced"/>
    <s v="M"/>
    <s v="Males"/>
    <s v="Number"/>
    <n v="329"/>
  </r>
  <r>
    <s v="SAP2011T1T2C01"/>
    <s v="Population"/>
    <s v="2011"/>
    <s v="2011"/>
    <s v="L044"/>
    <s v="Castleknock"/>
    <s v="DIV"/>
    <s v="Divorced"/>
    <s v="F"/>
    <s v="Females"/>
    <s v="Number"/>
    <n v="521"/>
  </r>
  <r>
    <s v="SAP2011T1T2C01"/>
    <s v="Population"/>
    <s v="2011"/>
    <s v="2011"/>
    <s v="L044"/>
    <s v="Castleknock"/>
    <s v="DIV"/>
    <s v="Divorced"/>
    <s v="B"/>
    <s v="Both Sexes"/>
    <s v="Number"/>
    <n v="850"/>
  </r>
  <r>
    <s v="SAP2011T1T2C01"/>
    <s v="Population"/>
    <s v="2011"/>
    <s v="2011"/>
    <s v="L044"/>
    <s v="Castleknock"/>
    <s v="WID"/>
    <s v="Widowed"/>
    <s v="M"/>
    <s v="Males"/>
    <s v="Number"/>
    <n v="301"/>
  </r>
  <r>
    <s v="SAP2011T1T2C01"/>
    <s v="Population"/>
    <s v="2011"/>
    <s v="2011"/>
    <s v="L044"/>
    <s v="Castleknock"/>
    <s v="WID"/>
    <s v="Widowed"/>
    <s v="F"/>
    <s v="Females"/>
    <s v="Number"/>
    <n v="898"/>
  </r>
  <r>
    <s v="SAP2011T1T2C01"/>
    <s v="Population"/>
    <s v="2011"/>
    <s v="2011"/>
    <s v="L044"/>
    <s v="Castleknock"/>
    <s v="WID"/>
    <s v="Widowed"/>
    <s v="B"/>
    <s v="Both Sexes"/>
    <s v="Number"/>
    <n v="1199"/>
  </r>
  <r>
    <s v="SAP2011T1T2C01"/>
    <s v="Population"/>
    <s v="2011"/>
    <s v="2011"/>
    <s v="L044"/>
    <s v="Castleknock"/>
    <s v="T"/>
    <s v="Total"/>
    <s v="M"/>
    <s v="Males"/>
    <s v="Number"/>
    <n v="22425"/>
  </r>
  <r>
    <s v="SAP2011T1T2C01"/>
    <s v="Population"/>
    <s v="2011"/>
    <s v="2011"/>
    <s v="L044"/>
    <s v="Castleknock"/>
    <s v="T"/>
    <s v="Total"/>
    <s v="F"/>
    <s v="Females"/>
    <s v="Number"/>
    <n v="23185"/>
  </r>
  <r>
    <s v="SAP2011T1T2C01"/>
    <s v="Population"/>
    <s v="2011"/>
    <s v="2011"/>
    <s v="L044"/>
    <s v="Castleknock"/>
    <s v="T"/>
    <s v="Total"/>
    <s v="B"/>
    <s v="Both Sexes"/>
    <s v="Number"/>
    <n v="45610"/>
  </r>
  <r>
    <s v="SAP2011T1T2C01"/>
    <s v="Population"/>
    <s v="2011"/>
    <s v="2011"/>
    <s v="L045"/>
    <s v="Castlerea"/>
    <s v="SGL"/>
    <s v="Single"/>
    <s v="M"/>
    <s v="Males"/>
    <s v="Number"/>
    <n v="4602"/>
  </r>
  <r>
    <s v="SAP2011T1T2C01"/>
    <s v="Population"/>
    <s v="2011"/>
    <s v="2011"/>
    <s v="L045"/>
    <s v="Castlerea"/>
    <s v="SGL"/>
    <s v="Single"/>
    <s v="F"/>
    <s v="Females"/>
    <s v="Number"/>
    <n v="3459"/>
  </r>
  <r>
    <s v="SAP2011T1T2C01"/>
    <s v="Population"/>
    <s v="2011"/>
    <s v="2011"/>
    <s v="L045"/>
    <s v="Castlerea"/>
    <s v="SGL"/>
    <s v="Single"/>
    <s v="B"/>
    <s v="Both Sexes"/>
    <s v="Number"/>
    <n v="8061"/>
  </r>
  <r>
    <s v="SAP2011T1T2C01"/>
    <s v="Population"/>
    <s v="2011"/>
    <s v="2011"/>
    <s v="L045"/>
    <s v="Castlerea"/>
    <s v="MAR"/>
    <s v="Married"/>
    <s v="M"/>
    <s v="Males"/>
    <s v="Number"/>
    <n v="3153"/>
  </r>
  <r>
    <s v="SAP2011T1T2C01"/>
    <s v="Population"/>
    <s v="2011"/>
    <s v="2011"/>
    <s v="L045"/>
    <s v="Castlerea"/>
    <s v="MAR"/>
    <s v="Married"/>
    <s v="F"/>
    <s v="Females"/>
    <s v="Number"/>
    <n v="3082"/>
  </r>
  <r>
    <s v="SAP2011T1T2C01"/>
    <s v="Population"/>
    <s v="2011"/>
    <s v="2011"/>
    <s v="L045"/>
    <s v="Castlerea"/>
    <s v="MAR"/>
    <s v="Married"/>
    <s v="B"/>
    <s v="Both Sexes"/>
    <s v="Number"/>
    <n v="6235"/>
  </r>
  <r>
    <s v="SAP2011T1T2C01"/>
    <s v="Population"/>
    <s v="2011"/>
    <s v="2011"/>
    <s v="L045"/>
    <s v="Castlerea"/>
    <s v="SEP"/>
    <s v="Separated"/>
    <s v="M"/>
    <s v="Males"/>
    <s v="Number"/>
    <n v="224"/>
  </r>
  <r>
    <s v="SAP2011T1T2C01"/>
    <s v="Population"/>
    <s v="2011"/>
    <s v="2011"/>
    <s v="L045"/>
    <s v="Castlerea"/>
    <s v="SEP"/>
    <s v="Separated"/>
    <s v="F"/>
    <s v="Females"/>
    <s v="Number"/>
    <n v="204"/>
  </r>
  <r>
    <s v="SAP2011T1T2C01"/>
    <s v="Population"/>
    <s v="2011"/>
    <s v="2011"/>
    <s v="L045"/>
    <s v="Castlerea"/>
    <s v="SEP"/>
    <s v="Separated"/>
    <s v="B"/>
    <s v="Both Sexes"/>
    <s v="Number"/>
    <n v="428"/>
  </r>
  <r>
    <s v="SAP2011T1T2C01"/>
    <s v="Population"/>
    <s v="2011"/>
    <s v="2011"/>
    <s v="L045"/>
    <s v="Castlerea"/>
    <s v="DIV"/>
    <s v="Divorced"/>
    <s v="M"/>
    <s v="Males"/>
    <s v="Number"/>
    <n v="150"/>
  </r>
  <r>
    <s v="SAP2011T1T2C01"/>
    <s v="Population"/>
    <s v="2011"/>
    <s v="2011"/>
    <s v="L045"/>
    <s v="Castlerea"/>
    <s v="DIV"/>
    <s v="Divorced"/>
    <s v="F"/>
    <s v="Females"/>
    <s v="Number"/>
    <n v="189"/>
  </r>
  <r>
    <s v="SAP2011T1T2C01"/>
    <s v="Population"/>
    <s v="2011"/>
    <s v="2011"/>
    <s v="L045"/>
    <s v="Castlerea"/>
    <s v="DIV"/>
    <s v="Divorced"/>
    <s v="B"/>
    <s v="Both Sexes"/>
    <s v="Number"/>
    <n v="339"/>
  </r>
  <r>
    <s v="SAP2011T1T2C01"/>
    <s v="Population"/>
    <s v="2011"/>
    <s v="2011"/>
    <s v="L045"/>
    <s v="Castlerea"/>
    <s v="WID"/>
    <s v="Widowed"/>
    <s v="M"/>
    <s v="Males"/>
    <s v="Number"/>
    <n v="187"/>
  </r>
  <r>
    <s v="SAP2011T1T2C01"/>
    <s v="Population"/>
    <s v="2011"/>
    <s v="2011"/>
    <s v="L045"/>
    <s v="Castlerea"/>
    <s v="WID"/>
    <s v="Widowed"/>
    <s v="F"/>
    <s v="Females"/>
    <s v="Number"/>
    <n v="735"/>
  </r>
  <r>
    <s v="SAP2011T1T2C01"/>
    <s v="Population"/>
    <s v="2011"/>
    <s v="2011"/>
    <s v="L045"/>
    <s v="Castlerea"/>
    <s v="WID"/>
    <s v="Widowed"/>
    <s v="B"/>
    <s v="Both Sexes"/>
    <s v="Number"/>
    <n v="922"/>
  </r>
  <r>
    <s v="SAP2011T1T2C01"/>
    <s v="Population"/>
    <s v="2011"/>
    <s v="2011"/>
    <s v="L045"/>
    <s v="Castlerea"/>
    <s v="T"/>
    <s v="Total"/>
    <s v="M"/>
    <s v="Males"/>
    <s v="Number"/>
    <n v="8316"/>
  </r>
  <r>
    <s v="SAP2011T1T2C01"/>
    <s v="Population"/>
    <s v="2011"/>
    <s v="2011"/>
    <s v="L045"/>
    <s v="Castlerea"/>
    <s v="T"/>
    <s v="Total"/>
    <s v="F"/>
    <s v="Females"/>
    <s v="Number"/>
    <n v="7669"/>
  </r>
  <r>
    <s v="SAP2011T1T2C01"/>
    <s v="Population"/>
    <s v="2011"/>
    <s v="2011"/>
    <s v="L045"/>
    <s v="Castlerea"/>
    <s v="T"/>
    <s v="Total"/>
    <s v="B"/>
    <s v="Both Sexes"/>
    <s v="Number"/>
    <n v="15985"/>
  </r>
  <r>
    <s v="SAP2011T1T2C01"/>
    <s v="Population"/>
    <s v="2011"/>
    <s v="2011"/>
    <s v="L046"/>
    <s v="Cavan"/>
    <s v="SGL"/>
    <s v="Single"/>
    <s v="M"/>
    <s v="Males"/>
    <s v="Number"/>
    <n v="5978"/>
  </r>
  <r>
    <s v="SAP2011T1T2C01"/>
    <s v="Population"/>
    <s v="2011"/>
    <s v="2011"/>
    <s v="L046"/>
    <s v="Cavan"/>
    <s v="SGL"/>
    <s v="Single"/>
    <s v="F"/>
    <s v="Females"/>
    <s v="Number"/>
    <n v="5536"/>
  </r>
  <r>
    <s v="SAP2011T1T2C01"/>
    <s v="Population"/>
    <s v="2011"/>
    <s v="2011"/>
    <s v="L046"/>
    <s v="Cavan"/>
    <s v="SGL"/>
    <s v="Single"/>
    <s v="B"/>
    <s v="Both Sexes"/>
    <s v="Number"/>
    <n v="11514"/>
  </r>
  <r>
    <s v="SAP2011T1T2C01"/>
    <s v="Population"/>
    <s v="2011"/>
    <s v="2011"/>
    <s v="L046"/>
    <s v="Cavan"/>
    <s v="MAR"/>
    <s v="Married"/>
    <s v="M"/>
    <s v="Males"/>
    <s v="Number"/>
    <n v="3998"/>
  </r>
  <r>
    <s v="SAP2011T1T2C01"/>
    <s v="Population"/>
    <s v="2011"/>
    <s v="2011"/>
    <s v="L046"/>
    <s v="Cavan"/>
    <s v="MAR"/>
    <s v="Married"/>
    <s v="F"/>
    <s v="Females"/>
    <s v="Number"/>
    <n v="3988"/>
  </r>
  <r>
    <s v="SAP2011T1T2C01"/>
    <s v="Population"/>
    <s v="2011"/>
    <s v="2011"/>
    <s v="L046"/>
    <s v="Cavan"/>
    <s v="MAR"/>
    <s v="Married"/>
    <s v="B"/>
    <s v="Both Sexes"/>
    <s v="Number"/>
    <n v="7986"/>
  </r>
  <r>
    <s v="SAP2011T1T2C01"/>
    <s v="Population"/>
    <s v="2011"/>
    <s v="2011"/>
    <s v="L046"/>
    <s v="Cavan"/>
    <s v="SEP"/>
    <s v="Separated"/>
    <s v="M"/>
    <s v="Males"/>
    <s v="Number"/>
    <n v="203"/>
  </r>
  <r>
    <s v="SAP2011T1T2C01"/>
    <s v="Population"/>
    <s v="2011"/>
    <s v="2011"/>
    <s v="L046"/>
    <s v="Cavan"/>
    <s v="SEP"/>
    <s v="Separated"/>
    <s v="F"/>
    <s v="Females"/>
    <s v="Number"/>
    <n v="270"/>
  </r>
  <r>
    <s v="SAP2011T1T2C01"/>
    <s v="Population"/>
    <s v="2011"/>
    <s v="2011"/>
    <s v="L046"/>
    <s v="Cavan"/>
    <s v="SEP"/>
    <s v="Separated"/>
    <s v="B"/>
    <s v="Both Sexes"/>
    <s v="Number"/>
    <n v="473"/>
  </r>
  <r>
    <s v="SAP2011T1T2C01"/>
    <s v="Population"/>
    <s v="2011"/>
    <s v="2011"/>
    <s v="L046"/>
    <s v="Cavan"/>
    <s v="DIV"/>
    <s v="Divorced"/>
    <s v="M"/>
    <s v="Males"/>
    <s v="Number"/>
    <n v="165"/>
  </r>
  <r>
    <s v="SAP2011T1T2C01"/>
    <s v="Population"/>
    <s v="2011"/>
    <s v="2011"/>
    <s v="L046"/>
    <s v="Cavan"/>
    <s v="DIV"/>
    <s v="Divorced"/>
    <s v="F"/>
    <s v="Females"/>
    <s v="Number"/>
    <n v="236"/>
  </r>
  <r>
    <s v="SAP2011T1T2C01"/>
    <s v="Population"/>
    <s v="2011"/>
    <s v="2011"/>
    <s v="L046"/>
    <s v="Cavan"/>
    <s v="DIV"/>
    <s v="Divorced"/>
    <s v="B"/>
    <s v="Both Sexes"/>
    <s v="Number"/>
    <n v="401"/>
  </r>
  <r>
    <s v="SAP2011T1T2C01"/>
    <s v="Population"/>
    <s v="2011"/>
    <s v="2011"/>
    <s v="L046"/>
    <s v="Cavan"/>
    <s v="WID"/>
    <s v="Widowed"/>
    <s v="M"/>
    <s v="Males"/>
    <s v="Number"/>
    <n v="191"/>
  </r>
  <r>
    <s v="SAP2011T1T2C01"/>
    <s v="Population"/>
    <s v="2011"/>
    <s v="2011"/>
    <s v="L046"/>
    <s v="Cavan"/>
    <s v="WID"/>
    <s v="Widowed"/>
    <s v="F"/>
    <s v="Females"/>
    <s v="Number"/>
    <n v="694"/>
  </r>
  <r>
    <s v="SAP2011T1T2C01"/>
    <s v="Population"/>
    <s v="2011"/>
    <s v="2011"/>
    <s v="L046"/>
    <s v="Cavan"/>
    <s v="WID"/>
    <s v="Widowed"/>
    <s v="B"/>
    <s v="Both Sexes"/>
    <s v="Number"/>
    <n v="885"/>
  </r>
  <r>
    <s v="SAP2011T1T2C01"/>
    <s v="Population"/>
    <s v="2011"/>
    <s v="2011"/>
    <s v="L046"/>
    <s v="Cavan"/>
    <s v="T"/>
    <s v="Total"/>
    <s v="M"/>
    <s v="Males"/>
    <s v="Number"/>
    <n v="10535"/>
  </r>
  <r>
    <s v="SAP2011T1T2C01"/>
    <s v="Population"/>
    <s v="2011"/>
    <s v="2011"/>
    <s v="L046"/>
    <s v="Cavan"/>
    <s v="T"/>
    <s v="Total"/>
    <s v="F"/>
    <s v="Females"/>
    <s v="Number"/>
    <n v="10724"/>
  </r>
  <r>
    <s v="SAP2011T1T2C01"/>
    <s v="Population"/>
    <s v="2011"/>
    <s v="2011"/>
    <s v="L046"/>
    <s v="Cavan"/>
    <s v="T"/>
    <s v="Total"/>
    <s v="B"/>
    <s v="Both Sexes"/>
    <s v="Number"/>
    <n v="21259"/>
  </r>
  <r>
    <s v="SAP2011T1T2C01"/>
    <s v="Population"/>
    <s v="2011"/>
    <s v="2011"/>
    <s v="L047"/>
    <s v="Celbridge"/>
    <s v="SGL"/>
    <s v="Single"/>
    <s v="M"/>
    <s v="Males"/>
    <s v="Number"/>
    <n v="14847"/>
  </r>
  <r>
    <s v="SAP2011T1T2C01"/>
    <s v="Population"/>
    <s v="2011"/>
    <s v="2011"/>
    <s v="L047"/>
    <s v="Celbridge"/>
    <s v="SGL"/>
    <s v="Single"/>
    <s v="F"/>
    <s v="Females"/>
    <s v="Number"/>
    <n v="13963"/>
  </r>
  <r>
    <s v="SAP2011T1T2C01"/>
    <s v="Population"/>
    <s v="2011"/>
    <s v="2011"/>
    <s v="L047"/>
    <s v="Celbridge"/>
    <s v="SGL"/>
    <s v="Single"/>
    <s v="B"/>
    <s v="Both Sexes"/>
    <s v="Number"/>
    <n v="28810"/>
  </r>
  <r>
    <s v="SAP2011T1T2C01"/>
    <s v="Population"/>
    <s v="2011"/>
    <s v="2011"/>
    <s v="L047"/>
    <s v="Celbridge"/>
    <s v="MAR"/>
    <s v="Married"/>
    <s v="M"/>
    <s v="Males"/>
    <s v="Number"/>
    <n v="9883"/>
  </r>
  <r>
    <s v="SAP2011T1T2C01"/>
    <s v="Population"/>
    <s v="2011"/>
    <s v="2011"/>
    <s v="L047"/>
    <s v="Celbridge"/>
    <s v="MAR"/>
    <s v="Married"/>
    <s v="F"/>
    <s v="Females"/>
    <s v="Number"/>
    <n v="9919"/>
  </r>
  <r>
    <s v="SAP2011T1T2C01"/>
    <s v="Population"/>
    <s v="2011"/>
    <s v="2011"/>
    <s v="L047"/>
    <s v="Celbridge"/>
    <s v="MAR"/>
    <s v="Married"/>
    <s v="B"/>
    <s v="Both Sexes"/>
    <s v="Number"/>
    <n v="19802"/>
  </r>
  <r>
    <s v="SAP2011T1T2C01"/>
    <s v="Population"/>
    <s v="2011"/>
    <s v="2011"/>
    <s v="L047"/>
    <s v="Celbridge"/>
    <s v="SEP"/>
    <s v="Separated"/>
    <s v="M"/>
    <s v="Males"/>
    <s v="Number"/>
    <n v="422"/>
  </r>
  <r>
    <s v="SAP2011T1T2C01"/>
    <s v="Population"/>
    <s v="2011"/>
    <s v="2011"/>
    <s v="L047"/>
    <s v="Celbridge"/>
    <s v="SEP"/>
    <s v="Separated"/>
    <s v="F"/>
    <s v="Females"/>
    <s v="Number"/>
    <n v="665"/>
  </r>
  <r>
    <s v="SAP2011T1T2C01"/>
    <s v="Population"/>
    <s v="2011"/>
    <s v="2011"/>
    <s v="L047"/>
    <s v="Celbridge"/>
    <s v="SEP"/>
    <s v="Separated"/>
    <s v="B"/>
    <s v="Both Sexes"/>
    <s v="Number"/>
    <n v="1087"/>
  </r>
  <r>
    <s v="SAP2011T1T2C01"/>
    <s v="Population"/>
    <s v="2011"/>
    <s v="2011"/>
    <s v="L047"/>
    <s v="Celbridge"/>
    <s v="DIV"/>
    <s v="Divorced"/>
    <s v="M"/>
    <s v="Males"/>
    <s v="Number"/>
    <n v="339"/>
  </r>
  <r>
    <s v="SAP2011T1T2C01"/>
    <s v="Population"/>
    <s v="2011"/>
    <s v="2011"/>
    <s v="L047"/>
    <s v="Celbridge"/>
    <s v="DIV"/>
    <s v="Divorced"/>
    <s v="F"/>
    <s v="Females"/>
    <s v="Number"/>
    <n v="550"/>
  </r>
  <r>
    <s v="SAP2011T1T2C01"/>
    <s v="Population"/>
    <s v="2011"/>
    <s v="2011"/>
    <s v="L047"/>
    <s v="Celbridge"/>
    <s v="DIV"/>
    <s v="Divorced"/>
    <s v="B"/>
    <s v="Both Sexes"/>
    <s v="Number"/>
    <n v="889"/>
  </r>
  <r>
    <s v="SAP2011T1T2C01"/>
    <s v="Population"/>
    <s v="2011"/>
    <s v="2011"/>
    <s v="L047"/>
    <s v="Celbridge"/>
    <s v="WID"/>
    <s v="Widowed"/>
    <s v="M"/>
    <s v="Males"/>
    <s v="Number"/>
    <n v="327"/>
  </r>
  <r>
    <s v="SAP2011T1T2C01"/>
    <s v="Population"/>
    <s v="2011"/>
    <s v="2011"/>
    <s v="L047"/>
    <s v="Celbridge"/>
    <s v="WID"/>
    <s v="Widowed"/>
    <s v="F"/>
    <s v="Females"/>
    <s v="Number"/>
    <n v="1038"/>
  </r>
  <r>
    <s v="SAP2011T1T2C01"/>
    <s v="Population"/>
    <s v="2011"/>
    <s v="2011"/>
    <s v="L047"/>
    <s v="Celbridge"/>
    <s v="WID"/>
    <s v="Widowed"/>
    <s v="B"/>
    <s v="Both Sexes"/>
    <s v="Number"/>
    <n v="1365"/>
  </r>
  <r>
    <s v="SAP2011T1T2C01"/>
    <s v="Population"/>
    <s v="2011"/>
    <s v="2011"/>
    <s v="L047"/>
    <s v="Celbridge"/>
    <s v="T"/>
    <s v="Total"/>
    <s v="M"/>
    <s v="Males"/>
    <s v="Number"/>
    <n v="25818"/>
  </r>
  <r>
    <s v="SAP2011T1T2C01"/>
    <s v="Population"/>
    <s v="2011"/>
    <s v="2011"/>
    <s v="L047"/>
    <s v="Celbridge"/>
    <s v="T"/>
    <s v="Total"/>
    <s v="F"/>
    <s v="Females"/>
    <s v="Number"/>
    <n v="26135"/>
  </r>
  <r>
    <s v="SAP2011T1T2C01"/>
    <s v="Population"/>
    <s v="2011"/>
    <s v="2011"/>
    <s v="L047"/>
    <s v="Celbridge"/>
    <s v="T"/>
    <s v="Total"/>
    <s v="B"/>
    <s v="Both Sexes"/>
    <s v="Number"/>
    <n v="51953"/>
  </r>
  <r>
    <s v="SAP2011T1T2C01"/>
    <s v="Population"/>
    <s v="2011"/>
    <s v="2011"/>
    <s v="L048"/>
    <s v="Clane"/>
    <s v="SGL"/>
    <s v="Single"/>
    <s v="M"/>
    <s v="Males"/>
    <s v="Number"/>
    <n v="9430"/>
  </r>
  <r>
    <s v="SAP2011T1T2C01"/>
    <s v="Population"/>
    <s v="2011"/>
    <s v="2011"/>
    <s v="L048"/>
    <s v="Clane"/>
    <s v="SGL"/>
    <s v="Single"/>
    <s v="F"/>
    <s v="Females"/>
    <s v="Number"/>
    <n v="8686"/>
  </r>
  <r>
    <s v="SAP2011T1T2C01"/>
    <s v="Population"/>
    <s v="2011"/>
    <s v="2011"/>
    <s v="L048"/>
    <s v="Clane"/>
    <s v="SGL"/>
    <s v="Single"/>
    <s v="B"/>
    <s v="Both Sexes"/>
    <s v="Number"/>
    <n v="18116"/>
  </r>
  <r>
    <s v="SAP2011T1T2C01"/>
    <s v="Population"/>
    <s v="2011"/>
    <s v="2011"/>
    <s v="L048"/>
    <s v="Clane"/>
    <s v="MAR"/>
    <s v="Married"/>
    <s v="M"/>
    <s v="Males"/>
    <s v="Number"/>
    <n v="6594"/>
  </r>
  <r>
    <s v="SAP2011T1T2C01"/>
    <s v="Population"/>
    <s v="2011"/>
    <s v="2011"/>
    <s v="L048"/>
    <s v="Clane"/>
    <s v="MAR"/>
    <s v="Married"/>
    <s v="F"/>
    <s v="Females"/>
    <s v="Number"/>
    <n v="6626"/>
  </r>
  <r>
    <s v="SAP2011T1T2C01"/>
    <s v="Population"/>
    <s v="2011"/>
    <s v="2011"/>
    <s v="L048"/>
    <s v="Clane"/>
    <s v="MAR"/>
    <s v="Married"/>
    <s v="B"/>
    <s v="Both Sexes"/>
    <s v="Number"/>
    <n v="13220"/>
  </r>
  <r>
    <s v="SAP2011T1T2C01"/>
    <s v="Population"/>
    <s v="2011"/>
    <s v="2011"/>
    <s v="L048"/>
    <s v="Clane"/>
    <s v="SEP"/>
    <s v="Separated"/>
    <s v="M"/>
    <s v="Males"/>
    <s v="Number"/>
    <n v="356"/>
  </r>
  <r>
    <s v="SAP2011T1T2C01"/>
    <s v="Population"/>
    <s v="2011"/>
    <s v="2011"/>
    <s v="L048"/>
    <s v="Clane"/>
    <s v="SEP"/>
    <s v="Separated"/>
    <s v="F"/>
    <s v="Females"/>
    <s v="Number"/>
    <n v="443"/>
  </r>
  <r>
    <s v="SAP2011T1T2C01"/>
    <s v="Population"/>
    <s v="2011"/>
    <s v="2011"/>
    <s v="L048"/>
    <s v="Clane"/>
    <s v="SEP"/>
    <s v="Separated"/>
    <s v="B"/>
    <s v="Both Sexes"/>
    <s v="Number"/>
    <n v="799"/>
  </r>
  <r>
    <s v="SAP2011T1T2C01"/>
    <s v="Population"/>
    <s v="2011"/>
    <s v="2011"/>
    <s v="L048"/>
    <s v="Clane"/>
    <s v="DIV"/>
    <s v="Divorced"/>
    <s v="M"/>
    <s v="Males"/>
    <s v="Number"/>
    <n v="220"/>
  </r>
  <r>
    <s v="SAP2011T1T2C01"/>
    <s v="Population"/>
    <s v="2011"/>
    <s v="2011"/>
    <s v="L048"/>
    <s v="Clane"/>
    <s v="DIV"/>
    <s v="Divorced"/>
    <s v="F"/>
    <s v="Females"/>
    <s v="Number"/>
    <n v="290"/>
  </r>
  <r>
    <s v="SAP2011T1T2C01"/>
    <s v="Population"/>
    <s v="2011"/>
    <s v="2011"/>
    <s v="L048"/>
    <s v="Clane"/>
    <s v="DIV"/>
    <s v="Divorced"/>
    <s v="B"/>
    <s v="Both Sexes"/>
    <s v="Number"/>
    <n v="510"/>
  </r>
  <r>
    <s v="SAP2011T1T2C01"/>
    <s v="Population"/>
    <s v="2011"/>
    <s v="2011"/>
    <s v="L048"/>
    <s v="Clane"/>
    <s v="WID"/>
    <s v="Widowed"/>
    <s v="M"/>
    <s v="Males"/>
    <s v="Number"/>
    <n v="259"/>
  </r>
  <r>
    <s v="SAP2011T1T2C01"/>
    <s v="Population"/>
    <s v="2011"/>
    <s v="2011"/>
    <s v="L048"/>
    <s v="Clane"/>
    <s v="WID"/>
    <s v="Widowed"/>
    <s v="F"/>
    <s v="Females"/>
    <s v="Number"/>
    <n v="746"/>
  </r>
  <r>
    <s v="SAP2011T1T2C01"/>
    <s v="Population"/>
    <s v="2011"/>
    <s v="2011"/>
    <s v="L048"/>
    <s v="Clane"/>
    <s v="WID"/>
    <s v="Widowed"/>
    <s v="B"/>
    <s v="Both Sexes"/>
    <s v="Number"/>
    <n v="1005"/>
  </r>
  <r>
    <s v="SAP2011T1T2C01"/>
    <s v="Population"/>
    <s v="2011"/>
    <s v="2011"/>
    <s v="L048"/>
    <s v="Clane"/>
    <s v="T"/>
    <s v="Total"/>
    <s v="M"/>
    <s v="Males"/>
    <s v="Number"/>
    <n v="16859"/>
  </r>
  <r>
    <s v="SAP2011T1T2C01"/>
    <s v="Population"/>
    <s v="2011"/>
    <s v="2011"/>
    <s v="L048"/>
    <s v="Clane"/>
    <s v="T"/>
    <s v="Total"/>
    <s v="F"/>
    <s v="Females"/>
    <s v="Number"/>
    <n v="16791"/>
  </r>
  <r>
    <s v="SAP2011T1T2C01"/>
    <s v="Population"/>
    <s v="2011"/>
    <s v="2011"/>
    <s v="L048"/>
    <s v="Clane"/>
    <s v="T"/>
    <s v="Total"/>
    <s v="B"/>
    <s v="Both Sexes"/>
    <s v="Number"/>
    <n v="33650"/>
  </r>
  <r>
    <s v="SAP2011T1T2C01"/>
    <s v="Population"/>
    <s v="2011"/>
    <s v="2011"/>
    <s v="L049"/>
    <s v="Claremorris"/>
    <s v="SGL"/>
    <s v="Single"/>
    <s v="M"/>
    <s v="Males"/>
    <s v="Number"/>
    <n v="7464"/>
  </r>
  <r>
    <s v="SAP2011T1T2C01"/>
    <s v="Population"/>
    <s v="2011"/>
    <s v="2011"/>
    <s v="L049"/>
    <s v="Claremorris"/>
    <s v="SGL"/>
    <s v="Single"/>
    <s v="F"/>
    <s v="Females"/>
    <s v="Number"/>
    <n v="6393"/>
  </r>
  <r>
    <s v="SAP2011T1T2C01"/>
    <s v="Population"/>
    <s v="2011"/>
    <s v="2011"/>
    <s v="L049"/>
    <s v="Claremorris"/>
    <s v="SGL"/>
    <s v="Single"/>
    <s v="B"/>
    <s v="Both Sexes"/>
    <s v="Number"/>
    <n v="13857"/>
  </r>
  <r>
    <s v="SAP2011T1T2C01"/>
    <s v="Population"/>
    <s v="2011"/>
    <s v="2011"/>
    <s v="L049"/>
    <s v="Claremorris"/>
    <s v="MAR"/>
    <s v="Married"/>
    <s v="M"/>
    <s v="Males"/>
    <s v="Number"/>
    <n v="5577"/>
  </r>
  <r>
    <s v="SAP2011T1T2C01"/>
    <s v="Population"/>
    <s v="2011"/>
    <s v="2011"/>
    <s v="L049"/>
    <s v="Claremorris"/>
    <s v="MAR"/>
    <s v="Married"/>
    <s v="F"/>
    <s v="Females"/>
    <s v="Number"/>
    <n v="5576"/>
  </r>
  <r>
    <s v="SAP2011T1T2C01"/>
    <s v="Population"/>
    <s v="2011"/>
    <s v="2011"/>
    <s v="L049"/>
    <s v="Claremorris"/>
    <s v="MAR"/>
    <s v="Married"/>
    <s v="B"/>
    <s v="Both Sexes"/>
    <s v="Number"/>
    <n v="11153"/>
  </r>
  <r>
    <s v="SAP2011T1T2C01"/>
    <s v="Population"/>
    <s v="2011"/>
    <s v="2011"/>
    <s v="L049"/>
    <s v="Claremorris"/>
    <s v="SEP"/>
    <s v="Separated"/>
    <s v="M"/>
    <s v="Males"/>
    <s v="Number"/>
    <n v="248"/>
  </r>
  <r>
    <s v="SAP2011T1T2C01"/>
    <s v="Population"/>
    <s v="2011"/>
    <s v="2011"/>
    <s v="L049"/>
    <s v="Claremorris"/>
    <s v="SEP"/>
    <s v="Separated"/>
    <s v="F"/>
    <s v="Females"/>
    <s v="Number"/>
    <n v="276"/>
  </r>
  <r>
    <s v="SAP2011T1T2C01"/>
    <s v="Population"/>
    <s v="2011"/>
    <s v="2011"/>
    <s v="L049"/>
    <s v="Claremorris"/>
    <s v="SEP"/>
    <s v="Separated"/>
    <s v="B"/>
    <s v="Both Sexes"/>
    <s v="Number"/>
    <n v="524"/>
  </r>
  <r>
    <s v="SAP2011T1T2C01"/>
    <s v="Population"/>
    <s v="2011"/>
    <s v="2011"/>
    <s v="L049"/>
    <s v="Claremorris"/>
    <s v="DIV"/>
    <s v="Divorced"/>
    <s v="M"/>
    <s v="Males"/>
    <s v="Number"/>
    <n v="244"/>
  </r>
  <r>
    <s v="SAP2011T1T2C01"/>
    <s v="Population"/>
    <s v="2011"/>
    <s v="2011"/>
    <s v="L049"/>
    <s v="Claremorris"/>
    <s v="DIV"/>
    <s v="Divorced"/>
    <s v="F"/>
    <s v="Females"/>
    <s v="Number"/>
    <n v="293"/>
  </r>
  <r>
    <s v="SAP2011T1T2C01"/>
    <s v="Population"/>
    <s v="2011"/>
    <s v="2011"/>
    <s v="L049"/>
    <s v="Claremorris"/>
    <s v="DIV"/>
    <s v="Divorced"/>
    <s v="B"/>
    <s v="Both Sexes"/>
    <s v="Number"/>
    <n v="537"/>
  </r>
  <r>
    <s v="SAP2011T1T2C01"/>
    <s v="Population"/>
    <s v="2011"/>
    <s v="2011"/>
    <s v="L049"/>
    <s v="Claremorris"/>
    <s v="WID"/>
    <s v="Widowed"/>
    <s v="M"/>
    <s v="Males"/>
    <s v="Number"/>
    <n v="285"/>
  </r>
  <r>
    <s v="SAP2011T1T2C01"/>
    <s v="Population"/>
    <s v="2011"/>
    <s v="2011"/>
    <s v="L049"/>
    <s v="Claremorris"/>
    <s v="WID"/>
    <s v="Widowed"/>
    <s v="F"/>
    <s v="Females"/>
    <s v="Number"/>
    <n v="1197"/>
  </r>
  <r>
    <s v="SAP2011T1T2C01"/>
    <s v="Population"/>
    <s v="2011"/>
    <s v="2011"/>
    <s v="L049"/>
    <s v="Claremorris"/>
    <s v="WID"/>
    <s v="Widowed"/>
    <s v="B"/>
    <s v="Both Sexes"/>
    <s v="Number"/>
    <n v="1482"/>
  </r>
  <r>
    <s v="SAP2011T1T2C01"/>
    <s v="Population"/>
    <s v="2011"/>
    <s v="2011"/>
    <s v="L049"/>
    <s v="Claremorris"/>
    <s v="T"/>
    <s v="Total"/>
    <s v="M"/>
    <s v="Males"/>
    <s v="Number"/>
    <n v="13818"/>
  </r>
  <r>
    <s v="SAP2011T1T2C01"/>
    <s v="Population"/>
    <s v="2011"/>
    <s v="2011"/>
    <s v="L049"/>
    <s v="Claremorris"/>
    <s v="T"/>
    <s v="Total"/>
    <s v="F"/>
    <s v="Females"/>
    <s v="Number"/>
    <n v="13735"/>
  </r>
  <r>
    <s v="SAP2011T1T2C01"/>
    <s v="Population"/>
    <s v="2011"/>
    <s v="2011"/>
    <s v="L049"/>
    <s v="Claremorris"/>
    <s v="T"/>
    <s v="Total"/>
    <s v="B"/>
    <s v="Both Sexes"/>
    <s v="Number"/>
    <n v="27553"/>
  </r>
  <r>
    <s v="SAP2011T1T2C01"/>
    <s v="Population"/>
    <s v="2011"/>
    <s v="2011"/>
    <s v="L050"/>
    <s v="Clondalkin"/>
    <s v="SGL"/>
    <s v="Single"/>
    <s v="M"/>
    <s v="Males"/>
    <s v="Number"/>
    <n v="16595"/>
  </r>
  <r>
    <s v="SAP2011T1T2C01"/>
    <s v="Population"/>
    <s v="2011"/>
    <s v="2011"/>
    <s v="L050"/>
    <s v="Clondalkin"/>
    <s v="SGL"/>
    <s v="Single"/>
    <s v="F"/>
    <s v="Females"/>
    <s v="Number"/>
    <n v="16393"/>
  </r>
  <r>
    <s v="SAP2011T1T2C01"/>
    <s v="Population"/>
    <s v="2011"/>
    <s v="2011"/>
    <s v="L050"/>
    <s v="Clondalkin"/>
    <s v="SGL"/>
    <s v="Single"/>
    <s v="B"/>
    <s v="Both Sexes"/>
    <s v="Number"/>
    <n v="32988"/>
  </r>
  <r>
    <s v="SAP2011T1T2C01"/>
    <s v="Population"/>
    <s v="2011"/>
    <s v="2011"/>
    <s v="L050"/>
    <s v="Clondalkin"/>
    <s v="MAR"/>
    <s v="Married"/>
    <s v="M"/>
    <s v="Males"/>
    <s v="Number"/>
    <n v="9388"/>
  </r>
  <r>
    <s v="SAP2011T1T2C01"/>
    <s v="Population"/>
    <s v="2011"/>
    <s v="2011"/>
    <s v="L050"/>
    <s v="Clondalkin"/>
    <s v="MAR"/>
    <s v="Married"/>
    <s v="F"/>
    <s v="Females"/>
    <s v="Number"/>
    <n v="9289"/>
  </r>
  <r>
    <s v="SAP2011T1T2C01"/>
    <s v="Population"/>
    <s v="2011"/>
    <s v="2011"/>
    <s v="L050"/>
    <s v="Clondalkin"/>
    <s v="MAR"/>
    <s v="Married"/>
    <s v="B"/>
    <s v="Both Sexes"/>
    <s v="Number"/>
    <n v="18677"/>
  </r>
  <r>
    <s v="SAP2011T1T2C01"/>
    <s v="Population"/>
    <s v="2011"/>
    <s v="2011"/>
    <s v="L050"/>
    <s v="Clondalkin"/>
    <s v="SEP"/>
    <s v="Separated"/>
    <s v="M"/>
    <s v="Males"/>
    <s v="Number"/>
    <n v="692"/>
  </r>
  <r>
    <s v="SAP2011T1T2C01"/>
    <s v="Population"/>
    <s v="2011"/>
    <s v="2011"/>
    <s v="L050"/>
    <s v="Clondalkin"/>
    <s v="SEP"/>
    <s v="Separated"/>
    <s v="F"/>
    <s v="Females"/>
    <s v="Number"/>
    <n v="1085"/>
  </r>
  <r>
    <s v="SAP2011T1T2C01"/>
    <s v="Population"/>
    <s v="2011"/>
    <s v="2011"/>
    <s v="L050"/>
    <s v="Clondalkin"/>
    <s v="SEP"/>
    <s v="Separated"/>
    <s v="B"/>
    <s v="Both Sexes"/>
    <s v="Number"/>
    <n v="1777"/>
  </r>
  <r>
    <s v="SAP2011T1T2C01"/>
    <s v="Population"/>
    <s v="2011"/>
    <s v="2011"/>
    <s v="L050"/>
    <s v="Clondalkin"/>
    <s v="DIV"/>
    <s v="Divorced"/>
    <s v="M"/>
    <s v="Males"/>
    <s v="Number"/>
    <n v="503"/>
  </r>
  <r>
    <s v="SAP2011T1T2C01"/>
    <s v="Population"/>
    <s v="2011"/>
    <s v="2011"/>
    <s v="L050"/>
    <s v="Clondalkin"/>
    <s v="DIV"/>
    <s v="Divorced"/>
    <s v="F"/>
    <s v="Females"/>
    <s v="Number"/>
    <n v="709"/>
  </r>
  <r>
    <s v="SAP2011T1T2C01"/>
    <s v="Population"/>
    <s v="2011"/>
    <s v="2011"/>
    <s v="L050"/>
    <s v="Clondalkin"/>
    <s v="DIV"/>
    <s v="Divorced"/>
    <s v="B"/>
    <s v="Both Sexes"/>
    <s v="Number"/>
    <n v="1212"/>
  </r>
  <r>
    <s v="SAP2011T1T2C01"/>
    <s v="Population"/>
    <s v="2011"/>
    <s v="2011"/>
    <s v="L050"/>
    <s v="Clondalkin"/>
    <s v="WID"/>
    <s v="Widowed"/>
    <s v="M"/>
    <s v="Males"/>
    <s v="Number"/>
    <n v="426"/>
  </r>
  <r>
    <s v="SAP2011T1T2C01"/>
    <s v="Population"/>
    <s v="2011"/>
    <s v="2011"/>
    <s v="L050"/>
    <s v="Clondalkin"/>
    <s v="WID"/>
    <s v="Widowed"/>
    <s v="F"/>
    <s v="Females"/>
    <s v="Number"/>
    <n v="1258"/>
  </r>
  <r>
    <s v="SAP2011T1T2C01"/>
    <s v="Population"/>
    <s v="2011"/>
    <s v="2011"/>
    <s v="L050"/>
    <s v="Clondalkin"/>
    <s v="WID"/>
    <s v="Widowed"/>
    <s v="B"/>
    <s v="Both Sexes"/>
    <s v="Number"/>
    <n v="1684"/>
  </r>
  <r>
    <s v="SAP2011T1T2C01"/>
    <s v="Population"/>
    <s v="2011"/>
    <s v="2011"/>
    <s v="L050"/>
    <s v="Clondalkin"/>
    <s v="T"/>
    <s v="Total"/>
    <s v="M"/>
    <s v="Males"/>
    <s v="Number"/>
    <n v="27604"/>
  </r>
  <r>
    <s v="SAP2011T1T2C01"/>
    <s v="Population"/>
    <s v="2011"/>
    <s v="2011"/>
    <s v="L050"/>
    <s v="Clondalkin"/>
    <s v="T"/>
    <s v="Total"/>
    <s v="F"/>
    <s v="Females"/>
    <s v="Number"/>
    <n v="28734"/>
  </r>
  <r>
    <s v="SAP2011T1T2C01"/>
    <s v="Population"/>
    <s v="2011"/>
    <s v="2011"/>
    <s v="L050"/>
    <s v="Clondalkin"/>
    <s v="T"/>
    <s v="Total"/>
    <s v="B"/>
    <s v="Both Sexes"/>
    <s v="Number"/>
    <n v="56338"/>
  </r>
  <r>
    <s v="SAP2011T1T2C01"/>
    <s v="Population"/>
    <s v="2011"/>
    <s v="2011"/>
    <s v="L051"/>
    <s v="Clones"/>
    <s v="SGL"/>
    <s v="Single"/>
    <s v="M"/>
    <s v="Males"/>
    <s v="Number"/>
    <n v="3108"/>
  </r>
  <r>
    <s v="SAP2011T1T2C01"/>
    <s v="Population"/>
    <s v="2011"/>
    <s v="2011"/>
    <s v="L051"/>
    <s v="Clones"/>
    <s v="SGL"/>
    <s v="Single"/>
    <s v="F"/>
    <s v="Females"/>
    <s v="Number"/>
    <n v="2598"/>
  </r>
  <r>
    <s v="SAP2011T1T2C01"/>
    <s v="Population"/>
    <s v="2011"/>
    <s v="2011"/>
    <s v="L051"/>
    <s v="Clones"/>
    <s v="SGL"/>
    <s v="Single"/>
    <s v="B"/>
    <s v="Both Sexes"/>
    <s v="Number"/>
    <n v="5706"/>
  </r>
  <r>
    <s v="SAP2011T1T2C01"/>
    <s v="Population"/>
    <s v="2011"/>
    <s v="2011"/>
    <s v="L051"/>
    <s v="Clones"/>
    <s v="MAR"/>
    <s v="Married"/>
    <s v="M"/>
    <s v="Males"/>
    <s v="Number"/>
    <n v="2328"/>
  </r>
  <r>
    <s v="SAP2011T1T2C01"/>
    <s v="Population"/>
    <s v="2011"/>
    <s v="2011"/>
    <s v="L051"/>
    <s v="Clones"/>
    <s v="MAR"/>
    <s v="Married"/>
    <s v="F"/>
    <s v="Females"/>
    <s v="Number"/>
    <n v="2312"/>
  </r>
  <r>
    <s v="SAP2011T1T2C01"/>
    <s v="Population"/>
    <s v="2011"/>
    <s v="2011"/>
    <s v="L051"/>
    <s v="Clones"/>
    <s v="MAR"/>
    <s v="Married"/>
    <s v="B"/>
    <s v="Both Sexes"/>
    <s v="Number"/>
    <n v="4640"/>
  </r>
  <r>
    <s v="SAP2011T1T2C01"/>
    <s v="Population"/>
    <s v="2011"/>
    <s v="2011"/>
    <s v="L051"/>
    <s v="Clones"/>
    <s v="SEP"/>
    <s v="Separated"/>
    <s v="M"/>
    <s v="Males"/>
    <s v="Number"/>
    <n v="145"/>
  </r>
  <r>
    <s v="SAP2011T1T2C01"/>
    <s v="Population"/>
    <s v="2011"/>
    <s v="2011"/>
    <s v="L051"/>
    <s v="Clones"/>
    <s v="SEP"/>
    <s v="Separated"/>
    <s v="F"/>
    <s v="Females"/>
    <s v="Number"/>
    <n v="129"/>
  </r>
  <r>
    <s v="SAP2011T1T2C01"/>
    <s v="Population"/>
    <s v="2011"/>
    <s v="2011"/>
    <s v="L051"/>
    <s v="Clones"/>
    <s v="SEP"/>
    <s v="Separated"/>
    <s v="B"/>
    <s v="Both Sexes"/>
    <s v="Number"/>
    <n v="274"/>
  </r>
  <r>
    <s v="SAP2011T1T2C01"/>
    <s v="Population"/>
    <s v="2011"/>
    <s v="2011"/>
    <s v="L051"/>
    <s v="Clones"/>
    <s v="DIV"/>
    <s v="Divorced"/>
    <s v="M"/>
    <s v="Males"/>
    <s v="Number"/>
    <n v="72"/>
  </r>
  <r>
    <s v="SAP2011T1T2C01"/>
    <s v="Population"/>
    <s v="2011"/>
    <s v="2011"/>
    <s v="L051"/>
    <s v="Clones"/>
    <s v="DIV"/>
    <s v="Divorced"/>
    <s v="F"/>
    <s v="Females"/>
    <s v="Number"/>
    <n v="88"/>
  </r>
  <r>
    <s v="SAP2011T1T2C01"/>
    <s v="Population"/>
    <s v="2011"/>
    <s v="2011"/>
    <s v="L051"/>
    <s v="Clones"/>
    <s v="DIV"/>
    <s v="Divorced"/>
    <s v="B"/>
    <s v="Both Sexes"/>
    <s v="Number"/>
    <n v="160"/>
  </r>
  <r>
    <s v="SAP2011T1T2C01"/>
    <s v="Population"/>
    <s v="2011"/>
    <s v="2011"/>
    <s v="L051"/>
    <s v="Clones"/>
    <s v="WID"/>
    <s v="Widowed"/>
    <s v="M"/>
    <s v="Males"/>
    <s v="Number"/>
    <n v="110"/>
  </r>
  <r>
    <s v="SAP2011T1T2C01"/>
    <s v="Population"/>
    <s v="2011"/>
    <s v="2011"/>
    <s v="L051"/>
    <s v="Clones"/>
    <s v="WID"/>
    <s v="Widowed"/>
    <s v="F"/>
    <s v="Females"/>
    <s v="Number"/>
    <n v="436"/>
  </r>
  <r>
    <s v="SAP2011T1T2C01"/>
    <s v="Population"/>
    <s v="2011"/>
    <s v="2011"/>
    <s v="L051"/>
    <s v="Clones"/>
    <s v="WID"/>
    <s v="Widowed"/>
    <s v="B"/>
    <s v="Both Sexes"/>
    <s v="Number"/>
    <n v="546"/>
  </r>
  <r>
    <s v="SAP2011T1T2C01"/>
    <s v="Population"/>
    <s v="2011"/>
    <s v="2011"/>
    <s v="L051"/>
    <s v="Clones"/>
    <s v="T"/>
    <s v="Total"/>
    <s v="M"/>
    <s v="Males"/>
    <s v="Number"/>
    <n v="5763"/>
  </r>
  <r>
    <s v="SAP2011T1T2C01"/>
    <s v="Population"/>
    <s v="2011"/>
    <s v="2011"/>
    <s v="L051"/>
    <s v="Clones"/>
    <s v="T"/>
    <s v="Total"/>
    <s v="F"/>
    <s v="Females"/>
    <s v="Number"/>
    <n v="5563"/>
  </r>
  <r>
    <s v="SAP2011T1T2C01"/>
    <s v="Population"/>
    <s v="2011"/>
    <s v="2011"/>
    <s v="L051"/>
    <s v="Clones"/>
    <s v="T"/>
    <s v="Total"/>
    <s v="B"/>
    <s v="Both Sexes"/>
    <s v="Number"/>
    <n v="11326"/>
  </r>
  <r>
    <s v="SAP2011T1T2C01"/>
    <s v="Population"/>
    <s v="2011"/>
    <s v="2011"/>
    <s v="L052"/>
    <s v="Clonmel"/>
    <s v="SGL"/>
    <s v="Single"/>
    <s v="M"/>
    <s v="Males"/>
    <s v="Number"/>
    <n v="6780"/>
  </r>
  <r>
    <s v="SAP2011T1T2C01"/>
    <s v="Population"/>
    <s v="2011"/>
    <s v="2011"/>
    <s v="L052"/>
    <s v="Clonmel"/>
    <s v="SGL"/>
    <s v="Single"/>
    <s v="F"/>
    <s v="Females"/>
    <s v="Number"/>
    <n v="6425"/>
  </r>
  <r>
    <s v="SAP2011T1T2C01"/>
    <s v="Population"/>
    <s v="2011"/>
    <s v="2011"/>
    <s v="L052"/>
    <s v="Clonmel"/>
    <s v="SGL"/>
    <s v="Single"/>
    <s v="B"/>
    <s v="Both Sexes"/>
    <s v="Number"/>
    <n v="13205"/>
  </r>
  <r>
    <s v="SAP2011T1T2C01"/>
    <s v="Population"/>
    <s v="2011"/>
    <s v="2011"/>
    <s v="L052"/>
    <s v="Clonmel"/>
    <s v="MAR"/>
    <s v="Married"/>
    <s v="M"/>
    <s v="Males"/>
    <s v="Number"/>
    <n v="4475"/>
  </r>
  <r>
    <s v="SAP2011T1T2C01"/>
    <s v="Population"/>
    <s v="2011"/>
    <s v="2011"/>
    <s v="L052"/>
    <s v="Clonmel"/>
    <s v="MAR"/>
    <s v="Married"/>
    <s v="F"/>
    <s v="Females"/>
    <s v="Number"/>
    <n v="4522"/>
  </r>
  <r>
    <s v="SAP2011T1T2C01"/>
    <s v="Population"/>
    <s v="2011"/>
    <s v="2011"/>
    <s v="L052"/>
    <s v="Clonmel"/>
    <s v="MAR"/>
    <s v="Married"/>
    <s v="B"/>
    <s v="Both Sexes"/>
    <s v="Number"/>
    <n v="8997"/>
  </r>
  <r>
    <s v="SAP2011T1T2C01"/>
    <s v="Population"/>
    <s v="2011"/>
    <s v="2011"/>
    <s v="L052"/>
    <s v="Clonmel"/>
    <s v="SEP"/>
    <s v="Separated"/>
    <s v="M"/>
    <s v="Males"/>
    <s v="Number"/>
    <n v="348"/>
  </r>
  <r>
    <s v="SAP2011T1T2C01"/>
    <s v="Population"/>
    <s v="2011"/>
    <s v="2011"/>
    <s v="L052"/>
    <s v="Clonmel"/>
    <s v="SEP"/>
    <s v="Separated"/>
    <s v="F"/>
    <s v="Females"/>
    <s v="Number"/>
    <n v="461"/>
  </r>
  <r>
    <s v="SAP2011T1T2C01"/>
    <s v="Population"/>
    <s v="2011"/>
    <s v="2011"/>
    <s v="L052"/>
    <s v="Clonmel"/>
    <s v="SEP"/>
    <s v="Separated"/>
    <s v="B"/>
    <s v="Both Sexes"/>
    <s v="Number"/>
    <n v="809"/>
  </r>
  <r>
    <s v="SAP2011T1T2C01"/>
    <s v="Population"/>
    <s v="2011"/>
    <s v="2011"/>
    <s v="L052"/>
    <s v="Clonmel"/>
    <s v="DIV"/>
    <s v="Divorced"/>
    <s v="M"/>
    <s v="Males"/>
    <s v="Number"/>
    <n v="260"/>
  </r>
  <r>
    <s v="SAP2011T1T2C01"/>
    <s v="Population"/>
    <s v="2011"/>
    <s v="2011"/>
    <s v="L052"/>
    <s v="Clonmel"/>
    <s v="DIV"/>
    <s v="Divorced"/>
    <s v="F"/>
    <s v="Females"/>
    <s v="Number"/>
    <n v="330"/>
  </r>
  <r>
    <s v="SAP2011T1T2C01"/>
    <s v="Population"/>
    <s v="2011"/>
    <s v="2011"/>
    <s v="L052"/>
    <s v="Clonmel"/>
    <s v="DIV"/>
    <s v="Divorced"/>
    <s v="B"/>
    <s v="Both Sexes"/>
    <s v="Number"/>
    <n v="590"/>
  </r>
  <r>
    <s v="SAP2011T1T2C01"/>
    <s v="Population"/>
    <s v="2011"/>
    <s v="2011"/>
    <s v="L052"/>
    <s v="Clonmel"/>
    <s v="WID"/>
    <s v="Widowed"/>
    <s v="M"/>
    <s v="Males"/>
    <s v="Number"/>
    <n v="256"/>
  </r>
  <r>
    <s v="SAP2011T1T2C01"/>
    <s v="Population"/>
    <s v="2011"/>
    <s v="2011"/>
    <s v="L052"/>
    <s v="Clonmel"/>
    <s v="WID"/>
    <s v="Widowed"/>
    <s v="F"/>
    <s v="Females"/>
    <s v="Number"/>
    <n v="835"/>
  </r>
  <r>
    <s v="SAP2011T1T2C01"/>
    <s v="Population"/>
    <s v="2011"/>
    <s v="2011"/>
    <s v="L052"/>
    <s v="Clonmel"/>
    <s v="WID"/>
    <s v="Widowed"/>
    <s v="B"/>
    <s v="Both Sexes"/>
    <s v="Number"/>
    <n v="1091"/>
  </r>
  <r>
    <s v="SAP2011T1T2C01"/>
    <s v="Population"/>
    <s v="2011"/>
    <s v="2011"/>
    <s v="L052"/>
    <s v="Clonmel"/>
    <s v="T"/>
    <s v="Total"/>
    <s v="M"/>
    <s v="Males"/>
    <s v="Number"/>
    <n v="12119"/>
  </r>
  <r>
    <s v="SAP2011T1T2C01"/>
    <s v="Population"/>
    <s v="2011"/>
    <s v="2011"/>
    <s v="L052"/>
    <s v="Clonmel"/>
    <s v="T"/>
    <s v="Total"/>
    <s v="F"/>
    <s v="Females"/>
    <s v="Number"/>
    <n v="12573"/>
  </r>
  <r>
    <s v="SAP2011T1T2C01"/>
    <s v="Population"/>
    <s v="2011"/>
    <s v="2011"/>
    <s v="L052"/>
    <s v="Clonmel"/>
    <s v="T"/>
    <s v="Total"/>
    <s v="B"/>
    <s v="Both Sexes"/>
    <s v="Number"/>
    <n v="24692"/>
  </r>
  <r>
    <s v="SAP2011T1T2C01"/>
    <s v="Population"/>
    <s v="2011"/>
    <s v="2011"/>
    <s v="L053"/>
    <s v="Clontarf"/>
    <s v="SGL"/>
    <s v="Single"/>
    <s v="M"/>
    <s v="Males"/>
    <s v="Number"/>
    <n v="12680"/>
  </r>
  <r>
    <s v="SAP2011T1T2C01"/>
    <s v="Population"/>
    <s v="2011"/>
    <s v="2011"/>
    <s v="L053"/>
    <s v="Clontarf"/>
    <s v="SGL"/>
    <s v="Single"/>
    <s v="F"/>
    <s v="Females"/>
    <s v="Number"/>
    <n v="13416"/>
  </r>
  <r>
    <s v="SAP2011T1T2C01"/>
    <s v="Population"/>
    <s v="2011"/>
    <s v="2011"/>
    <s v="L053"/>
    <s v="Clontarf"/>
    <s v="SGL"/>
    <s v="Single"/>
    <s v="B"/>
    <s v="Both Sexes"/>
    <s v="Number"/>
    <n v="26096"/>
  </r>
  <r>
    <s v="SAP2011T1T2C01"/>
    <s v="Population"/>
    <s v="2011"/>
    <s v="2011"/>
    <s v="L053"/>
    <s v="Clontarf"/>
    <s v="MAR"/>
    <s v="Married"/>
    <s v="M"/>
    <s v="Males"/>
    <s v="Number"/>
    <n v="8987"/>
  </r>
  <r>
    <s v="SAP2011T1T2C01"/>
    <s v="Population"/>
    <s v="2011"/>
    <s v="2011"/>
    <s v="L053"/>
    <s v="Clontarf"/>
    <s v="MAR"/>
    <s v="Married"/>
    <s v="F"/>
    <s v="Females"/>
    <s v="Number"/>
    <n v="9007"/>
  </r>
  <r>
    <s v="SAP2011T1T2C01"/>
    <s v="Population"/>
    <s v="2011"/>
    <s v="2011"/>
    <s v="L053"/>
    <s v="Clontarf"/>
    <s v="MAR"/>
    <s v="Married"/>
    <s v="B"/>
    <s v="Both Sexes"/>
    <s v="Number"/>
    <n v="17994"/>
  </r>
  <r>
    <s v="SAP2011T1T2C01"/>
    <s v="Population"/>
    <s v="2011"/>
    <s v="2011"/>
    <s v="L053"/>
    <s v="Clontarf"/>
    <s v="SEP"/>
    <s v="Separated"/>
    <s v="M"/>
    <s v="Males"/>
    <s v="Number"/>
    <n v="532"/>
  </r>
  <r>
    <s v="SAP2011T1T2C01"/>
    <s v="Population"/>
    <s v="2011"/>
    <s v="2011"/>
    <s v="L053"/>
    <s v="Clontarf"/>
    <s v="SEP"/>
    <s v="Separated"/>
    <s v="F"/>
    <s v="Females"/>
    <s v="Number"/>
    <n v="637"/>
  </r>
  <r>
    <s v="SAP2011T1T2C01"/>
    <s v="Population"/>
    <s v="2011"/>
    <s v="2011"/>
    <s v="L053"/>
    <s v="Clontarf"/>
    <s v="SEP"/>
    <s v="Separated"/>
    <s v="B"/>
    <s v="Both Sexes"/>
    <s v="Number"/>
    <n v="1169"/>
  </r>
  <r>
    <s v="SAP2011T1T2C01"/>
    <s v="Population"/>
    <s v="2011"/>
    <s v="2011"/>
    <s v="L053"/>
    <s v="Clontarf"/>
    <s v="DIV"/>
    <s v="Divorced"/>
    <s v="M"/>
    <s v="Males"/>
    <s v="Number"/>
    <n v="399"/>
  </r>
  <r>
    <s v="SAP2011T1T2C01"/>
    <s v="Population"/>
    <s v="2011"/>
    <s v="2011"/>
    <s v="L053"/>
    <s v="Clontarf"/>
    <s v="DIV"/>
    <s v="Divorced"/>
    <s v="F"/>
    <s v="Females"/>
    <s v="Number"/>
    <n v="524"/>
  </r>
  <r>
    <s v="SAP2011T1T2C01"/>
    <s v="Population"/>
    <s v="2011"/>
    <s v="2011"/>
    <s v="L053"/>
    <s v="Clontarf"/>
    <s v="DIV"/>
    <s v="Divorced"/>
    <s v="B"/>
    <s v="Both Sexes"/>
    <s v="Number"/>
    <n v="923"/>
  </r>
  <r>
    <s v="SAP2011T1T2C01"/>
    <s v="Population"/>
    <s v="2011"/>
    <s v="2011"/>
    <s v="L053"/>
    <s v="Clontarf"/>
    <s v="WID"/>
    <s v="Widowed"/>
    <s v="M"/>
    <s v="Males"/>
    <s v="Number"/>
    <n v="599"/>
  </r>
  <r>
    <s v="SAP2011T1T2C01"/>
    <s v="Population"/>
    <s v="2011"/>
    <s v="2011"/>
    <s v="L053"/>
    <s v="Clontarf"/>
    <s v="WID"/>
    <s v="Widowed"/>
    <s v="F"/>
    <s v="Females"/>
    <s v="Number"/>
    <n v="2076"/>
  </r>
  <r>
    <s v="SAP2011T1T2C01"/>
    <s v="Population"/>
    <s v="2011"/>
    <s v="2011"/>
    <s v="L053"/>
    <s v="Clontarf"/>
    <s v="WID"/>
    <s v="Widowed"/>
    <s v="B"/>
    <s v="Both Sexes"/>
    <s v="Number"/>
    <n v="2675"/>
  </r>
  <r>
    <s v="SAP2011T1T2C01"/>
    <s v="Population"/>
    <s v="2011"/>
    <s v="2011"/>
    <s v="L053"/>
    <s v="Clontarf"/>
    <s v="T"/>
    <s v="Total"/>
    <s v="M"/>
    <s v="Males"/>
    <s v="Number"/>
    <n v="23197"/>
  </r>
  <r>
    <s v="SAP2011T1T2C01"/>
    <s v="Population"/>
    <s v="2011"/>
    <s v="2011"/>
    <s v="L053"/>
    <s v="Clontarf"/>
    <s v="T"/>
    <s v="Total"/>
    <s v="F"/>
    <s v="Females"/>
    <s v="Number"/>
    <n v="25660"/>
  </r>
  <r>
    <s v="SAP2011T1T2C01"/>
    <s v="Population"/>
    <s v="2011"/>
    <s v="2011"/>
    <s v="L053"/>
    <s v="Clontarf"/>
    <s v="T"/>
    <s v="Total"/>
    <s v="B"/>
    <s v="Both Sexes"/>
    <s v="Number"/>
    <n v="48857"/>
  </r>
  <r>
    <s v="SAP2011T1T2C01"/>
    <s v="Population"/>
    <s v="2011"/>
    <s v="2011"/>
    <s v="L054"/>
    <s v="Comeragh"/>
    <s v="SGL"/>
    <s v="Single"/>
    <s v="M"/>
    <s v="Males"/>
    <s v="Number"/>
    <n v="4683"/>
  </r>
  <r>
    <s v="SAP2011T1T2C01"/>
    <s v="Population"/>
    <s v="2011"/>
    <s v="2011"/>
    <s v="L054"/>
    <s v="Comeragh"/>
    <s v="SGL"/>
    <s v="Single"/>
    <s v="F"/>
    <s v="Females"/>
    <s v="Number"/>
    <n v="4040"/>
  </r>
  <r>
    <s v="SAP2011T1T2C01"/>
    <s v="Population"/>
    <s v="2011"/>
    <s v="2011"/>
    <s v="L054"/>
    <s v="Comeragh"/>
    <s v="SGL"/>
    <s v="Single"/>
    <s v="B"/>
    <s v="Both Sexes"/>
    <s v="Number"/>
    <n v="8723"/>
  </r>
  <r>
    <s v="SAP2011T1T2C01"/>
    <s v="Population"/>
    <s v="2011"/>
    <s v="2011"/>
    <s v="L054"/>
    <s v="Comeragh"/>
    <s v="MAR"/>
    <s v="Married"/>
    <s v="M"/>
    <s v="Males"/>
    <s v="Number"/>
    <n v="3349"/>
  </r>
  <r>
    <s v="SAP2011T1T2C01"/>
    <s v="Population"/>
    <s v="2011"/>
    <s v="2011"/>
    <s v="L054"/>
    <s v="Comeragh"/>
    <s v="MAR"/>
    <s v="Married"/>
    <s v="F"/>
    <s v="Females"/>
    <s v="Number"/>
    <n v="3353"/>
  </r>
  <r>
    <s v="SAP2011T1T2C01"/>
    <s v="Population"/>
    <s v="2011"/>
    <s v="2011"/>
    <s v="L054"/>
    <s v="Comeragh"/>
    <s v="MAR"/>
    <s v="Married"/>
    <s v="B"/>
    <s v="Both Sexes"/>
    <s v="Number"/>
    <n v="6702"/>
  </r>
  <r>
    <s v="SAP2011T1T2C01"/>
    <s v="Population"/>
    <s v="2011"/>
    <s v="2011"/>
    <s v="L054"/>
    <s v="Comeragh"/>
    <s v="SEP"/>
    <s v="Separated"/>
    <s v="M"/>
    <s v="Males"/>
    <s v="Number"/>
    <n v="183"/>
  </r>
  <r>
    <s v="SAP2011T1T2C01"/>
    <s v="Population"/>
    <s v="2011"/>
    <s v="2011"/>
    <s v="L054"/>
    <s v="Comeragh"/>
    <s v="SEP"/>
    <s v="Separated"/>
    <s v="F"/>
    <s v="Females"/>
    <s v="Number"/>
    <n v="191"/>
  </r>
  <r>
    <s v="SAP2011T1T2C01"/>
    <s v="Population"/>
    <s v="2011"/>
    <s v="2011"/>
    <s v="L054"/>
    <s v="Comeragh"/>
    <s v="SEP"/>
    <s v="Separated"/>
    <s v="B"/>
    <s v="Both Sexes"/>
    <s v="Number"/>
    <n v="374"/>
  </r>
  <r>
    <s v="SAP2011T1T2C01"/>
    <s v="Population"/>
    <s v="2011"/>
    <s v="2011"/>
    <s v="L054"/>
    <s v="Comeragh"/>
    <s v="DIV"/>
    <s v="Divorced"/>
    <s v="M"/>
    <s v="Males"/>
    <s v="Number"/>
    <n v="134"/>
  </r>
  <r>
    <s v="SAP2011T1T2C01"/>
    <s v="Population"/>
    <s v="2011"/>
    <s v="2011"/>
    <s v="L054"/>
    <s v="Comeragh"/>
    <s v="DIV"/>
    <s v="Divorced"/>
    <s v="F"/>
    <s v="Females"/>
    <s v="Number"/>
    <n v="130"/>
  </r>
  <r>
    <s v="SAP2011T1T2C01"/>
    <s v="Population"/>
    <s v="2011"/>
    <s v="2011"/>
    <s v="L054"/>
    <s v="Comeragh"/>
    <s v="DIV"/>
    <s v="Divorced"/>
    <s v="B"/>
    <s v="Both Sexes"/>
    <s v="Number"/>
    <n v="264"/>
  </r>
  <r>
    <s v="SAP2011T1T2C01"/>
    <s v="Population"/>
    <s v="2011"/>
    <s v="2011"/>
    <s v="L054"/>
    <s v="Comeragh"/>
    <s v="WID"/>
    <s v="Widowed"/>
    <s v="M"/>
    <s v="Males"/>
    <s v="Number"/>
    <n v="166"/>
  </r>
  <r>
    <s v="SAP2011T1T2C01"/>
    <s v="Population"/>
    <s v="2011"/>
    <s v="2011"/>
    <s v="L054"/>
    <s v="Comeragh"/>
    <s v="WID"/>
    <s v="Widowed"/>
    <s v="F"/>
    <s v="Females"/>
    <s v="Number"/>
    <n v="528"/>
  </r>
  <r>
    <s v="SAP2011T1T2C01"/>
    <s v="Population"/>
    <s v="2011"/>
    <s v="2011"/>
    <s v="L054"/>
    <s v="Comeragh"/>
    <s v="WID"/>
    <s v="Widowed"/>
    <s v="B"/>
    <s v="Both Sexes"/>
    <s v="Number"/>
    <n v="694"/>
  </r>
  <r>
    <s v="SAP2011T1T2C01"/>
    <s v="Population"/>
    <s v="2011"/>
    <s v="2011"/>
    <s v="L054"/>
    <s v="Comeragh"/>
    <s v="T"/>
    <s v="Total"/>
    <s v="M"/>
    <s v="Males"/>
    <s v="Number"/>
    <n v="8515"/>
  </r>
  <r>
    <s v="SAP2011T1T2C01"/>
    <s v="Population"/>
    <s v="2011"/>
    <s v="2011"/>
    <s v="L054"/>
    <s v="Comeragh"/>
    <s v="T"/>
    <s v="Total"/>
    <s v="F"/>
    <s v="Females"/>
    <s v="Number"/>
    <n v="8242"/>
  </r>
  <r>
    <s v="SAP2011T1T2C01"/>
    <s v="Population"/>
    <s v="2011"/>
    <s v="2011"/>
    <s v="L054"/>
    <s v="Comeragh"/>
    <s v="T"/>
    <s v="Total"/>
    <s v="B"/>
    <s v="Both Sexes"/>
    <s v="Number"/>
    <n v="16757"/>
  </r>
  <r>
    <s v="SAP2011T1T2C01"/>
    <s v="Population"/>
    <s v="2011"/>
    <s v="2011"/>
    <s v="L055"/>
    <s v="Connemara"/>
    <s v="SGL"/>
    <s v="Single"/>
    <s v="M"/>
    <s v="Males"/>
    <s v="Number"/>
    <n v="10944"/>
  </r>
  <r>
    <s v="SAP2011T1T2C01"/>
    <s v="Population"/>
    <s v="2011"/>
    <s v="2011"/>
    <s v="L055"/>
    <s v="Connemara"/>
    <s v="SGL"/>
    <s v="Single"/>
    <s v="F"/>
    <s v="Females"/>
    <s v="Number"/>
    <n v="9424"/>
  </r>
  <r>
    <s v="SAP2011T1T2C01"/>
    <s v="Population"/>
    <s v="2011"/>
    <s v="2011"/>
    <s v="L055"/>
    <s v="Connemara"/>
    <s v="SGL"/>
    <s v="Single"/>
    <s v="B"/>
    <s v="Both Sexes"/>
    <s v="Number"/>
    <n v="20368"/>
  </r>
  <r>
    <s v="SAP2011T1T2C01"/>
    <s v="Population"/>
    <s v="2011"/>
    <s v="2011"/>
    <s v="L055"/>
    <s v="Connemara"/>
    <s v="MAR"/>
    <s v="Married"/>
    <s v="M"/>
    <s v="Males"/>
    <s v="Number"/>
    <n v="7771"/>
  </r>
  <r>
    <s v="SAP2011T1T2C01"/>
    <s v="Population"/>
    <s v="2011"/>
    <s v="2011"/>
    <s v="L055"/>
    <s v="Connemara"/>
    <s v="MAR"/>
    <s v="Married"/>
    <s v="F"/>
    <s v="Females"/>
    <s v="Number"/>
    <n v="7826"/>
  </r>
  <r>
    <s v="SAP2011T1T2C01"/>
    <s v="Population"/>
    <s v="2011"/>
    <s v="2011"/>
    <s v="L055"/>
    <s v="Connemara"/>
    <s v="MAR"/>
    <s v="Married"/>
    <s v="B"/>
    <s v="Both Sexes"/>
    <s v="Number"/>
    <n v="15597"/>
  </r>
  <r>
    <s v="SAP2011T1T2C01"/>
    <s v="Population"/>
    <s v="2011"/>
    <s v="2011"/>
    <s v="L055"/>
    <s v="Connemara"/>
    <s v="SEP"/>
    <s v="Separated"/>
    <s v="M"/>
    <s v="Males"/>
    <s v="Number"/>
    <n v="361"/>
  </r>
  <r>
    <s v="SAP2011T1T2C01"/>
    <s v="Population"/>
    <s v="2011"/>
    <s v="2011"/>
    <s v="L055"/>
    <s v="Connemara"/>
    <s v="SEP"/>
    <s v="Separated"/>
    <s v="F"/>
    <s v="Females"/>
    <s v="Number"/>
    <n v="397"/>
  </r>
  <r>
    <s v="SAP2011T1T2C01"/>
    <s v="Population"/>
    <s v="2011"/>
    <s v="2011"/>
    <s v="L055"/>
    <s v="Connemara"/>
    <s v="SEP"/>
    <s v="Separated"/>
    <s v="B"/>
    <s v="Both Sexes"/>
    <s v="Number"/>
    <n v="758"/>
  </r>
  <r>
    <s v="SAP2011T1T2C01"/>
    <s v="Population"/>
    <s v="2011"/>
    <s v="2011"/>
    <s v="L055"/>
    <s v="Connemara"/>
    <s v="DIV"/>
    <s v="Divorced"/>
    <s v="M"/>
    <s v="Males"/>
    <s v="Number"/>
    <n v="303"/>
  </r>
  <r>
    <s v="SAP2011T1T2C01"/>
    <s v="Population"/>
    <s v="2011"/>
    <s v="2011"/>
    <s v="L055"/>
    <s v="Connemara"/>
    <s v="DIV"/>
    <s v="Divorced"/>
    <s v="F"/>
    <s v="Females"/>
    <s v="Number"/>
    <n v="404"/>
  </r>
  <r>
    <s v="SAP2011T1T2C01"/>
    <s v="Population"/>
    <s v="2011"/>
    <s v="2011"/>
    <s v="L055"/>
    <s v="Connemara"/>
    <s v="DIV"/>
    <s v="Divorced"/>
    <s v="B"/>
    <s v="Both Sexes"/>
    <s v="Number"/>
    <n v="707"/>
  </r>
  <r>
    <s v="SAP2011T1T2C01"/>
    <s v="Population"/>
    <s v="2011"/>
    <s v="2011"/>
    <s v="L055"/>
    <s v="Connemara"/>
    <s v="WID"/>
    <s v="Widowed"/>
    <s v="M"/>
    <s v="Males"/>
    <s v="Number"/>
    <n v="380"/>
  </r>
  <r>
    <s v="SAP2011T1T2C01"/>
    <s v="Population"/>
    <s v="2011"/>
    <s v="2011"/>
    <s v="L055"/>
    <s v="Connemara"/>
    <s v="WID"/>
    <s v="Widowed"/>
    <s v="F"/>
    <s v="Females"/>
    <s v="Number"/>
    <n v="1428"/>
  </r>
  <r>
    <s v="SAP2011T1T2C01"/>
    <s v="Population"/>
    <s v="2011"/>
    <s v="2011"/>
    <s v="L055"/>
    <s v="Connemara"/>
    <s v="WID"/>
    <s v="Widowed"/>
    <s v="B"/>
    <s v="Both Sexes"/>
    <s v="Number"/>
    <n v="1808"/>
  </r>
  <r>
    <s v="SAP2011T1T2C01"/>
    <s v="Population"/>
    <s v="2011"/>
    <s v="2011"/>
    <s v="L055"/>
    <s v="Connemara"/>
    <s v="T"/>
    <s v="Total"/>
    <s v="M"/>
    <s v="Males"/>
    <s v="Number"/>
    <n v="19759"/>
  </r>
  <r>
    <s v="SAP2011T1T2C01"/>
    <s v="Population"/>
    <s v="2011"/>
    <s v="2011"/>
    <s v="L055"/>
    <s v="Connemara"/>
    <s v="T"/>
    <s v="Total"/>
    <s v="F"/>
    <s v="Females"/>
    <s v="Number"/>
    <n v="19479"/>
  </r>
  <r>
    <s v="SAP2011T1T2C01"/>
    <s v="Population"/>
    <s v="2011"/>
    <s v="2011"/>
    <s v="L055"/>
    <s v="Connemara"/>
    <s v="T"/>
    <s v="Total"/>
    <s v="B"/>
    <s v="Both Sexes"/>
    <s v="Number"/>
    <n v="39238"/>
  </r>
  <r>
    <s v="SAP2011T1T2C01"/>
    <s v="Population"/>
    <s v="2011"/>
    <s v="2011"/>
    <s v="L056"/>
    <s v="Coole"/>
    <s v="SGL"/>
    <s v="Single"/>
    <s v="M"/>
    <s v="Males"/>
    <s v="Number"/>
    <n v="3958"/>
  </r>
  <r>
    <s v="SAP2011T1T2C01"/>
    <s v="Population"/>
    <s v="2011"/>
    <s v="2011"/>
    <s v="L056"/>
    <s v="Coole"/>
    <s v="SGL"/>
    <s v="Single"/>
    <s v="F"/>
    <s v="Females"/>
    <s v="Number"/>
    <n v="3472"/>
  </r>
  <r>
    <s v="SAP2011T1T2C01"/>
    <s v="Population"/>
    <s v="2011"/>
    <s v="2011"/>
    <s v="L056"/>
    <s v="Coole"/>
    <s v="SGL"/>
    <s v="Single"/>
    <s v="B"/>
    <s v="Both Sexes"/>
    <s v="Number"/>
    <n v="7430"/>
  </r>
  <r>
    <s v="SAP2011T1T2C01"/>
    <s v="Population"/>
    <s v="2011"/>
    <s v="2011"/>
    <s v="L056"/>
    <s v="Coole"/>
    <s v="MAR"/>
    <s v="Married"/>
    <s v="M"/>
    <s v="Males"/>
    <s v="Number"/>
    <n v="2848"/>
  </r>
  <r>
    <s v="SAP2011T1T2C01"/>
    <s v="Population"/>
    <s v="2011"/>
    <s v="2011"/>
    <s v="L056"/>
    <s v="Coole"/>
    <s v="MAR"/>
    <s v="Married"/>
    <s v="F"/>
    <s v="Females"/>
    <s v="Number"/>
    <n v="2842"/>
  </r>
  <r>
    <s v="SAP2011T1T2C01"/>
    <s v="Population"/>
    <s v="2011"/>
    <s v="2011"/>
    <s v="L056"/>
    <s v="Coole"/>
    <s v="MAR"/>
    <s v="Married"/>
    <s v="B"/>
    <s v="Both Sexes"/>
    <s v="Number"/>
    <n v="5690"/>
  </r>
  <r>
    <s v="SAP2011T1T2C01"/>
    <s v="Population"/>
    <s v="2011"/>
    <s v="2011"/>
    <s v="L056"/>
    <s v="Coole"/>
    <s v="SEP"/>
    <s v="Separated"/>
    <s v="M"/>
    <s v="Males"/>
    <s v="Number"/>
    <n v="188"/>
  </r>
  <r>
    <s v="SAP2011T1T2C01"/>
    <s v="Population"/>
    <s v="2011"/>
    <s v="2011"/>
    <s v="L056"/>
    <s v="Coole"/>
    <s v="SEP"/>
    <s v="Separated"/>
    <s v="F"/>
    <s v="Females"/>
    <s v="Number"/>
    <n v="218"/>
  </r>
  <r>
    <s v="SAP2011T1T2C01"/>
    <s v="Population"/>
    <s v="2011"/>
    <s v="2011"/>
    <s v="L056"/>
    <s v="Coole"/>
    <s v="SEP"/>
    <s v="Separated"/>
    <s v="B"/>
    <s v="Both Sexes"/>
    <s v="Number"/>
    <n v="406"/>
  </r>
  <r>
    <s v="SAP2011T1T2C01"/>
    <s v="Population"/>
    <s v="2011"/>
    <s v="2011"/>
    <s v="L056"/>
    <s v="Coole"/>
    <s v="DIV"/>
    <s v="Divorced"/>
    <s v="M"/>
    <s v="Males"/>
    <s v="Number"/>
    <n v="116"/>
  </r>
  <r>
    <s v="SAP2011T1T2C01"/>
    <s v="Population"/>
    <s v="2011"/>
    <s v="2011"/>
    <s v="L056"/>
    <s v="Coole"/>
    <s v="DIV"/>
    <s v="Divorced"/>
    <s v="F"/>
    <s v="Females"/>
    <s v="Number"/>
    <n v="136"/>
  </r>
  <r>
    <s v="SAP2011T1T2C01"/>
    <s v="Population"/>
    <s v="2011"/>
    <s v="2011"/>
    <s v="L056"/>
    <s v="Coole"/>
    <s v="DIV"/>
    <s v="Divorced"/>
    <s v="B"/>
    <s v="Both Sexes"/>
    <s v="Number"/>
    <n v="252"/>
  </r>
  <r>
    <s v="SAP2011T1T2C01"/>
    <s v="Population"/>
    <s v="2011"/>
    <s v="2011"/>
    <s v="L056"/>
    <s v="Coole"/>
    <s v="WID"/>
    <s v="Widowed"/>
    <s v="M"/>
    <s v="Males"/>
    <s v="Number"/>
    <n v="115"/>
  </r>
  <r>
    <s v="SAP2011T1T2C01"/>
    <s v="Population"/>
    <s v="2011"/>
    <s v="2011"/>
    <s v="L056"/>
    <s v="Coole"/>
    <s v="WID"/>
    <s v="Widowed"/>
    <s v="F"/>
    <s v="Females"/>
    <s v="Number"/>
    <n v="582"/>
  </r>
  <r>
    <s v="SAP2011T1T2C01"/>
    <s v="Population"/>
    <s v="2011"/>
    <s v="2011"/>
    <s v="L056"/>
    <s v="Coole"/>
    <s v="WID"/>
    <s v="Widowed"/>
    <s v="B"/>
    <s v="Both Sexes"/>
    <s v="Number"/>
    <n v="697"/>
  </r>
  <r>
    <s v="SAP2011T1T2C01"/>
    <s v="Population"/>
    <s v="2011"/>
    <s v="2011"/>
    <s v="L056"/>
    <s v="Coole"/>
    <s v="T"/>
    <s v="Total"/>
    <s v="M"/>
    <s v="Males"/>
    <s v="Number"/>
    <n v="7225"/>
  </r>
  <r>
    <s v="SAP2011T1T2C01"/>
    <s v="Population"/>
    <s v="2011"/>
    <s v="2011"/>
    <s v="L056"/>
    <s v="Coole"/>
    <s v="T"/>
    <s v="Total"/>
    <s v="F"/>
    <s v="Females"/>
    <s v="Number"/>
    <n v="7250"/>
  </r>
  <r>
    <s v="SAP2011T1T2C01"/>
    <s v="Population"/>
    <s v="2011"/>
    <s v="2011"/>
    <s v="L056"/>
    <s v="Coole"/>
    <s v="T"/>
    <s v="Total"/>
    <s v="B"/>
    <s v="Both Sexes"/>
    <s v="Number"/>
    <n v="14475"/>
  </r>
  <r>
    <s v="SAP2011T1T2C01"/>
    <s v="Population"/>
    <s v="2011"/>
    <s v="2011"/>
    <s v="L057"/>
    <s v="Cork City North-Central"/>
    <s v="SGL"/>
    <s v="Single"/>
    <s v="M"/>
    <s v="Males"/>
    <s v="Number"/>
    <n v="6556"/>
  </r>
  <r>
    <s v="SAP2011T1T2C01"/>
    <s v="Population"/>
    <s v="2011"/>
    <s v="2011"/>
    <s v="L057"/>
    <s v="Cork City North-Central"/>
    <s v="SGL"/>
    <s v="Single"/>
    <s v="F"/>
    <s v="Females"/>
    <s v="Number"/>
    <n v="5562"/>
  </r>
  <r>
    <s v="SAP2011T1T2C01"/>
    <s v="Population"/>
    <s v="2011"/>
    <s v="2011"/>
    <s v="L057"/>
    <s v="Cork City North-Central"/>
    <s v="SGL"/>
    <s v="Single"/>
    <s v="B"/>
    <s v="Both Sexes"/>
    <s v="Number"/>
    <n v="12118"/>
  </r>
  <r>
    <s v="SAP2011T1T2C01"/>
    <s v="Population"/>
    <s v="2011"/>
    <s v="2011"/>
    <s v="L057"/>
    <s v="Cork City North-Central"/>
    <s v="MAR"/>
    <s v="Married"/>
    <s v="M"/>
    <s v="Males"/>
    <s v="Number"/>
    <n v="3013"/>
  </r>
  <r>
    <s v="SAP2011T1T2C01"/>
    <s v="Population"/>
    <s v="2011"/>
    <s v="2011"/>
    <s v="L057"/>
    <s v="Cork City North-Central"/>
    <s v="MAR"/>
    <s v="Married"/>
    <s v="F"/>
    <s v="Females"/>
    <s v="Number"/>
    <n v="2962"/>
  </r>
  <r>
    <s v="SAP2011T1T2C01"/>
    <s v="Population"/>
    <s v="2011"/>
    <s v="2011"/>
    <s v="L057"/>
    <s v="Cork City North-Central"/>
    <s v="MAR"/>
    <s v="Married"/>
    <s v="B"/>
    <s v="Both Sexes"/>
    <s v="Number"/>
    <n v="5975"/>
  </r>
  <r>
    <s v="SAP2011T1T2C01"/>
    <s v="Population"/>
    <s v="2011"/>
    <s v="2011"/>
    <s v="L057"/>
    <s v="Cork City North-Central"/>
    <s v="SEP"/>
    <s v="Separated"/>
    <s v="M"/>
    <s v="Males"/>
    <s v="Number"/>
    <n v="338"/>
  </r>
  <r>
    <s v="SAP2011T1T2C01"/>
    <s v="Population"/>
    <s v="2011"/>
    <s v="2011"/>
    <s v="L057"/>
    <s v="Cork City North-Central"/>
    <s v="SEP"/>
    <s v="Separated"/>
    <s v="F"/>
    <s v="Females"/>
    <s v="Number"/>
    <n v="371"/>
  </r>
  <r>
    <s v="SAP2011T1T2C01"/>
    <s v="Population"/>
    <s v="2011"/>
    <s v="2011"/>
    <s v="L057"/>
    <s v="Cork City North-Central"/>
    <s v="SEP"/>
    <s v="Separated"/>
    <s v="B"/>
    <s v="Both Sexes"/>
    <s v="Number"/>
    <n v="709"/>
  </r>
  <r>
    <s v="SAP2011T1T2C01"/>
    <s v="Population"/>
    <s v="2011"/>
    <s v="2011"/>
    <s v="L057"/>
    <s v="Cork City North-Central"/>
    <s v="DIV"/>
    <s v="Divorced"/>
    <s v="M"/>
    <s v="Males"/>
    <s v="Number"/>
    <n v="230"/>
  </r>
  <r>
    <s v="SAP2011T1T2C01"/>
    <s v="Population"/>
    <s v="2011"/>
    <s v="2011"/>
    <s v="L057"/>
    <s v="Cork City North-Central"/>
    <s v="DIV"/>
    <s v="Divorced"/>
    <s v="F"/>
    <s v="Females"/>
    <s v="Number"/>
    <n v="230"/>
  </r>
  <r>
    <s v="SAP2011T1T2C01"/>
    <s v="Population"/>
    <s v="2011"/>
    <s v="2011"/>
    <s v="L057"/>
    <s v="Cork City North-Central"/>
    <s v="DIV"/>
    <s v="Divorced"/>
    <s v="B"/>
    <s v="Both Sexes"/>
    <s v="Number"/>
    <n v="460"/>
  </r>
  <r>
    <s v="SAP2011T1T2C01"/>
    <s v="Population"/>
    <s v="2011"/>
    <s v="2011"/>
    <s v="L057"/>
    <s v="Cork City North-Central"/>
    <s v="WID"/>
    <s v="Widowed"/>
    <s v="M"/>
    <s v="Males"/>
    <s v="Number"/>
    <n v="310"/>
  </r>
  <r>
    <s v="SAP2011T1T2C01"/>
    <s v="Population"/>
    <s v="2011"/>
    <s v="2011"/>
    <s v="L057"/>
    <s v="Cork City North-Central"/>
    <s v="WID"/>
    <s v="Widowed"/>
    <s v="F"/>
    <s v="Females"/>
    <s v="Number"/>
    <n v="744"/>
  </r>
  <r>
    <s v="SAP2011T1T2C01"/>
    <s v="Population"/>
    <s v="2011"/>
    <s v="2011"/>
    <s v="L057"/>
    <s v="Cork City North-Central"/>
    <s v="WID"/>
    <s v="Widowed"/>
    <s v="B"/>
    <s v="Both Sexes"/>
    <s v="Number"/>
    <n v="1054"/>
  </r>
  <r>
    <s v="SAP2011T1T2C01"/>
    <s v="Population"/>
    <s v="2011"/>
    <s v="2011"/>
    <s v="L057"/>
    <s v="Cork City North-Central"/>
    <s v="T"/>
    <s v="Total"/>
    <s v="M"/>
    <s v="Males"/>
    <s v="Number"/>
    <n v="10447"/>
  </r>
  <r>
    <s v="SAP2011T1T2C01"/>
    <s v="Population"/>
    <s v="2011"/>
    <s v="2011"/>
    <s v="L057"/>
    <s v="Cork City North-Central"/>
    <s v="T"/>
    <s v="Total"/>
    <s v="F"/>
    <s v="Females"/>
    <s v="Number"/>
    <n v="9869"/>
  </r>
  <r>
    <s v="SAP2011T1T2C01"/>
    <s v="Population"/>
    <s v="2011"/>
    <s v="2011"/>
    <s v="L057"/>
    <s v="Cork City North-Central"/>
    <s v="T"/>
    <s v="Total"/>
    <s v="B"/>
    <s v="Both Sexes"/>
    <s v="Number"/>
    <n v="20316"/>
  </r>
  <r>
    <s v="SAP2011T1T2C01"/>
    <s v="Population"/>
    <s v="2011"/>
    <s v="2011"/>
    <s v="L058"/>
    <s v="Cork City North-East"/>
    <s v="SGL"/>
    <s v="Single"/>
    <s v="M"/>
    <s v="Males"/>
    <s v="Number"/>
    <n v="4119"/>
  </r>
  <r>
    <s v="SAP2011T1T2C01"/>
    <s v="Population"/>
    <s v="2011"/>
    <s v="2011"/>
    <s v="L058"/>
    <s v="Cork City North-East"/>
    <s v="SGL"/>
    <s v="Single"/>
    <s v="F"/>
    <s v="Females"/>
    <s v="Number"/>
    <n v="3835"/>
  </r>
  <r>
    <s v="SAP2011T1T2C01"/>
    <s v="Population"/>
    <s v="2011"/>
    <s v="2011"/>
    <s v="L058"/>
    <s v="Cork City North-East"/>
    <s v="SGL"/>
    <s v="Single"/>
    <s v="B"/>
    <s v="Both Sexes"/>
    <s v="Number"/>
    <n v="7954"/>
  </r>
  <r>
    <s v="SAP2011T1T2C01"/>
    <s v="Population"/>
    <s v="2011"/>
    <s v="2011"/>
    <s v="L058"/>
    <s v="Cork City North-East"/>
    <s v="MAR"/>
    <s v="Married"/>
    <s v="M"/>
    <s v="Males"/>
    <s v="Number"/>
    <n v="2410"/>
  </r>
  <r>
    <s v="SAP2011T1T2C01"/>
    <s v="Population"/>
    <s v="2011"/>
    <s v="2011"/>
    <s v="L058"/>
    <s v="Cork City North-East"/>
    <s v="MAR"/>
    <s v="Married"/>
    <s v="F"/>
    <s v="Females"/>
    <s v="Number"/>
    <n v="2377"/>
  </r>
  <r>
    <s v="SAP2011T1T2C01"/>
    <s v="Population"/>
    <s v="2011"/>
    <s v="2011"/>
    <s v="L058"/>
    <s v="Cork City North-East"/>
    <s v="MAR"/>
    <s v="Married"/>
    <s v="B"/>
    <s v="Both Sexes"/>
    <s v="Number"/>
    <n v="4787"/>
  </r>
  <r>
    <s v="SAP2011T1T2C01"/>
    <s v="Population"/>
    <s v="2011"/>
    <s v="2011"/>
    <s v="L058"/>
    <s v="Cork City North-East"/>
    <s v="SEP"/>
    <s v="Separated"/>
    <s v="M"/>
    <s v="Males"/>
    <s v="Number"/>
    <n v="207"/>
  </r>
  <r>
    <s v="SAP2011T1T2C01"/>
    <s v="Population"/>
    <s v="2011"/>
    <s v="2011"/>
    <s v="L058"/>
    <s v="Cork City North-East"/>
    <s v="SEP"/>
    <s v="Separated"/>
    <s v="F"/>
    <s v="Females"/>
    <s v="Number"/>
    <n v="253"/>
  </r>
  <r>
    <s v="SAP2011T1T2C01"/>
    <s v="Population"/>
    <s v="2011"/>
    <s v="2011"/>
    <s v="L058"/>
    <s v="Cork City North-East"/>
    <s v="SEP"/>
    <s v="Separated"/>
    <s v="B"/>
    <s v="Both Sexes"/>
    <s v="Number"/>
    <n v="460"/>
  </r>
  <r>
    <s v="SAP2011T1T2C01"/>
    <s v="Population"/>
    <s v="2011"/>
    <s v="2011"/>
    <s v="L058"/>
    <s v="Cork City North-East"/>
    <s v="DIV"/>
    <s v="Divorced"/>
    <s v="M"/>
    <s v="Males"/>
    <s v="Number"/>
    <n v="189"/>
  </r>
  <r>
    <s v="SAP2011T1T2C01"/>
    <s v="Population"/>
    <s v="2011"/>
    <s v="2011"/>
    <s v="L058"/>
    <s v="Cork City North-East"/>
    <s v="DIV"/>
    <s v="Divorced"/>
    <s v="F"/>
    <s v="Females"/>
    <s v="Number"/>
    <n v="192"/>
  </r>
  <r>
    <s v="SAP2011T1T2C01"/>
    <s v="Population"/>
    <s v="2011"/>
    <s v="2011"/>
    <s v="L058"/>
    <s v="Cork City North-East"/>
    <s v="DIV"/>
    <s v="Divorced"/>
    <s v="B"/>
    <s v="Both Sexes"/>
    <s v="Number"/>
    <n v="381"/>
  </r>
  <r>
    <s v="SAP2011T1T2C01"/>
    <s v="Population"/>
    <s v="2011"/>
    <s v="2011"/>
    <s v="L058"/>
    <s v="Cork City North-East"/>
    <s v="WID"/>
    <s v="Widowed"/>
    <s v="M"/>
    <s v="Males"/>
    <s v="Number"/>
    <n v="178"/>
  </r>
  <r>
    <s v="SAP2011T1T2C01"/>
    <s v="Population"/>
    <s v="2011"/>
    <s v="2011"/>
    <s v="L058"/>
    <s v="Cork City North-East"/>
    <s v="WID"/>
    <s v="Widowed"/>
    <s v="F"/>
    <s v="Females"/>
    <s v="Number"/>
    <n v="557"/>
  </r>
  <r>
    <s v="SAP2011T1T2C01"/>
    <s v="Population"/>
    <s v="2011"/>
    <s v="2011"/>
    <s v="L058"/>
    <s v="Cork City North-East"/>
    <s v="WID"/>
    <s v="Widowed"/>
    <s v="B"/>
    <s v="Both Sexes"/>
    <s v="Number"/>
    <n v="735"/>
  </r>
  <r>
    <s v="SAP2011T1T2C01"/>
    <s v="Population"/>
    <s v="2011"/>
    <s v="2011"/>
    <s v="L058"/>
    <s v="Cork City North-East"/>
    <s v="T"/>
    <s v="Total"/>
    <s v="M"/>
    <s v="Males"/>
    <s v="Number"/>
    <n v="7103"/>
  </r>
  <r>
    <s v="SAP2011T1T2C01"/>
    <s v="Population"/>
    <s v="2011"/>
    <s v="2011"/>
    <s v="L058"/>
    <s v="Cork City North-East"/>
    <s v="T"/>
    <s v="Total"/>
    <s v="F"/>
    <s v="Females"/>
    <s v="Number"/>
    <n v="7214"/>
  </r>
  <r>
    <s v="SAP2011T1T2C01"/>
    <s v="Population"/>
    <s v="2011"/>
    <s v="2011"/>
    <s v="L058"/>
    <s v="Cork City North-East"/>
    <s v="T"/>
    <s v="Total"/>
    <s v="B"/>
    <s v="Both Sexes"/>
    <s v="Number"/>
    <n v="14317"/>
  </r>
  <r>
    <s v="SAP2011T1T2C01"/>
    <s v="Population"/>
    <s v="2011"/>
    <s v="2011"/>
    <s v="L059"/>
    <s v="Cork City North-West"/>
    <s v="SGL"/>
    <s v="Single"/>
    <s v="M"/>
    <s v="Males"/>
    <s v="Number"/>
    <n v="4640"/>
  </r>
  <r>
    <s v="SAP2011T1T2C01"/>
    <s v="Population"/>
    <s v="2011"/>
    <s v="2011"/>
    <s v="L059"/>
    <s v="Cork City North-West"/>
    <s v="SGL"/>
    <s v="Single"/>
    <s v="F"/>
    <s v="Females"/>
    <s v="Number"/>
    <n v="4390"/>
  </r>
  <r>
    <s v="SAP2011T1T2C01"/>
    <s v="Population"/>
    <s v="2011"/>
    <s v="2011"/>
    <s v="L059"/>
    <s v="Cork City North-West"/>
    <s v="SGL"/>
    <s v="Single"/>
    <s v="B"/>
    <s v="Both Sexes"/>
    <s v="Number"/>
    <n v="9030"/>
  </r>
  <r>
    <s v="SAP2011T1T2C01"/>
    <s v="Population"/>
    <s v="2011"/>
    <s v="2011"/>
    <s v="L059"/>
    <s v="Cork City North-West"/>
    <s v="MAR"/>
    <s v="Married"/>
    <s v="M"/>
    <s v="Males"/>
    <s v="Number"/>
    <n v="2376"/>
  </r>
  <r>
    <s v="SAP2011T1T2C01"/>
    <s v="Population"/>
    <s v="2011"/>
    <s v="2011"/>
    <s v="L059"/>
    <s v="Cork City North-West"/>
    <s v="MAR"/>
    <s v="Married"/>
    <s v="F"/>
    <s v="Females"/>
    <s v="Number"/>
    <n v="2366"/>
  </r>
  <r>
    <s v="SAP2011T1T2C01"/>
    <s v="Population"/>
    <s v="2011"/>
    <s v="2011"/>
    <s v="L059"/>
    <s v="Cork City North-West"/>
    <s v="MAR"/>
    <s v="Married"/>
    <s v="B"/>
    <s v="Both Sexes"/>
    <s v="Number"/>
    <n v="4742"/>
  </r>
  <r>
    <s v="SAP2011T1T2C01"/>
    <s v="Population"/>
    <s v="2011"/>
    <s v="2011"/>
    <s v="L059"/>
    <s v="Cork City North-West"/>
    <s v="SEP"/>
    <s v="Separated"/>
    <s v="M"/>
    <s v="Males"/>
    <s v="Number"/>
    <n v="170"/>
  </r>
  <r>
    <s v="SAP2011T1T2C01"/>
    <s v="Population"/>
    <s v="2011"/>
    <s v="2011"/>
    <s v="L059"/>
    <s v="Cork City North-West"/>
    <s v="SEP"/>
    <s v="Separated"/>
    <s v="F"/>
    <s v="Females"/>
    <s v="Number"/>
    <n v="350"/>
  </r>
  <r>
    <s v="SAP2011T1T2C01"/>
    <s v="Population"/>
    <s v="2011"/>
    <s v="2011"/>
    <s v="L059"/>
    <s v="Cork City North-West"/>
    <s v="SEP"/>
    <s v="Separated"/>
    <s v="B"/>
    <s v="Both Sexes"/>
    <s v="Number"/>
    <n v="520"/>
  </r>
  <r>
    <s v="SAP2011T1T2C01"/>
    <s v="Population"/>
    <s v="2011"/>
    <s v="2011"/>
    <s v="L059"/>
    <s v="Cork City North-West"/>
    <s v="DIV"/>
    <s v="Divorced"/>
    <s v="M"/>
    <s v="Males"/>
    <s v="Number"/>
    <n v="103"/>
  </r>
  <r>
    <s v="SAP2011T1T2C01"/>
    <s v="Population"/>
    <s v="2011"/>
    <s v="2011"/>
    <s v="L059"/>
    <s v="Cork City North-West"/>
    <s v="DIV"/>
    <s v="Divorced"/>
    <s v="F"/>
    <s v="Females"/>
    <s v="Number"/>
    <n v="192"/>
  </r>
  <r>
    <s v="SAP2011T1T2C01"/>
    <s v="Population"/>
    <s v="2011"/>
    <s v="2011"/>
    <s v="L059"/>
    <s v="Cork City North-West"/>
    <s v="DIV"/>
    <s v="Divorced"/>
    <s v="B"/>
    <s v="Both Sexes"/>
    <s v="Number"/>
    <n v="295"/>
  </r>
  <r>
    <s v="SAP2011T1T2C01"/>
    <s v="Population"/>
    <s v="2011"/>
    <s v="2011"/>
    <s v="L059"/>
    <s v="Cork City North-West"/>
    <s v="WID"/>
    <s v="Widowed"/>
    <s v="M"/>
    <s v="Males"/>
    <s v="Number"/>
    <n v="182"/>
  </r>
  <r>
    <s v="SAP2011T1T2C01"/>
    <s v="Population"/>
    <s v="2011"/>
    <s v="2011"/>
    <s v="L059"/>
    <s v="Cork City North-West"/>
    <s v="WID"/>
    <s v="Widowed"/>
    <s v="F"/>
    <s v="Females"/>
    <s v="Number"/>
    <n v="505"/>
  </r>
  <r>
    <s v="SAP2011T1T2C01"/>
    <s v="Population"/>
    <s v="2011"/>
    <s v="2011"/>
    <s v="L059"/>
    <s v="Cork City North-West"/>
    <s v="WID"/>
    <s v="Widowed"/>
    <s v="B"/>
    <s v="Both Sexes"/>
    <s v="Number"/>
    <n v="687"/>
  </r>
  <r>
    <s v="SAP2011T1T2C01"/>
    <s v="Population"/>
    <s v="2011"/>
    <s v="2011"/>
    <s v="L059"/>
    <s v="Cork City North-West"/>
    <s v="T"/>
    <s v="Total"/>
    <s v="M"/>
    <s v="Males"/>
    <s v="Number"/>
    <n v="7471"/>
  </r>
  <r>
    <s v="SAP2011T1T2C01"/>
    <s v="Population"/>
    <s v="2011"/>
    <s v="2011"/>
    <s v="L059"/>
    <s v="Cork City North-West"/>
    <s v="T"/>
    <s v="Total"/>
    <s v="F"/>
    <s v="Females"/>
    <s v="Number"/>
    <n v="7803"/>
  </r>
  <r>
    <s v="SAP2011T1T2C01"/>
    <s v="Population"/>
    <s v="2011"/>
    <s v="2011"/>
    <s v="L059"/>
    <s v="Cork City North-West"/>
    <s v="T"/>
    <s v="Total"/>
    <s v="B"/>
    <s v="Both Sexes"/>
    <s v="Number"/>
    <n v="15274"/>
  </r>
  <r>
    <s v="SAP2011T1T2C01"/>
    <s v="Population"/>
    <s v="2011"/>
    <s v="2011"/>
    <s v="L060"/>
    <s v="Cork City South-Central"/>
    <s v="SGL"/>
    <s v="Single"/>
    <s v="M"/>
    <s v="Males"/>
    <s v="Number"/>
    <n v="6850"/>
  </r>
  <r>
    <s v="SAP2011T1T2C01"/>
    <s v="Population"/>
    <s v="2011"/>
    <s v="2011"/>
    <s v="L060"/>
    <s v="Cork City South-Central"/>
    <s v="SGL"/>
    <s v="Single"/>
    <s v="F"/>
    <s v="Females"/>
    <s v="Number"/>
    <n v="6074"/>
  </r>
  <r>
    <s v="SAP2011T1T2C01"/>
    <s v="Population"/>
    <s v="2011"/>
    <s v="2011"/>
    <s v="L060"/>
    <s v="Cork City South-Central"/>
    <s v="SGL"/>
    <s v="Single"/>
    <s v="B"/>
    <s v="Both Sexes"/>
    <s v="Number"/>
    <n v="12924"/>
  </r>
  <r>
    <s v="SAP2011T1T2C01"/>
    <s v="Population"/>
    <s v="2011"/>
    <s v="2011"/>
    <s v="L060"/>
    <s v="Cork City South-Central"/>
    <s v="MAR"/>
    <s v="Married"/>
    <s v="M"/>
    <s v="Males"/>
    <s v="Number"/>
    <n v="2837"/>
  </r>
  <r>
    <s v="SAP2011T1T2C01"/>
    <s v="Population"/>
    <s v="2011"/>
    <s v="2011"/>
    <s v="L060"/>
    <s v="Cork City South-Central"/>
    <s v="MAR"/>
    <s v="Married"/>
    <s v="F"/>
    <s v="Females"/>
    <s v="Number"/>
    <n v="2712"/>
  </r>
  <r>
    <s v="SAP2011T1T2C01"/>
    <s v="Population"/>
    <s v="2011"/>
    <s v="2011"/>
    <s v="L060"/>
    <s v="Cork City South-Central"/>
    <s v="MAR"/>
    <s v="Married"/>
    <s v="B"/>
    <s v="Both Sexes"/>
    <s v="Number"/>
    <n v="5549"/>
  </r>
  <r>
    <s v="SAP2011T1T2C01"/>
    <s v="Population"/>
    <s v="2011"/>
    <s v="2011"/>
    <s v="L060"/>
    <s v="Cork City South-Central"/>
    <s v="SEP"/>
    <s v="Separated"/>
    <s v="M"/>
    <s v="Males"/>
    <s v="Number"/>
    <n v="301"/>
  </r>
  <r>
    <s v="SAP2011T1T2C01"/>
    <s v="Population"/>
    <s v="2011"/>
    <s v="2011"/>
    <s v="L060"/>
    <s v="Cork City South-Central"/>
    <s v="SEP"/>
    <s v="Separated"/>
    <s v="F"/>
    <s v="Females"/>
    <s v="Number"/>
    <n v="291"/>
  </r>
  <r>
    <s v="SAP2011T1T2C01"/>
    <s v="Population"/>
    <s v="2011"/>
    <s v="2011"/>
    <s v="L060"/>
    <s v="Cork City South-Central"/>
    <s v="SEP"/>
    <s v="Separated"/>
    <s v="B"/>
    <s v="Both Sexes"/>
    <s v="Number"/>
    <n v="592"/>
  </r>
  <r>
    <s v="SAP2011T1T2C01"/>
    <s v="Population"/>
    <s v="2011"/>
    <s v="2011"/>
    <s v="L060"/>
    <s v="Cork City South-Central"/>
    <s v="DIV"/>
    <s v="Divorced"/>
    <s v="M"/>
    <s v="Males"/>
    <s v="Number"/>
    <n v="223"/>
  </r>
  <r>
    <s v="SAP2011T1T2C01"/>
    <s v="Population"/>
    <s v="2011"/>
    <s v="2011"/>
    <s v="L060"/>
    <s v="Cork City South-Central"/>
    <s v="DIV"/>
    <s v="Divorced"/>
    <s v="F"/>
    <s v="Females"/>
    <s v="Number"/>
    <n v="245"/>
  </r>
  <r>
    <s v="SAP2011T1T2C01"/>
    <s v="Population"/>
    <s v="2011"/>
    <s v="2011"/>
    <s v="L060"/>
    <s v="Cork City South-Central"/>
    <s v="DIV"/>
    <s v="Divorced"/>
    <s v="B"/>
    <s v="Both Sexes"/>
    <s v="Number"/>
    <n v="468"/>
  </r>
  <r>
    <s v="SAP2011T1T2C01"/>
    <s v="Population"/>
    <s v="2011"/>
    <s v="2011"/>
    <s v="L060"/>
    <s v="Cork City South-Central"/>
    <s v="WID"/>
    <s v="Widowed"/>
    <s v="M"/>
    <s v="Males"/>
    <s v="Number"/>
    <n v="298"/>
  </r>
  <r>
    <s v="SAP2011T1T2C01"/>
    <s v="Population"/>
    <s v="2011"/>
    <s v="2011"/>
    <s v="L060"/>
    <s v="Cork City South-Central"/>
    <s v="WID"/>
    <s v="Widowed"/>
    <s v="F"/>
    <s v="Females"/>
    <s v="Number"/>
    <n v="853"/>
  </r>
  <r>
    <s v="SAP2011T1T2C01"/>
    <s v="Population"/>
    <s v="2011"/>
    <s v="2011"/>
    <s v="L060"/>
    <s v="Cork City South-Central"/>
    <s v="WID"/>
    <s v="Widowed"/>
    <s v="B"/>
    <s v="Both Sexes"/>
    <s v="Number"/>
    <n v="1151"/>
  </r>
  <r>
    <s v="SAP2011T1T2C01"/>
    <s v="Population"/>
    <s v="2011"/>
    <s v="2011"/>
    <s v="L060"/>
    <s v="Cork City South-Central"/>
    <s v="T"/>
    <s v="Total"/>
    <s v="M"/>
    <s v="Males"/>
    <s v="Number"/>
    <n v="10509"/>
  </r>
  <r>
    <s v="SAP2011T1T2C01"/>
    <s v="Population"/>
    <s v="2011"/>
    <s v="2011"/>
    <s v="L060"/>
    <s v="Cork City South-Central"/>
    <s v="T"/>
    <s v="Total"/>
    <s v="F"/>
    <s v="Females"/>
    <s v="Number"/>
    <n v="10175"/>
  </r>
  <r>
    <s v="SAP2011T1T2C01"/>
    <s v="Population"/>
    <s v="2011"/>
    <s v="2011"/>
    <s v="L060"/>
    <s v="Cork City South-Central"/>
    <s v="T"/>
    <s v="Total"/>
    <s v="B"/>
    <s v="Both Sexes"/>
    <s v="Number"/>
    <n v="20684"/>
  </r>
  <r>
    <s v="SAP2011T1T2C01"/>
    <s v="Population"/>
    <s v="2011"/>
    <s v="2011"/>
    <s v="L061"/>
    <s v="Cork City South-East"/>
    <s v="SGL"/>
    <s v="Single"/>
    <s v="M"/>
    <s v="Males"/>
    <s v="Number"/>
    <n v="7294"/>
  </r>
  <r>
    <s v="SAP2011T1T2C01"/>
    <s v="Population"/>
    <s v="2011"/>
    <s v="2011"/>
    <s v="L061"/>
    <s v="Cork City South-East"/>
    <s v="SGL"/>
    <s v="Single"/>
    <s v="F"/>
    <s v="Females"/>
    <s v="Number"/>
    <n v="7200"/>
  </r>
  <r>
    <s v="SAP2011T1T2C01"/>
    <s v="Population"/>
    <s v="2011"/>
    <s v="2011"/>
    <s v="L061"/>
    <s v="Cork City South-East"/>
    <s v="SGL"/>
    <s v="Single"/>
    <s v="B"/>
    <s v="Both Sexes"/>
    <s v="Number"/>
    <n v="14494"/>
  </r>
  <r>
    <s v="SAP2011T1T2C01"/>
    <s v="Population"/>
    <s v="2011"/>
    <s v="2011"/>
    <s v="L061"/>
    <s v="Cork City South-East"/>
    <s v="MAR"/>
    <s v="Married"/>
    <s v="M"/>
    <s v="Males"/>
    <s v="Number"/>
    <n v="4791"/>
  </r>
  <r>
    <s v="SAP2011T1T2C01"/>
    <s v="Population"/>
    <s v="2011"/>
    <s v="2011"/>
    <s v="L061"/>
    <s v="Cork City South-East"/>
    <s v="MAR"/>
    <s v="Married"/>
    <s v="F"/>
    <s v="Females"/>
    <s v="Number"/>
    <n v="4813"/>
  </r>
  <r>
    <s v="SAP2011T1T2C01"/>
    <s v="Population"/>
    <s v="2011"/>
    <s v="2011"/>
    <s v="L061"/>
    <s v="Cork City South-East"/>
    <s v="MAR"/>
    <s v="Married"/>
    <s v="B"/>
    <s v="Both Sexes"/>
    <s v="Number"/>
    <n v="9604"/>
  </r>
  <r>
    <s v="SAP2011T1T2C01"/>
    <s v="Population"/>
    <s v="2011"/>
    <s v="2011"/>
    <s v="L061"/>
    <s v="Cork City South-East"/>
    <s v="SEP"/>
    <s v="Separated"/>
    <s v="M"/>
    <s v="Males"/>
    <s v="Number"/>
    <n v="271"/>
  </r>
  <r>
    <s v="SAP2011T1T2C01"/>
    <s v="Population"/>
    <s v="2011"/>
    <s v="2011"/>
    <s v="L061"/>
    <s v="Cork City South-East"/>
    <s v="SEP"/>
    <s v="Separated"/>
    <s v="F"/>
    <s v="Females"/>
    <s v="Number"/>
    <n v="404"/>
  </r>
  <r>
    <s v="SAP2011T1T2C01"/>
    <s v="Population"/>
    <s v="2011"/>
    <s v="2011"/>
    <s v="L061"/>
    <s v="Cork City South-East"/>
    <s v="SEP"/>
    <s v="Separated"/>
    <s v="B"/>
    <s v="Both Sexes"/>
    <s v="Number"/>
    <n v="675"/>
  </r>
  <r>
    <s v="SAP2011T1T2C01"/>
    <s v="Population"/>
    <s v="2011"/>
    <s v="2011"/>
    <s v="L061"/>
    <s v="Cork City South-East"/>
    <s v="DIV"/>
    <s v="Divorced"/>
    <s v="M"/>
    <s v="Males"/>
    <s v="Number"/>
    <n v="192"/>
  </r>
  <r>
    <s v="SAP2011T1T2C01"/>
    <s v="Population"/>
    <s v="2011"/>
    <s v="2011"/>
    <s v="L061"/>
    <s v="Cork City South-East"/>
    <s v="DIV"/>
    <s v="Divorced"/>
    <s v="F"/>
    <s v="Females"/>
    <s v="Number"/>
    <n v="352"/>
  </r>
  <r>
    <s v="SAP2011T1T2C01"/>
    <s v="Population"/>
    <s v="2011"/>
    <s v="2011"/>
    <s v="L061"/>
    <s v="Cork City South-East"/>
    <s v="DIV"/>
    <s v="Divorced"/>
    <s v="B"/>
    <s v="Both Sexes"/>
    <s v="Number"/>
    <n v="544"/>
  </r>
  <r>
    <s v="SAP2011T1T2C01"/>
    <s v="Population"/>
    <s v="2011"/>
    <s v="2011"/>
    <s v="L061"/>
    <s v="Cork City South-East"/>
    <s v="WID"/>
    <s v="Widowed"/>
    <s v="M"/>
    <s v="Males"/>
    <s v="Number"/>
    <n v="287"/>
  </r>
  <r>
    <s v="SAP2011T1T2C01"/>
    <s v="Population"/>
    <s v="2011"/>
    <s v="2011"/>
    <s v="L061"/>
    <s v="Cork City South-East"/>
    <s v="WID"/>
    <s v="Widowed"/>
    <s v="F"/>
    <s v="Females"/>
    <s v="Number"/>
    <n v="1146"/>
  </r>
  <r>
    <s v="SAP2011T1T2C01"/>
    <s v="Population"/>
    <s v="2011"/>
    <s v="2011"/>
    <s v="L061"/>
    <s v="Cork City South-East"/>
    <s v="WID"/>
    <s v="Widowed"/>
    <s v="B"/>
    <s v="Both Sexes"/>
    <s v="Number"/>
    <n v="1433"/>
  </r>
  <r>
    <s v="SAP2011T1T2C01"/>
    <s v="Population"/>
    <s v="2011"/>
    <s v="2011"/>
    <s v="L061"/>
    <s v="Cork City South-East"/>
    <s v="T"/>
    <s v="Total"/>
    <s v="M"/>
    <s v="Males"/>
    <s v="Number"/>
    <n v="12835"/>
  </r>
  <r>
    <s v="SAP2011T1T2C01"/>
    <s v="Population"/>
    <s v="2011"/>
    <s v="2011"/>
    <s v="L061"/>
    <s v="Cork City South-East"/>
    <s v="T"/>
    <s v="Total"/>
    <s v="F"/>
    <s v="Females"/>
    <s v="Number"/>
    <n v="13915"/>
  </r>
  <r>
    <s v="SAP2011T1T2C01"/>
    <s v="Population"/>
    <s v="2011"/>
    <s v="2011"/>
    <s v="L061"/>
    <s v="Cork City South-East"/>
    <s v="T"/>
    <s v="Total"/>
    <s v="B"/>
    <s v="Both Sexes"/>
    <s v="Number"/>
    <n v="26750"/>
  </r>
  <r>
    <s v="SAP2011T1T2C01"/>
    <s v="Population"/>
    <s v="2011"/>
    <s v="2011"/>
    <s v="L062"/>
    <s v="Cork City South-West"/>
    <s v="SGL"/>
    <s v="Single"/>
    <s v="M"/>
    <s v="Males"/>
    <s v="Number"/>
    <n v="6223"/>
  </r>
  <r>
    <s v="SAP2011T1T2C01"/>
    <s v="Population"/>
    <s v="2011"/>
    <s v="2011"/>
    <s v="L062"/>
    <s v="Cork City South-West"/>
    <s v="SGL"/>
    <s v="Single"/>
    <s v="F"/>
    <s v="Females"/>
    <s v="Number"/>
    <n v="6214"/>
  </r>
  <r>
    <s v="SAP2011T1T2C01"/>
    <s v="Population"/>
    <s v="2011"/>
    <s v="2011"/>
    <s v="L062"/>
    <s v="Cork City South-West"/>
    <s v="SGL"/>
    <s v="Single"/>
    <s v="B"/>
    <s v="Both Sexes"/>
    <s v="Number"/>
    <n v="12437"/>
  </r>
  <r>
    <s v="SAP2011T1T2C01"/>
    <s v="Population"/>
    <s v="2011"/>
    <s v="2011"/>
    <s v="L062"/>
    <s v="Cork City South-West"/>
    <s v="MAR"/>
    <s v="Married"/>
    <s v="M"/>
    <s v="Males"/>
    <s v="Number"/>
    <n v="3616"/>
  </r>
  <r>
    <s v="SAP2011T1T2C01"/>
    <s v="Population"/>
    <s v="2011"/>
    <s v="2011"/>
    <s v="L062"/>
    <s v="Cork City South-West"/>
    <s v="MAR"/>
    <s v="Married"/>
    <s v="F"/>
    <s v="Females"/>
    <s v="Number"/>
    <n v="3671"/>
  </r>
  <r>
    <s v="SAP2011T1T2C01"/>
    <s v="Population"/>
    <s v="2011"/>
    <s v="2011"/>
    <s v="L062"/>
    <s v="Cork City South-West"/>
    <s v="MAR"/>
    <s v="Married"/>
    <s v="B"/>
    <s v="Both Sexes"/>
    <s v="Number"/>
    <n v="7287"/>
  </r>
  <r>
    <s v="SAP2011T1T2C01"/>
    <s v="Population"/>
    <s v="2011"/>
    <s v="2011"/>
    <s v="L062"/>
    <s v="Cork City South-West"/>
    <s v="SEP"/>
    <s v="Separated"/>
    <s v="M"/>
    <s v="Males"/>
    <s v="Number"/>
    <n v="172"/>
  </r>
  <r>
    <s v="SAP2011T1T2C01"/>
    <s v="Population"/>
    <s v="2011"/>
    <s v="2011"/>
    <s v="L062"/>
    <s v="Cork City South-West"/>
    <s v="SEP"/>
    <s v="Separated"/>
    <s v="F"/>
    <s v="Females"/>
    <s v="Number"/>
    <n v="247"/>
  </r>
  <r>
    <s v="SAP2011T1T2C01"/>
    <s v="Population"/>
    <s v="2011"/>
    <s v="2011"/>
    <s v="L062"/>
    <s v="Cork City South-West"/>
    <s v="SEP"/>
    <s v="Separated"/>
    <s v="B"/>
    <s v="Both Sexes"/>
    <s v="Number"/>
    <n v="419"/>
  </r>
  <r>
    <s v="SAP2011T1T2C01"/>
    <s v="Population"/>
    <s v="2011"/>
    <s v="2011"/>
    <s v="L062"/>
    <s v="Cork City South-West"/>
    <s v="DIV"/>
    <s v="Divorced"/>
    <s v="M"/>
    <s v="Males"/>
    <s v="Number"/>
    <n v="128"/>
  </r>
  <r>
    <s v="SAP2011T1T2C01"/>
    <s v="Population"/>
    <s v="2011"/>
    <s v="2011"/>
    <s v="L062"/>
    <s v="Cork City South-West"/>
    <s v="DIV"/>
    <s v="Divorced"/>
    <s v="F"/>
    <s v="Females"/>
    <s v="Number"/>
    <n v="200"/>
  </r>
  <r>
    <s v="SAP2011T1T2C01"/>
    <s v="Population"/>
    <s v="2011"/>
    <s v="2011"/>
    <s v="L062"/>
    <s v="Cork City South-West"/>
    <s v="DIV"/>
    <s v="Divorced"/>
    <s v="B"/>
    <s v="Both Sexes"/>
    <s v="Number"/>
    <n v="328"/>
  </r>
  <r>
    <s v="SAP2011T1T2C01"/>
    <s v="Population"/>
    <s v="2011"/>
    <s v="2011"/>
    <s v="L062"/>
    <s v="Cork City South-West"/>
    <s v="WID"/>
    <s v="Widowed"/>
    <s v="M"/>
    <s v="Males"/>
    <s v="Number"/>
    <n v="308"/>
  </r>
  <r>
    <s v="SAP2011T1T2C01"/>
    <s v="Population"/>
    <s v="2011"/>
    <s v="2011"/>
    <s v="L062"/>
    <s v="Cork City South-West"/>
    <s v="WID"/>
    <s v="Widowed"/>
    <s v="F"/>
    <s v="Females"/>
    <s v="Number"/>
    <n v="1110"/>
  </r>
  <r>
    <s v="SAP2011T1T2C01"/>
    <s v="Population"/>
    <s v="2011"/>
    <s v="2011"/>
    <s v="L062"/>
    <s v="Cork City South-West"/>
    <s v="WID"/>
    <s v="Widowed"/>
    <s v="B"/>
    <s v="Both Sexes"/>
    <s v="Number"/>
    <n v="1418"/>
  </r>
  <r>
    <s v="SAP2011T1T2C01"/>
    <s v="Population"/>
    <s v="2011"/>
    <s v="2011"/>
    <s v="L062"/>
    <s v="Cork City South-West"/>
    <s v="T"/>
    <s v="Total"/>
    <s v="M"/>
    <s v="Males"/>
    <s v="Number"/>
    <n v="10447"/>
  </r>
  <r>
    <s v="SAP2011T1T2C01"/>
    <s v="Population"/>
    <s v="2011"/>
    <s v="2011"/>
    <s v="L062"/>
    <s v="Cork City South-West"/>
    <s v="T"/>
    <s v="Total"/>
    <s v="F"/>
    <s v="Females"/>
    <s v="Number"/>
    <n v="11442"/>
  </r>
  <r>
    <s v="SAP2011T1T2C01"/>
    <s v="Population"/>
    <s v="2011"/>
    <s v="2011"/>
    <s v="L062"/>
    <s v="Cork City South-West"/>
    <s v="T"/>
    <s v="Total"/>
    <s v="B"/>
    <s v="Both Sexes"/>
    <s v="Number"/>
    <n v="21889"/>
  </r>
  <r>
    <s v="SAP2011T1T2C01"/>
    <s v="Population"/>
    <s v="2011"/>
    <s v="2011"/>
    <s v="L063"/>
    <s v="Crumlin-Kimmage"/>
    <s v="SGL"/>
    <s v="Single"/>
    <s v="M"/>
    <s v="Males"/>
    <s v="Number"/>
    <n v="11132"/>
  </r>
  <r>
    <s v="SAP2011T1T2C01"/>
    <s v="Population"/>
    <s v="2011"/>
    <s v="2011"/>
    <s v="L063"/>
    <s v="Crumlin-Kimmage"/>
    <s v="SGL"/>
    <s v="Single"/>
    <s v="F"/>
    <s v="Females"/>
    <s v="Number"/>
    <n v="11492"/>
  </r>
  <r>
    <s v="SAP2011T1T2C01"/>
    <s v="Population"/>
    <s v="2011"/>
    <s v="2011"/>
    <s v="L063"/>
    <s v="Crumlin-Kimmage"/>
    <s v="SGL"/>
    <s v="Single"/>
    <s v="B"/>
    <s v="Both Sexes"/>
    <s v="Number"/>
    <n v="22624"/>
  </r>
  <r>
    <s v="SAP2011T1T2C01"/>
    <s v="Population"/>
    <s v="2011"/>
    <s v="2011"/>
    <s v="L063"/>
    <s v="Crumlin-Kimmage"/>
    <s v="MAR"/>
    <s v="Married"/>
    <s v="M"/>
    <s v="Males"/>
    <s v="Number"/>
    <n v="6264"/>
  </r>
  <r>
    <s v="SAP2011T1T2C01"/>
    <s v="Population"/>
    <s v="2011"/>
    <s v="2011"/>
    <s v="L063"/>
    <s v="Crumlin-Kimmage"/>
    <s v="MAR"/>
    <s v="Married"/>
    <s v="F"/>
    <s v="Females"/>
    <s v="Number"/>
    <n v="6253"/>
  </r>
  <r>
    <s v="SAP2011T1T2C01"/>
    <s v="Population"/>
    <s v="2011"/>
    <s v="2011"/>
    <s v="L063"/>
    <s v="Crumlin-Kimmage"/>
    <s v="MAR"/>
    <s v="Married"/>
    <s v="B"/>
    <s v="Both Sexes"/>
    <s v="Number"/>
    <n v="12517"/>
  </r>
  <r>
    <s v="SAP2011T1T2C01"/>
    <s v="Population"/>
    <s v="2011"/>
    <s v="2011"/>
    <s v="L063"/>
    <s v="Crumlin-Kimmage"/>
    <s v="SEP"/>
    <s v="Separated"/>
    <s v="M"/>
    <s v="Males"/>
    <s v="Number"/>
    <n v="477"/>
  </r>
  <r>
    <s v="SAP2011T1T2C01"/>
    <s v="Population"/>
    <s v="2011"/>
    <s v="2011"/>
    <s v="L063"/>
    <s v="Crumlin-Kimmage"/>
    <s v="SEP"/>
    <s v="Separated"/>
    <s v="F"/>
    <s v="Females"/>
    <s v="Number"/>
    <n v="559"/>
  </r>
  <r>
    <s v="SAP2011T1T2C01"/>
    <s v="Population"/>
    <s v="2011"/>
    <s v="2011"/>
    <s v="L063"/>
    <s v="Crumlin-Kimmage"/>
    <s v="SEP"/>
    <s v="Separated"/>
    <s v="B"/>
    <s v="Both Sexes"/>
    <s v="Number"/>
    <n v="1036"/>
  </r>
  <r>
    <s v="SAP2011T1T2C01"/>
    <s v="Population"/>
    <s v="2011"/>
    <s v="2011"/>
    <s v="L063"/>
    <s v="Crumlin-Kimmage"/>
    <s v="DIV"/>
    <s v="Divorced"/>
    <s v="M"/>
    <s v="Males"/>
    <s v="Number"/>
    <n v="329"/>
  </r>
  <r>
    <s v="SAP2011T1T2C01"/>
    <s v="Population"/>
    <s v="2011"/>
    <s v="2011"/>
    <s v="L063"/>
    <s v="Crumlin-Kimmage"/>
    <s v="DIV"/>
    <s v="Divorced"/>
    <s v="F"/>
    <s v="Females"/>
    <s v="Number"/>
    <n v="458"/>
  </r>
  <r>
    <s v="SAP2011T1T2C01"/>
    <s v="Population"/>
    <s v="2011"/>
    <s v="2011"/>
    <s v="L063"/>
    <s v="Crumlin-Kimmage"/>
    <s v="DIV"/>
    <s v="Divorced"/>
    <s v="B"/>
    <s v="Both Sexes"/>
    <s v="Number"/>
    <n v="787"/>
  </r>
  <r>
    <s v="SAP2011T1T2C01"/>
    <s v="Population"/>
    <s v="2011"/>
    <s v="2011"/>
    <s v="L063"/>
    <s v="Crumlin-Kimmage"/>
    <s v="WID"/>
    <s v="Widowed"/>
    <s v="M"/>
    <s v="Males"/>
    <s v="Number"/>
    <n v="567"/>
  </r>
  <r>
    <s v="SAP2011T1T2C01"/>
    <s v="Population"/>
    <s v="2011"/>
    <s v="2011"/>
    <s v="L063"/>
    <s v="Crumlin-Kimmage"/>
    <s v="WID"/>
    <s v="Widowed"/>
    <s v="F"/>
    <s v="Females"/>
    <s v="Number"/>
    <n v="1804"/>
  </r>
  <r>
    <s v="SAP2011T1T2C01"/>
    <s v="Population"/>
    <s v="2011"/>
    <s v="2011"/>
    <s v="L063"/>
    <s v="Crumlin-Kimmage"/>
    <s v="WID"/>
    <s v="Widowed"/>
    <s v="B"/>
    <s v="Both Sexes"/>
    <s v="Number"/>
    <n v="2371"/>
  </r>
  <r>
    <s v="SAP2011T1T2C01"/>
    <s v="Population"/>
    <s v="2011"/>
    <s v="2011"/>
    <s v="L063"/>
    <s v="Crumlin-Kimmage"/>
    <s v="T"/>
    <s v="Total"/>
    <s v="M"/>
    <s v="Males"/>
    <s v="Number"/>
    <n v="18769"/>
  </r>
  <r>
    <s v="SAP2011T1T2C01"/>
    <s v="Population"/>
    <s v="2011"/>
    <s v="2011"/>
    <s v="L063"/>
    <s v="Crumlin-Kimmage"/>
    <s v="T"/>
    <s v="Total"/>
    <s v="F"/>
    <s v="Females"/>
    <s v="Number"/>
    <n v="20566"/>
  </r>
  <r>
    <s v="SAP2011T1T2C01"/>
    <s v="Population"/>
    <s v="2011"/>
    <s v="2011"/>
    <s v="L063"/>
    <s v="Crumlin-Kimmage"/>
    <s v="T"/>
    <s v="Total"/>
    <s v="B"/>
    <s v="Both Sexes"/>
    <s v="Number"/>
    <n v="39335"/>
  </r>
  <r>
    <s v="SAP2011T1T2C01"/>
    <s v="Population"/>
    <s v="2011"/>
    <s v="2011"/>
    <s v="L064"/>
    <s v="Dingle"/>
    <s v="SGL"/>
    <s v="Single"/>
    <s v="M"/>
    <s v="Males"/>
    <s v="Number"/>
    <n v="4304"/>
  </r>
  <r>
    <s v="SAP2011T1T2C01"/>
    <s v="Population"/>
    <s v="2011"/>
    <s v="2011"/>
    <s v="L064"/>
    <s v="Dingle"/>
    <s v="SGL"/>
    <s v="Single"/>
    <s v="F"/>
    <s v="Females"/>
    <s v="Number"/>
    <n v="3787"/>
  </r>
  <r>
    <s v="SAP2011T1T2C01"/>
    <s v="Population"/>
    <s v="2011"/>
    <s v="2011"/>
    <s v="L064"/>
    <s v="Dingle"/>
    <s v="SGL"/>
    <s v="Single"/>
    <s v="B"/>
    <s v="Both Sexes"/>
    <s v="Number"/>
    <n v="8091"/>
  </r>
  <r>
    <s v="SAP2011T1T2C01"/>
    <s v="Population"/>
    <s v="2011"/>
    <s v="2011"/>
    <s v="L064"/>
    <s v="Dingle"/>
    <s v="MAR"/>
    <s v="Married"/>
    <s v="M"/>
    <s v="Males"/>
    <s v="Number"/>
    <n v="3290"/>
  </r>
  <r>
    <s v="SAP2011T1T2C01"/>
    <s v="Population"/>
    <s v="2011"/>
    <s v="2011"/>
    <s v="L064"/>
    <s v="Dingle"/>
    <s v="MAR"/>
    <s v="Married"/>
    <s v="F"/>
    <s v="Females"/>
    <s v="Number"/>
    <n v="3268"/>
  </r>
  <r>
    <s v="SAP2011T1T2C01"/>
    <s v="Population"/>
    <s v="2011"/>
    <s v="2011"/>
    <s v="L064"/>
    <s v="Dingle"/>
    <s v="MAR"/>
    <s v="Married"/>
    <s v="B"/>
    <s v="Both Sexes"/>
    <s v="Number"/>
    <n v="6558"/>
  </r>
  <r>
    <s v="SAP2011T1T2C01"/>
    <s v="Population"/>
    <s v="2011"/>
    <s v="2011"/>
    <s v="L064"/>
    <s v="Dingle"/>
    <s v="SEP"/>
    <s v="Separated"/>
    <s v="M"/>
    <s v="Males"/>
    <s v="Number"/>
    <n v="162"/>
  </r>
  <r>
    <s v="SAP2011T1T2C01"/>
    <s v="Population"/>
    <s v="2011"/>
    <s v="2011"/>
    <s v="L064"/>
    <s v="Dingle"/>
    <s v="SEP"/>
    <s v="Separated"/>
    <s v="F"/>
    <s v="Females"/>
    <s v="Number"/>
    <n v="190"/>
  </r>
  <r>
    <s v="SAP2011T1T2C01"/>
    <s v="Population"/>
    <s v="2011"/>
    <s v="2011"/>
    <s v="L064"/>
    <s v="Dingle"/>
    <s v="SEP"/>
    <s v="Separated"/>
    <s v="B"/>
    <s v="Both Sexes"/>
    <s v="Number"/>
    <n v="352"/>
  </r>
  <r>
    <s v="SAP2011T1T2C01"/>
    <s v="Population"/>
    <s v="2011"/>
    <s v="2011"/>
    <s v="L064"/>
    <s v="Dingle"/>
    <s v="DIV"/>
    <s v="Divorced"/>
    <s v="M"/>
    <s v="Males"/>
    <s v="Number"/>
    <n v="164"/>
  </r>
  <r>
    <s v="SAP2011T1T2C01"/>
    <s v="Population"/>
    <s v="2011"/>
    <s v="2011"/>
    <s v="L064"/>
    <s v="Dingle"/>
    <s v="DIV"/>
    <s v="Divorced"/>
    <s v="F"/>
    <s v="Females"/>
    <s v="Number"/>
    <n v="174"/>
  </r>
  <r>
    <s v="SAP2011T1T2C01"/>
    <s v="Population"/>
    <s v="2011"/>
    <s v="2011"/>
    <s v="L064"/>
    <s v="Dingle"/>
    <s v="DIV"/>
    <s v="Divorced"/>
    <s v="B"/>
    <s v="Both Sexes"/>
    <s v="Number"/>
    <n v="338"/>
  </r>
  <r>
    <s v="SAP2011T1T2C01"/>
    <s v="Population"/>
    <s v="2011"/>
    <s v="2011"/>
    <s v="L064"/>
    <s v="Dingle"/>
    <s v="WID"/>
    <s v="Widowed"/>
    <s v="M"/>
    <s v="Males"/>
    <s v="Number"/>
    <n v="195"/>
  </r>
  <r>
    <s v="SAP2011T1T2C01"/>
    <s v="Population"/>
    <s v="2011"/>
    <s v="2011"/>
    <s v="L064"/>
    <s v="Dingle"/>
    <s v="WID"/>
    <s v="Widowed"/>
    <s v="F"/>
    <s v="Females"/>
    <s v="Number"/>
    <n v="599"/>
  </r>
  <r>
    <s v="SAP2011T1T2C01"/>
    <s v="Population"/>
    <s v="2011"/>
    <s v="2011"/>
    <s v="L064"/>
    <s v="Dingle"/>
    <s v="WID"/>
    <s v="Widowed"/>
    <s v="B"/>
    <s v="Both Sexes"/>
    <s v="Number"/>
    <n v="794"/>
  </r>
  <r>
    <s v="SAP2011T1T2C01"/>
    <s v="Population"/>
    <s v="2011"/>
    <s v="2011"/>
    <s v="L064"/>
    <s v="Dingle"/>
    <s v="T"/>
    <s v="Total"/>
    <s v="M"/>
    <s v="Males"/>
    <s v="Number"/>
    <n v="8115"/>
  </r>
  <r>
    <s v="SAP2011T1T2C01"/>
    <s v="Population"/>
    <s v="2011"/>
    <s v="2011"/>
    <s v="L064"/>
    <s v="Dingle"/>
    <s v="T"/>
    <s v="Total"/>
    <s v="F"/>
    <s v="Females"/>
    <s v="Number"/>
    <n v="8018"/>
  </r>
  <r>
    <s v="SAP2011T1T2C01"/>
    <s v="Population"/>
    <s v="2011"/>
    <s v="2011"/>
    <s v="L064"/>
    <s v="Dingle"/>
    <s v="T"/>
    <s v="Total"/>
    <s v="B"/>
    <s v="Both Sexes"/>
    <s v="Number"/>
    <n v="16133"/>
  </r>
  <r>
    <s v="SAP2011T1T2C01"/>
    <s v="Population"/>
    <s v="2011"/>
    <s v="2011"/>
    <s v="L065"/>
    <s v="Donaghmede"/>
    <s v="SGL"/>
    <s v="Single"/>
    <s v="M"/>
    <s v="Males"/>
    <s v="Number"/>
    <n v="11907"/>
  </r>
  <r>
    <s v="SAP2011T1T2C01"/>
    <s v="Population"/>
    <s v="2011"/>
    <s v="2011"/>
    <s v="L065"/>
    <s v="Donaghmede"/>
    <s v="SGL"/>
    <s v="Single"/>
    <s v="F"/>
    <s v="Females"/>
    <s v="Number"/>
    <n v="11823"/>
  </r>
  <r>
    <s v="SAP2011T1T2C01"/>
    <s v="Population"/>
    <s v="2011"/>
    <s v="2011"/>
    <s v="L065"/>
    <s v="Donaghmede"/>
    <s v="SGL"/>
    <s v="Single"/>
    <s v="B"/>
    <s v="Both Sexes"/>
    <s v="Number"/>
    <n v="23730"/>
  </r>
  <r>
    <s v="SAP2011T1T2C01"/>
    <s v="Population"/>
    <s v="2011"/>
    <s v="2011"/>
    <s v="L065"/>
    <s v="Donaghmede"/>
    <s v="MAR"/>
    <s v="Married"/>
    <s v="M"/>
    <s v="Males"/>
    <s v="Number"/>
    <n v="8476"/>
  </r>
  <r>
    <s v="SAP2011T1T2C01"/>
    <s v="Population"/>
    <s v="2011"/>
    <s v="2011"/>
    <s v="L065"/>
    <s v="Donaghmede"/>
    <s v="MAR"/>
    <s v="Married"/>
    <s v="F"/>
    <s v="Females"/>
    <s v="Number"/>
    <n v="8477"/>
  </r>
  <r>
    <s v="SAP2011T1T2C01"/>
    <s v="Population"/>
    <s v="2011"/>
    <s v="2011"/>
    <s v="L065"/>
    <s v="Donaghmede"/>
    <s v="MAR"/>
    <s v="Married"/>
    <s v="B"/>
    <s v="Both Sexes"/>
    <s v="Number"/>
    <n v="16953"/>
  </r>
  <r>
    <s v="SAP2011T1T2C01"/>
    <s v="Population"/>
    <s v="2011"/>
    <s v="2011"/>
    <s v="L065"/>
    <s v="Donaghmede"/>
    <s v="SEP"/>
    <s v="Separated"/>
    <s v="M"/>
    <s v="Males"/>
    <s v="Number"/>
    <n v="458"/>
  </r>
  <r>
    <s v="SAP2011T1T2C01"/>
    <s v="Population"/>
    <s v="2011"/>
    <s v="2011"/>
    <s v="L065"/>
    <s v="Donaghmede"/>
    <s v="SEP"/>
    <s v="Separated"/>
    <s v="F"/>
    <s v="Females"/>
    <s v="Number"/>
    <n v="786"/>
  </r>
  <r>
    <s v="SAP2011T1T2C01"/>
    <s v="Population"/>
    <s v="2011"/>
    <s v="2011"/>
    <s v="L065"/>
    <s v="Donaghmede"/>
    <s v="SEP"/>
    <s v="Separated"/>
    <s v="B"/>
    <s v="Both Sexes"/>
    <s v="Number"/>
    <n v="1244"/>
  </r>
  <r>
    <s v="SAP2011T1T2C01"/>
    <s v="Population"/>
    <s v="2011"/>
    <s v="2011"/>
    <s v="L065"/>
    <s v="Donaghmede"/>
    <s v="DIV"/>
    <s v="Divorced"/>
    <s v="M"/>
    <s v="Males"/>
    <s v="Number"/>
    <n v="298"/>
  </r>
  <r>
    <s v="SAP2011T1T2C01"/>
    <s v="Population"/>
    <s v="2011"/>
    <s v="2011"/>
    <s v="L065"/>
    <s v="Donaghmede"/>
    <s v="DIV"/>
    <s v="Divorced"/>
    <s v="F"/>
    <s v="Females"/>
    <s v="Number"/>
    <n v="547"/>
  </r>
  <r>
    <s v="SAP2011T1T2C01"/>
    <s v="Population"/>
    <s v="2011"/>
    <s v="2011"/>
    <s v="L065"/>
    <s v="Donaghmede"/>
    <s v="DIV"/>
    <s v="Divorced"/>
    <s v="B"/>
    <s v="Both Sexes"/>
    <s v="Number"/>
    <n v="845"/>
  </r>
  <r>
    <s v="SAP2011T1T2C01"/>
    <s v="Population"/>
    <s v="2011"/>
    <s v="2011"/>
    <s v="L065"/>
    <s v="Donaghmede"/>
    <s v="WID"/>
    <s v="Widowed"/>
    <s v="M"/>
    <s v="Males"/>
    <s v="Number"/>
    <n v="539"/>
  </r>
  <r>
    <s v="SAP2011T1T2C01"/>
    <s v="Population"/>
    <s v="2011"/>
    <s v="2011"/>
    <s v="L065"/>
    <s v="Donaghmede"/>
    <s v="WID"/>
    <s v="Widowed"/>
    <s v="F"/>
    <s v="Females"/>
    <s v="Number"/>
    <n v="1640"/>
  </r>
  <r>
    <s v="SAP2011T1T2C01"/>
    <s v="Population"/>
    <s v="2011"/>
    <s v="2011"/>
    <s v="L065"/>
    <s v="Donaghmede"/>
    <s v="WID"/>
    <s v="Widowed"/>
    <s v="B"/>
    <s v="Both Sexes"/>
    <s v="Number"/>
    <n v="2179"/>
  </r>
  <r>
    <s v="SAP2011T1T2C01"/>
    <s v="Population"/>
    <s v="2011"/>
    <s v="2011"/>
    <s v="L065"/>
    <s v="Donaghmede"/>
    <s v="T"/>
    <s v="Total"/>
    <s v="M"/>
    <s v="Males"/>
    <s v="Number"/>
    <n v="21678"/>
  </r>
  <r>
    <s v="SAP2011T1T2C01"/>
    <s v="Population"/>
    <s v="2011"/>
    <s v="2011"/>
    <s v="L065"/>
    <s v="Donaghmede"/>
    <s v="T"/>
    <s v="Total"/>
    <s v="F"/>
    <s v="Females"/>
    <s v="Number"/>
    <n v="23273"/>
  </r>
  <r>
    <s v="SAP2011T1T2C01"/>
    <s v="Population"/>
    <s v="2011"/>
    <s v="2011"/>
    <s v="L065"/>
    <s v="Donaghmede"/>
    <s v="T"/>
    <s v="Total"/>
    <s v="B"/>
    <s v="Both Sexes"/>
    <s v="Number"/>
    <n v="44951"/>
  </r>
  <r>
    <s v="SAP2011T1T2C01"/>
    <s v="Population"/>
    <s v="2011"/>
    <s v="2011"/>
    <s v="L066"/>
    <s v="Donegal"/>
    <s v="SGL"/>
    <s v="Single"/>
    <s v="M"/>
    <s v="Males"/>
    <s v="Number"/>
    <n v="7216"/>
  </r>
  <r>
    <s v="SAP2011T1T2C01"/>
    <s v="Population"/>
    <s v="2011"/>
    <s v="2011"/>
    <s v="L066"/>
    <s v="Donegal"/>
    <s v="SGL"/>
    <s v="Single"/>
    <s v="F"/>
    <s v="Females"/>
    <s v="Number"/>
    <n v="6283"/>
  </r>
  <r>
    <s v="SAP2011T1T2C01"/>
    <s v="Population"/>
    <s v="2011"/>
    <s v="2011"/>
    <s v="L066"/>
    <s v="Donegal"/>
    <s v="SGL"/>
    <s v="Single"/>
    <s v="B"/>
    <s v="Both Sexes"/>
    <s v="Number"/>
    <n v="13499"/>
  </r>
  <r>
    <s v="SAP2011T1T2C01"/>
    <s v="Population"/>
    <s v="2011"/>
    <s v="2011"/>
    <s v="L066"/>
    <s v="Donegal"/>
    <s v="MAR"/>
    <s v="Married"/>
    <s v="M"/>
    <s v="Males"/>
    <s v="Number"/>
    <n v="5370"/>
  </r>
  <r>
    <s v="SAP2011T1T2C01"/>
    <s v="Population"/>
    <s v="2011"/>
    <s v="2011"/>
    <s v="L066"/>
    <s v="Donegal"/>
    <s v="MAR"/>
    <s v="Married"/>
    <s v="F"/>
    <s v="Females"/>
    <s v="Number"/>
    <n v="5391"/>
  </r>
  <r>
    <s v="SAP2011T1T2C01"/>
    <s v="Population"/>
    <s v="2011"/>
    <s v="2011"/>
    <s v="L066"/>
    <s v="Donegal"/>
    <s v="MAR"/>
    <s v="Married"/>
    <s v="B"/>
    <s v="Both Sexes"/>
    <s v="Number"/>
    <n v="10761"/>
  </r>
  <r>
    <s v="SAP2011T1T2C01"/>
    <s v="Population"/>
    <s v="2011"/>
    <s v="2011"/>
    <s v="L066"/>
    <s v="Donegal"/>
    <s v="SEP"/>
    <s v="Separated"/>
    <s v="M"/>
    <s v="Males"/>
    <s v="Number"/>
    <n v="311"/>
  </r>
  <r>
    <s v="SAP2011T1T2C01"/>
    <s v="Population"/>
    <s v="2011"/>
    <s v="2011"/>
    <s v="L066"/>
    <s v="Donegal"/>
    <s v="SEP"/>
    <s v="Separated"/>
    <s v="F"/>
    <s v="Females"/>
    <s v="Number"/>
    <n v="368"/>
  </r>
  <r>
    <s v="SAP2011T1T2C01"/>
    <s v="Population"/>
    <s v="2011"/>
    <s v="2011"/>
    <s v="L066"/>
    <s v="Donegal"/>
    <s v="SEP"/>
    <s v="Separated"/>
    <s v="B"/>
    <s v="Both Sexes"/>
    <s v="Number"/>
    <n v="679"/>
  </r>
  <r>
    <s v="SAP2011T1T2C01"/>
    <s v="Population"/>
    <s v="2011"/>
    <s v="2011"/>
    <s v="L066"/>
    <s v="Donegal"/>
    <s v="DIV"/>
    <s v="Divorced"/>
    <s v="M"/>
    <s v="Males"/>
    <s v="Number"/>
    <n v="222"/>
  </r>
  <r>
    <s v="SAP2011T1T2C01"/>
    <s v="Population"/>
    <s v="2011"/>
    <s v="2011"/>
    <s v="L066"/>
    <s v="Donegal"/>
    <s v="DIV"/>
    <s v="Divorced"/>
    <s v="F"/>
    <s v="Females"/>
    <s v="Number"/>
    <n v="258"/>
  </r>
  <r>
    <s v="SAP2011T1T2C01"/>
    <s v="Population"/>
    <s v="2011"/>
    <s v="2011"/>
    <s v="L066"/>
    <s v="Donegal"/>
    <s v="DIV"/>
    <s v="Divorced"/>
    <s v="B"/>
    <s v="Both Sexes"/>
    <s v="Number"/>
    <n v="480"/>
  </r>
  <r>
    <s v="SAP2011T1T2C01"/>
    <s v="Population"/>
    <s v="2011"/>
    <s v="2011"/>
    <s v="L066"/>
    <s v="Donegal"/>
    <s v="WID"/>
    <s v="Widowed"/>
    <s v="M"/>
    <s v="Males"/>
    <s v="Number"/>
    <n v="288"/>
  </r>
  <r>
    <s v="SAP2011T1T2C01"/>
    <s v="Population"/>
    <s v="2011"/>
    <s v="2011"/>
    <s v="L066"/>
    <s v="Donegal"/>
    <s v="WID"/>
    <s v="Widowed"/>
    <s v="F"/>
    <s v="Females"/>
    <s v="Number"/>
    <n v="1156"/>
  </r>
  <r>
    <s v="SAP2011T1T2C01"/>
    <s v="Population"/>
    <s v="2011"/>
    <s v="2011"/>
    <s v="L066"/>
    <s v="Donegal"/>
    <s v="WID"/>
    <s v="Widowed"/>
    <s v="B"/>
    <s v="Both Sexes"/>
    <s v="Number"/>
    <n v="1444"/>
  </r>
  <r>
    <s v="SAP2011T1T2C01"/>
    <s v="Population"/>
    <s v="2011"/>
    <s v="2011"/>
    <s v="L066"/>
    <s v="Donegal"/>
    <s v="T"/>
    <s v="Total"/>
    <s v="M"/>
    <s v="Males"/>
    <s v="Number"/>
    <n v="13407"/>
  </r>
  <r>
    <s v="SAP2011T1T2C01"/>
    <s v="Population"/>
    <s v="2011"/>
    <s v="2011"/>
    <s v="L066"/>
    <s v="Donegal"/>
    <s v="T"/>
    <s v="Total"/>
    <s v="F"/>
    <s v="Females"/>
    <s v="Number"/>
    <n v="13456"/>
  </r>
  <r>
    <s v="SAP2011T1T2C01"/>
    <s v="Population"/>
    <s v="2011"/>
    <s v="2011"/>
    <s v="L066"/>
    <s v="Donegal"/>
    <s v="T"/>
    <s v="Total"/>
    <s v="B"/>
    <s v="Both Sexes"/>
    <s v="Number"/>
    <n v="26863"/>
  </r>
  <r>
    <s v="SAP2011T1T2C01"/>
    <s v="Population"/>
    <s v="2011"/>
    <s v="2011"/>
    <s v="L067"/>
    <s v="Drogheda East"/>
    <s v="SGL"/>
    <s v="Single"/>
    <s v="M"/>
    <s v="Males"/>
    <s v="Number"/>
    <n v="7656"/>
  </r>
  <r>
    <s v="SAP2011T1T2C01"/>
    <s v="Population"/>
    <s v="2011"/>
    <s v="2011"/>
    <s v="L067"/>
    <s v="Drogheda East"/>
    <s v="SGL"/>
    <s v="Single"/>
    <s v="F"/>
    <s v="Females"/>
    <s v="Number"/>
    <n v="7212"/>
  </r>
  <r>
    <s v="SAP2011T1T2C01"/>
    <s v="Population"/>
    <s v="2011"/>
    <s v="2011"/>
    <s v="L067"/>
    <s v="Drogheda East"/>
    <s v="SGL"/>
    <s v="Single"/>
    <s v="B"/>
    <s v="Both Sexes"/>
    <s v="Number"/>
    <n v="14868"/>
  </r>
  <r>
    <s v="SAP2011T1T2C01"/>
    <s v="Population"/>
    <s v="2011"/>
    <s v="2011"/>
    <s v="L067"/>
    <s v="Drogheda East"/>
    <s v="MAR"/>
    <s v="Married"/>
    <s v="M"/>
    <s v="Males"/>
    <s v="Number"/>
    <n v="5145"/>
  </r>
  <r>
    <s v="SAP2011T1T2C01"/>
    <s v="Population"/>
    <s v="2011"/>
    <s v="2011"/>
    <s v="L067"/>
    <s v="Drogheda East"/>
    <s v="MAR"/>
    <s v="Married"/>
    <s v="F"/>
    <s v="Females"/>
    <s v="Number"/>
    <n v="5180"/>
  </r>
  <r>
    <s v="SAP2011T1T2C01"/>
    <s v="Population"/>
    <s v="2011"/>
    <s v="2011"/>
    <s v="L067"/>
    <s v="Drogheda East"/>
    <s v="MAR"/>
    <s v="Married"/>
    <s v="B"/>
    <s v="Both Sexes"/>
    <s v="Number"/>
    <n v="10325"/>
  </r>
  <r>
    <s v="SAP2011T1T2C01"/>
    <s v="Population"/>
    <s v="2011"/>
    <s v="2011"/>
    <s v="L067"/>
    <s v="Drogheda East"/>
    <s v="SEP"/>
    <s v="Separated"/>
    <s v="M"/>
    <s v="Males"/>
    <s v="Number"/>
    <n v="371"/>
  </r>
  <r>
    <s v="SAP2011T1T2C01"/>
    <s v="Population"/>
    <s v="2011"/>
    <s v="2011"/>
    <s v="L067"/>
    <s v="Drogheda East"/>
    <s v="SEP"/>
    <s v="Separated"/>
    <s v="F"/>
    <s v="Females"/>
    <s v="Number"/>
    <n v="490"/>
  </r>
  <r>
    <s v="SAP2011T1T2C01"/>
    <s v="Population"/>
    <s v="2011"/>
    <s v="2011"/>
    <s v="L067"/>
    <s v="Drogheda East"/>
    <s v="SEP"/>
    <s v="Separated"/>
    <s v="B"/>
    <s v="Both Sexes"/>
    <s v="Number"/>
    <n v="861"/>
  </r>
  <r>
    <s v="SAP2011T1T2C01"/>
    <s v="Population"/>
    <s v="2011"/>
    <s v="2011"/>
    <s v="L067"/>
    <s v="Drogheda East"/>
    <s v="DIV"/>
    <s v="Divorced"/>
    <s v="M"/>
    <s v="Males"/>
    <s v="Number"/>
    <n v="266"/>
  </r>
  <r>
    <s v="SAP2011T1T2C01"/>
    <s v="Population"/>
    <s v="2011"/>
    <s v="2011"/>
    <s v="L067"/>
    <s v="Drogheda East"/>
    <s v="DIV"/>
    <s v="Divorced"/>
    <s v="F"/>
    <s v="Females"/>
    <s v="Number"/>
    <n v="332"/>
  </r>
  <r>
    <s v="SAP2011T1T2C01"/>
    <s v="Population"/>
    <s v="2011"/>
    <s v="2011"/>
    <s v="L067"/>
    <s v="Drogheda East"/>
    <s v="DIV"/>
    <s v="Divorced"/>
    <s v="B"/>
    <s v="Both Sexes"/>
    <s v="Number"/>
    <n v="598"/>
  </r>
  <r>
    <s v="SAP2011T1T2C01"/>
    <s v="Population"/>
    <s v="2011"/>
    <s v="2011"/>
    <s v="L067"/>
    <s v="Drogheda East"/>
    <s v="WID"/>
    <s v="Widowed"/>
    <s v="M"/>
    <s v="Males"/>
    <s v="Number"/>
    <n v="221"/>
  </r>
  <r>
    <s v="SAP2011T1T2C01"/>
    <s v="Population"/>
    <s v="2011"/>
    <s v="2011"/>
    <s v="L067"/>
    <s v="Drogheda East"/>
    <s v="WID"/>
    <s v="Widowed"/>
    <s v="F"/>
    <s v="Females"/>
    <s v="Number"/>
    <n v="788"/>
  </r>
  <r>
    <s v="SAP2011T1T2C01"/>
    <s v="Population"/>
    <s v="2011"/>
    <s v="2011"/>
    <s v="L067"/>
    <s v="Drogheda East"/>
    <s v="WID"/>
    <s v="Widowed"/>
    <s v="B"/>
    <s v="Both Sexes"/>
    <s v="Number"/>
    <n v="1009"/>
  </r>
  <r>
    <s v="SAP2011T1T2C01"/>
    <s v="Population"/>
    <s v="2011"/>
    <s v="2011"/>
    <s v="L067"/>
    <s v="Drogheda East"/>
    <s v="T"/>
    <s v="Total"/>
    <s v="M"/>
    <s v="Males"/>
    <s v="Number"/>
    <n v="13659"/>
  </r>
  <r>
    <s v="SAP2011T1T2C01"/>
    <s v="Population"/>
    <s v="2011"/>
    <s v="2011"/>
    <s v="L067"/>
    <s v="Drogheda East"/>
    <s v="T"/>
    <s v="Total"/>
    <s v="F"/>
    <s v="Females"/>
    <s v="Number"/>
    <n v="14002"/>
  </r>
  <r>
    <s v="SAP2011T1T2C01"/>
    <s v="Population"/>
    <s v="2011"/>
    <s v="2011"/>
    <s v="L067"/>
    <s v="Drogheda East"/>
    <s v="T"/>
    <s v="Total"/>
    <s v="B"/>
    <s v="Both Sexes"/>
    <s v="Number"/>
    <n v="27661"/>
  </r>
  <r>
    <s v="SAP2011T1T2C01"/>
    <s v="Population"/>
    <s v="2011"/>
    <s v="2011"/>
    <s v="L068"/>
    <s v="Drogheda West"/>
    <s v="SGL"/>
    <s v="Single"/>
    <s v="M"/>
    <s v="Males"/>
    <s v="Number"/>
    <n v="5038"/>
  </r>
  <r>
    <s v="SAP2011T1T2C01"/>
    <s v="Population"/>
    <s v="2011"/>
    <s v="2011"/>
    <s v="L068"/>
    <s v="Drogheda West"/>
    <s v="SGL"/>
    <s v="Single"/>
    <s v="F"/>
    <s v="Females"/>
    <s v="Number"/>
    <n v="4843"/>
  </r>
  <r>
    <s v="SAP2011T1T2C01"/>
    <s v="Population"/>
    <s v="2011"/>
    <s v="2011"/>
    <s v="L068"/>
    <s v="Drogheda West"/>
    <s v="SGL"/>
    <s v="Single"/>
    <s v="B"/>
    <s v="Both Sexes"/>
    <s v="Number"/>
    <n v="9881"/>
  </r>
  <r>
    <s v="SAP2011T1T2C01"/>
    <s v="Population"/>
    <s v="2011"/>
    <s v="2011"/>
    <s v="L068"/>
    <s v="Drogheda West"/>
    <s v="MAR"/>
    <s v="Married"/>
    <s v="M"/>
    <s v="Males"/>
    <s v="Number"/>
    <n v="3284"/>
  </r>
  <r>
    <s v="SAP2011T1T2C01"/>
    <s v="Population"/>
    <s v="2011"/>
    <s v="2011"/>
    <s v="L068"/>
    <s v="Drogheda West"/>
    <s v="MAR"/>
    <s v="Married"/>
    <s v="F"/>
    <s v="Females"/>
    <s v="Number"/>
    <n v="3282"/>
  </r>
  <r>
    <s v="SAP2011T1T2C01"/>
    <s v="Population"/>
    <s v="2011"/>
    <s v="2011"/>
    <s v="L068"/>
    <s v="Drogheda West"/>
    <s v="MAR"/>
    <s v="Married"/>
    <s v="B"/>
    <s v="Both Sexes"/>
    <s v="Number"/>
    <n v="6566"/>
  </r>
  <r>
    <s v="SAP2011T1T2C01"/>
    <s v="Population"/>
    <s v="2011"/>
    <s v="2011"/>
    <s v="L068"/>
    <s v="Drogheda West"/>
    <s v="SEP"/>
    <s v="Separated"/>
    <s v="M"/>
    <s v="Males"/>
    <s v="Number"/>
    <n v="260"/>
  </r>
  <r>
    <s v="SAP2011T1T2C01"/>
    <s v="Population"/>
    <s v="2011"/>
    <s v="2011"/>
    <s v="L068"/>
    <s v="Drogheda West"/>
    <s v="SEP"/>
    <s v="Separated"/>
    <s v="F"/>
    <s v="Females"/>
    <s v="Number"/>
    <n v="360"/>
  </r>
  <r>
    <s v="SAP2011T1T2C01"/>
    <s v="Population"/>
    <s v="2011"/>
    <s v="2011"/>
    <s v="L068"/>
    <s v="Drogheda West"/>
    <s v="SEP"/>
    <s v="Separated"/>
    <s v="B"/>
    <s v="Both Sexes"/>
    <s v="Number"/>
    <n v="620"/>
  </r>
  <r>
    <s v="SAP2011T1T2C01"/>
    <s v="Population"/>
    <s v="2011"/>
    <s v="2011"/>
    <s v="L068"/>
    <s v="Drogheda West"/>
    <s v="DIV"/>
    <s v="Divorced"/>
    <s v="M"/>
    <s v="Males"/>
    <s v="Number"/>
    <n v="185"/>
  </r>
  <r>
    <s v="SAP2011T1T2C01"/>
    <s v="Population"/>
    <s v="2011"/>
    <s v="2011"/>
    <s v="L068"/>
    <s v="Drogheda West"/>
    <s v="DIV"/>
    <s v="Divorced"/>
    <s v="F"/>
    <s v="Females"/>
    <s v="Number"/>
    <n v="258"/>
  </r>
  <r>
    <s v="SAP2011T1T2C01"/>
    <s v="Population"/>
    <s v="2011"/>
    <s v="2011"/>
    <s v="L068"/>
    <s v="Drogheda West"/>
    <s v="DIV"/>
    <s v="Divorced"/>
    <s v="B"/>
    <s v="Both Sexes"/>
    <s v="Number"/>
    <n v="443"/>
  </r>
  <r>
    <s v="SAP2011T1T2C01"/>
    <s v="Population"/>
    <s v="2011"/>
    <s v="2011"/>
    <s v="L068"/>
    <s v="Drogheda West"/>
    <s v="WID"/>
    <s v="Widowed"/>
    <s v="M"/>
    <s v="Males"/>
    <s v="Number"/>
    <n v="175"/>
  </r>
  <r>
    <s v="SAP2011T1T2C01"/>
    <s v="Population"/>
    <s v="2011"/>
    <s v="2011"/>
    <s v="L068"/>
    <s v="Drogheda West"/>
    <s v="WID"/>
    <s v="Widowed"/>
    <s v="F"/>
    <s v="Females"/>
    <s v="Number"/>
    <n v="528"/>
  </r>
  <r>
    <s v="SAP2011T1T2C01"/>
    <s v="Population"/>
    <s v="2011"/>
    <s v="2011"/>
    <s v="L068"/>
    <s v="Drogheda West"/>
    <s v="WID"/>
    <s v="Widowed"/>
    <s v="B"/>
    <s v="Both Sexes"/>
    <s v="Number"/>
    <n v="703"/>
  </r>
  <r>
    <s v="SAP2011T1T2C01"/>
    <s v="Population"/>
    <s v="2011"/>
    <s v="2011"/>
    <s v="L068"/>
    <s v="Drogheda West"/>
    <s v="T"/>
    <s v="Total"/>
    <s v="M"/>
    <s v="Males"/>
    <s v="Number"/>
    <n v="8942"/>
  </r>
  <r>
    <s v="SAP2011T1T2C01"/>
    <s v="Population"/>
    <s v="2011"/>
    <s v="2011"/>
    <s v="L068"/>
    <s v="Drogheda West"/>
    <s v="T"/>
    <s v="Total"/>
    <s v="F"/>
    <s v="Females"/>
    <s v="Number"/>
    <n v="9271"/>
  </r>
  <r>
    <s v="SAP2011T1T2C01"/>
    <s v="Population"/>
    <s v="2011"/>
    <s v="2011"/>
    <s v="L068"/>
    <s v="Drogheda West"/>
    <s v="T"/>
    <s v="Total"/>
    <s v="B"/>
    <s v="Both Sexes"/>
    <s v="Number"/>
    <n v="18213"/>
  </r>
  <r>
    <s v="SAP2011T1T2C01"/>
    <s v="Population"/>
    <s v="2011"/>
    <s v="2011"/>
    <s v="L069"/>
    <s v="Dromahaire"/>
    <s v="SGL"/>
    <s v="Single"/>
    <s v="M"/>
    <s v="Males"/>
    <s v="Number"/>
    <n v="2008"/>
  </r>
  <r>
    <s v="SAP2011T1T2C01"/>
    <s v="Population"/>
    <s v="2011"/>
    <s v="2011"/>
    <s v="L069"/>
    <s v="Dromahaire"/>
    <s v="SGL"/>
    <s v="Single"/>
    <s v="F"/>
    <s v="Females"/>
    <s v="Number"/>
    <n v="1673"/>
  </r>
  <r>
    <s v="SAP2011T1T2C01"/>
    <s v="Population"/>
    <s v="2011"/>
    <s v="2011"/>
    <s v="L069"/>
    <s v="Dromahaire"/>
    <s v="SGL"/>
    <s v="Single"/>
    <s v="B"/>
    <s v="Both Sexes"/>
    <s v="Number"/>
    <n v="3681"/>
  </r>
  <r>
    <s v="SAP2011T1T2C01"/>
    <s v="Population"/>
    <s v="2011"/>
    <s v="2011"/>
    <s v="L069"/>
    <s v="Dromahaire"/>
    <s v="MAR"/>
    <s v="Married"/>
    <s v="M"/>
    <s v="Males"/>
    <s v="Number"/>
    <n v="1464"/>
  </r>
  <r>
    <s v="SAP2011T1T2C01"/>
    <s v="Population"/>
    <s v="2011"/>
    <s v="2011"/>
    <s v="L069"/>
    <s v="Dromahaire"/>
    <s v="MAR"/>
    <s v="Married"/>
    <s v="F"/>
    <s v="Females"/>
    <s v="Number"/>
    <n v="1475"/>
  </r>
  <r>
    <s v="SAP2011T1T2C01"/>
    <s v="Population"/>
    <s v="2011"/>
    <s v="2011"/>
    <s v="L069"/>
    <s v="Dromahaire"/>
    <s v="MAR"/>
    <s v="Married"/>
    <s v="B"/>
    <s v="Both Sexes"/>
    <s v="Number"/>
    <n v="2939"/>
  </r>
  <r>
    <s v="SAP2011T1T2C01"/>
    <s v="Population"/>
    <s v="2011"/>
    <s v="2011"/>
    <s v="L069"/>
    <s v="Dromahaire"/>
    <s v="SEP"/>
    <s v="Separated"/>
    <s v="M"/>
    <s v="Males"/>
    <s v="Number"/>
    <n v="107"/>
  </r>
  <r>
    <s v="SAP2011T1T2C01"/>
    <s v="Population"/>
    <s v="2011"/>
    <s v="2011"/>
    <s v="L069"/>
    <s v="Dromahaire"/>
    <s v="SEP"/>
    <s v="Separated"/>
    <s v="F"/>
    <s v="Females"/>
    <s v="Number"/>
    <n v="86"/>
  </r>
  <r>
    <s v="SAP2011T1T2C01"/>
    <s v="Population"/>
    <s v="2011"/>
    <s v="2011"/>
    <s v="L069"/>
    <s v="Dromahaire"/>
    <s v="SEP"/>
    <s v="Separated"/>
    <s v="B"/>
    <s v="Both Sexes"/>
    <s v="Number"/>
    <n v="193"/>
  </r>
  <r>
    <s v="SAP2011T1T2C01"/>
    <s v="Population"/>
    <s v="2011"/>
    <s v="2011"/>
    <s v="L069"/>
    <s v="Dromahaire"/>
    <s v="DIV"/>
    <s v="Divorced"/>
    <s v="M"/>
    <s v="Males"/>
    <s v="Number"/>
    <n v="68"/>
  </r>
  <r>
    <s v="SAP2011T1T2C01"/>
    <s v="Population"/>
    <s v="2011"/>
    <s v="2011"/>
    <s v="L069"/>
    <s v="Dromahaire"/>
    <s v="DIV"/>
    <s v="Divorced"/>
    <s v="F"/>
    <s v="Females"/>
    <s v="Number"/>
    <n v="68"/>
  </r>
  <r>
    <s v="SAP2011T1T2C01"/>
    <s v="Population"/>
    <s v="2011"/>
    <s v="2011"/>
    <s v="L069"/>
    <s v="Dromahaire"/>
    <s v="DIV"/>
    <s v="Divorced"/>
    <s v="B"/>
    <s v="Both Sexes"/>
    <s v="Number"/>
    <n v="136"/>
  </r>
  <r>
    <s v="SAP2011T1T2C01"/>
    <s v="Population"/>
    <s v="2011"/>
    <s v="2011"/>
    <s v="L069"/>
    <s v="Dromahaire"/>
    <s v="WID"/>
    <s v="Widowed"/>
    <s v="M"/>
    <s v="Males"/>
    <s v="Number"/>
    <n v="85"/>
  </r>
  <r>
    <s v="SAP2011T1T2C01"/>
    <s v="Population"/>
    <s v="2011"/>
    <s v="2011"/>
    <s v="L069"/>
    <s v="Dromahaire"/>
    <s v="WID"/>
    <s v="Widowed"/>
    <s v="F"/>
    <s v="Females"/>
    <s v="Number"/>
    <n v="323"/>
  </r>
  <r>
    <s v="SAP2011T1T2C01"/>
    <s v="Population"/>
    <s v="2011"/>
    <s v="2011"/>
    <s v="L069"/>
    <s v="Dromahaire"/>
    <s v="WID"/>
    <s v="Widowed"/>
    <s v="B"/>
    <s v="Both Sexes"/>
    <s v="Number"/>
    <n v="408"/>
  </r>
  <r>
    <s v="SAP2011T1T2C01"/>
    <s v="Population"/>
    <s v="2011"/>
    <s v="2011"/>
    <s v="L069"/>
    <s v="Dromahaire"/>
    <s v="T"/>
    <s v="Total"/>
    <s v="M"/>
    <s v="Males"/>
    <s v="Number"/>
    <n v="3732"/>
  </r>
  <r>
    <s v="SAP2011T1T2C01"/>
    <s v="Population"/>
    <s v="2011"/>
    <s v="2011"/>
    <s v="L069"/>
    <s v="Dromahaire"/>
    <s v="T"/>
    <s v="Total"/>
    <s v="F"/>
    <s v="Females"/>
    <s v="Number"/>
    <n v="3625"/>
  </r>
  <r>
    <s v="SAP2011T1T2C01"/>
    <s v="Population"/>
    <s v="2011"/>
    <s v="2011"/>
    <s v="L069"/>
    <s v="Dromahaire"/>
    <s v="T"/>
    <s v="Total"/>
    <s v="B"/>
    <s v="Both Sexes"/>
    <s v="Number"/>
    <n v="7357"/>
  </r>
  <r>
    <s v="SAP2011T1T2C01"/>
    <s v="Population"/>
    <s v="2011"/>
    <s v="2011"/>
    <s v="L070"/>
    <s v="Dromore"/>
    <s v="SGL"/>
    <s v="Single"/>
    <s v="M"/>
    <s v="Males"/>
    <s v="Number"/>
    <n v="3057"/>
  </r>
  <r>
    <s v="SAP2011T1T2C01"/>
    <s v="Population"/>
    <s v="2011"/>
    <s v="2011"/>
    <s v="L070"/>
    <s v="Dromore"/>
    <s v="SGL"/>
    <s v="Single"/>
    <s v="F"/>
    <s v="Females"/>
    <s v="Number"/>
    <n v="2608"/>
  </r>
  <r>
    <s v="SAP2011T1T2C01"/>
    <s v="Population"/>
    <s v="2011"/>
    <s v="2011"/>
    <s v="L070"/>
    <s v="Dromore"/>
    <s v="SGL"/>
    <s v="Single"/>
    <s v="B"/>
    <s v="Both Sexes"/>
    <s v="Number"/>
    <n v="5665"/>
  </r>
  <r>
    <s v="SAP2011T1T2C01"/>
    <s v="Population"/>
    <s v="2011"/>
    <s v="2011"/>
    <s v="L070"/>
    <s v="Dromore"/>
    <s v="MAR"/>
    <s v="Married"/>
    <s v="M"/>
    <s v="Males"/>
    <s v="Number"/>
    <n v="2155"/>
  </r>
  <r>
    <s v="SAP2011T1T2C01"/>
    <s v="Population"/>
    <s v="2011"/>
    <s v="2011"/>
    <s v="L070"/>
    <s v="Dromore"/>
    <s v="MAR"/>
    <s v="Married"/>
    <s v="F"/>
    <s v="Females"/>
    <s v="Number"/>
    <n v="2157"/>
  </r>
  <r>
    <s v="SAP2011T1T2C01"/>
    <s v="Population"/>
    <s v="2011"/>
    <s v="2011"/>
    <s v="L070"/>
    <s v="Dromore"/>
    <s v="MAR"/>
    <s v="Married"/>
    <s v="B"/>
    <s v="Both Sexes"/>
    <s v="Number"/>
    <n v="4312"/>
  </r>
  <r>
    <s v="SAP2011T1T2C01"/>
    <s v="Population"/>
    <s v="2011"/>
    <s v="2011"/>
    <s v="L070"/>
    <s v="Dromore"/>
    <s v="SEP"/>
    <s v="Separated"/>
    <s v="M"/>
    <s v="Males"/>
    <s v="Number"/>
    <n v="114"/>
  </r>
  <r>
    <s v="SAP2011T1T2C01"/>
    <s v="Population"/>
    <s v="2011"/>
    <s v="2011"/>
    <s v="L070"/>
    <s v="Dromore"/>
    <s v="SEP"/>
    <s v="Separated"/>
    <s v="F"/>
    <s v="Females"/>
    <s v="Number"/>
    <n v="139"/>
  </r>
  <r>
    <s v="SAP2011T1T2C01"/>
    <s v="Population"/>
    <s v="2011"/>
    <s v="2011"/>
    <s v="L070"/>
    <s v="Dromore"/>
    <s v="SEP"/>
    <s v="Separated"/>
    <s v="B"/>
    <s v="Both Sexes"/>
    <s v="Number"/>
    <n v="253"/>
  </r>
  <r>
    <s v="SAP2011T1T2C01"/>
    <s v="Population"/>
    <s v="2011"/>
    <s v="2011"/>
    <s v="L070"/>
    <s v="Dromore"/>
    <s v="DIV"/>
    <s v="Divorced"/>
    <s v="M"/>
    <s v="Males"/>
    <s v="Number"/>
    <n v="82"/>
  </r>
  <r>
    <s v="SAP2011T1T2C01"/>
    <s v="Population"/>
    <s v="2011"/>
    <s v="2011"/>
    <s v="L070"/>
    <s v="Dromore"/>
    <s v="DIV"/>
    <s v="Divorced"/>
    <s v="F"/>
    <s v="Females"/>
    <s v="Number"/>
    <n v="111"/>
  </r>
  <r>
    <s v="SAP2011T1T2C01"/>
    <s v="Population"/>
    <s v="2011"/>
    <s v="2011"/>
    <s v="L070"/>
    <s v="Dromore"/>
    <s v="DIV"/>
    <s v="Divorced"/>
    <s v="B"/>
    <s v="Both Sexes"/>
    <s v="Number"/>
    <n v="193"/>
  </r>
  <r>
    <s v="SAP2011T1T2C01"/>
    <s v="Population"/>
    <s v="2011"/>
    <s v="2011"/>
    <s v="L070"/>
    <s v="Dromore"/>
    <s v="WID"/>
    <s v="Widowed"/>
    <s v="M"/>
    <s v="Males"/>
    <s v="Number"/>
    <n v="126"/>
  </r>
  <r>
    <s v="SAP2011T1T2C01"/>
    <s v="Population"/>
    <s v="2011"/>
    <s v="2011"/>
    <s v="L070"/>
    <s v="Dromore"/>
    <s v="WID"/>
    <s v="Widowed"/>
    <s v="F"/>
    <s v="Females"/>
    <s v="Number"/>
    <n v="422"/>
  </r>
  <r>
    <s v="SAP2011T1T2C01"/>
    <s v="Population"/>
    <s v="2011"/>
    <s v="2011"/>
    <s v="L070"/>
    <s v="Dromore"/>
    <s v="WID"/>
    <s v="Widowed"/>
    <s v="B"/>
    <s v="Both Sexes"/>
    <s v="Number"/>
    <n v="548"/>
  </r>
  <r>
    <s v="SAP2011T1T2C01"/>
    <s v="Population"/>
    <s v="2011"/>
    <s v="2011"/>
    <s v="L070"/>
    <s v="Dromore"/>
    <s v="T"/>
    <s v="Total"/>
    <s v="M"/>
    <s v="Males"/>
    <s v="Number"/>
    <n v="5534"/>
  </r>
  <r>
    <s v="SAP2011T1T2C01"/>
    <s v="Population"/>
    <s v="2011"/>
    <s v="2011"/>
    <s v="L070"/>
    <s v="Dromore"/>
    <s v="T"/>
    <s v="Total"/>
    <s v="F"/>
    <s v="Females"/>
    <s v="Number"/>
    <n v="5437"/>
  </r>
  <r>
    <s v="SAP2011T1T2C01"/>
    <s v="Population"/>
    <s v="2011"/>
    <s v="2011"/>
    <s v="L070"/>
    <s v="Dromore"/>
    <s v="T"/>
    <s v="Total"/>
    <s v="B"/>
    <s v="Both Sexes"/>
    <s v="Number"/>
    <n v="10971"/>
  </r>
  <r>
    <s v="SAP2011T1T2C01"/>
    <s v="Population"/>
    <s v="2011"/>
    <s v="2011"/>
    <s v="L071"/>
    <s v="Drumlish"/>
    <s v="SGL"/>
    <s v="Single"/>
    <s v="M"/>
    <s v="Males"/>
    <s v="Number"/>
    <n v="2105"/>
  </r>
  <r>
    <s v="SAP2011T1T2C01"/>
    <s v="Population"/>
    <s v="2011"/>
    <s v="2011"/>
    <s v="L071"/>
    <s v="Drumlish"/>
    <s v="SGL"/>
    <s v="Single"/>
    <s v="F"/>
    <s v="Females"/>
    <s v="Number"/>
    <n v="1668"/>
  </r>
  <r>
    <s v="SAP2011T1T2C01"/>
    <s v="Population"/>
    <s v="2011"/>
    <s v="2011"/>
    <s v="L071"/>
    <s v="Drumlish"/>
    <s v="SGL"/>
    <s v="Single"/>
    <s v="B"/>
    <s v="Both Sexes"/>
    <s v="Number"/>
    <n v="3773"/>
  </r>
  <r>
    <s v="SAP2011T1T2C01"/>
    <s v="Population"/>
    <s v="2011"/>
    <s v="2011"/>
    <s v="L071"/>
    <s v="Drumlish"/>
    <s v="MAR"/>
    <s v="Married"/>
    <s v="M"/>
    <s v="Males"/>
    <s v="Number"/>
    <n v="1414"/>
  </r>
  <r>
    <s v="SAP2011T1T2C01"/>
    <s v="Population"/>
    <s v="2011"/>
    <s v="2011"/>
    <s v="L071"/>
    <s v="Drumlish"/>
    <s v="MAR"/>
    <s v="Married"/>
    <s v="F"/>
    <s v="Females"/>
    <s v="Number"/>
    <n v="1417"/>
  </r>
  <r>
    <s v="SAP2011T1T2C01"/>
    <s v="Population"/>
    <s v="2011"/>
    <s v="2011"/>
    <s v="L071"/>
    <s v="Drumlish"/>
    <s v="MAR"/>
    <s v="Married"/>
    <s v="B"/>
    <s v="Both Sexes"/>
    <s v="Number"/>
    <n v="2831"/>
  </r>
  <r>
    <s v="SAP2011T1T2C01"/>
    <s v="Population"/>
    <s v="2011"/>
    <s v="2011"/>
    <s v="L071"/>
    <s v="Drumlish"/>
    <s v="SEP"/>
    <s v="Separated"/>
    <s v="M"/>
    <s v="Males"/>
    <s v="Number"/>
    <n v="78"/>
  </r>
  <r>
    <s v="SAP2011T1T2C01"/>
    <s v="Population"/>
    <s v="2011"/>
    <s v="2011"/>
    <s v="L071"/>
    <s v="Drumlish"/>
    <s v="SEP"/>
    <s v="Separated"/>
    <s v="F"/>
    <s v="Females"/>
    <s v="Number"/>
    <n v="102"/>
  </r>
  <r>
    <s v="SAP2011T1T2C01"/>
    <s v="Population"/>
    <s v="2011"/>
    <s v="2011"/>
    <s v="L071"/>
    <s v="Drumlish"/>
    <s v="SEP"/>
    <s v="Separated"/>
    <s v="B"/>
    <s v="Both Sexes"/>
    <s v="Number"/>
    <n v="180"/>
  </r>
  <r>
    <s v="SAP2011T1T2C01"/>
    <s v="Population"/>
    <s v="2011"/>
    <s v="2011"/>
    <s v="L071"/>
    <s v="Drumlish"/>
    <s v="DIV"/>
    <s v="Divorced"/>
    <s v="M"/>
    <s v="Males"/>
    <s v="Number"/>
    <n v="54"/>
  </r>
  <r>
    <s v="SAP2011T1T2C01"/>
    <s v="Population"/>
    <s v="2011"/>
    <s v="2011"/>
    <s v="L071"/>
    <s v="Drumlish"/>
    <s v="DIV"/>
    <s v="Divorced"/>
    <s v="F"/>
    <s v="Females"/>
    <s v="Number"/>
    <n v="53"/>
  </r>
  <r>
    <s v="SAP2011T1T2C01"/>
    <s v="Population"/>
    <s v="2011"/>
    <s v="2011"/>
    <s v="L071"/>
    <s v="Drumlish"/>
    <s v="DIV"/>
    <s v="Divorced"/>
    <s v="B"/>
    <s v="Both Sexes"/>
    <s v="Number"/>
    <n v="107"/>
  </r>
  <r>
    <s v="SAP2011T1T2C01"/>
    <s v="Population"/>
    <s v="2011"/>
    <s v="2011"/>
    <s v="L071"/>
    <s v="Drumlish"/>
    <s v="WID"/>
    <s v="Widowed"/>
    <s v="M"/>
    <s v="Males"/>
    <s v="Number"/>
    <n v="71"/>
  </r>
  <r>
    <s v="SAP2011T1T2C01"/>
    <s v="Population"/>
    <s v="2011"/>
    <s v="2011"/>
    <s v="L071"/>
    <s v="Drumlish"/>
    <s v="WID"/>
    <s v="Widowed"/>
    <s v="F"/>
    <s v="Females"/>
    <s v="Number"/>
    <n v="269"/>
  </r>
  <r>
    <s v="SAP2011T1T2C01"/>
    <s v="Population"/>
    <s v="2011"/>
    <s v="2011"/>
    <s v="L071"/>
    <s v="Drumlish"/>
    <s v="WID"/>
    <s v="Widowed"/>
    <s v="B"/>
    <s v="Both Sexes"/>
    <s v="Number"/>
    <n v="340"/>
  </r>
  <r>
    <s v="SAP2011T1T2C01"/>
    <s v="Population"/>
    <s v="2011"/>
    <s v="2011"/>
    <s v="L071"/>
    <s v="Drumlish"/>
    <s v="T"/>
    <s v="Total"/>
    <s v="M"/>
    <s v="Males"/>
    <s v="Number"/>
    <n v="3722"/>
  </r>
  <r>
    <s v="SAP2011T1T2C01"/>
    <s v="Population"/>
    <s v="2011"/>
    <s v="2011"/>
    <s v="L071"/>
    <s v="Drumlish"/>
    <s v="T"/>
    <s v="Total"/>
    <s v="F"/>
    <s v="Females"/>
    <s v="Number"/>
    <n v="3509"/>
  </r>
  <r>
    <s v="SAP2011T1T2C01"/>
    <s v="Population"/>
    <s v="2011"/>
    <s v="2011"/>
    <s v="L071"/>
    <s v="Drumlish"/>
    <s v="T"/>
    <s v="Total"/>
    <s v="B"/>
    <s v="Both Sexes"/>
    <s v="Number"/>
    <n v="7231"/>
  </r>
  <r>
    <s v="SAP2011T1T2C01"/>
    <s v="Population"/>
    <s v="2011"/>
    <s v="2011"/>
    <s v="L072"/>
    <s v="Dundalk Carlingford"/>
    <s v="SGL"/>
    <s v="Single"/>
    <s v="M"/>
    <s v="Males"/>
    <s v="Number"/>
    <n v="6818"/>
  </r>
  <r>
    <s v="SAP2011T1T2C01"/>
    <s v="Population"/>
    <s v="2011"/>
    <s v="2011"/>
    <s v="L072"/>
    <s v="Dundalk Carlingford"/>
    <s v="SGL"/>
    <s v="Single"/>
    <s v="F"/>
    <s v="Females"/>
    <s v="Number"/>
    <n v="6410"/>
  </r>
  <r>
    <s v="SAP2011T1T2C01"/>
    <s v="Population"/>
    <s v="2011"/>
    <s v="2011"/>
    <s v="L072"/>
    <s v="Dundalk Carlingford"/>
    <s v="SGL"/>
    <s v="Single"/>
    <s v="B"/>
    <s v="Both Sexes"/>
    <s v="Number"/>
    <n v="13228"/>
  </r>
  <r>
    <s v="SAP2011T1T2C01"/>
    <s v="Population"/>
    <s v="2011"/>
    <s v="2011"/>
    <s v="L072"/>
    <s v="Dundalk Carlingford"/>
    <s v="MAR"/>
    <s v="Married"/>
    <s v="M"/>
    <s v="Males"/>
    <s v="Number"/>
    <n v="4433"/>
  </r>
  <r>
    <s v="SAP2011T1T2C01"/>
    <s v="Population"/>
    <s v="2011"/>
    <s v="2011"/>
    <s v="L072"/>
    <s v="Dundalk Carlingford"/>
    <s v="MAR"/>
    <s v="Married"/>
    <s v="F"/>
    <s v="Females"/>
    <s v="Number"/>
    <n v="4456"/>
  </r>
  <r>
    <s v="SAP2011T1T2C01"/>
    <s v="Population"/>
    <s v="2011"/>
    <s v="2011"/>
    <s v="L072"/>
    <s v="Dundalk Carlingford"/>
    <s v="MAR"/>
    <s v="Married"/>
    <s v="B"/>
    <s v="Both Sexes"/>
    <s v="Number"/>
    <n v="8889"/>
  </r>
  <r>
    <s v="SAP2011T1T2C01"/>
    <s v="Population"/>
    <s v="2011"/>
    <s v="2011"/>
    <s v="L072"/>
    <s v="Dundalk Carlingford"/>
    <s v="SEP"/>
    <s v="Separated"/>
    <s v="M"/>
    <s v="Males"/>
    <s v="Number"/>
    <n v="338"/>
  </r>
  <r>
    <s v="SAP2011T1T2C01"/>
    <s v="Population"/>
    <s v="2011"/>
    <s v="2011"/>
    <s v="L072"/>
    <s v="Dundalk Carlingford"/>
    <s v="SEP"/>
    <s v="Separated"/>
    <s v="F"/>
    <s v="Females"/>
    <s v="Number"/>
    <n v="383"/>
  </r>
  <r>
    <s v="SAP2011T1T2C01"/>
    <s v="Population"/>
    <s v="2011"/>
    <s v="2011"/>
    <s v="L072"/>
    <s v="Dundalk Carlingford"/>
    <s v="SEP"/>
    <s v="Separated"/>
    <s v="B"/>
    <s v="Both Sexes"/>
    <s v="Number"/>
    <n v="721"/>
  </r>
  <r>
    <s v="SAP2011T1T2C01"/>
    <s v="Population"/>
    <s v="2011"/>
    <s v="2011"/>
    <s v="L072"/>
    <s v="Dundalk Carlingford"/>
    <s v="DIV"/>
    <s v="Divorced"/>
    <s v="M"/>
    <s v="Males"/>
    <s v="Number"/>
    <n v="247"/>
  </r>
  <r>
    <s v="SAP2011T1T2C01"/>
    <s v="Population"/>
    <s v="2011"/>
    <s v="2011"/>
    <s v="L072"/>
    <s v="Dundalk Carlingford"/>
    <s v="DIV"/>
    <s v="Divorced"/>
    <s v="F"/>
    <s v="Females"/>
    <s v="Number"/>
    <n v="270"/>
  </r>
  <r>
    <s v="SAP2011T1T2C01"/>
    <s v="Population"/>
    <s v="2011"/>
    <s v="2011"/>
    <s v="L072"/>
    <s v="Dundalk Carlingford"/>
    <s v="DIV"/>
    <s v="Divorced"/>
    <s v="B"/>
    <s v="Both Sexes"/>
    <s v="Number"/>
    <n v="517"/>
  </r>
  <r>
    <s v="SAP2011T1T2C01"/>
    <s v="Population"/>
    <s v="2011"/>
    <s v="2011"/>
    <s v="L072"/>
    <s v="Dundalk Carlingford"/>
    <s v="WID"/>
    <s v="Widowed"/>
    <s v="M"/>
    <s v="Males"/>
    <s v="Number"/>
    <n v="284"/>
  </r>
  <r>
    <s v="SAP2011T1T2C01"/>
    <s v="Population"/>
    <s v="2011"/>
    <s v="2011"/>
    <s v="L072"/>
    <s v="Dundalk Carlingford"/>
    <s v="WID"/>
    <s v="Widowed"/>
    <s v="F"/>
    <s v="Females"/>
    <s v="Number"/>
    <n v="950"/>
  </r>
  <r>
    <s v="SAP2011T1T2C01"/>
    <s v="Population"/>
    <s v="2011"/>
    <s v="2011"/>
    <s v="L072"/>
    <s v="Dundalk Carlingford"/>
    <s v="WID"/>
    <s v="Widowed"/>
    <s v="B"/>
    <s v="Both Sexes"/>
    <s v="Number"/>
    <n v="1234"/>
  </r>
  <r>
    <s v="SAP2011T1T2C01"/>
    <s v="Population"/>
    <s v="2011"/>
    <s v="2011"/>
    <s v="L072"/>
    <s v="Dundalk Carlingford"/>
    <s v="T"/>
    <s v="Total"/>
    <s v="M"/>
    <s v="Males"/>
    <s v="Number"/>
    <n v="12120"/>
  </r>
  <r>
    <s v="SAP2011T1T2C01"/>
    <s v="Population"/>
    <s v="2011"/>
    <s v="2011"/>
    <s v="L072"/>
    <s v="Dundalk Carlingford"/>
    <s v="T"/>
    <s v="Total"/>
    <s v="F"/>
    <s v="Females"/>
    <s v="Number"/>
    <n v="12469"/>
  </r>
  <r>
    <s v="SAP2011T1T2C01"/>
    <s v="Population"/>
    <s v="2011"/>
    <s v="2011"/>
    <s v="L072"/>
    <s v="Dundalk Carlingford"/>
    <s v="T"/>
    <s v="Total"/>
    <s v="B"/>
    <s v="Both Sexes"/>
    <s v="Number"/>
    <n v="24589"/>
  </r>
  <r>
    <s v="SAP2011T1T2C01"/>
    <s v="Population"/>
    <s v="2011"/>
    <s v="2011"/>
    <s v="L073"/>
    <s v="Dundalk South"/>
    <s v="SGL"/>
    <s v="Single"/>
    <s v="M"/>
    <s v="Males"/>
    <s v="Number"/>
    <n v="8138"/>
  </r>
  <r>
    <s v="SAP2011T1T2C01"/>
    <s v="Population"/>
    <s v="2011"/>
    <s v="2011"/>
    <s v="L073"/>
    <s v="Dundalk South"/>
    <s v="SGL"/>
    <s v="Single"/>
    <s v="F"/>
    <s v="Females"/>
    <s v="Number"/>
    <n v="7873"/>
  </r>
  <r>
    <s v="SAP2011T1T2C01"/>
    <s v="Population"/>
    <s v="2011"/>
    <s v="2011"/>
    <s v="L073"/>
    <s v="Dundalk South"/>
    <s v="SGL"/>
    <s v="Single"/>
    <s v="B"/>
    <s v="Both Sexes"/>
    <s v="Number"/>
    <n v="16011"/>
  </r>
  <r>
    <s v="SAP2011T1T2C01"/>
    <s v="Population"/>
    <s v="2011"/>
    <s v="2011"/>
    <s v="L073"/>
    <s v="Dundalk South"/>
    <s v="MAR"/>
    <s v="Married"/>
    <s v="M"/>
    <s v="Males"/>
    <s v="Number"/>
    <n v="5031"/>
  </r>
  <r>
    <s v="SAP2011T1T2C01"/>
    <s v="Population"/>
    <s v="2011"/>
    <s v="2011"/>
    <s v="L073"/>
    <s v="Dundalk South"/>
    <s v="MAR"/>
    <s v="Married"/>
    <s v="F"/>
    <s v="Females"/>
    <s v="Number"/>
    <n v="5060"/>
  </r>
  <r>
    <s v="SAP2011T1T2C01"/>
    <s v="Population"/>
    <s v="2011"/>
    <s v="2011"/>
    <s v="L073"/>
    <s v="Dundalk South"/>
    <s v="MAR"/>
    <s v="Married"/>
    <s v="B"/>
    <s v="Both Sexes"/>
    <s v="Number"/>
    <n v="10091"/>
  </r>
  <r>
    <s v="SAP2011T1T2C01"/>
    <s v="Population"/>
    <s v="2011"/>
    <s v="2011"/>
    <s v="L073"/>
    <s v="Dundalk South"/>
    <s v="SEP"/>
    <s v="Separated"/>
    <s v="M"/>
    <s v="Males"/>
    <s v="Number"/>
    <n v="308"/>
  </r>
  <r>
    <s v="SAP2011T1T2C01"/>
    <s v="Population"/>
    <s v="2011"/>
    <s v="2011"/>
    <s v="L073"/>
    <s v="Dundalk South"/>
    <s v="SEP"/>
    <s v="Separated"/>
    <s v="F"/>
    <s v="Females"/>
    <s v="Number"/>
    <n v="489"/>
  </r>
  <r>
    <s v="SAP2011T1T2C01"/>
    <s v="Population"/>
    <s v="2011"/>
    <s v="2011"/>
    <s v="L073"/>
    <s v="Dundalk South"/>
    <s v="SEP"/>
    <s v="Separated"/>
    <s v="B"/>
    <s v="Both Sexes"/>
    <s v="Number"/>
    <n v="797"/>
  </r>
  <r>
    <s v="SAP2011T1T2C01"/>
    <s v="Population"/>
    <s v="2011"/>
    <s v="2011"/>
    <s v="L073"/>
    <s v="Dundalk South"/>
    <s v="DIV"/>
    <s v="Divorced"/>
    <s v="M"/>
    <s v="Males"/>
    <s v="Number"/>
    <n v="216"/>
  </r>
  <r>
    <s v="SAP2011T1T2C01"/>
    <s v="Population"/>
    <s v="2011"/>
    <s v="2011"/>
    <s v="L073"/>
    <s v="Dundalk South"/>
    <s v="DIV"/>
    <s v="Divorced"/>
    <s v="F"/>
    <s v="Females"/>
    <s v="Number"/>
    <n v="347"/>
  </r>
  <r>
    <s v="SAP2011T1T2C01"/>
    <s v="Population"/>
    <s v="2011"/>
    <s v="2011"/>
    <s v="L073"/>
    <s v="Dundalk South"/>
    <s v="DIV"/>
    <s v="Divorced"/>
    <s v="B"/>
    <s v="Both Sexes"/>
    <s v="Number"/>
    <n v="563"/>
  </r>
  <r>
    <s v="SAP2011T1T2C01"/>
    <s v="Population"/>
    <s v="2011"/>
    <s v="2011"/>
    <s v="L073"/>
    <s v="Dundalk South"/>
    <s v="WID"/>
    <s v="Widowed"/>
    <s v="M"/>
    <s v="Males"/>
    <s v="Number"/>
    <n v="269"/>
  </r>
  <r>
    <s v="SAP2011T1T2C01"/>
    <s v="Population"/>
    <s v="2011"/>
    <s v="2011"/>
    <s v="L073"/>
    <s v="Dundalk South"/>
    <s v="WID"/>
    <s v="Widowed"/>
    <s v="F"/>
    <s v="Females"/>
    <s v="Number"/>
    <n v="762"/>
  </r>
  <r>
    <s v="SAP2011T1T2C01"/>
    <s v="Population"/>
    <s v="2011"/>
    <s v="2011"/>
    <s v="L073"/>
    <s v="Dundalk South"/>
    <s v="WID"/>
    <s v="Widowed"/>
    <s v="B"/>
    <s v="Both Sexes"/>
    <s v="Number"/>
    <n v="1031"/>
  </r>
  <r>
    <s v="SAP2011T1T2C01"/>
    <s v="Population"/>
    <s v="2011"/>
    <s v="2011"/>
    <s v="L073"/>
    <s v="Dundalk South"/>
    <s v="T"/>
    <s v="Total"/>
    <s v="M"/>
    <s v="Males"/>
    <s v="Number"/>
    <n v="13962"/>
  </r>
  <r>
    <s v="SAP2011T1T2C01"/>
    <s v="Population"/>
    <s v="2011"/>
    <s v="2011"/>
    <s v="L073"/>
    <s v="Dundalk South"/>
    <s v="T"/>
    <s v="Total"/>
    <s v="F"/>
    <s v="Females"/>
    <s v="Number"/>
    <n v="14531"/>
  </r>
  <r>
    <s v="SAP2011T1T2C01"/>
    <s v="Population"/>
    <s v="2011"/>
    <s v="2011"/>
    <s v="L073"/>
    <s v="Dundalk South"/>
    <s v="T"/>
    <s v="Total"/>
    <s v="B"/>
    <s v="Both Sexes"/>
    <s v="Number"/>
    <n v="28493"/>
  </r>
  <r>
    <s v="SAP2011T1T2C01"/>
    <s v="Population"/>
    <s v="2011"/>
    <s v="2011"/>
    <s v="L074"/>
    <s v="Dundrum"/>
    <s v="SGL"/>
    <s v="Single"/>
    <s v="M"/>
    <s v="Males"/>
    <s v="Number"/>
    <n v="9805"/>
  </r>
  <r>
    <s v="SAP2011T1T2C01"/>
    <s v="Population"/>
    <s v="2011"/>
    <s v="2011"/>
    <s v="L074"/>
    <s v="Dundrum"/>
    <s v="SGL"/>
    <s v="Single"/>
    <s v="F"/>
    <s v="Females"/>
    <s v="Number"/>
    <n v="9764"/>
  </r>
  <r>
    <s v="SAP2011T1T2C01"/>
    <s v="Population"/>
    <s v="2011"/>
    <s v="2011"/>
    <s v="L074"/>
    <s v="Dundrum"/>
    <s v="SGL"/>
    <s v="Single"/>
    <s v="B"/>
    <s v="Both Sexes"/>
    <s v="Number"/>
    <n v="19569"/>
  </r>
  <r>
    <s v="SAP2011T1T2C01"/>
    <s v="Population"/>
    <s v="2011"/>
    <s v="2011"/>
    <s v="L074"/>
    <s v="Dundrum"/>
    <s v="MAR"/>
    <s v="Married"/>
    <s v="M"/>
    <s v="Males"/>
    <s v="Number"/>
    <n v="7420"/>
  </r>
  <r>
    <s v="SAP2011T1T2C01"/>
    <s v="Population"/>
    <s v="2011"/>
    <s v="2011"/>
    <s v="L074"/>
    <s v="Dundrum"/>
    <s v="MAR"/>
    <s v="Married"/>
    <s v="F"/>
    <s v="Females"/>
    <s v="Number"/>
    <n v="7522"/>
  </r>
  <r>
    <s v="SAP2011T1T2C01"/>
    <s v="Population"/>
    <s v="2011"/>
    <s v="2011"/>
    <s v="L074"/>
    <s v="Dundrum"/>
    <s v="MAR"/>
    <s v="Married"/>
    <s v="B"/>
    <s v="Both Sexes"/>
    <s v="Number"/>
    <n v="14942"/>
  </r>
  <r>
    <s v="SAP2011T1T2C01"/>
    <s v="Population"/>
    <s v="2011"/>
    <s v="2011"/>
    <s v="L074"/>
    <s v="Dundrum"/>
    <s v="SEP"/>
    <s v="Separated"/>
    <s v="M"/>
    <s v="Males"/>
    <s v="Number"/>
    <n v="285"/>
  </r>
  <r>
    <s v="SAP2011T1T2C01"/>
    <s v="Population"/>
    <s v="2011"/>
    <s v="2011"/>
    <s v="L074"/>
    <s v="Dundrum"/>
    <s v="SEP"/>
    <s v="Separated"/>
    <s v="F"/>
    <s v="Females"/>
    <s v="Number"/>
    <n v="486"/>
  </r>
  <r>
    <s v="SAP2011T1T2C01"/>
    <s v="Population"/>
    <s v="2011"/>
    <s v="2011"/>
    <s v="L074"/>
    <s v="Dundrum"/>
    <s v="SEP"/>
    <s v="Separated"/>
    <s v="B"/>
    <s v="Both Sexes"/>
    <s v="Number"/>
    <n v="771"/>
  </r>
  <r>
    <s v="SAP2011T1T2C01"/>
    <s v="Population"/>
    <s v="2011"/>
    <s v="2011"/>
    <s v="L074"/>
    <s v="Dundrum"/>
    <s v="DIV"/>
    <s v="Divorced"/>
    <s v="M"/>
    <s v="Males"/>
    <s v="Number"/>
    <n v="244"/>
  </r>
  <r>
    <s v="SAP2011T1T2C01"/>
    <s v="Population"/>
    <s v="2011"/>
    <s v="2011"/>
    <s v="L074"/>
    <s v="Dundrum"/>
    <s v="DIV"/>
    <s v="Divorced"/>
    <s v="F"/>
    <s v="Females"/>
    <s v="Number"/>
    <n v="393"/>
  </r>
  <r>
    <s v="SAP2011T1T2C01"/>
    <s v="Population"/>
    <s v="2011"/>
    <s v="2011"/>
    <s v="L074"/>
    <s v="Dundrum"/>
    <s v="DIV"/>
    <s v="Divorced"/>
    <s v="B"/>
    <s v="Both Sexes"/>
    <s v="Number"/>
    <n v="637"/>
  </r>
  <r>
    <s v="SAP2011T1T2C01"/>
    <s v="Population"/>
    <s v="2011"/>
    <s v="2011"/>
    <s v="L074"/>
    <s v="Dundrum"/>
    <s v="WID"/>
    <s v="Widowed"/>
    <s v="M"/>
    <s v="Males"/>
    <s v="Number"/>
    <n v="380"/>
  </r>
  <r>
    <s v="SAP2011T1T2C01"/>
    <s v="Population"/>
    <s v="2011"/>
    <s v="2011"/>
    <s v="L074"/>
    <s v="Dundrum"/>
    <s v="WID"/>
    <s v="Widowed"/>
    <s v="F"/>
    <s v="Females"/>
    <s v="Number"/>
    <n v="1444"/>
  </r>
  <r>
    <s v="SAP2011T1T2C01"/>
    <s v="Population"/>
    <s v="2011"/>
    <s v="2011"/>
    <s v="L074"/>
    <s v="Dundrum"/>
    <s v="WID"/>
    <s v="Widowed"/>
    <s v="B"/>
    <s v="Both Sexes"/>
    <s v="Number"/>
    <n v="1824"/>
  </r>
  <r>
    <s v="SAP2011T1T2C01"/>
    <s v="Population"/>
    <s v="2011"/>
    <s v="2011"/>
    <s v="L074"/>
    <s v="Dundrum"/>
    <s v="T"/>
    <s v="Total"/>
    <s v="M"/>
    <s v="Males"/>
    <s v="Number"/>
    <n v="18134"/>
  </r>
  <r>
    <s v="SAP2011T1T2C01"/>
    <s v="Population"/>
    <s v="2011"/>
    <s v="2011"/>
    <s v="L074"/>
    <s v="Dundrum"/>
    <s v="T"/>
    <s v="Total"/>
    <s v="F"/>
    <s v="Females"/>
    <s v="Number"/>
    <n v="19609"/>
  </r>
  <r>
    <s v="SAP2011T1T2C01"/>
    <s v="Population"/>
    <s v="2011"/>
    <s v="2011"/>
    <s v="L074"/>
    <s v="Dundrum"/>
    <s v="T"/>
    <s v="Total"/>
    <s v="B"/>
    <s v="Both Sexes"/>
    <s v="Number"/>
    <n v="37743"/>
  </r>
  <r>
    <s v="SAP2011T1T2C01"/>
    <s v="Population"/>
    <s v="2011"/>
    <s v="2011"/>
    <s v="L075"/>
    <s v="Dungarvan"/>
    <s v="SGL"/>
    <s v="Single"/>
    <s v="M"/>
    <s v="Males"/>
    <s v="Number"/>
    <n v="5107"/>
  </r>
  <r>
    <s v="SAP2011T1T2C01"/>
    <s v="Population"/>
    <s v="2011"/>
    <s v="2011"/>
    <s v="L075"/>
    <s v="Dungarvan"/>
    <s v="SGL"/>
    <s v="Single"/>
    <s v="F"/>
    <s v="Females"/>
    <s v="Number"/>
    <n v="4687"/>
  </r>
  <r>
    <s v="SAP2011T1T2C01"/>
    <s v="Population"/>
    <s v="2011"/>
    <s v="2011"/>
    <s v="L075"/>
    <s v="Dungarvan"/>
    <s v="SGL"/>
    <s v="Single"/>
    <s v="B"/>
    <s v="Both Sexes"/>
    <s v="Number"/>
    <n v="9794"/>
  </r>
  <r>
    <s v="SAP2011T1T2C01"/>
    <s v="Population"/>
    <s v="2011"/>
    <s v="2011"/>
    <s v="L075"/>
    <s v="Dungarvan"/>
    <s v="MAR"/>
    <s v="Married"/>
    <s v="M"/>
    <s v="Males"/>
    <s v="Number"/>
    <n v="3459"/>
  </r>
  <r>
    <s v="SAP2011T1T2C01"/>
    <s v="Population"/>
    <s v="2011"/>
    <s v="2011"/>
    <s v="L075"/>
    <s v="Dungarvan"/>
    <s v="MAR"/>
    <s v="Married"/>
    <s v="F"/>
    <s v="Females"/>
    <s v="Number"/>
    <n v="3441"/>
  </r>
  <r>
    <s v="SAP2011T1T2C01"/>
    <s v="Population"/>
    <s v="2011"/>
    <s v="2011"/>
    <s v="L075"/>
    <s v="Dungarvan"/>
    <s v="MAR"/>
    <s v="Married"/>
    <s v="B"/>
    <s v="Both Sexes"/>
    <s v="Number"/>
    <n v="6900"/>
  </r>
  <r>
    <s v="SAP2011T1T2C01"/>
    <s v="Population"/>
    <s v="2011"/>
    <s v="2011"/>
    <s v="L075"/>
    <s v="Dungarvan"/>
    <s v="SEP"/>
    <s v="Separated"/>
    <s v="M"/>
    <s v="Males"/>
    <s v="Number"/>
    <n v="235"/>
  </r>
  <r>
    <s v="SAP2011T1T2C01"/>
    <s v="Population"/>
    <s v="2011"/>
    <s v="2011"/>
    <s v="L075"/>
    <s v="Dungarvan"/>
    <s v="SEP"/>
    <s v="Separated"/>
    <s v="F"/>
    <s v="Females"/>
    <s v="Number"/>
    <n v="262"/>
  </r>
  <r>
    <s v="SAP2011T1T2C01"/>
    <s v="Population"/>
    <s v="2011"/>
    <s v="2011"/>
    <s v="L075"/>
    <s v="Dungarvan"/>
    <s v="SEP"/>
    <s v="Separated"/>
    <s v="B"/>
    <s v="Both Sexes"/>
    <s v="Number"/>
    <n v="497"/>
  </r>
  <r>
    <s v="SAP2011T1T2C01"/>
    <s v="Population"/>
    <s v="2011"/>
    <s v="2011"/>
    <s v="L075"/>
    <s v="Dungarvan"/>
    <s v="DIV"/>
    <s v="Divorced"/>
    <s v="M"/>
    <s v="Males"/>
    <s v="Number"/>
    <n v="176"/>
  </r>
  <r>
    <s v="SAP2011T1T2C01"/>
    <s v="Population"/>
    <s v="2011"/>
    <s v="2011"/>
    <s v="L075"/>
    <s v="Dungarvan"/>
    <s v="DIV"/>
    <s v="Divorced"/>
    <s v="F"/>
    <s v="Females"/>
    <s v="Number"/>
    <n v="221"/>
  </r>
  <r>
    <s v="SAP2011T1T2C01"/>
    <s v="Population"/>
    <s v="2011"/>
    <s v="2011"/>
    <s v="L075"/>
    <s v="Dungarvan"/>
    <s v="DIV"/>
    <s v="Divorced"/>
    <s v="B"/>
    <s v="Both Sexes"/>
    <s v="Number"/>
    <n v="397"/>
  </r>
  <r>
    <s v="SAP2011T1T2C01"/>
    <s v="Population"/>
    <s v="2011"/>
    <s v="2011"/>
    <s v="L075"/>
    <s v="Dungarvan"/>
    <s v="WID"/>
    <s v="Widowed"/>
    <s v="M"/>
    <s v="Males"/>
    <s v="Number"/>
    <n v="176"/>
  </r>
  <r>
    <s v="SAP2011T1T2C01"/>
    <s v="Population"/>
    <s v="2011"/>
    <s v="2011"/>
    <s v="L075"/>
    <s v="Dungarvan"/>
    <s v="WID"/>
    <s v="Widowed"/>
    <s v="F"/>
    <s v="Females"/>
    <s v="Number"/>
    <n v="636"/>
  </r>
  <r>
    <s v="SAP2011T1T2C01"/>
    <s v="Population"/>
    <s v="2011"/>
    <s v="2011"/>
    <s v="L075"/>
    <s v="Dungarvan"/>
    <s v="WID"/>
    <s v="Widowed"/>
    <s v="B"/>
    <s v="Both Sexes"/>
    <s v="Number"/>
    <n v="812"/>
  </r>
  <r>
    <s v="SAP2011T1T2C01"/>
    <s v="Population"/>
    <s v="2011"/>
    <s v="2011"/>
    <s v="L075"/>
    <s v="Dungarvan"/>
    <s v="T"/>
    <s v="Total"/>
    <s v="M"/>
    <s v="Males"/>
    <s v="Number"/>
    <n v="9153"/>
  </r>
  <r>
    <s v="SAP2011T1T2C01"/>
    <s v="Population"/>
    <s v="2011"/>
    <s v="2011"/>
    <s v="L075"/>
    <s v="Dungarvan"/>
    <s v="T"/>
    <s v="Total"/>
    <s v="F"/>
    <s v="Females"/>
    <s v="Number"/>
    <n v="9247"/>
  </r>
  <r>
    <s v="SAP2011T1T2C01"/>
    <s v="Population"/>
    <s v="2011"/>
    <s v="2011"/>
    <s v="L075"/>
    <s v="Dungarvan"/>
    <s v="T"/>
    <s v="Total"/>
    <s v="B"/>
    <s v="Both Sexes"/>
    <s v="Number"/>
    <n v="18400"/>
  </r>
  <r>
    <s v="SAP2011T1T2C01"/>
    <s v="Population"/>
    <s v="2011"/>
    <s v="2011"/>
    <s v="L076"/>
    <s v="Dunshaughlin"/>
    <s v="SGL"/>
    <s v="Single"/>
    <s v="M"/>
    <s v="Males"/>
    <s v="Number"/>
    <n v="12720"/>
  </r>
  <r>
    <s v="SAP2011T1T2C01"/>
    <s v="Population"/>
    <s v="2011"/>
    <s v="2011"/>
    <s v="L076"/>
    <s v="Dunshaughlin"/>
    <s v="SGL"/>
    <s v="Single"/>
    <s v="F"/>
    <s v="Females"/>
    <s v="Number"/>
    <n v="11870"/>
  </r>
  <r>
    <s v="SAP2011T1T2C01"/>
    <s v="Population"/>
    <s v="2011"/>
    <s v="2011"/>
    <s v="L076"/>
    <s v="Dunshaughlin"/>
    <s v="SGL"/>
    <s v="Single"/>
    <s v="B"/>
    <s v="Both Sexes"/>
    <s v="Number"/>
    <n v="24590"/>
  </r>
  <r>
    <s v="SAP2011T1T2C01"/>
    <s v="Population"/>
    <s v="2011"/>
    <s v="2011"/>
    <s v="L076"/>
    <s v="Dunshaughlin"/>
    <s v="MAR"/>
    <s v="Married"/>
    <s v="M"/>
    <s v="Males"/>
    <s v="Number"/>
    <n v="9647"/>
  </r>
  <r>
    <s v="SAP2011T1T2C01"/>
    <s v="Population"/>
    <s v="2011"/>
    <s v="2011"/>
    <s v="L076"/>
    <s v="Dunshaughlin"/>
    <s v="MAR"/>
    <s v="Married"/>
    <s v="F"/>
    <s v="Females"/>
    <s v="Number"/>
    <n v="9599"/>
  </r>
  <r>
    <s v="SAP2011T1T2C01"/>
    <s v="Population"/>
    <s v="2011"/>
    <s v="2011"/>
    <s v="L076"/>
    <s v="Dunshaughlin"/>
    <s v="MAR"/>
    <s v="Married"/>
    <s v="B"/>
    <s v="Both Sexes"/>
    <s v="Number"/>
    <n v="19246"/>
  </r>
  <r>
    <s v="SAP2011T1T2C01"/>
    <s v="Population"/>
    <s v="2011"/>
    <s v="2011"/>
    <s v="L076"/>
    <s v="Dunshaughlin"/>
    <s v="SEP"/>
    <s v="Separated"/>
    <s v="M"/>
    <s v="Males"/>
    <s v="Number"/>
    <n v="423"/>
  </r>
  <r>
    <s v="SAP2011T1T2C01"/>
    <s v="Population"/>
    <s v="2011"/>
    <s v="2011"/>
    <s v="L076"/>
    <s v="Dunshaughlin"/>
    <s v="SEP"/>
    <s v="Separated"/>
    <s v="F"/>
    <s v="Females"/>
    <s v="Number"/>
    <n v="591"/>
  </r>
  <r>
    <s v="SAP2011T1T2C01"/>
    <s v="Population"/>
    <s v="2011"/>
    <s v="2011"/>
    <s v="L076"/>
    <s v="Dunshaughlin"/>
    <s v="SEP"/>
    <s v="Separated"/>
    <s v="B"/>
    <s v="Both Sexes"/>
    <s v="Number"/>
    <n v="1014"/>
  </r>
  <r>
    <s v="SAP2011T1T2C01"/>
    <s v="Population"/>
    <s v="2011"/>
    <s v="2011"/>
    <s v="L076"/>
    <s v="Dunshaughlin"/>
    <s v="DIV"/>
    <s v="Divorced"/>
    <s v="M"/>
    <s v="Males"/>
    <s v="Number"/>
    <n v="301"/>
  </r>
  <r>
    <s v="SAP2011T1T2C01"/>
    <s v="Population"/>
    <s v="2011"/>
    <s v="2011"/>
    <s v="L076"/>
    <s v="Dunshaughlin"/>
    <s v="DIV"/>
    <s v="Divorced"/>
    <s v="F"/>
    <s v="Females"/>
    <s v="Number"/>
    <n v="453"/>
  </r>
  <r>
    <s v="SAP2011T1T2C01"/>
    <s v="Population"/>
    <s v="2011"/>
    <s v="2011"/>
    <s v="L076"/>
    <s v="Dunshaughlin"/>
    <s v="DIV"/>
    <s v="Divorced"/>
    <s v="B"/>
    <s v="Both Sexes"/>
    <s v="Number"/>
    <n v="754"/>
  </r>
  <r>
    <s v="SAP2011T1T2C01"/>
    <s v="Population"/>
    <s v="2011"/>
    <s v="2011"/>
    <s v="L076"/>
    <s v="Dunshaughlin"/>
    <s v="WID"/>
    <s v="Widowed"/>
    <s v="M"/>
    <s v="Males"/>
    <s v="Number"/>
    <n v="309"/>
  </r>
  <r>
    <s v="SAP2011T1T2C01"/>
    <s v="Population"/>
    <s v="2011"/>
    <s v="2011"/>
    <s v="L076"/>
    <s v="Dunshaughlin"/>
    <s v="WID"/>
    <s v="Widowed"/>
    <s v="F"/>
    <s v="Females"/>
    <s v="Number"/>
    <n v="909"/>
  </r>
  <r>
    <s v="SAP2011T1T2C01"/>
    <s v="Population"/>
    <s v="2011"/>
    <s v="2011"/>
    <s v="L076"/>
    <s v="Dunshaughlin"/>
    <s v="WID"/>
    <s v="Widowed"/>
    <s v="B"/>
    <s v="Both Sexes"/>
    <s v="Number"/>
    <n v="1218"/>
  </r>
  <r>
    <s v="SAP2011T1T2C01"/>
    <s v="Population"/>
    <s v="2011"/>
    <s v="2011"/>
    <s v="L076"/>
    <s v="Dunshaughlin"/>
    <s v="T"/>
    <s v="Total"/>
    <s v="M"/>
    <s v="Males"/>
    <s v="Number"/>
    <n v="23400"/>
  </r>
  <r>
    <s v="SAP2011T1T2C01"/>
    <s v="Population"/>
    <s v="2011"/>
    <s v="2011"/>
    <s v="L076"/>
    <s v="Dunshaughlin"/>
    <s v="T"/>
    <s v="Total"/>
    <s v="F"/>
    <s v="Females"/>
    <s v="Number"/>
    <n v="23422"/>
  </r>
  <r>
    <s v="SAP2011T1T2C01"/>
    <s v="Population"/>
    <s v="2011"/>
    <s v="2011"/>
    <s v="L076"/>
    <s v="Dunshaughlin"/>
    <s v="T"/>
    <s v="Total"/>
    <s v="B"/>
    <s v="Both Sexes"/>
    <s v="Number"/>
    <n v="46822"/>
  </r>
  <r>
    <s v="SAP2011T1T2C01"/>
    <s v="Population"/>
    <s v="2011"/>
    <s v="2011"/>
    <s v="L077"/>
    <s v="Dún Laoghaire"/>
    <s v="SGL"/>
    <s v="Single"/>
    <s v="M"/>
    <s v="Males"/>
    <s v="Number"/>
    <n v="10044"/>
  </r>
  <r>
    <s v="SAP2011T1T2C01"/>
    <s v="Population"/>
    <s v="2011"/>
    <s v="2011"/>
    <s v="L077"/>
    <s v="Dún Laoghaire"/>
    <s v="SGL"/>
    <s v="Single"/>
    <s v="F"/>
    <s v="Females"/>
    <s v="Number"/>
    <n v="10461"/>
  </r>
  <r>
    <s v="SAP2011T1T2C01"/>
    <s v="Population"/>
    <s v="2011"/>
    <s v="2011"/>
    <s v="L077"/>
    <s v="Dún Laoghaire"/>
    <s v="SGL"/>
    <s v="Single"/>
    <s v="B"/>
    <s v="Both Sexes"/>
    <s v="Number"/>
    <n v="20505"/>
  </r>
  <r>
    <s v="SAP2011T1T2C01"/>
    <s v="Population"/>
    <s v="2011"/>
    <s v="2011"/>
    <s v="L077"/>
    <s v="Dún Laoghaire"/>
    <s v="MAR"/>
    <s v="Married"/>
    <s v="M"/>
    <s v="Males"/>
    <s v="Number"/>
    <n v="7924"/>
  </r>
  <r>
    <s v="SAP2011T1T2C01"/>
    <s v="Population"/>
    <s v="2011"/>
    <s v="2011"/>
    <s v="L077"/>
    <s v="Dún Laoghaire"/>
    <s v="MAR"/>
    <s v="Married"/>
    <s v="F"/>
    <s v="Females"/>
    <s v="Number"/>
    <n v="8022"/>
  </r>
  <r>
    <s v="SAP2011T1T2C01"/>
    <s v="Population"/>
    <s v="2011"/>
    <s v="2011"/>
    <s v="L077"/>
    <s v="Dún Laoghaire"/>
    <s v="MAR"/>
    <s v="Married"/>
    <s v="B"/>
    <s v="Both Sexes"/>
    <s v="Number"/>
    <n v="15946"/>
  </r>
  <r>
    <s v="SAP2011T1T2C01"/>
    <s v="Population"/>
    <s v="2011"/>
    <s v="2011"/>
    <s v="L077"/>
    <s v="Dún Laoghaire"/>
    <s v="SEP"/>
    <s v="Separated"/>
    <s v="M"/>
    <s v="Males"/>
    <s v="Number"/>
    <n v="451"/>
  </r>
  <r>
    <s v="SAP2011T1T2C01"/>
    <s v="Population"/>
    <s v="2011"/>
    <s v="2011"/>
    <s v="L077"/>
    <s v="Dún Laoghaire"/>
    <s v="SEP"/>
    <s v="Separated"/>
    <s v="F"/>
    <s v="Females"/>
    <s v="Number"/>
    <n v="597"/>
  </r>
  <r>
    <s v="SAP2011T1T2C01"/>
    <s v="Population"/>
    <s v="2011"/>
    <s v="2011"/>
    <s v="L077"/>
    <s v="Dún Laoghaire"/>
    <s v="SEP"/>
    <s v="Separated"/>
    <s v="B"/>
    <s v="Both Sexes"/>
    <s v="Number"/>
    <n v="1048"/>
  </r>
  <r>
    <s v="SAP2011T1T2C01"/>
    <s v="Population"/>
    <s v="2011"/>
    <s v="2011"/>
    <s v="L077"/>
    <s v="Dún Laoghaire"/>
    <s v="DIV"/>
    <s v="Divorced"/>
    <s v="M"/>
    <s v="Males"/>
    <s v="Number"/>
    <n v="345"/>
  </r>
  <r>
    <s v="SAP2011T1T2C01"/>
    <s v="Population"/>
    <s v="2011"/>
    <s v="2011"/>
    <s v="L077"/>
    <s v="Dún Laoghaire"/>
    <s v="DIV"/>
    <s v="Divorced"/>
    <s v="F"/>
    <s v="Females"/>
    <s v="Number"/>
    <n v="552"/>
  </r>
  <r>
    <s v="SAP2011T1T2C01"/>
    <s v="Population"/>
    <s v="2011"/>
    <s v="2011"/>
    <s v="L077"/>
    <s v="Dún Laoghaire"/>
    <s v="DIV"/>
    <s v="Divorced"/>
    <s v="B"/>
    <s v="Both Sexes"/>
    <s v="Number"/>
    <n v="897"/>
  </r>
  <r>
    <s v="SAP2011T1T2C01"/>
    <s v="Population"/>
    <s v="2011"/>
    <s v="2011"/>
    <s v="L077"/>
    <s v="Dún Laoghaire"/>
    <s v="WID"/>
    <s v="Widowed"/>
    <s v="M"/>
    <s v="Males"/>
    <s v="Number"/>
    <n v="492"/>
  </r>
  <r>
    <s v="SAP2011T1T2C01"/>
    <s v="Population"/>
    <s v="2011"/>
    <s v="2011"/>
    <s v="L077"/>
    <s v="Dún Laoghaire"/>
    <s v="WID"/>
    <s v="Widowed"/>
    <s v="F"/>
    <s v="Females"/>
    <s v="Number"/>
    <n v="1964"/>
  </r>
  <r>
    <s v="SAP2011T1T2C01"/>
    <s v="Population"/>
    <s v="2011"/>
    <s v="2011"/>
    <s v="L077"/>
    <s v="Dún Laoghaire"/>
    <s v="WID"/>
    <s v="Widowed"/>
    <s v="B"/>
    <s v="Both Sexes"/>
    <s v="Number"/>
    <n v="2456"/>
  </r>
  <r>
    <s v="SAP2011T1T2C01"/>
    <s v="Population"/>
    <s v="2011"/>
    <s v="2011"/>
    <s v="L077"/>
    <s v="Dún Laoghaire"/>
    <s v="T"/>
    <s v="Total"/>
    <s v="M"/>
    <s v="Males"/>
    <s v="Number"/>
    <n v="19256"/>
  </r>
  <r>
    <s v="SAP2011T1T2C01"/>
    <s v="Population"/>
    <s v="2011"/>
    <s v="2011"/>
    <s v="L077"/>
    <s v="Dún Laoghaire"/>
    <s v="T"/>
    <s v="Total"/>
    <s v="F"/>
    <s v="Females"/>
    <s v="Number"/>
    <n v="21596"/>
  </r>
  <r>
    <s v="SAP2011T1T2C01"/>
    <s v="Population"/>
    <s v="2011"/>
    <s v="2011"/>
    <s v="L077"/>
    <s v="Dún Laoghaire"/>
    <s v="T"/>
    <s v="Total"/>
    <s v="B"/>
    <s v="Both Sexes"/>
    <s v="Number"/>
    <n v="40852"/>
  </r>
  <r>
    <s v="SAP2011T1T2C01"/>
    <s v="Population"/>
    <s v="2011"/>
    <s v="2011"/>
    <s v="L078"/>
    <s v="Edenderry"/>
    <s v="SGL"/>
    <s v="Single"/>
    <s v="M"/>
    <s v="Males"/>
    <s v="Number"/>
    <n v="6169"/>
  </r>
  <r>
    <s v="SAP2011T1T2C01"/>
    <s v="Population"/>
    <s v="2011"/>
    <s v="2011"/>
    <s v="L078"/>
    <s v="Edenderry"/>
    <s v="SGL"/>
    <s v="Single"/>
    <s v="F"/>
    <s v="Females"/>
    <s v="Number"/>
    <n v="5495"/>
  </r>
  <r>
    <s v="SAP2011T1T2C01"/>
    <s v="Population"/>
    <s v="2011"/>
    <s v="2011"/>
    <s v="L078"/>
    <s v="Edenderry"/>
    <s v="SGL"/>
    <s v="Single"/>
    <s v="B"/>
    <s v="Both Sexes"/>
    <s v="Number"/>
    <n v="11664"/>
  </r>
  <r>
    <s v="SAP2011T1T2C01"/>
    <s v="Population"/>
    <s v="2011"/>
    <s v="2011"/>
    <s v="L078"/>
    <s v="Edenderry"/>
    <s v="MAR"/>
    <s v="Married"/>
    <s v="M"/>
    <s v="Males"/>
    <s v="Number"/>
    <n v="4314"/>
  </r>
  <r>
    <s v="SAP2011T1T2C01"/>
    <s v="Population"/>
    <s v="2011"/>
    <s v="2011"/>
    <s v="L078"/>
    <s v="Edenderry"/>
    <s v="MAR"/>
    <s v="Married"/>
    <s v="F"/>
    <s v="Females"/>
    <s v="Number"/>
    <n v="4279"/>
  </r>
  <r>
    <s v="SAP2011T1T2C01"/>
    <s v="Population"/>
    <s v="2011"/>
    <s v="2011"/>
    <s v="L078"/>
    <s v="Edenderry"/>
    <s v="MAR"/>
    <s v="Married"/>
    <s v="B"/>
    <s v="Both Sexes"/>
    <s v="Number"/>
    <n v="8593"/>
  </r>
  <r>
    <s v="SAP2011T1T2C01"/>
    <s v="Population"/>
    <s v="2011"/>
    <s v="2011"/>
    <s v="L078"/>
    <s v="Edenderry"/>
    <s v="SEP"/>
    <s v="Separated"/>
    <s v="M"/>
    <s v="Males"/>
    <s v="Number"/>
    <n v="242"/>
  </r>
  <r>
    <s v="SAP2011T1T2C01"/>
    <s v="Population"/>
    <s v="2011"/>
    <s v="2011"/>
    <s v="L078"/>
    <s v="Edenderry"/>
    <s v="SEP"/>
    <s v="Separated"/>
    <s v="F"/>
    <s v="Females"/>
    <s v="Number"/>
    <n v="332"/>
  </r>
  <r>
    <s v="SAP2011T1T2C01"/>
    <s v="Population"/>
    <s v="2011"/>
    <s v="2011"/>
    <s v="L078"/>
    <s v="Edenderry"/>
    <s v="SEP"/>
    <s v="Separated"/>
    <s v="B"/>
    <s v="Both Sexes"/>
    <s v="Number"/>
    <n v="574"/>
  </r>
  <r>
    <s v="SAP2011T1T2C01"/>
    <s v="Population"/>
    <s v="2011"/>
    <s v="2011"/>
    <s v="L078"/>
    <s v="Edenderry"/>
    <s v="DIV"/>
    <s v="Divorced"/>
    <s v="M"/>
    <s v="Males"/>
    <s v="Number"/>
    <n v="168"/>
  </r>
  <r>
    <s v="SAP2011T1T2C01"/>
    <s v="Population"/>
    <s v="2011"/>
    <s v="2011"/>
    <s v="L078"/>
    <s v="Edenderry"/>
    <s v="DIV"/>
    <s v="Divorced"/>
    <s v="F"/>
    <s v="Females"/>
    <s v="Number"/>
    <n v="203"/>
  </r>
  <r>
    <s v="SAP2011T1T2C01"/>
    <s v="Population"/>
    <s v="2011"/>
    <s v="2011"/>
    <s v="L078"/>
    <s v="Edenderry"/>
    <s v="DIV"/>
    <s v="Divorced"/>
    <s v="B"/>
    <s v="Both Sexes"/>
    <s v="Number"/>
    <n v="371"/>
  </r>
  <r>
    <s v="SAP2011T1T2C01"/>
    <s v="Population"/>
    <s v="2011"/>
    <s v="2011"/>
    <s v="L078"/>
    <s v="Edenderry"/>
    <s v="WID"/>
    <s v="Widowed"/>
    <s v="M"/>
    <s v="Males"/>
    <s v="Number"/>
    <n v="201"/>
  </r>
  <r>
    <s v="SAP2011T1T2C01"/>
    <s v="Population"/>
    <s v="2011"/>
    <s v="2011"/>
    <s v="L078"/>
    <s v="Edenderry"/>
    <s v="WID"/>
    <s v="Widowed"/>
    <s v="F"/>
    <s v="Females"/>
    <s v="Number"/>
    <n v="644"/>
  </r>
  <r>
    <s v="SAP2011T1T2C01"/>
    <s v="Population"/>
    <s v="2011"/>
    <s v="2011"/>
    <s v="L078"/>
    <s v="Edenderry"/>
    <s v="WID"/>
    <s v="Widowed"/>
    <s v="B"/>
    <s v="Both Sexes"/>
    <s v="Number"/>
    <n v="845"/>
  </r>
  <r>
    <s v="SAP2011T1T2C01"/>
    <s v="Population"/>
    <s v="2011"/>
    <s v="2011"/>
    <s v="L078"/>
    <s v="Edenderry"/>
    <s v="T"/>
    <s v="Total"/>
    <s v="M"/>
    <s v="Males"/>
    <s v="Number"/>
    <n v="11094"/>
  </r>
  <r>
    <s v="SAP2011T1T2C01"/>
    <s v="Population"/>
    <s v="2011"/>
    <s v="2011"/>
    <s v="L078"/>
    <s v="Edenderry"/>
    <s v="T"/>
    <s v="Total"/>
    <s v="F"/>
    <s v="Females"/>
    <s v="Number"/>
    <n v="10953"/>
  </r>
  <r>
    <s v="SAP2011T1T2C01"/>
    <s v="Population"/>
    <s v="2011"/>
    <s v="2011"/>
    <s v="L078"/>
    <s v="Edenderry"/>
    <s v="T"/>
    <s v="Total"/>
    <s v="B"/>
    <s v="Both Sexes"/>
    <s v="Number"/>
    <n v="22047"/>
  </r>
  <r>
    <s v="SAP2011T1T2C01"/>
    <s v="Population"/>
    <s v="2011"/>
    <s v="2011"/>
    <s v="L079"/>
    <s v="Emo"/>
    <s v="SGL"/>
    <s v="Single"/>
    <s v="M"/>
    <s v="Males"/>
    <s v="Number"/>
    <n v="3731"/>
  </r>
  <r>
    <s v="SAP2011T1T2C01"/>
    <s v="Population"/>
    <s v="2011"/>
    <s v="2011"/>
    <s v="L079"/>
    <s v="Emo"/>
    <s v="SGL"/>
    <s v="Single"/>
    <s v="F"/>
    <s v="Females"/>
    <s v="Number"/>
    <n v="3545"/>
  </r>
  <r>
    <s v="SAP2011T1T2C01"/>
    <s v="Population"/>
    <s v="2011"/>
    <s v="2011"/>
    <s v="L079"/>
    <s v="Emo"/>
    <s v="SGL"/>
    <s v="Single"/>
    <s v="B"/>
    <s v="Both Sexes"/>
    <s v="Number"/>
    <n v="7276"/>
  </r>
  <r>
    <s v="SAP2011T1T2C01"/>
    <s v="Population"/>
    <s v="2011"/>
    <s v="2011"/>
    <s v="L079"/>
    <s v="Emo"/>
    <s v="MAR"/>
    <s v="Married"/>
    <s v="M"/>
    <s v="Males"/>
    <s v="Number"/>
    <n v="2641"/>
  </r>
  <r>
    <s v="SAP2011T1T2C01"/>
    <s v="Population"/>
    <s v="2011"/>
    <s v="2011"/>
    <s v="L079"/>
    <s v="Emo"/>
    <s v="MAR"/>
    <s v="Married"/>
    <s v="F"/>
    <s v="Females"/>
    <s v="Number"/>
    <n v="2662"/>
  </r>
  <r>
    <s v="SAP2011T1T2C01"/>
    <s v="Population"/>
    <s v="2011"/>
    <s v="2011"/>
    <s v="L079"/>
    <s v="Emo"/>
    <s v="MAR"/>
    <s v="Married"/>
    <s v="B"/>
    <s v="Both Sexes"/>
    <s v="Number"/>
    <n v="5303"/>
  </r>
  <r>
    <s v="SAP2011T1T2C01"/>
    <s v="Population"/>
    <s v="2011"/>
    <s v="2011"/>
    <s v="L079"/>
    <s v="Emo"/>
    <s v="SEP"/>
    <s v="Separated"/>
    <s v="M"/>
    <s v="Males"/>
    <s v="Number"/>
    <n v="156"/>
  </r>
  <r>
    <s v="SAP2011T1T2C01"/>
    <s v="Population"/>
    <s v="2011"/>
    <s v="2011"/>
    <s v="L079"/>
    <s v="Emo"/>
    <s v="SEP"/>
    <s v="Separated"/>
    <s v="F"/>
    <s v="Females"/>
    <s v="Number"/>
    <n v="186"/>
  </r>
  <r>
    <s v="SAP2011T1T2C01"/>
    <s v="Population"/>
    <s v="2011"/>
    <s v="2011"/>
    <s v="L079"/>
    <s v="Emo"/>
    <s v="SEP"/>
    <s v="Separated"/>
    <s v="B"/>
    <s v="Both Sexes"/>
    <s v="Number"/>
    <n v="342"/>
  </r>
  <r>
    <s v="SAP2011T1T2C01"/>
    <s v="Population"/>
    <s v="2011"/>
    <s v="2011"/>
    <s v="L079"/>
    <s v="Emo"/>
    <s v="DIV"/>
    <s v="Divorced"/>
    <s v="M"/>
    <s v="Males"/>
    <s v="Number"/>
    <n v="99"/>
  </r>
  <r>
    <s v="SAP2011T1T2C01"/>
    <s v="Population"/>
    <s v="2011"/>
    <s v="2011"/>
    <s v="L079"/>
    <s v="Emo"/>
    <s v="DIV"/>
    <s v="Divorced"/>
    <s v="F"/>
    <s v="Females"/>
    <s v="Number"/>
    <n v="113"/>
  </r>
  <r>
    <s v="SAP2011T1T2C01"/>
    <s v="Population"/>
    <s v="2011"/>
    <s v="2011"/>
    <s v="L079"/>
    <s v="Emo"/>
    <s v="DIV"/>
    <s v="Divorced"/>
    <s v="B"/>
    <s v="Both Sexes"/>
    <s v="Number"/>
    <n v="212"/>
  </r>
  <r>
    <s v="SAP2011T1T2C01"/>
    <s v="Population"/>
    <s v="2011"/>
    <s v="2011"/>
    <s v="L079"/>
    <s v="Emo"/>
    <s v="WID"/>
    <s v="Widowed"/>
    <s v="M"/>
    <s v="Males"/>
    <s v="Number"/>
    <n v="105"/>
  </r>
  <r>
    <s v="SAP2011T1T2C01"/>
    <s v="Population"/>
    <s v="2011"/>
    <s v="2011"/>
    <s v="L079"/>
    <s v="Emo"/>
    <s v="WID"/>
    <s v="Widowed"/>
    <s v="F"/>
    <s v="Females"/>
    <s v="Number"/>
    <n v="320"/>
  </r>
  <r>
    <s v="SAP2011T1T2C01"/>
    <s v="Population"/>
    <s v="2011"/>
    <s v="2011"/>
    <s v="L079"/>
    <s v="Emo"/>
    <s v="WID"/>
    <s v="Widowed"/>
    <s v="B"/>
    <s v="Both Sexes"/>
    <s v="Number"/>
    <n v="425"/>
  </r>
  <r>
    <s v="SAP2011T1T2C01"/>
    <s v="Population"/>
    <s v="2011"/>
    <s v="2011"/>
    <s v="L079"/>
    <s v="Emo"/>
    <s v="T"/>
    <s v="Total"/>
    <s v="M"/>
    <s v="Males"/>
    <s v="Number"/>
    <n v="6732"/>
  </r>
  <r>
    <s v="SAP2011T1T2C01"/>
    <s v="Population"/>
    <s v="2011"/>
    <s v="2011"/>
    <s v="L079"/>
    <s v="Emo"/>
    <s v="T"/>
    <s v="Total"/>
    <s v="F"/>
    <s v="Females"/>
    <s v="Number"/>
    <n v="6826"/>
  </r>
  <r>
    <s v="SAP2011T1T2C01"/>
    <s v="Population"/>
    <s v="2011"/>
    <s v="2011"/>
    <s v="L079"/>
    <s v="Emo"/>
    <s v="T"/>
    <s v="Total"/>
    <s v="B"/>
    <s v="Both Sexes"/>
    <s v="Number"/>
    <n v="13558"/>
  </r>
  <r>
    <s v="SAP2011T1T2C01"/>
    <s v="Population"/>
    <s v="2011"/>
    <s v="2011"/>
    <s v="L080"/>
    <s v="Ennis East"/>
    <s v="SGL"/>
    <s v="Single"/>
    <s v="M"/>
    <s v="Males"/>
    <s v="Number"/>
    <n v="4972"/>
  </r>
  <r>
    <s v="SAP2011T1T2C01"/>
    <s v="Population"/>
    <s v="2011"/>
    <s v="2011"/>
    <s v="L080"/>
    <s v="Ennis East"/>
    <s v="SGL"/>
    <s v="Single"/>
    <s v="F"/>
    <s v="Females"/>
    <s v="Number"/>
    <n v="5013"/>
  </r>
  <r>
    <s v="SAP2011T1T2C01"/>
    <s v="Population"/>
    <s v="2011"/>
    <s v="2011"/>
    <s v="L080"/>
    <s v="Ennis East"/>
    <s v="SGL"/>
    <s v="Single"/>
    <s v="B"/>
    <s v="Both Sexes"/>
    <s v="Number"/>
    <n v="9985"/>
  </r>
  <r>
    <s v="SAP2011T1T2C01"/>
    <s v="Population"/>
    <s v="2011"/>
    <s v="2011"/>
    <s v="L080"/>
    <s v="Ennis East"/>
    <s v="MAR"/>
    <s v="Married"/>
    <s v="M"/>
    <s v="Males"/>
    <s v="Number"/>
    <n v="3588"/>
  </r>
  <r>
    <s v="SAP2011T1T2C01"/>
    <s v="Population"/>
    <s v="2011"/>
    <s v="2011"/>
    <s v="L080"/>
    <s v="Ennis East"/>
    <s v="MAR"/>
    <s v="Married"/>
    <s v="F"/>
    <s v="Females"/>
    <s v="Number"/>
    <n v="3597"/>
  </r>
  <r>
    <s v="SAP2011T1T2C01"/>
    <s v="Population"/>
    <s v="2011"/>
    <s v="2011"/>
    <s v="L080"/>
    <s v="Ennis East"/>
    <s v="MAR"/>
    <s v="Married"/>
    <s v="B"/>
    <s v="Both Sexes"/>
    <s v="Number"/>
    <n v="7185"/>
  </r>
  <r>
    <s v="SAP2011T1T2C01"/>
    <s v="Population"/>
    <s v="2011"/>
    <s v="2011"/>
    <s v="L080"/>
    <s v="Ennis East"/>
    <s v="SEP"/>
    <s v="Separated"/>
    <s v="M"/>
    <s v="Males"/>
    <s v="Number"/>
    <n v="204"/>
  </r>
  <r>
    <s v="SAP2011T1T2C01"/>
    <s v="Population"/>
    <s v="2011"/>
    <s v="2011"/>
    <s v="L080"/>
    <s v="Ennis East"/>
    <s v="SEP"/>
    <s v="Separated"/>
    <s v="F"/>
    <s v="Females"/>
    <s v="Number"/>
    <n v="290"/>
  </r>
  <r>
    <s v="SAP2011T1T2C01"/>
    <s v="Population"/>
    <s v="2011"/>
    <s v="2011"/>
    <s v="L080"/>
    <s v="Ennis East"/>
    <s v="SEP"/>
    <s v="Separated"/>
    <s v="B"/>
    <s v="Both Sexes"/>
    <s v="Number"/>
    <n v="494"/>
  </r>
  <r>
    <s v="SAP2011T1T2C01"/>
    <s v="Population"/>
    <s v="2011"/>
    <s v="2011"/>
    <s v="L080"/>
    <s v="Ennis East"/>
    <s v="DIV"/>
    <s v="Divorced"/>
    <s v="M"/>
    <s v="Males"/>
    <s v="Number"/>
    <n v="148"/>
  </r>
  <r>
    <s v="SAP2011T1T2C01"/>
    <s v="Population"/>
    <s v="2011"/>
    <s v="2011"/>
    <s v="L080"/>
    <s v="Ennis East"/>
    <s v="DIV"/>
    <s v="Divorced"/>
    <s v="F"/>
    <s v="Females"/>
    <s v="Number"/>
    <n v="207"/>
  </r>
  <r>
    <s v="SAP2011T1T2C01"/>
    <s v="Population"/>
    <s v="2011"/>
    <s v="2011"/>
    <s v="L080"/>
    <s v="Ennis East"/>
    <s v="DIV"/>
    <s v="Divorced"/>
    <s v="B"/>
    <s v="Both Sexes"/>
    <s v="Number"/>
    <n v="355"/>
  </r>
  <r>
    <s v="SAP2011T1T2C01"/>
    <s v="Population"/>
    <s v="2011"/>
    <s v="2011"/>
    <s v="L080"/>
    <s v="Ennis East"/>
    <s v="WID"/>
    <s v="Widowed"/>
    <s v="M"/>
    <s v="Males"/>
    <s v="Number"/>
    <n v="152"/>
  </r>
  <r>
    <s v="SAP2011T1T2C01"/>
    <s v="Population"/>
    <s v="2011"/>
    <s v="2011"/>
    <s v="L080"/>
    <s v="Ennis East"/>
    <s v="WID"/>
    <s v="Widowed"/>
    <s v="F"/>
    <s v="Females"/>
    <s v="Number"/>
    <n v="560"/>
  </r>
  <r>
    <s v="SAP2011T1T2C01"/>
    <s v="Population"/>
    <s v="2011"/>
    <s v="2011"/>
    <s v="L080"/>
    <s v="Ennis East"/>
    <s v="WID"/>
    <s v="Widowed"/>
    <s v="B"/>
    <s v="Both Sexes"/>
    <s v="Number"/>
    <n v="712"/>
  </r>
  <r>
    <s v="SAP2011T1T2C01"/>
    <s v="Population"/>
    <s v="2011"/>
    <s v="2011"/>
    <s v="L080"/>
    <s v="Ennis East"/>
    <s v="T"/>
    <s v="Total"/>
    <s v="M"/>
    <s v="Males"/>
    <s v="Number"/>
    <n v="9064"/>
  </r>
  <r>
    <s v="SAP2011T1T2C01"/>
    <s v="Population"/>
    <s v="2011"/>
    <s v="2011"/>
    <s v="L080"/>
    <s v="Ennis East"/>
    <s v="T"/>
    <s v="Total"/>
    <s v="F"/>
    <s v="Females"/>
    <s v="Number"/>
    <n v="9667"/>
  </r>
  <r>
    <s v="SAP2011T1T2C01"/>
    <s v="Population"/>
    <s v="2011"/>
    <s v="2011"/>
    <s v="L080"/>
    <s v="Ennis East"/>
    <s v="T"/>
    <s v="Total"/>
    <s v="B"/>
    <s v="Both Sexes"/>
    <s v="Number"/>
    <n v="18731"/>
  </r>
  <r>
    <s v="SAP2011T1T2C01"/>
    <s v="Population"/>
    <s v="2011"/>
    <s v="2011"/>
    <s v="L081"/>
    <s v="Ennis West"/>
    <s v="SGL"/>
    <s v="Single"/>
    <s v="M"/>
    <s v="Males"/>
    <s v="Number"/>
    <n v="3869"/>
  </r>
  <r>
    <s v="SAP2011T1T2C01"/>
    <s v="Population"/>
    <s v="2011"/>
    <s v="2011"/>
    <s v="L081"/>
    <s v="Ennis West"/>
    <s v="SGL"/>
    <s v="Single"/>
    <s v="F"/>
    <s v="Females"/>
    <s v="Number"/>
    <n v="3829"/>
  </r>
  <r>
    <s v="SAP2011T1T2C01"/>
    <s v="Population"/>
    <s v="2011"/>
    <s v="2011"/>
    <s v="L081"/>
    <s v="Ennis West"/>
    <s v="SGL"/>
    <s v="Single"/>
    <s v="B"/>
    <s v="Both Sexes"/>
    <s v="Number"/>
    <n v="7698"/>
  </r>
  <r>
    <s v="SAP2011T1T2C01"/>
    <s v="Population"/>
    <s v="2011"/>
    <s v="2011"/>
    <s v="L081"/>
    <s v="Ennis West"/>
    <s v="MAR"/>
    <s v="Married"/>
    <s v="M"/>
    <s v="Males"/>
    <s v="Number"/>
    <n v="2636"/>
  </r>
  <r>
    <s v="SAP2011T1T2C01"/>
    <s v="Population"/>
    <s v="2011"/>
    <s v="2011"/>
    <s v="L081"/>
    <s v="Ennis West"/>
    <s v="MAR"/>
    <s v="Married"/>
    <s v="F"/>
    <s v="Females"/>
    <s v="Number"/>
    <n v="2626"/>
  </r>
  <r>
    <s v="SAP2011T1T2C01"/>
    <s v="Population"/>
    <s v="2011"/>
    <s v="2011"/>
    <s v="L081"/>
    <s v="Ennis West"/>
    <s v="MAR"/>
    <s v="Married"/>
    <s v="B"/>
    <s v="Both Sexes"/>
    <s v="Number"/>
    <n v="5262"/>
  </r>
  <r>
    <s v="SAP2011T1T2C01"/>
    <s v="Population"/>
    <s v="2011"/>
    <s v="2011"/>
    <s v="L081"/>
    <s v="Ennis West"/>
    <s v="SEP"/>
    <s v="Separated"/>
    <s v="M"/>
    <s v="Males"/>
    <s v="Number"/>
    <n v="174"/>
  </r>
  <r>
    <s v="SAP2011T1T2C01"/>
    <s v="Population"/>
    <s v="2011"/>
    <s v="2011"/>
    <s v="L081"/>
    <s v="Ennis West"/>
    <s v="SEP"/>
    <s v="Separated"/>
    <s v="F"/>
    <s v="Females"/>
    <s v="Number"/>
    <n v="238"/>
  </r>
  <r>
    <s v="SAP2011T1T2C01"/>
    <s v="Population"/>
    <s v="2011"/>
    <s v="2011"/>
    <s v="L081"/>
    <s v="Ennis West"/>
    <s v="SEP"/>
    <s v="Separated"/>
    <s v="B"/>
    <s v="Both Sexes"/>
    <s v="Number"/>
    <n v="412"/>
  </r>
  <r>
    <s v="SAP2011T1T2C01"/>
    <s v="Population"/>
    <s v="2011"/>
    <s v="2011"/>
    <s v="L081"/>
    <s v="Ennis West"/>
    <s v="DIV"/>
    <s v="Divorced"/>
    <s v="M"/>
    <s v="Males"/>
    <s v="Number"/>
    <n v="138"/>
  </r>
  <r>
    <s v="SAP2011T1T2C01"/>
    <s v="Population"/>
    <s v="2011"/>
    <s v="2011"/>
    <s v="L081"/>
    <s v="Ennis West"/>
    <s v="DIV"/>
    <s v="Divorced"/>
    <s v="F"/>
    <s v="Females"/>
    <s v="Number"/>
    <n v="176"/>
  </r>
  <r>
    <s v="SAP2011T1T2C01"/>
    <s v="Population"/>
    <s v="2011"/>
    <s v="2011"/>
    <s v="L081"/>
    <s v="Ennis West"/>
    <s v="DIV"/>
    <s v="Divorced"/>
    <s v="B"/>
    <s v="Both Sexes"/>
    <s v="Number"/>
    <n v="314"/>
  </r>
  <r>
    <s v="SAP2011T1T2C01"/>
    <s v="Population"/>
    <s v="2011"/>
    <s v="2011"/>
    <s v="L081"/>
    <s v="Ennis West"/>
    <s v="WID"/>
    <s v="Widowed"/>
    <s v="M"/>
    <s v="Males"/>
    <s v="Number"/>
    <n v="130"/>
  </r>
  <r>
    <s v="SAP2011T1T2C01"/>
    <s v="Population"/>
    <s v="2011"/>
    <s v="2011"/>
    <s v="L081"/>
    <s v="Ennis West"/>
    <s v="WID"/>
    <s v="Widowed"/>
    <s v="F"/>
    <s v="Females"/>
    <s v="Number"/>
    <n v="463"/>
  </r>
  <r>
    <s v="SAP2011T1T2C01"/>
    <s v="Population"/>
    <s v="2011"/>
    <s v="2011"/>
    <s v="L081"/>
    <s v="Ennis West"/>
    <s v="WID"/>
    <s v="Widowed"/>
    <s v="B"/>
    <s v="Both Sexes"/>
    <s v="Number"/>
    <n v="593"/>
  </r>
  <r>
    <s v="SAP2011T1T2C01"/>
    <s v="Population"/>
    <s v="2011"/>
    <s v="2011"/>
    <s v="L081"/>
    <s v="Ennis West"/>
    <s v="T"/>
    <s v="Total"/>
    <s v="M"/>
    <s v="Males"/>
    <s v="Number"/>
    <n v="6947"/>
  </r>
  <r>
    <s v="SAP2011T1T2C01"/>
    <s v="Population"/>
    <s v="2011"/>
    <s v="2011"/>
    <s v="L081"/>
    <s v="Ennis West"/>
    <s v="T"/>
    <s v="Total"/>
    <s v="F"/>
    <s v="Females"/>
    <s v="Number"/>
    <n v="7332"/>
  </r>
  <r>
    <s v="SAP2011T1T2C01"/>
    <s v="Population"/>
    <s v="2011"/>
    <s v="2011"/>
    <s v="L081"/>
    <s v="Ennis West"/>
    <s v="T"/>
    <s v="Total"/>
    <s v="B"/>
    <s v="Both Sexes"/>
    <s v="Number"/>
    <n v="14279"/>
  </r>
  <r>
    <s v="SAP2011T1T2C01"/>
    <s v="Population"/>
    <s v="2011"/>
    <s v="2011"/>
    <s v="L082"/>
    <s v="Enniscorthy"/>
    <s v="SGL"/>
    <s v="Single"/>
    <s v="M"/>
    <s v="Males"/>
    <s v="Number"/>
    <n v="9276"/>
  </r>
  <r>
    <s v="SAP2011T1T2C01"/>
    <s v="Population"/>
    <s v="2011"/>
    <s v="2011"/>
    <s v="L082"/>
    <s v="Enniscorthy"/>
    <s v="SGL"/>
    <s v="Single"/>
    <s v="F"/>
    <s v="Females"/>
    <s v="Number"/>
    <n v="8381"/>
  </r>
  <r>
    <s v="SAP2011T1T2C01"/>
    <s v="Population"/>
    <s v="2011"/>
    <s v="2011"/>
    <s v="L082"/>
    <s v="Enniscorthy"/>
    <s v="SGL"/>
    <s v="Single"/>
    <s v="B"/>
    <s v="Both Sexes"/>
    <s v="Number"/>
    <n v="17657"/>
  </r>
  <r>
    <s v="SAP2011T1T2C01"/>
    <s v="Population"/>
    <s v="2011"/>
    <s v="2011"/>
    <s v="L082"/>
    <s v="Enniscorthy"/>
    <s v="MAR"/>
    <s v="Married"/>
    <s v="M"/>
    <s v="Males"/>
    <s v="Number"/>
    <n v="6530"/>
  </r>
  <r>
    <s v="SAP2011T1T2C01"/>
    <s v="Population"/>
    <s v="2011"/>
    <s v="2011"/>
    <s v="L082"/>
    <s v="Enniscorthy"/>
    <s v="MAR"/>
    <s v="Married"/>
    <s v="F"/>
    <s v="Females"/>
    <s v="Number"/>
    <n v="6481"/>
  </r>
  <r>
    <s v="SAP2011T1T2C01"/>
    <s v="Population"/>
    <s v="2011"/>
    <s v="2011"/>
    <s v="L082"/>
    <s v="Enniscorthy"/>
    <s v="MAR"/>
    <s v="Married"/>
    <s v="B"/>
    <s v="Both Sexes"/>
    <s v="Number"/>
    <n v="13011"/>
  </r>
  <r>
    <s v="SAP2011T1T2C01"/>
    <s v="Population"/>
    <s v="2011"/>
    <s v="2011"/>
    <s v="L082"/>
    <s v="Enniscorthy"/>
    <s v="SEP"/>
    <s v="Separated"/>
    <s v="M"/>
    <s v="Males"/>
    <s v="Number"/>
    <n v="426"/>
  </r>
  <r>
    <s v="SAP2011T1T2C01"/>
    <s v="Population"/>
    <s v="2011"/>
    <s v="2011"/>
    <s v="L082"/>
    <s v="Enniscorthy"/>
    <s v="SEP"/>
    <s v="Separated"/>
    <s v="F"/>
    <s v="Females"/>
    <s v="Number"/>
    <n v="536"/>
  </r>
  <r>
    <s v="SAP2011T1T2C01"/>
    <s v="Population"/>
    <s v="2011"/>
    <s v="2011"/>
    <s v="L082"/>
    <s v="Enniscorthy"/>
    <s v="SEP"/>
    <s v="Separated"/>
    <s v="B"/>
    <s v="Both Sexes"/>
    <s v="Number"/>
    <n v="962"/>
  </r>
  <r>
    <s v="SAP2011T1T2C01"/>
    <s v="Population"/>
    <s v="2011"/>
    <s v="2011"/>
    <s v="L082"/>
    <s v="Enniscorthy"/>
    <s v="DIV"/>
    <s v="Divorced"/>
    <s v="M"/>
    <s v="Males"/>
    <s v="Number"/>
    <n v="303"/>
  </r>
  <r>
    <s v="SAP2011T1T2C01"/>
    <s v="Population"/>
    <s v="2011"/>
    <s v="2011"/>
    <s v="L082"/>
    <s v="Enniscorthy"/>
    <s v="DIV"/>
    <s v="Divorced"/>
    <s v="F"/>
    <s v="Females"/>
    <s v="Number"/>
    <n v="374"/>
  </r>
  <r>
    <s v="SAP2011T1T2C01"/>
    <s v="Population"/>
    <s v="2011"/>
    <s v="2011"/>
    <s v="L082"/>
    <s v="Enniscorthy"/>
    <s v="DIV"/>
    <s v="Divorced"/>
    <s v="B"/>
    <s v="Both Sexes"/>
    <s v="Number"/>
    <n v="677"/>
  </r>
  <r>
    <s v="SAP2011T1T2C01"/>
    <s v="Population"/>
    <s v="2011"/>
    <s v="2011"/>
    <s v="L082"/>
    <s v="Enniscorthy"/>
    <s v="WID"/>
    <s v="Widowed"/>
    <s v="M"/>
    <s v="Males"/>
    <s v="Number"/>
    <n v="371"/>
  </r>
  <r>
    <s v="SAP2011T1T2C01"/>
    <s v="Population"/>
    <s v="2011"/>
    <s v="2011"/>
    <s v="L082"/>
    <s v="Enniscorthy"/>
    <s v="WID"/>
    <s v="Widowed"/>
    <s v="F"/>
    <s v="Females"/>
    <s v="Number"/>
    <n v="1144"/>
  </r>
  <r>
    <s v="SAP2011T1T2C01"/>
    <s v="Population"/>
    <s v="2011"/>
    <s v="2011"/>
    <s v="L082"/>
    <s v="Enniscorthy"/>
    <s v="WID"/>
    <s v="Widowed"/>
    <s v="B"/>
    <s v="Both Sexes"/>
    <s v="Number"/>
    <n v="1515"/>
  </r>
  <r>
    <s v="SAP2011T1T2C01"/>
    <s v="Population"/>
    <s v="2011"/>
    <s v="2011"/>
    <s v="L082"/>
    <s v="Enniscorthy"/>
    <s v="T"/>
    <s v="Total"/>
    <s v="M"/>
    <s v="Males"/>
    <s v="Number"/>
    <n v="16906"/>
  </r>
  <r>
    <s v="SAP2011T1T2C01"/>
    <s v="Population"/>
    <s v="2011"/>
    <s v="2011"/>
    <s v="L082"/>
    <s v="Enniscorthy"/>
    <s v="T"/>
    <s v="Total"/>
    <s v="F"/>
    <s v="Females"/>
    <s v="Number"/>
    <n v="16916"/>
  </r>
  <r>
    <s v="SAP2011T1T2C01"/>
    <s v="Population"/>
    <s v="2011"/>
    <s v="2011"/>
    <s v="L082"/>
    <s v="Enniscorthy"/>
    <s v="T"/>
    <s v="Total"/>
    <s v="B"/>
    <s v="Both Sexes"/>
    <s v="Number"/>
    <n v="33822"/>
  </r>
  <r>
    <s v="SAP2011T1T2C01"/>
    <s v="Population"/>
    <s v="2011"/>
    <s v="2011"/>
    <s v="L083"/>
    <s v="Ennistimon"/>
    <s v="SGL"/>
    <s v="Single"/>
    <s v="M"/>
    <s v="Males"/>
    <s v="Number"/>
    <n v="4832"/>
  </r>
  <r>
    <s v="SAP2011T1T2C01"/>
    <s v="Population"/>
    <s v="2011"/>
    <s v="2011"/>
    <s v="L083"/>
    <s v="Ennistimon"/>
    <s v="SGL"/>
    <s v="Single"/>
    <s v="F"/>
    <s v="Females"/>
    <s v="Number"/>
    <n v="4163"/>
  </r>
  <r>
    <s v="SAP2011T1T2C01"/>
    <s v="Population"/>
    <s v="2011"/>
    <s v="2011"/>
    <s v="L083"/>
    <s v="Ennistimon"/>
    <s v="SGL"/>
    <s v="Single"/>
    <s v="B"/>
    <s v="Both Sexes"/>
    <s v="Number"/>
    <n v="8995"/>
  </r>
  <r>
    <s v="SAP2011T1T2C01"/>
    <s v="Population"/>
    <s v="2011"/>
    <s v="2011"/>
    <s v="L083"/>
    <s v="Ennistimon"/>
    <s v="MAR"/>
    <s v="Married"/>
    <s v="M"/>
    <s v="Males"/>
    <s v="Number"/>
    <n v="3466"/>
  </r>
  <r>
    <s v="SAP2011T1T2C01"/>
    <s v="Population"/>
    <s v="2011"/>
    <s v="2011"/>
    <s v="L083"/>
    <s v="Ennistimon"/>
    <s v="MAR"/>
    <s v="Married"/>
    <s v="F"/>
    <s v="Females"/>
    <s v="Number"/>
    <n v="3475"/>
  </r>
  <r>
    <s v="SAP2011T1T2C01"/>
    <s v="Population"/>
    <s v="2011"/>
    <s v="2011"/>
    <s v="L083"/>
    <s v="Ennistimon"/>
    <s v="MAR"/>
    <s v="Married"/>
    <s v="B"/>
    <s v="Both Sexes"/>
    <s v="Number"/>
    <n v="6941"/>
  </r>
  <r>
    <s v="SAP2011T1T2C01"/>
    <s v="Population"/>
    <s v="2011"/>
    <s v="2011"/>
    <s v="L083"/>
    <s v="Ennistimon"/>
    <s v="SEP"/>
    <s v="Separated"/>
    <s v="M"/>
    <s v="Males"/>
    <s v="Number"/>
    <n v="219"/>
  </r>
  <r>
    <s v="SAP2011T1T2C01"/>
    <s v="Population"/>
    <s v="2011"/>
    <s v="2011"/>
    <s v="L083"/>
    <s v="Ennistimon"/>
    <s v="SEP"/>
    <s v="Separated"/>
    <s v="F"/>
    <s v="Females"/>
    <s v="Number"/>
    <n v="221"/>
  </r>
  <r>
    <s v="SAP2011T1T2C01"/>
    <s v="Population"/>
    <s v="2011"/>
    <s v="2011"/>
    <s v="L083"/>
    <s v="Ennistimon"/>
    <s v="SEP"/>
    <s v="Separated"/>
    <s v="B"/>
    <s v="Both Sexes"/>
    <s v="Number"/>
    <n v="440"/>
  </r>
  <r>
    <s v="SAP2011T1T2C01"/>
    <s v="Population"/>
    <s v="2011"/>
    <s v="2011"/>
    <s v="L083"/>
    <s v="Ennistimon"/>
    <s v="DIV"/>
    <s v="Divorced"/>
    <s v="M"/>
    <s v="Males"/>
    <s v="Number"/>
    <n v="171"/>
  </r>
  <r>
    <s v="SAP2011T1T2C01"/>
    <s v="Population"/>
    <s v="2011"/>
    <s v="2011"/>
    <s v="L083"/>
    <s v="Ennistimon"/>
    <s v="DIV"/>
    <s v="Divorced"/>
    <s v="F"/>
    <s v="Females"/>
    <s v="Number"/>
    <n v="219"/>
  </r>
  <r>
    <s v="SAP2011T1T2C01"/>
    <s v="Population"/>
    <s v="2011"/>
    <s v="2011"/>
    <s v="L083"/>
    <s v="Ennistimon"/>
    <s v="DIV"/>
    <s v="Divorced"/>
    <s v="B"/>
    <s v="Both Sexes"/>
    <s v="Number"/>
    <n v="390"/>
  </r>
  <r>
    <s v="SAP2011T1T2C01"/>
    <s v="Population"/>
    <s v="2011"/>
    <s v="2011"/>
    <s v="L083"/>
    <s v="Ennistimon"/>
    <s v="WID"/>
    <s v="Widowed"/>
    <s v="M"/>
    <s v="Males"/>
    <s v="Number"/>
    <n v="215"/>
  </r>
  <r>
    <s v="SAP2011T1T2C01"/>
    <s v="Population"/>
    <s v="2011"/>
    <s v="2011"/>
    <s v="L083"/>
    <s v="Ennistimon"/>
    <s v="WID"/>
    <s v="Widowed"/>
    <s v="F"/>
    <s v="Females"/>
    <s v="Number"/>
    <n v="733"/>
  </r>
  <r>
    <s v="SAP2011T1T2C01"/>
    <s v="Population"/>
    <s v="2011"/>
    <s v="2011"/>
    <s v="L083"/>
    <s v="Ennistimon"/>
    <s v="WID"/>
    <s v="Widowed"/>
    <s v="B"/>
    <s v="Both Sexes"/>
    <s v="Number"/>
    <n v="948"/>
  </r>
  <r>
    <s v="SAP2011T1T2C01"/>
    <s v="Population"/>
    <s v="2011"/>
    <s v="2011"/>
    <s v="L083"/>
    <s v="Ennistimon"/>
    <s v="T"/>
    <s v="Total"/>
    <s v="M"/>
    <s v="Males"/>
    <s v="Number"/>
    <n v="8903"/>
  </r>
  <r>
    <s v="SAP2011T1T2C01"/>
    <s v="Population"/>
    <s v="2011"/>
    <s v="2011"/>
    <s v="L083"/>
    <s v="Ennistimon"/>
    <s v="T"/>
    <s v="Total"/>
    <s v="F"/>
    <s v="Females"/>
    <s v="Number"/>
    <n v="8811"/>
  </r>
  <r>
    <s v="SAP2011T1T2C01"/>
    <s v="Population"/>
    <s v="2011"/>
    <s v="2011"/>
    <s v="L083"/>
    <s v="Ennistimon"/>
    <s v="T"/>
    <s v="Total"/>
    <s v="B"/>
    <s v="Both Sexes"/>
    <s v="Number"/>
    <n v="17714"/>
  </r>
  <r>
    <s v="SAP2011T1T2C01"/>
    <s v="Population"/>
    <s v="2011"/>
    <s v="2011"/>
    <s v="L084"/>
    <s v="Ferbane"/>
    <s v="SGL"/>
    <s v="Single"/>
    <s v="M"/>
    <s v="Males"/>
    <s v="Number"/>
    <n v="3886"/>
  </r>
  <r>
    <s v="SAP2011T1T2C01"/>
    <s v="Population"/>
    <s v="2011"/>
    <s v="2011"/>
    <s v="L084"/>
    <s v="Ferbane"/>
    <s v="SGL"/>
    <s v="Single"/>
    <s v="F"/>
    <s v="Females"/>
    <s v="Number"/>
    <n v="3360"/>
  </r>
  <r>
    <s v="SAP2011T1T2C01"/>
    <s v="Population"/>
    <s v="2011"/>
    <s v="2011"/>
    <s v="L084"/>
    <s v="Ferbane"/>
    <s v="SGL"/>
    <s v="Single"/>
    <s v="B"/>
    <s v="Both Sexes"/>
    <s v="Number"/>
    <n v="7246"/>
  </r>
  <r>
    <s v="SAP2011T1T2C01"/>
    <s v="Population"/>
    <s v="2011"/>
    <s v="2011"/>
    <s v="L084"/>
    <s v="Ferbane"/>
    <s v="MAR"/>
    <s v="Married"/>
    <s v="M"/>
    <s v="Males"/>
    <s v="Number"/>
    <n v="2928"/>
  </r>
  <r>
    <s v="SAP2011T1T2C01"/>
    <s v="Population"/>
    <s v="2011"/>
    <s v="2011"/>
    <s v="L084"/>
    <s v="Ferbane"/>
    <s v="MAR"/>
    <s v="Married"/>
    <s v="F"/>
    <s v="Females"/>
    <s v="Number"/>
    <n v="2910"/>
  </r>
  <r>
    <s v="SAP2011T1T2C01"/>
    <s v="Population"/>
    <s v="2011"/>
    <s v="2011"/>
    <s v="L084"/>
    <s v="Ferbane"/>
    <s v="MAR"/>
    <s v="Married"/>
    <s v="B"/>
    <s v="Both Sexes"/>
    <s v="Number"/>
    <n v="5838"/>
  </r>
  <r>
    <s v="SAP2011T1T2C01"/>
    <s v="Population"/>
    <s v="2011"/>
    <s v="2011"/>
    <s v="L084"/>
    <s v="Ferbane"/>
    <s v="SEP"/>
    <s v="Separated"/>
    <s v="M"/>
    <s v="Males"/>
    <s v="Number"/>
    <n v="172"/>
  </r>
  <r>
    <s v="SAP2011T1T2C01"/>
    <s v="Population"/>
    <s v="2011"/>
    <s v="2011"/>
    <s v="L084"/>
    <s v="Ferbane"/>
    <s v="SEP"/>
    <s v="Separated"/>
    <s v="F"/>
    <s v="Females"/>
    <s v="Number"/>
    <n v="168"/>
  </r>
  <r>
    <s v="SAP2011T1T2C01"/>
    <s v="Population"/>
    <s v="2011"/>
    <s v="2011"/>
    <s v="L084"/>
    <s v="Ferbane"/>
    <s v="SEP"/>
    <s v="Separated"/>
    <s v="B"/>
    <s v="Both Sexes"/>
    <s v="Number"/>
    <n v="340"/>
  </r>
  <r>
    <s v="SAP2011T1T2C01"/>
    <s v="Population"/>
    <s v="2011"/>
    <s v="2011"/>
    <s v="L084"/>
    <s v="Ferbane"/>
    <s v="DIV"/>
    <s v="Divorced"/>
    <s v="M"/>
    <s v="Males"/>
    <s v="Number"/>
    <n v="99"/>
  </r>
  <r>
    <s v="SAP2011T1T2C01"/>
    <s v="Population"/>
    <s v="2011"/>
    <s v="2011"/>
    <s v="L084"/>
    <s v="Ferbane"/>
    <s v="DIV"/>
    <s v="Divorced"/>
    <s v="F"/>
    <s v="Females"/>
    <s v="Number"/>
    <n v="104"/>
  </r>
  <r>
    <s v="SAP2011T1T2C01"/>
    <s v="Population"/>
    <s v="2011"/>
    <s v="2011"/>
    <s v="L084"/>
    <s v="Ferbane"/>
    <s v="DIV"/>
    <s v="Divorced"/>
    <s v="B"/>
    <s v="Both Sexes"/>
    <s v="Number"/>
    <n v="203"/>
  </r>
  <r>
    <s v="SAP2011T1T2C01"/>
    <s v="Population"/>
    <s v="2011"/>
    <s v="2011"/>
    <s v="L084"/>
    <s v="Ferbane"/>
    <s v="WID"/>
    <s v="Widowed"/>
    <s v="M"/>
    <s v="Males"/>
    <s v="Number"/>
    <n v="148"/>
  </r>
  <r>
    <s v="SAP2011T1T2C01"/>
    <s v="Population"/>
    <s v="2011"/>
    <s v="2011"/>
    <s v="L084"/>
    <s v="Ferbane"/>
    <s v="WID"/>
    <s v="Widowed"/>
    <s v="F"/>
    <s v="Females"/>
    <s v="Number"/>
    <n v="542"/>
  </r>
  <r>
    <s v="SAP2011T1T2C01"/>
    <s v="Population"/>
    <s v="2011"/>
    <s v="2011"/>
    <s v="L084"/>
    <s v="Ferbane"/>
    <s v="WID"/>
    <s v="Widowed"/>
    <s v="B"/>
    <s v="Both Sexes"/>
    <s v="Number"/>
    <n v="690"/>
  </r>
  <r>
    <s v="SAP2011T1T2C01"/>
    <s v="Population"/>
    <s v="2011"/>
    <s v="2011"/>
    <s v="L084"/>
    <s v="Ferbane"/>
    <s v="T"/>
    <s v="Total"/>
    <s v="M"/>
    <s v="Males"/>
    <s v="Number"/>
    <n v="7233"/>
  </r>
  <r>
    <s v="SAP2011T1T2C01"/>
    <s v="Population"/>
    <s v="2011"/>
    <s v="2011"/>
    <s v="L084"/>
    <s v="Ferbane"/>
    <s v="T"/>
    <s v="Total"/>
    <s v="F"/>
    <s v="Females"/>
    <s v="Number"/>
    <n v="7084"/>
  </r>
  <r>
    <s v="SAP2011T1T2C01"/>
    <s v="Population"/>
    <s v="2011"/>
    <s v="2011"/>
    <s v="L084"/>
    <s v="Ferbane"/>
    <s v="T"/>
    <s v="Total"/>
    <s v="B"/>
    <s v="Both Sexes"/>
    <s v="Number"/>
    <n v="14317"/>
  </r>
  <r>
    <s v="SAP2011T1T2C01"/>
    <s v="Population"/>
    <s v="2011"/>
    <s v="2011"/>
    <s v="L085"/>
    <s v="Fermoy"/>
    <s v="SGL"/>
    <s v="Single"/>
    <s v="M"/>
    <s v="Males"/>
    <s v="Number"/>
    <n v="7716"/>
  </r>
  <r>
    <s v="SAP2011T1T2C01"/>
    <s v="Population"/>
    <s v="2011"/>
    <s v="2011"/>
    <s v="L085"/>
    <s v="Fermoy"/>
    <s v="SGL"/>
    <s v="Single"/>
    <s v="F"/>
    <s v="Females"/>
    <s v="Number"/>
    <n v="6966"/>
  </r>
  <r>
    <s v="SAP2011T1T2C01"/>
    <s v="Population"/>
    <s v="2011"/>
    <s v="2011"/>
    <s v="L085"/>
    <s v="Fermoy"/>
    <s v="SGL"/>
    <s v="Single"/>
    <s v="B"/>
    <s v="Both Sexes"/>
    <s v="Number"/>
    <n v="14682"/>
  </r>
  <r>
    <s v="SAP2011T1T2C01"/>
    <s v="Population"/>
    <s v="2011"/>
    <s v="2011"/>
    <s v="L085"/>
    <s v="Fermoy"/>
    <s v="MAR"/>
    <s v="Married"/>
    <s v="M"/>
    <s v="Males"/>
    <s v="Number"/>
    <n v="5877"/>
  </r>
  <r>
    <s v="SAP2011T1T2C01"/>
    <s v="Population"/>
    <s v="2011"/>
    <s v="2011"/>
    <s v="L085"/>
    <s v="Fermoy"/>
    <s v="MAR"/>
    <s v="Married"/>
    <s v="F"/>
    <s v="Females"/>
    <s v="Number"/>
    <n v="5819"/>
  </r>
  <r>
    <s v="SAP2011T1T2C01"/>
    <s v="Population"/>
    <s v="2011"/>
    <s v="2011"/>
    <s v="L085"/>
    <s v="Fermoy"/>
    <s v="MAR"/>
    <s v="Married"/>
    <s v="B"/>
    <s v="Both Sexes"/>
    <s v="Number"/>
    <n v="11696"/>
  </r>
  <r>
    <s v="SAP2011T1T2C01"/>
    <s v="Population"/>
    <s v="2011"/>
    <s v="2011"/>
    <s v="L085"/>
    <s v="Fermoy"/>
    <s v="SEP"/>
    <s v="Separated"/>
    <s v="M"/>
    <s v="Males"/>
    <s v="Number"/>
    <n v="279"/>
  </r>
  <r>
    <s v="SAP2011T1T2C01"/>
    <s v="Population"/>
    <s v="2011"/>
    <s v="2011"/>
    <s v="L085"/>
    <s v="Fermoy"/>
    <s v="SEP"/>
    <s v="Separated"/>
    <s v="F"/>
    <s v="Females"/>
    <s v="Number"/>
    <n v="346"/>
  </r>
  <r>
    <s v="SAP2011T1T2C01"/>
    <s v="Population"/>
    <s v="2011"/>
    <s v="2011"/>
    <s v="L085"/>
    <s v="Fermoy"/>
    <s v="SEP"/>
    <s v="Separated"/>
    <s v="B"/>
    <s v="Both Sexes"/>
    <s v="Number"/>
    <n v="625"/>
  </r>
  <r>
    <s v="SAP2011T1T2C01"/>
    <s v="Population"/>
    <s v="2011"/>
    <s v="2011"/>
    <s v="L085"/>
    <s v="Fermoy"/>
    <s v="DIV"/>
    <s v="Divorced"/>
    <s v="M"/>
    <s v="Males"/>
    <s v="Number"/>
    <n v="247"/>
  </r>
  <r>
    <s v="SAP2011T1T2C01"/>
    <s v="Population"/>
    <s v="2011"/>
    <s v="2011"/>
    <s v="L085"/>
    <s v="Fermoy"/>
    <s v="DIV"/>
    <s v="Divorced"/>
    <s v="F"/>
    <s v="Females"/>
    <s v="Number"/>
    <n v="280"/>
  </r>
  <r>
    <s v="SAP2011T1T2C01"/>
    <s v="Population"/>
    <s v="2011"/>
    <s v="2011"/>
    <s v="L085"/>
    <s v="Fermoy"/>
    <s v="DIV"/>
    <s v="Divorced"/>
    <s v="B"/>
    <s v="Both Sexes"/>
    <s v="Number"/>
    <n v="527"/>
  </r>
  <r>
    <s v="SAP2011T1T2C01"/>
    <s v="Population"/>
    <s v="2011"/>
    <s v="2011"/>
    <s v="L085"/>
    <s v="Fermoy"/>
    <s v="WID"/>
    <s v="Widowed"/>
    <s v="M"/>
    <s v="Males"/>
    <s v="Number"/>
    <n v="282"/>
  </r>
  <r>
    <s v="SAP2011T1T2C01"/>
    <s v="Population"/>
    <s v="2011"/>
    <s v="2011"/>
    <s v="L085"/>
    <s v="Fermoy"/>
    <s v="WID"/>
    <s v="Widowed"/>
    <s v="F"/>
    <s v="Females"/>
    <s v="Number"/>
    <n v="967"/>
  </r>
  <r>
    <s v="SAP2011T1T2C01"/>
    <s v="Population"/>
    <s v="2011"/>
    <s v="2011"/>
    <s v="L085"/>
    <s v="Fermoy"/>
    <s v="WID"/>
    <s v="Widowed"/>
    <s v="B"/>
    <s v="Both Sexes"/>
    <s v="Number"/>
    <n v="1249"/>
  </r>
  <r>
    <s v="SAP2011T1T2C01"/>
    <s v="Population"/>
    <s v="2011"/>
    <s v="2011"/>
    <s v="L085"/>
    <s v="Fermoy"/>
    <s v="T"/>
    <s v="Total"/>
    <s v="M"/>
    <s v="Males"/>
    <s v="Number"/>
    <n v="14401"/>
  </r>
  <r>
    <s v="SAP2011T1T2C01"/>
    <s v="Population"/>
    <s v="2011"/>
    <s v="2011"/>
    <s v="L085"/>
    <s v="Fermoy"/>
    <s v="T"/>
    <s v="Total"/>
    <s v="F"/>
    <s v="Females"/>
    <s v="Number"/>
    <n v="14378"/>
  </r>
  <r>
    <s v="SAP2011T1T2C01"/>
    <s v="Population"/>
    <s v="2011"/>
    <s v="2011"/>
    <s v="L085"/>
    <s v="Fermoy"/>
    <s v="T"/>
    <s v="Total"/>
    <s v="B"/>
    <s v="Both Sexes"/>
    <s v="Number"/>
    <n v="28779"/>
  </r>
  <r>
    <s v="SAP2011T1T2C01"/>
    <s v="Population"/>
    <s v="2011"/>
    <s v="2011"/>
    <s v="L086"/>
    <s v="Fethard"/>
    <s v="SGL"/>
    <s v="Single"/>
    <s v="M"/>
    <s v="Males"/>
    <s v="Number"/>
    <n v="5475"/>
  </r>
  <r>
    <s v="SAP2011T1T2C01"/>
    <s v="Population"/>
    <s v="2011"/>
    <s v="2011"/>
    <s v="L086"/>
    <s v="Fethard"/>
    <s v="SGL"/>
    <s v="Single"/>
    <s v="F"/>
    <s v="Females"/>
    <s v="Number"/>
    <n v="4663"/>
  </r>
  <r>
    <s v="SAP2011T1T2C01"/>
    <s v="Population"/>
    <s v="2011"/>
    <s v="2011"/>
    <s v="L086"/>
    <s v="Fethard"/>
    <s v="SGL"/>
    <s v="Single"/>
    <s v="B"/>
    <s v="Both Sexes"/>
    <s v="Number"/>
    <n v="10138"/>
  </r>
  <r>
    <s v="SAP2011T1T2C01"/>
    <s v="Population"/>
    <s v="2011"/>
    <s v="2011"/>
    <s v="L086"/>
    <s v="Fethard"/>
    <s v="MAR"/>
    <s v="Married"/>
    <s v="M"/>
    <s v="Males"/>
    <s v="Number"/>
    <n v="3456"/>
  </r>
  <r>
    <s v="SAP2011T1T2C01"/>
    <s v="Population"/>
    <s v="2011"/>
    <s v="2011"/>
    <s v="L086"/>
    <s v="Fethard"/>
    <s v="MAR"/>
    <s v="Married"/>
    <s v="F"/>
    <s v="Females"/>
    <s v="Number"/>
    <n v="3474"/>
  </r>
  <r>
    <s v="SAP2011T1T2C01"/>
    <s v="Population"/>
    <s v="2011"/>
    <s v="2011"/>
    <s v="L086"/>
    <s v="Fethard"/>
    <s v="MAR"/>
    <s v="Married"/>
    <s v="B"/>
    <s v="Both Sexes"/>
    <s v="Number"/>
    <n v="6930"/>
  </r>
  <r>
    <s v="SAP2011T1T2C01"/>
    <s v="Population"/>
    <s v="2011"/>
    <s v="2011"/>
    <s v="L086"/>
    <s v="Fethard"/>
    <s v="SEP"/>
    <s v="Separated"/>
    <s v="M"/>
    <s v="Males"/>
    <s v="Number"/>
    <n v="256"/>
  </r>
  <r>
    <s v="SAP2011T1T2C01"/>
    <s v="Population"/>
    <s v="2011"/>
    <s v="2011"/>
    <s v="L086"/>
    <s v="Fethard"/>
    <s v="SEP"/>
    <s v="Separated"/>
    <s v="F"/>
    <s v="Females"/>
    <s v="Number"/>
    <n v="332"/>
  </r>
  <r>
    <s v="SAP2011T1T2C01"/>
    <s v="Population"/>
    <s v="2011"/>
    <s v="2011"/>
    <s v="L086"/>
    <s v="Fethard"/>
    <s v="SEP"/>
    <s v="Separated"/>
    <s v="B"/>
    <s v="Both Sexes"/>
    <s v="Number"/>
    <n v="588"/>
  </r>
  <r>
    <s v="SAP2011T1T2C01"/>
    <s v="Population"/>
    <s v="2011"/>
    <s v="2011"/>
    <s v="L086"/>
    <s v="Fethard"/>
    <s v="DIV"/>
    <s v="Divorced"/>
    <s v="M"/>
    <s v="Males"/>
    <s v="Number"/>
    <n v="188"/>
  </r>
  <r>
    <s v="SAP2011T1T2C01"/>
    <s v="Population"/>
    <s v="2011"/>
    <s v="2011"/>
    <s v="L086"/>
    <s v="Fethard"/>
    <s v="DIV"/>
    <s v="Divorced"/>
    <s v="F"/>
    <s v="Females"/>
    <s v="Number"/>
    <n v="187"/>
  </r>
  <r>
    <s v="SAP2011T1T2C01"/>
    <s v="Population"/>
    <s v="2011"/>
    <s v="2011"/>
    <s v="L086"/>
    <s v="Fethard"/>
    <s v="DIV"/>
    <s v="Divorced"/>
    <s v="B"/>
    <s v="Both Sexes"/>
    <s v="Number"/>
    <n v="375"/>
  </r>
  <r>
    <s v="SAP2011T1T2C01"/>
    <s v="Population"/>
    <s v="2011"/>
    <s v="2011"/>
    <s v="L086"/>
    <s v="Fethard"/>
    <s v="WID"/>
    <s v="Widowed"/>
    <s v="M"/>
    <s v="Males"/>
    <s v="Number"/>
    <n v="215"/>
  </r>
  <r>
    <s v="SAP2011T1T2C01"/>
    <s v="Population"/>
    <s v="2011"/>
    <s v="2011"/>
    <s v="L086"/>
    <s v="Fethard"/>
    <s v="WID"/>
    <s v="Widowed"/>
    <s v="F"/>
    <s v="Females"/>
    <s v="Number"/>
    <n v="755"/>
  </r>
  <r>
    <s v="SAP2011T1T2C01"/>
    <s v="Population"/>
    <s v="2011"/>
    <s v="2011"/>
    <s v="L086"/>
    <s v="Fethard"/>
    <s v="WID"/>
    <s v="Widowed"/>
    <s v="B"/>
    <s v="Both Sexes"/>
    <s v="Number"/>
    <n v="970"/>
  </r>
  <r>
    <s v="SAP2011T1T2C01"/>
    <s v="Population"/>
    <s v="2011"/>
    <s v="2011"/>
    <s v="L086"/>
    <s v="Fethard"/>
    <s v="T"/>
    <s v="Total"/>
    <s v="M"/>
    <s v="Males"/>
    <s v="Number"/>
    <n v="9590"/>
  </r>
  <r>
    <s v="SAP2011T1T2C01"/>
    <s v="Population"/>
    <s v="2011"/>
    <s v="2011"/>
    <s v="L086"/>
    <s v="Fethard"/>
    <s v="T"/>
    <s v="Total"/>
    <s v="F"/>
    <s v="Females"/>
    <s v="Number"/>
    <n v="9411"/>
  </r>
  <r>
    <s v="SAP2011T1T2C01"/>
    <s v="Population"/>
    <s v="2011"/>
    <s v="2011"/>
    <s v="L086"/>
    <s v="Fethard"/>
    <s v="T"/>
    <s v="Total"/>
    <s v="B"/>
    <s v="Both Sexes"/>
    <s v="Number"/>
    <n v="19001"/>
  </r>
  <r>
    <s v="SAP2011T1T2C01"/>
    <s v="Population"/>
    <s v="2011"/>
    <s v="2011"/>
    <s v="L087"/>
    <s v="Galway City Central"/>
    <s v="SGL"/>
    <s v="Single"/>
    <s v="M"/>
    <s v="Males"/>
    <s v="Number"/>
    <n v="6276"/>
  </r>
  <r>
    <s v="SAP2011T1T2C01"/>
    <s v="Population"/>
    <s v="2011"/>
    <s v="2011"/>
    <s v="L087"/>
    <s v="Galway City Central"/>
    <s v="SGL"/>
    <s v="Single"/>
    <s v="F"/>
    <s v="Females"/>
    <s v="Number"/>
    <n v="6163"/>
  </r>
  <r>
    <s v="SAP2011T1T2C01"/>
    <s v="Population"/>
    <s v="2011"/>
    <s v="2011"/>
    <s v="L087"/>
    <s v="Galway City Central"/>
    <s v="SGL"/>
    <s v="Single"/>
    <s v="B"/>
    <s v="Both Sexes"/>
    <s v="Number"/>
    <n v="12439"/>
  </r>
  <r>
    <s v="SAP2011T1T2C01"/>
    <s v="Population"/>
    <s v="2011"/>
    <s v="2011"/>
    <s v="L087"/>
    <s v="Galway City Central"/>
    <s v="MAR"/>
    <s v="Married"/>
    <s v="M"/>
    <s v="Males"/>
    <s v="Number"/>
    <n v="2392"/>
  </r>
  <r>
    <s v="SAP2011T1T2C01"/>
    <s v="Population"/>
    <s v="2011"/>
    <s v="2011"/>
    <s v="L087"/>
    <s v="Galway City Central"/>
    <s v="MAR"/>
    <s v="Married"/>
    <s v="F"/>
    <s v="Females"/>
    <s v="Number"/>
    <n v="2352"/>
  </r>
  <r>
    <s v="SAP2011T1T2C01"/>
    <s v="Population"/>
    <s v="2011"/>
    <s v="2011"/>
    <s v="L087"/>
    <s v="Galway City Central"/>
    <s v="MAR"/>
    <s v="Married"/>
    <s v="B"/>
    <s v="Both Sexes"/>
    <s v="Number"/>
    <n v="4744"/>
  </r>
  <r>
    <s v="SAP2011T1T2C01"/>
    <s v="Population"/>
    <s v="2011"/>
    <s v="2011"/>
    <s v="L087"/>
    <s v="Galway City Central"/>
    <s v="SEP"/>
    <s v="Separated"/>
    <s v="M"/>
    <s v="Males"/>
    <s v="Number"/>
    <n v="165"/>
  </r>
  <r>
    <s v="SAP2011T1T2C01"/>
    <s v="Population"/>
    <s v="2011"/>
    <s v="2011"/>
    <s v="L087"/>
    <s v="Galway City Central"/>
    <s v="SEP"/>
    <s v="Separated"/>
    <s v="F"/>
    <s v="Females"/>
    <s v="Number"/>
    <n v="224"/>
  </r>
  <r>
    <s v="SAP2011T1T2C01"/>
    <s v="Population"/>
    <s v="2011"/>
    <s v="2011"/>
    <s v="L087"/>
    <s v="Galway City Central"/>
    <s v="SEP"/>
    <s v="Separated"/>
    <s v="B"/>
    <s v="Both Sexes"/>
    <s v="Number"/>
    <n v="389"/>
  </r>
  <r>
    <s v="SAP2011T1T2C01"/>
    <s v="Population"/>
    <s v="2011"/>
    <s v="2011"/>
    <s v="L087"/>
    <s v="Galway City Central"/>
    <s v="DIV"/>
    <s v="Divorced"/>
    <s v="M"/>
    <s v="Males"/>
    <s v="Number"/>
    <n v="178"/>
  </r>
  <r>
    <s v="SAP2011T1T2C01"/>
    <s v="Population"/>
    <s v="2011"/>
    <s v="2011"/>
    <s v="L087"/>
    <s v="Galway City Central"/>
    <s v="DIV"/>
    <s v="Divorced"/>
    <s v="F"/>
    <s v="Females"/>
    <s v="Number"/>
    <n v="227"/>
  </r>
  <r>
    <s v="SAP2011T1T2C01"/>
    <s v="Population"/>
    <s v="2011"/>
    <s v="2011"/>
    <s v="L087"/>
    <s v="Galway City Central"/>
    <s v="DIV"/>
    <s v="Divorced"/>
    <s v="B"/>
    <s v="Both Sexes"/>
    <s v="Number"/>
    <n v="405"/>
  </r>
  <r>
    <s v="SAP2011T1T2C01"/>
    <s v="Population"/>
    <s v="2011"/>
    <s v="2011"/>
    <s v="L087"/>
    <s v="Galway City Central"/>
    <s v="WID"/>
    <s v="Widowed"/>
    <s v="M"/>
    <s v="Males"/>
    <s v="Number"/>
    <n v="179"/>
  </r>
  <r>
    <s v="SAP2011T1T2C01"/>
    <s v="Population"/>
    <s v="2011"/>
    <s v="2011"/>
    <s v="L087"/>
    <s v="Galway City Central"/>
    <s v="WID"/>
    <s v="Widowed"/>
    <s v="F"/>
    <s v="Females"/>
    <s v="Number"/>
    <n v="496"/>
  </r>
  <r>
    <s v="SAP2011T1T2C01"/>
    <s v="Population"/>
    <s v="2011"/>
    <s v="2011"/>
    <s v="L087"/>
    <s v="Galway City Central"/>
    <s v="WID"/>
    <s v="Widowed"/>
    <s v="B"/>
    <s v="Both Sexes"/>
    <s v="Number"/>
    <n v="675"/>
  </r>
  <r>
    <s v="SAP2011T1T2C01"/>
    <s v="Population"/>
    <s v="2011"/>
    <s v="2011"/>
    <s v="L087"/>
    <s v="Galway City Central"/>
    <s v="T"/>
    <s v="Total"/>
    <s v="M"/>
    <s v="Males"/>
    <s v="Number"/>
    <n v="9190"/>
  </r>
  <r>
    <s v="SAP2011T1T2C01"/>
    <s v="Population"/>
    <s v="2011"/>
    <s v="2011"/>
    <s v="L087"/>
    <s v="Galway City Central"/>
    <s v="T"/>
    <s v="Total"/>
    <s v="F"/>
    <s v="Females"/>
    <s v="Number"/>
    <n v="9462"/>
  </r>
  <r>
    <s v="SAP2011T1T2C01"/>
    <s v="Population"/>
    <s v="2011"/>
    <s v="2011"/>
    <s v="L087"/>
    <s v="Galway City Central"/>
    <s v="T"/>
    <s v="Total"/>
    <s v="B"/>
    <s v="Both Sexes"/>
    <s v="Number"/>
    <n v="18652"/>
  </r>
  <r>
    <s v="SAP2011T1T2C01"/>
    <s v="Population"/>
    <s v="2011"/>
    <s v="2011"/>
    <s v="L088"/>
    <s v="Galway City East"/>
    <s v="SGL"/>
    <s v="Single"/>
    <s v="M"/>
    <s v="Males"/>
    <s v="Number"/>
    <n v="9748"/>
  </r>
  <r>
    <s v="SAP2011T1T2C01"/>
    <s v="Population"/>
    <s v="2011"/>
    <s v="2011"/>
    <s v="L088"/>
    <s v="Galway City East"/>
    <s v="SGL"/>
    <s v="Single"/>
    <s v="F"/>
    <s v="Females"/>
    <s v="Number"/>
    <n v="9700"/>
  </r>
  <r>
    <s v="SAP2011T1T2C01"/>
    <s v="Population"/>
    <s v="2011"/>
    <s v="2011"/>
    <s v="L088"/>
    <s v="Galway City East"/>
    <s v="SGL"/>
    <s v="Single"/>
    <s v="B"/>
    <s v="Both Sexes"/>
    <s v="Number"/>
    <n v="19448"/>
  </r>
  <r>
    <s v="SAP2011T1T2C01"/>
    <s v="Population"/>
    <s v="2011"/>
    <s v="2011"/>
    <s v="L088"/>
    <s v="Galway City East"/>
    <s v="MAR"/>
    <s v="Married"/>
    <s v="M"/>
    <s v="Males"/>
    <s v="Number"/>
    <n v="4536"/>
  </r>
  <r>
    <s v="SAP2011T1T2C01"/>
    <s v="Population"/>
    <s v="2011"/>
    <s v="2011"/>
    <s v="L088"/>
    <s v="Galway City East"/>
    <s v="MAR"/>
    <s v="Married"/>
    <s v="F"/>
    <s v="Females"/>
    <s v="Number"/>
    <n v="4484"/>
  </r>
  <r>
    <s v="SAP2011T1T2C01"/>
    <s v="Population"/>
    <s v="2011"/>
    <s v="2011"/>
    <s v="L088"/>
    <s v="Galway City East"/>
    <s v="MAR"/>
    <s v="Married"/>
    <s v="B"/>
    <s v="Both Sexes"/>
    <s v="Number"/>
    <n v="9020"/>
  </r>
  <r>
    <s v="SAP2011T1T2C01"/>
    <s v="Population"/>
    <s v="2011"/>
    <s v="2011"/>
    <s v="L088"/>
    <s v="Galway City East"/>
    <s v="SEP"/>
    <s v="Separated"/>
    <s v="M"/>
    <s v="Males"/>
    <s v="Number"/>
    <n v="256"/>
  </r>
  <r>
    <s v="SAP2011T1T2C01"/>
    <s v="Population"/>
    <s v="2011"/>
    <s v="2011"/>
    <s v="L088"/>
    <s v="Galway City East"/>
    <s v="SEP"/>
    <s v="Separated"/>
    <s v="F"/>
    <s v="Females"/>
    <s v="Number"/>
    <n v="430"/>
  </r>
  <r>
    <s v="SAP2011T1T2C01"/>
    <s v="Population"/>
    <s v="2011"/>
    <s v="2011"/>
    <s v="L088"/>
    <s v="Galway City East"/>
    <s v="SEP"/>
    <s v="Separated"/>
    <s v="B"/>
    <s v="Both Sexes"/>
    <s v="Number"/>
    <n v="686"/>
  </r>
  <r>
    <s v="SAP2011T1T2C01"/>
    <s v="Population"/>
    <s v="2011"/>
    <s v="2011"/>
    <s v="L088"/>
    <s v="Galway City East"/>
    <s v="DIV"/>
    <s v="Divorced"/>
    <s v="M"/>
    <s v="Males"/>
    <s v="Number"/>
    <n v="285"/>
  </r>
  <r>
    <s v="SAP2011T1T2C01"/>
    <s v="Population"/>
    <s v="2011"/>
    <s v="2011"/>
    <s v="L088"/>
    <s v="Galway City East"/>
    <s v="DIV"/>
    <s v="Divorced"/>
    <s v="F"/>
    <s v="Females"/>
    <s v="Number"/>
    <n v="374"/>
  </r>
  <r>
    <s v="SAP2011T1T2C01"/>
    <s v="Population"/>
    <s v="2011"/>
    <s v="2011"/>
    <s v="L088"/>
    <s v="Galway City East"/>
    <s v="DIV"/>
    <s v="Divorced"/>
    <s v="B"/>
    <s v="Both Sexes"/>
    <s v="Number"/>
    <n v="659"/>
  </r>
  <r>
    <s v="SAP2011T1T2C01"/>
    <s v="Population"/>
    <s v="2011"/>
    <s v="2011"/>
    <s v="L088"/>
    <s v="Galway City East"/>
    <s v="WID"/>
    <s v="Widowed"/>
    <s v="M"/>
    <s v="Males"/>
    <s v="Number"/>
    <n v="204"/>
  </r>
  <r>
    <s v="SAP2011T1T2C01"/>
    <s v="Population"/>
    <s v="2011"/>
    <s v="2011"/>
    <s v="L088"/>
    <s v="Galway City East"/>
    <s v="WID"/>
    <s v="Widowed"/>
    <s v="F"/>
    <s v="Females"/>
    <s v="Number"/>
    <n v="671"/>
  </r>
  <r>
    <s v="SAP2011T1T2C01"/>
    <s v="Population"/>
    <s v="2011"/>
    <s v="2011"/>
    <s v="L088"/>
    <s v="Galway City East"/>
    <s v="WID"/>
    <s v="Widowed"/>
    <s v="B"/>
    <s v="Both Sexes"/>
    <s v="Number"/>
    <n v="875"/>
  </r>
  <r>
    <s v="SAP2011T1T2C01"/>
    <s v="Population"/>
    <s v="2011"/>
    <s v="2011"/>
    <s v="L088"/>
    <s v="Galway City East"/>
    <s v="T"/>
    <s v="Total"/>
    <s v="M"/>
    <s v="Males"/>
    <s v="Number"/>
    <n v="15029"/>
  </r>
  <r>
    <s v="SAP2011T1T2C01"/>
    <s v="Population"/>
    <s v="2011"/>
    <s v="2011"/>
    <s v="L088"/>
    <s v="Galway City East"/>
    <s v="T"/>
    <s v="Total"/>
    <s v="F"/>
    <s v="Females"/>
    <s v="Number"/>
    <n v="15659"/>
  </r>
  <r>
    <s v="SAP2011T1T2C01"/>
    <s v="Population"/>
    <s v="2011"/>
    <s v="2011"/>
    <s v="L088"/>
    <s v="Galway City East"/>
    <s v="T"/>
    <s v="Total"/>
    <s v="B"/>
    <s v="Both Sexes"/>
    <s v="Number"/>
    <n v="30688"/>
  </r>
  <r>
    <s v="SAP2011T1T2C01"/>
    <s v="Population"/>
    <s v="2011"/>
    <s v="2011"/>
    <s v="L089"/>
    <s v="Galway City West"/>
    <s v="SGL"/>
    <s v="Single"/>
    <s v="M"/>
    <s v="Males"/>
    <s v="Number"/>
    <n v="7343"/>
  </r>
  <r>
    <s v="SAP2011T1T2C01"/>
    <s v="Population"/>
    <s v="2011"/>
    <s v="2011"/>
    <s v="L089"/>
    <s v="Galway City West"/>
    <s v="SGL"/>
    <s v="Single"/>
    <s v="F"/>
    <s v="Females"/>
    <s v="Number"/>
    <n v="8119"/>
  </r>
  <r>
    <s v="SAP2011T1T2C01"/>
    <s v="Population"/>
    <s v="2011"/>
    <s v="2011"/>
    <s v="L089"/>
    <s v="Galway City West"/>
    <s v="SGL"/>
    <s v="Single"/>
    <s v="B"/>
    <s v="Both Sexes"/>
    <s v="Number"/>
    <n v="15462"/>
  </r>
  <r>
    <s v="SAP2011T1T2C01"/>
    <s v="Population"/>
    <s v="2011"/>
    <s v="2011"/>
    <s v="L089"/>
    <s v="Galway City West"/>
    <s v="MAR"/>
    <s v="Married"/>
    <s v="M"/>
    <s v="Males"/>
    <s v="Number"/>
    <n v="4326"/>
  </r>
  <r>
    <s v="SAP2011T1T2C01"/>
    <s v="Population"/>
    <s v="2011"/>
    <s v="2011"/>
    <s v="L089"/>
    <s v="Galway City West"/>
    <s v="MAR"/>
    <s v="Married"/>
    <s v="F"/>
    <s v="Females"/>
    <s v="Number"/>
    <n v="4384"/>
  </r>
  <r>
    <s v="SAP2011T1T2C01"/>
    <s v="Population"/>
    <s v="2011"/>
    <s v="2011"/>
    <s v="L089"/>
    <s v="Galway City West"/>
    <s v="MAR"/>
    <s v="Married"/>
    <s v="B"/>
    <s v="Both Sexes"/>
    <s v="Number"/>
    <n v="8710"/>
  </r>
  <r>
    <s v="SAP2011T1T2C01"/>
    <s v="Population"/>
    <s v="2011"/>
    <s v="2011"/>
    <s v="L089"/>
    <s v="Galway City West"/>
    <s v="SEP"/>
    <s v="Separated"/>
    <s v="M"/>
    <s v="Males"/>
    <s v="Number"/>
    <n v="232"/>
  </r>
  <r>
    <s v="SAP2011T1T2C01"/>
    <s v="Population"/>
    <s v="2011"/>
    <s v="2011"/>
    <s v="L089"/>
    <s v="Galway City West"/>
    <s v="SEP"/>
    <s v="Separated"/>
    <s v="F"/>
    <s v="Females"/>
    <s v="Number"/>
    <n v="361"/>
  </r>
  <r>
    <s v="SAP2011T1T2C01"/>
    <s v="Population"/>
    <s v="2011"/>
    <s v="2011"/>
    <s v="L089"/>
    <s v="Galway City West"/>
    <s v="SEP"/>
    <s v="Separated"/>
    <s v="B"/>
    <s v="Both Sexes"/>
    <s v="Number"/>
    <n v="593"/>
  </r>
  <r>
    <s v="SAP2011T1T2C01"/>
    <s v="Population"/>
    <s v="2011"/>
    <s v="2011"/>
    <s v="L089"/>
    <s v="Galway City West"/>
    <s v="DIV"/>
    <s v="Divorced"/>
    <s v="M"/>
    <s v="Males"/>
    <s v="Number"/>
    <n v="200"/>
  </r>
  <r>
    <s v="SAP2011T1T2C01"/>
    <s v="Population"/>
    <s v="2011"/>
    <s v="2011"/>
    <s v="L089"/>
    <s v="Galway City West"/>
    <s v="DIV"/>
    <s v="Divorced"/>
    <s v="F"/>
    <s v="Females"/>
    <s v="Number"/>
    <n v="359"/>
  </r>
  <r>
    <s v="SAP2011T1T2C01"/>
    <s v="Population"/>
    <s v="2011"/>
    <s v="2011"/>
    <s v="L089"/>
    <s v="Galway City West"/>
    <s v="DIV"/>
    <s v="Divorced"/>
    <s v="B"/>
    <s v="Both Sexes"/>
    <s v="Number"/>
    <n v="559"/>
  </r>
  <r>
    <s v="SAP2011T1T2C01"/>
    <s v="Population"/>
    <s v="2011"/>
    <s v="2011"/>
    <s v="L089"/>
    <s v="Galway City West"/>
    <s v="WID"/>
    <s v="Widowed"/>
    <s v="M"/>
    <s v="Males"/>
    <s v="Number"/>
    <n v="194"/>
  </r>
  <r>
    <s v="SAP2011T1T2C01"/>
    <s v="Population"/>
    <s v="2011"/>
    <s v="2011"/>
    <s v="L089"/>
    <s v="Galway City West"/>
    <s v="WID"/>
    <s v="Widowed"/>
    <s v="F"/>
    <s v="Females"/>
    <s v="Number"/>
    <n v="671"/>
  </r>
  <r>
    <s v="SAP2011T1T2C01"/>
    <s v="Population"/>
    <s v="2011"/>
    <s v="2011"/>
    <s v="L089"/>
    <s v="Galway City West"/>
    <s v="WID"/>
    <s v="Widowed"/>
    <s v="B"/>
    <s v="Both Sexes"/>
    <s v="Number"/>
    <n v="865"/>
  </r>
  <r>
    <s v="SAP2011T1T2C01"/>
    <s v="Population"/>
    <s v="2011"/>
    <s v="2011"/>
    <s v="L089"/>
    <s v="Galway City West"/>
    <s v="T"/>
    <s v="Total"/>
    <s v="M"/>
    <s v="Males"/>
    <s v="Number"/>
    <n v="12295"/>
  </r>
  <r>
    <s v="SAP2011T1T2C01"/>
    <s v="Population"/>
    <s v="2011"/>
    <s v="2011"/>
    <s v="L089"/>
    <s v="Galway City West"/>
    <s v="T"/>
    <s v="Total"/>
    <s v="F"/>
    <s v="Females"/>
    <s v="Number"/>
    <n v="13894"/>
  </r>
  <r>
    <s v="SAP2011T1T2C01"/>
    <s v="Population"/>
    <s v="2011"/>
    <s v="2011"/>
    <s v="L089"/>
    <s v="Galway City West"/>
    <s v="T"/>
    <s v="Total"/>
    <s v="B"/>
    <s v="Both Sexes"/>
    <s v="Number"/>
    <n v="26189"/>
  </r>
  <r>
    <s v="SAP2011T1T2C01"/>
    <s v="Population"/>
    <s v="2011"/>
    <s v="2011"/>
    <s v="L090"/>
    <s v="Glencullen-Sandyford"/>
    <s v="SGL"/>
    <s v="Single"/>
    <s v="M"/>
    <s v="Males"/>
    <s v="Number"/>
    <n v="10319"/>
  </r>
  <r>
    <s v="SAP2011T1T2C01"/>
    <s v="Population"/>
    <s v="2011"/>
    <s v="2011"/>
    <s v="L090"/>
    <s v="Glencullen-Sandyford"/>
    <s v="SGL"/>
    <s v="Single"/>
    <s v="F"/>
    <s v="Females"/>
    <s v="Number"/>
    <n v="10402"/>
  </r>
  <r>
    <s v="SAP2011T1T2C01"/>
    <s v="Population"/>
    <s v="2011"/>
    <s v="2011"/>
    <s v="L090"/>
    <s v="Glencullen-Sandyford"/>
    <s v="SGL"/>
    <s v="Single"/>
    <s v="B"/>
    <s v="Both Sexes"/>
    <s v="Number"/>
    <n v="20721"/>
  </r>
  <r>
    <s v="SAP2011T1T2C01"/>
    <s v="Population"/>
    <s v="2011"/>
    <s v="2011"/>
    <s v="L090"/>
    <s v="Glencullen-Sandyford"/>
    <s v="MAR"/>
    <s v="Married"/>
    <s v="M"/>
    <s v="Males"/>
    <s v="Number"/>
    <n v="6690"/>
  </r>
  <r>
    <s v="SAP2011T1T2C01"/>
    <s v="Population"/>
    <s v="2011"/>
    <s v="2011"/>
    <s v="L090"/>
    <s v="Glencullen-Sandyford"/>
    <s v="MAR"/>
    <s v="Married"/>
    <s v="F"/>
    <s v="Females"/>
    <s v="Number"/>
    <n v="6653"/>
  </r>
  <r>
    <s v="SAP2011T1T2C01"/>
    <s v="Population"/>
    <s v="2011"/>
    <s v="2011"/>
    <s v="L090"/>
    <s v="Glencullen-Sandyford"/>
    <s v="MAR"/>
    <s v="Married"/>
    <s v="B"/>
    <s v="Both Sexes"/>
    <s v="Number"/>
    <n v="13343"/>
  </r>
  <r>
    <s v="SAP2011T1T2C01"/>
    <s v="Population"/>
    <s v="2011"/>
    <s v="2011"/>
    <s v="L090"/>
    <s v="Glencullen-Sandyford"/>
    <s v="SEP"/>
    <s v="Separated"/>
    <s v="M"/>
    <s v="Males"/>
    <s v="Number"/>
    <n v="364"/>
  </r>
  <r>
    <s v="SAP2011T1T2C01"/>
    <s v="Population"/>
    <s v="2011"/>
    <s v="2011"/>
    <s v="L090"/>
    <s v="Glencullen-Sandyford"/>
    <s v="SEP"/>
    <s v="Separated"/>
    <s v="F"/>
    <s v="Females"/>
    <s v="Number"/>
    <n v="493"/>
  </r>
  <r>
    <s v="SAP2011T1T2C01"/>
    <s v="Population"/>
    <s v="2011"/>
    <s v="2011"/>
    <s v="L090"/>
    <s v="Glencullen-Sandyford"/>
    <s v="SEP"/>
    <s v="Separated"/>
    <s v="B"/>
    <s v="Both Sexes"/>
    <s v="Number"/>
    <n v="857"/>
  </r>
  <r>
    <s v="SAP2011T1T2C01"/>
    <s v="Population"/>
    <s v="2011"/>
    <s v="2011"/>
    <s v="L090"/>
    <s v="Glencullen-Sandyford"/>
    <s v="DIV"/>
    <s v="Divorced"/>
    <s v="M"/>
    <s v="Males"/>
    <s v="Number"/>
    <n v="267"/>
  </r>
  <r>
    <s v="SAP2011T1T2C01"/>
    <s v="Population"/>
    <s v="2011"/>
    <s v="2011"/>
    <s v="L090"/>
    <s v="Glencullen-Sandyford"/>
    <s v="DIV"/>
    <s v="Divorced"/>
    <s v="F"/>
    <s v="Females"/>
    <s v="Number"/>
    <n v="472"/>
  </r>
  <r>
    <s v="SAP2011T1T2C01"/>
    <s v="Population"/>
    <s v="2011"/>
    <s v="2011"/>
    <s v="L090"/>
    <s v="Glencullen-Sandyford"/>
    <s v="DIV"/>
    <s v="Divorced"/>
    <s v="B"/>
    <s v="Both Sexes"/>
    <s v="Number"/>
    <n v="739"/>
  </r>
  <r>
    <s v="SAP2011T1T2C01"/>
    <s v="Population"/>
    <s v="2011"/>
    <s v="2011"/>
    <s v="L090"/>
    <s v="Glencullen-Sandyford"/>
    <s v="WID"/>
    <s v="Widowed"/>
    <s v="M"/>
    <s v="Males"/>
    <s v="Number"/>
    <n v="188"/>
  </r>
  <r>
    <s v="SAP2011T1T2C01"/>
    <s v="Population"/>
    <s v="2011"/>
    <s v="2011"/>
    <s v="L090"/>
    <s v="Glencullen-Sandyford"/>
    <s v="WID"/>
    <s v="Widowed"/>
    <s v="F"/>
    <s v="Females"/>
    <s v="Number"/>
    <n v="617"/>
  </r>
  <r>
    <s v="SAP2011T1T2C01"/>
    <s v="Population"/>
    <s v="2011"/>
    <s v="2011"/>
    <s v="L090"/>
    <s v="Glencullen-Sandyford"/>
    <s v="WID"/>
    <s v="Widowed"/>
    <s v="B"/>
    <s v="Both Sexes"/>
    <s v="Number"/>
    <n v="805"/>
  </r>
  <r>
    <s v="SAP2011T1T2C01"/>
    <s v="Population"/>
    <s v="2011"/>
    <s v="2011"/>
    <s v="L090"/>
    <s v="Glencullen-Sandyford"/>
    <s v="T"/>
    <s v="Total"/>
    <s v="M"/>
    <s v="Males"/>
    <s v="Number"/>
    <n v="17828"/>
  </r>
  <r>
    <s v="SAP2011T1T2C01"/>
    <s v="Population"/>
    <s v="2011"/>
    <s v="2011"/>
    <s v="L090"/>
    <s v="Glencullen-Sandyford"/>
    <s v="T"/>
    <s v="Total"/>
    <s v="F"/>
    <s v="Females"/>
    <s v="Number"/>
    <n v="18637"/>
  </r>
  <r>
    <s v="SAP2011T1T2C01"/>
    <s v="Population"/>
    <s v="2011"/>
    <s v="2011"/>
    <s v="L090"/>
    <s v="Glencullen-Sandyford"/>
    <s v="T"/>
    <s v="Total"/>
    <s v="B"/>
    <s v="Both Sexes"/>
    <s v="Number"/>
    <n v="36465"/>
  </r>
  <r>
    <s v="SAP2011T1T2C01"/>
    <s v="Population"/>
    <s v="2011"/>
    <s v="2011"/>
    <s v="L091"/>
    <s v="Glenties"/>
    <s v="SGL"/>
    <s v="Single"/>
    <s v="M"/>
    <s v="Males"/>
    <s v="Number"/>
    <n v="6908"/>
  </r>
  <r>
    <s v="SAP2011T1T2C01"/>
    <s v="Population"/>
    <s v="2011"/>
    <s v="2011"/>
    <s v="L091"/>
    <s v="Glenties"/>
    <s v="SGL"/>
    <s v="Single"/>
    <s v="F"/>
    <s v="Females"/>
    <s v="Number"/>
    <n v="5705"/>
  </r>
  <r>
    <s v="SAP2011T1T2C01"/>
    <s v="Population"/>
    <s v="2011"/>
    <s v="2011"/>
    <s v="L091"/>
    <s v="Glenties"/>
    <s v="SGL"/>
    <s v="Single"/>
    <s v="B"/>
    <s v="Both Sexes"/>
    <s v="Number"/>
    <n v="12613"/>
  </r>
  <r>
    <s v="SAP2011T1T2C01"/>
    <s v="Population"/>
    <s v="2011"/>
    <s v="2011"/>
    <s v="L091"/>
    <s v="Glenties"/>
    <s v="MAR"/>
    <s v="Married"/>
    <s v="M"/>
    <s v="Males"/>
    <s v="Number"/>
    <n v="5027"/>
  </r>
  <r>
    <s v="SAP2011T1T2C01"/>
    <s v="Population"/>
    <s v="2011"/>
    <s v="2011"/>
    <s v="L091"/>
    <s v="Glenties"/>
    <s v="MAR"/>
    <s v="Married"/>
    <s v="F"/>
    <s v="Females"/>
    <s v="Number"/>
    <n v="5108"/>
  </r>
  <r>
    <s v="SAP2011T1T2C01"/>
    <s v="Population"/>
    <s v="2011"/>
    <s v="2011"/>
    <s v="L091"/>
    <s v="Glenties"/>
    <s v="MAR"/>
    <s v="Married"/>
    <s v="B"/>
    <s v="Both Sexes"/>
    <s v="Number"/>
    <n v="10135"/>
  </r>
  <r>
    <s v="SAP2011T1T2C01"/>
    <s v="Population"/>
    <s v="2011"/>
    <s v="2011"/>
    <s v="L091"/>
    <s v="Glenties"/>
    <s v="SEP"/>
    <s v="Separated"/>
    <s v="M"/>
    <s v="Males"/>
    <s v="Number"/>
    <n v="265"/>
  </r>
  <r>
    <s v="SAP2011T1T2C01"/>
    <s v="Population"/>
    <s v="2011"/>
    <s v="2011"/>
    <s v="L091"/>
    <s v="Glenties"/>
    <s v="SEP"/>
    <s v="Separated"/>
    <s v="F"/>
    <s v="Females"/>
    <s v="Number"/>
    <n v="359"/>
  </r>
  <r>
    <s v="SAP2011T1T2C01"/>
    <s v="Population"/>
    <s v="2011"/>
    <s v="2011"/>
    <s v="L091"/>
    <s v="Glenties"/>
    <s v="SEP"/>
    <s v="Separated"/>
    <s v="B"/>
    <s v="Both Sexes"/>
    <s v="Number"/>
    <n v="624"/>
  </r>
  <r>
    <s v="SAP2011T1T2C01"/>
    <s v="Population"/>
    <s v="2011"/>
    <s v="2011"/>
    <s v="L091"/>
    <s v="Glenties"/>
    <s v="DIV"/>
    <s v="Divorced"/>
    <s v="M"/>
    <s v="Males"/>
    <s v="Number"/>
    <n v="189"/>
  </r>
  <r>
    <s v="SAP2011T1T2C01"/>
    <s v="Population"/>
    <s v="2011"/>
    <s v="2011"/>
    <s v="L091"/>
    <s v="Glenties"/>
    <s v="DIV"/>
    <s v="Divorced"/>
    <s v="F"/>
    <s v="Females"/>
    <s v="Number"/>
    <n v="243"/>
  </r>
  <r>
    <s v="SAP2011T1T2C01"/>
    <s v="Population"/>
    <s v="2011"/>
    <s v="2011"/>
    <s v="L091"/>
    <s v="Glenties"/>
    <s v="DIV"/>
    <s v="Divorced"/>
    <s v="B"/>
    <s v="Both Sexes"/>
    <s v="Number"/>
    <n v="432"/>
  </r>
  <r>
    <s v="SAP2011T1T2C01"/>
    <s v="Population"/>
    <s v="2011"/>
    <s v="2011"/>
    <s v="L091"/>
    <s v="Glenties"/>
    <s v="WID"/>
    <s v="Widowed"/>
    <s v="M"/>
    <s v="Males"/>
    <s v="Number"/>
    <n v="336"/>
  </r>
  <r>
    <s v="SAP2011T1T2C01"/>
    <s v="Population"/>
    <s v="2011"/>
    <s v="2011"/>
    <s v="L091"/>
    <s v="Glenties"/>
    <s v="WID"/>
    <s v="Widowed"/>
    <s v="F"/>
    <s v="Females"/>
    <s v="Number"/>
    <n v="1177"/>
  </r>
  <r>
    <s v="SAP2011T1T2C01"/>
    <s v="Population"/>
    <s v="2011"/>
    <s v="2011"/>
    <s v="L091"/>
    <s v="Glenties"/>
    <s v="WID"/>
    <s v="Widowed"/>
    <s v="B"/>
    <s v="Both Sexes"/>
    <s v="Number"/>
    <n v="1513"/>
  </r>
  <r>
    <s v="SAP2011T1T2C01"/>
    <s v="Population"/>
    <s v="2011"/>
    <s v="2011"/>
    <s v="L091"/>
    <s v="Glenties"/>
    <s v="T"/>
    <s v="Total"/>
    <s v="M"/>
    <s v="Males"/>
    <s v="Number"/>
    <n v="12725"/>
  </r>
  <r>
    <s v="SAP2011T1T2C01"/>
    <s v="Population"/>
    <s v="2011"/>
    <s v="2011"/>
    <s v="L091"/>
    <s v="Glenties"/>
    <s v="T"/>
    <s v="Total"/>
    <s v="F"/>
    <s v="Females"/>
    <s v="Number"/>
    <n v="12592"/>
  </r>
  <r>
    <s v="SAP2011T1T2C01"/>
    <s v="Population"/>
    <s v="2011"/>
    <s v="2011"/>
    <s v="L091"/>
    <s v="Glenties"/>
    <s v="T"/>
    <s v="Total"/>
    <s v="B"/>
    <s v="Both Sexes"/>
    <s v="Number"/>
    <n v="25317"/>
  </r>
  <r>
    <s v="SAP2011T1T2C01"/>
    <s v="Population"/>
    <s v="2011"/>
    <s v="2011"/>
    <s v="L092"/>
    <s v="Gorey"/>
    <s v="SGL"/>
    <s v="Single"/>
    <s v="M"/>
    <s v="Males"/>
    <s v="Number"/>
    <n v="9824"/>
  </r>
  <r>
    <s v="SAP2011T1T2C01"/>
    <s v="Population"/>
    <s v="2011"/>
    <s v="2011"/>
    <s v="L092"/>
    <s v="Gorey"/>
    <s v="SGL"/>
    <s v="Single"/>
    <s v="F"/>
    <s v="Females"/>
    <s v="Number"/>
    <n v="9148"/>
  </r>
  <r>
    <s v="SAP2011T1T2C01"/>
    <s v="Population"/>
    <s v="2011"/>
    <s v="2011"/>
    <s v="L092"/>
    <s v="Gorey"/>
    <s v="SGL"/>
    <s v="Single"/>
    <s v="B"/>
    <s v="Both Sexes"/>
    <s v="Number"/>
    <n v="18972"/>
  </r>
  <r>
    <s v="SAP2011T1T2C01"/>
    <s v="Population"/>
    <s v="2011"/>
    <s v="2011"/>
    <s v="L092"/>
    <s v="Gorey"/>
    <s v="MAR"/>
    <s v="Married"/>
    <s v="M"/>
    <s v="Males"/>
    <s v="Number"/>
    <n v="6760"/>
  </r>
  <r>
    <s v="SAP2011T1T2C01"/>
    <s v="Population"/>
    <s v="2011"/>
    <s v="2011"/>
    <s v="L092"/>
    <s v="Gorey"/>
    <s v="MAR"/>
    <s v="Married"/>
    <s v="F"/>
    <s v="Females"/>
    <s v="Number"/>
    <n v="6767"/>
  </r>
  <r>
    <s v="SAP2011T1T2C01"/>
    <s v="Population"/>
    <s v="2011"/>
    <s v="2011"/>
    <s v="L092"/>
    <s v="Gorey"/>
    <s v="MAR"/>
    <s v="Married"/>
    <s v="B"/>
    <s v="Both Sexes"/>
    <s v="Number"/>
    <n v="13527"/>
  </r>
  <r>
    <s v="SAP2011T1T2C01"/>
    <s v="Population"/>
    <s v="2011"/>
    <s v="2011"/>
    <s v="L092"/>
    <s v="Gorey"/>
    <s v="SEP"/>
    <s v="Separated"/>
    <s v="M"/>
    <s v="Males"/>
    <s v="Number"/>
    <n v="531"/>
  </r>
  <r>
    <s v="SAP2011T1T2C01"/>
    <s v="Population"/>
    <s v="2011"/>
    <s v="2011"/>
    <s v="L092"/>
    <s v="Gorey"/>
    <s v="SEP"/>
    <s v="Separated"/>
    <s v="F"/>
    <s v="Females"/>
    <s v="Number"/>
    <n v="610"/>
  </r>
  <r>
    <s v="SAP2011T1T2C01"/>
    <s v="Population"/>
    <s v="2011"/>
    <s v="2011"/>
    <s v="L092"/>
    <s v="Gorey"/>
    <s v="SEP"/>
    <s v="Separated"/>
    <s v="B"/>
    <s v="Both Sexes"/>
    <s v="Number"/>
    <n v="1141"/>
  </r>
  <r>
    <s v="SAP2011T1T2C01"/>
    <s v="Population"/>
    <s v="2011"/>
    <s v="2011"/>
    <s v="L092"/>
    <s v="Gorey"/>
    <s v="DIV"/>
    <s v="Divorced"/>
    <s v="M"/>
    <s v="Males"/>
    <s v="Number"/>
    <n v="322"/>
  </r>
  <r>
    <s v="SAP2011T1T2C01"/>
    <s v="Population"/>
    <s v="2011"/>
    <s v="2011"/>
    <s v="L092"/>
    <s v="Gorey"/>
    <s v="DIV"/>
    <s v="Divorced"/>
    <s v="F"/>
    <s v="Females"/>
    <s v="Number"/>
    <n v="400"/>
  </r>
  <r>
    <s v="SAP2011T1T2C01"/>
    <s v="Population"/>
    <s v="2011"/>
    <s v="2011"/>
    <s v="L092"/>
    <s v="Gorey"/>
    <s v="DIV"/>
    <s v="Divorced"/>
    <s v="B"/>
    <s v="Both Sexes"/>
    <s v="Number"/>
    <n v="722"/>
  </r>
  <r>
    <s v="SAP2011T1T2C01"/>
    <s v="Population"/>
    <s v="2011"/>
    <s v="2011"/>
    <s v="L092"/>
    <s v="Gorey"/>
    <s v="WID"/>
    <s v="Widowed"/>
    <s v="M"/>
    <s v="Males"/>
    <s v="Number"/>
    <n v="322"/>
  </r>
  <r>
    <s v="SAP2011T1T2C01"/>
    <s v="Population"/>
    <s v="2011"/>
    <s v="2011"/>
    <s v="L092"/>
    <s v="Gorey"/>
    <s v="WID"/>
    <s v="Widowed"/>
    <s v="F"/>
    <s v="Females"/>
    <s v="Number"/>
    <n v="1100"/>
  </r>
  <r>
    <s v="SAP2011T1T2C01"/>
    <s v="Population"/>
    <s v="2011"/>
    <s v="2011"/>
    <s v="L092"/>
    <s v="Gorey"/>
    <s v="WID"/>
    <s v="Widowed"/>
    <s v="B"/>
    <s v="Both Sexes"/>
    <s v="Number"/>
    <n v="1422"/>
  </r>
  <r>
    <s v="SAP2011T1T2C01"/>
    <s v="Population"/>
    <s v="2011"/>
    <s v="2011"/>
    <s v="L092"/>
    <s v="Gorey"/>
    <s v="T"/>
    <s v="Total"/>
    <s v="M"/>
    <s v="Males"/>
    <s v="Number"/>
    <n v="17759"/>
  </r>
  <r>
    <s v="SAP2011T1T2C01"/>
    <s v="Population"/>
    <s v="2011"/>
    <s v="2011"/>
    <s v="L092"/>
    <s v="Gorey"/>
    <s v="T"/>
    <s v="Total"/>
    <s v="F"/>
    <s v="Females"/>
    <s v="Number"/>
    <n v="18025"/>
  </r>
  <r>
    <s v="SAP2011T1T2C01"/>
    <s v="Population"/>
    <s v="2011"/>
    <s v="2011"/>
    <s v="L092"/>
    <s v="Gorey"/>
    <s v="T"/>
    <s v="Total"/>
    <s v="B"/>
    <s v="Both Sexes"/>
    <s v="Number"/>
    <n v="35784"/>
  </r>
  <r>
    <s v="SAP2011T1T2C01"/>
    <s v="Population"/>
    <s v="2011"/>
    <s v="2011"/>
    <s v="L093"/>
    <s v="Granard"/>
    <s v="SGL"/>
    <s v="Single"/>
    <s v="M"/>
    <s v="Males"/>
    <s v="Number"/>
    <n v="2125"/>
  </r>
  <r>
    <s v="SAP2011T1T2C01"/>
    <s v="Population"/>
    <s v="2011"/>
    <s v="2011"/>
    <s v="L093"/>
    <s v="Granard"/>
    <s v="SGL"/>
    <s v="Single"/>
    <s v="F"/>
    <s v="Females"/>
    <s v="Number"/>
    <n v="1781"/>
  </r>
  <r>
    <s v="SAP2011T1T2C01"/>
    <s v="Population"/>
    <s v="2011"/>
    <s v="2011"/>
    <s v="L093"/>
    <s v="Granard"/>
    <s v="SGL"/>
    <s v="Single"/>
    <s v="B"/>
    <s v="Both Sexes"/>
    <s v="Number"/>
    <n v="3906"/>
  </r>
  <r>
    <s v="SAP2011T1T2C01"/>
    <s v="Population"/>
    <s v="2011"/>
    <s v="2011"/>
    <s v="L093"/>
    <s v="Granard"/>
    <s v="MAR"/>
    <s v="Married"/>
    <s v="M"/>
    <s v="Males"/>
    <s v="Number"/>
    <n v="1373"/>
  </r>
  <r>
    <s v="SAP2011T1T2C01"/>
    <s v="Population"/>
    <s v="2011"/>
    <s v="2011"/>
    <s v="L093"/>
    <s v="Granard"/>
    <s v="MAR"/>
    <s v="Married"/>
    <s v="F"/>
    <s v="Females"/>
    <s v="Number"/>
    <n v="1374"/>
  </r>
  <r>
    <s v="SAP2011T1T2C01"/>
    <s v="Population"/>
    <s v="2011"/>
    <s v="2011"/>
    <s v="L093"/>
    <s v="Granard"/>
    <s v="MAR"/>
    <s v="Married"/>
    <s v="B"/>
    <s v="Both Sexes"/>
    <s v="Number"/>
    <n v="2747"/>
  </r>
  <r>
    <s v="SAP2011T1T2C01"/>
    <s v="Population"/>
    <s v="2011"/>
    <s v="2011"/>
    <s v="L093"/>
    <s v="Granard"/>
    <s v="SEP"/>
    <s v="Separated"/>
    <s v="M"/>
    <s v="Males"/>
    <s v="Number"/>
    <n v="86"/>
  </r>
  <r>
    <s v="SAP2011T1T2C01"/>
    <s v="Population"/>
    <s v="2011"/>
    <s v="2011"/>
    <s v="L093"/>
    <s v="Granard"/>
    <s v="SEP"/>
    <s v="Separated"/>
    <s v="F"/>
    <s v="Females"/>
    <s v="Number"/>
    <n v="98"/>
  </r>
  <r>
    <s v="SAP2011T1T2C01"/>
    <s v="Population"/>
    <s v="2011"/>
    <s v="2011"/>
    <s v="L093"/>
    <s v="Granard"/>
    <s v="SEP"/>
    <s v="Separated"/>
    <s v="B"/>
    <s v="Both Sexes"/>
    <s v="Number"/>
    <n v="184"/>
  </r>
  <r>
    <s v="SAP2011T1T2C01"/>
    <s v="Population"/>
    <s v="2011"/>
    <s v="2011"/>
    <s v="L093"/>
    <s v="Granard"/>
    <s v="DIV"/>
    <s v="Divorced"/>
    <s v="M"/>
    <s v="Males"/>
    <s v="Number"/>
    <n v="70"/>
  </r>
  <r>
    <s v="SAP2011T1T2C01"/>
    <s v="Population"/>
    <s v="2011"/>
    <s v="2011"/>
    <s v="L093"/>
    <s v="Granard"/>
    <s v="DIV"/>
    <s v="Divorced"/>
    <s v="F"/>
    <s v="Females"/>
    <s v="Number"/>
    <n v="71"/>
  </r>
  <r>
    <s v="SAP2011T1T2C01"/>
    <s v="Population"/>
    <s v="2011"/>
    <s v="2011"/>
    <s v="L093"/>
    <s v="Granard"/>
    <s v="DIV"/>
    <s v="Divorced"/>
    <s v="B"/>
    <s v="Both Sexes"/>
    <s v="Number"/>
    <n v="141"/>
  </r>
  <r>
    <s v="SAP2011T1T2C01"/>
    <s v="Population"/>
    <s v="2011"/>
    <s v="2011"/>
    <s v="L093"/>
    <s v="Granard"/>
    <s v="WID"/>
    <s v="Widowed"/>
    <s v="M"/>
    <s v="Males"/>
    <s v="Number"/>
    <n v="80"/>
  </r>
  <r>
    <s v="SAP2011T1T2C01"/>
    <s v="Population"/>
    <s v="2011"/>
    <s v="2011"/>
    <s v="L093"/>
    <s v="Granard"/>
    <s v="WID"/>
    <s v="Widowed"/>
    <s v="F"/>
    <s v="Females"/>
    <s v="Number"/>
    <n v="286"/>
  </r>
  <r>
    <s v="SAP2011T1T2C01"/>
    <s v="Population"/>
    <s v="2011"/>
    <s v="2011"/>
    <s v="L093"/>
    <s v="Granard"/>
    <s v="WID"/>
    <s v="Widowed"/>
    <s v="B"/>
    <s v="Both Sexes"/>
    <s v="Number"/>
    <n v="366"/>
  </r>
  <r>
    <s v="SAP2011T1T2C01"/>
    <s v="Population"/>
    <s v="2011"/>
    <s v="2011"/>
    <s v="L093"/>
    <s v="Granard"/>
    <s v="T"/>
    <s v="Total"/>
    <s v="M"/>
    <s v="Males"/>
    <s v="Number"/>
    <n v="3734"/>
  </r>
  <r>
    <s v="SAP2011T1T2C01"/>
    <s v="Population"/>
    <s v="2011"/>
    <s v="2011"/>
    <s v="L093"/>
    <s v="Granard"/>
    <s v="T"/>
    <s v="Total"/>
    <s v="F"/>
    <s v="Females"/>
    <s v="Number"/>
    <n v="3610"/>
  </r>
  <r>
    <s v="SAP2011T1T2C01"/>
    <s v="Population"/>
    <s v="2011"/>
    <s v="2011"/>
    <s v="L093"/>
    <s v="Granard"/>
    <s v="T"/>
    <s v="Total"/>
    <s v="B"/>
    <s v="Both Sexes"/>
    <s v="Number"/>
    <n v="7344"/>
  </r>
  <r>
    <s v="SAP2011T1T2C01"/>
    <s v="Population"/>
    <s v="2011"/>
    <s v="2011"/>
    <s v="L094"/>
    <s v="Greystones"/>
    <s v="SGL"/>
    <s v="Single"/>
    <s v="M"/>
    <s v="Males"/>
    <s v="Number"/>
    <n v="6511"/>
  </r>
  <r>
    <s v="SAP2011T1T2C01"/>
    <s v="Population"/>
    <s v="2011"/>
    <s v="2011"/>
    <s v="L094"/>
    <s v="Greystones"/>
    <s v="SGL"/>
    <s v="Single"/>
    <s v="F"/>
    <s v="Females"/>
    <s v="Number"/>
    <n v="6268"/>
  </r>
  <r>
    <s v="SAP2011T1T2C01"/>
    <s v="Population"/>
    <s v="2011"/>
    <s v="2011"/>
    <s v="L094"/>
    <s v="Greystones"/>
    <s v="SGL"/>
    <s v="Single"/>
    <s v="B"/>
    <s v="Both Sexes"/>
    <s v="Number"/>
    <n v="12779"/>
  </r>
  <r>
    <s v="SAP2011T1T2C01"/>
    <s v="Population"/>
    <s v="2011"/>
    <s v="2011"/>
    <s v="L094"/>
    <s v="Greystones"/>
    <s v="MAR"/>
    <s v="Married"/>
    <s v="M"/>
    <s v="Males"/>
    <s v="Number"/>
    <n v="4978"/>
  </r>
  <r>
    <s v="SAP2011T1T2C01"/>
    <s v="Population"/>
    <s v="2011"/>
    <s v="2011"/>
    <s v="L094"/>
    <s v="Greystones"/>
    <s v="MAR"/>
    <s v="Married"/>
    <s v="F"/>
    <s v="Females"/>
    <s v="Number"/>
    <n v="5004"/>
  </r>
  <r>
    <s v="SAP2011T1T2C01"/>
    <s v="Population"/>
    <s v="2011"/>
    <s v="2011"/>
    <s v="L094"/>
    <s v="Greystones"/>
    <s v="MAR"/>
    <s v="Married"/>
    <s v="B"/>
    <s v="Both Sexes"/>
    <s v="Number"/>
    <n v="9982"/>
  </r>
  <r>
    <s v="SAP2011T1T2C01"/>
    <s v="Population"/>
    <s v="2011"/>
    <s v="2011"/>
    <s v="L094"/>
    <s v="Greystones"/>
    <s v="SEP"/>
    <s v="Separated"/>
    <s v="M"/>
    <s v="Males"/>
    <s v="Number"/>
    <n v="309"/>
  </r>
  <r>
    <s v="SAP2011T1T2C01"/>
    <s v="Population"/>
    <s v="2011"/>
    <s v="2011"/>
    <s v="L094"/>
    <s v="Greystones"/>
    <s v="SEP"/>
    <s v="Separated"/>
    <s v="F"/>
    <s v="Females"/>
    <s v="Number"/>
    <n v="426"/>
  </r>
  <r>
    <s v="SAP2011T1T2C01"/>
    <s v="Population"/>
    <s v="2011"/>
    <s v="2011"/>
    <s v="L094"/>
    <s v="Greystones"/>
    <s v="SEP"/>
    <s v="Separated"/>
    <s v="B"/>
    <s v="Both Sexes"/>
    <s v="Number"/>
    <n v="735"/>
  </r>
  <r>
    <s v="SAP2011T1T2C01"/>
    <s v="Population"/>
    <s v="2011"/>
    <s v="2011"/>
    <s v="L094"/>
    <s v="Greystones"/>
    <s v="DIV"/>
    <s v="Divorced"/>
    <s v="M"/>
    <s v="Males"/>
    <s v="Number"/>
    <n v="208"/>
  </r>
  <r>
    <s v="SAP2011T1T2C01"/>
    <s v="Population"/>
    <s v="2011"/>
    <s v="2011"/>
    <s v="L094"/>
    <s v="Greystones"/>
    <s v="DIV"/>
    <s v="Divorced"/>
    <s v="F"/>
    <s v="Females"/>
    <s v="Number"/>
    <n v="312"/>
  </r>
  <r>
    <s v="SAP2011T1T2C01"/>
    <s v="Population"/>
    <s v="2011"/>
    <s v="2011"/>
    <s v="L094"/>
    <s v="Greystones"/>
    <s v="DIV"/>
    <s v="Divorced"/>
    <s v="B"/>
    <s v="Both Sexes"/>
    <s v="Number"/>
    <n v="520"/>
  </r>
  <r>
    <s v="SAP2011T1T2C01"/>
    <s v="Population"/>
    <s v="2011"/>
    <s v="2011"/>
    <s v="L094"/>
    <s v="Greystones"/>
    <s v="WID"/>
    <s v="Widowed"/>
    <s v="M"/>
    <s v="Males"/>
    <s v="Number"/>
    <n v="170"/>
  </r>
  <r>
    <s v="SAP2011T1T2C01"/>
    <s v="Population"/>
    <s v="2011"/>
    <s v="2011"/>
    <s v="L094"/>
    <s v="Greystones"/>
    <s v="WID"/>
    <s v="Widowed"/>
    <s v="F"/>
    <s v="Females"/>
    <s v="Number"/>
    <n v="660"/>
  </r>
  <r>
    <s v="SAP2011T1T2C01"/>
    <s v="Population"/>
    <s v="2011"/>
    <s v="2011"/>
    <s v="L094"/>
    <s v="Greystones"/>
    <s v="WID"/>
    <s v="Widowed"/>
    <s v="B"/>
    <s v="Both Sexes"/>
    <s v="Number"/>
    <n v="830"/>
  </r>
  <r>
    <s v="SAP2011T1T2C01"/>
    <s v="Population"/>
    <s v="2011"/>
    <s v="2011"/>
    <s v="L094"/>
    <s v="Greystones"/>
    <s v="T"/>
    <s v="Total"/>
    <s v="M"/>
    <s v="Males"/>
    <s v="Number"/>
    <n v="12176"/>
  </r>
  <r>
    <s v="SAP2011T1T2C01"/>
    <s v="Population"/>
    <s v="2011"/>
    <s v="2011"/>
    <s v="L094"/>
    <s v="Greystones"/>
    <s v="T"/>
    <s v="Total"/>
    <s v="F"/>
    <s v="Females"/>
    <s v="Number"/>
    <n v="12670"/>
  </r>
  <r>
    <s v="SAP2011T1T2C01"/>
    <s v="Population"/>
    <s v="2011"/>
    <s v="2011"/>
    <s v="L094"/>
    <s v="Greystones"/>
    <s v="T"/>
    <s v="Total"/>
    <s v="B"/>
    <s v="Both Sexes"/>
    <s v="Number"/>
    <n v="24846"/>
  </r>
  <r>
    <s v="SAP2011T1T2C01"/>
    <s v="Population"/>
    <s v="2011"/>
    <s v="2011"/>
    <s v="L095"/>
    <s v="Howth-Malahide"/>
    <s v="SGL"/>
    <s v="Single"/>
    <s v="M"/>
    <s v="Males"/>
    <s v="Number"/>
    <n v="13504"/>
  </r>
  <r>
    <s v="SAP2011T1T2C01"/>
    <s v="Population"/>
    <s v="2011"/>
    <s v="2011"/>
    <s v="L095"/>
    <s v="Howth-Malahide"/>
    <s v="SGL"/>
    <s v="Single"/>
    <s v="F"/>
    <s v="Females"/>
    <s v="Number"/>
    <n v="13326"/>
  </r>
  <r>
    <s v="SAP2011T1T2C01"/>
    <s v="Population"/>
    <s v="2011"/>
    <s v="2011"/>
    <s v="L095"/>
    <s v="Howth-Malahide"/>
    <s v="SGL"/>
    <s v="Single"/>
    <s v="B"/>
    <s v="Both Sexes"/>
    <s v="Number"/>
    <n v="26830"/>
  </r>
  <r>
    <s v="SAP2011T1T2C01"/>
    <s v="Population"/>
    <s v="2011"/>
    <s v="2011"/>
    <s v="L095"/>
    <s v="Howth-Malahide"/>
    <s v="MAR"/>
    <s v="Married"/>
    <s v="M"/>
    <s v="Males"/>
    <s v="Number"/>
    <n v="11799"/>
  </r>
  <r>
    <s v="SAP2011T1T2C01"/>
    <s v="Population"/>
    <s v="2011"/>
    <s v="2011"/>
    <s v="L095"/>
    <s v="Howth-Malahide"/>
    <s v="MAR"/>
    <s v="Married"/>
    <s v="F"/>
    <s v="Females"/>
    <s v="Number"/>
    <n v="11840"/>
  </r>
  <r>
    <s v="SAP2011T1T2C01"/>
    <s v="Population"/>
    <s v="2011"/>
    <s v="2011"/>
    <s v="L095"/>
    <s v="Howth-Malahide"/>
    <s v="MAR"/>
    <s v="Married"/>
    <s v="B"/>
    <s v="Both Sexes"/>
    <s v="Number"/>
    <n v="23639"/>
  </r>
  <r>
    <s v="SAP2011T1T2C01"/>
    <s v="Population"/>
    <s v="2011"/>
    <s v="2011"/>
    <s v="L095"/>
    <s v="Howth-Malahide"/>
    <s v="SEP"/>
    <s v="Separated"/>
    <s v="M"/>
    <s v="Males"/>
    <s v="Number"/>
    <n v="508"/>
  </r>
  <r>
    <s v="SAP2011T1T2C01"/>
    <s v="Population"/>
    <s v="2011"/>
    <s v="2011"/>
    <s v="L095"/>
    <s v="Howth-Malahide"/>
    <s v="SEP"/>
    <s v="Separated"/>
    <s v="F"/>
    <s v="Females"/>
    <s v="Number"/>
    <n v="783"/>
  </r>
  <r>
    <s v="SAP2011T1T2C01"/>
    <s v="Population"/>
    <s v="2011"/>
    <s v="2011"/>
    <s v="L095"/>
    <s v="Howth-Malahide"/>
    <s v="SEP"/>
    <s v="Separated"/>
    <s v="B"/>
    <s v="Both Sexes"/>
    <s v="Number"/>
    <n v="1291"/>
  </r>
  <r>
    <s v="SAP2011T1T2C01"/>
    <s v="Population"/>
    <s v="2011"/>
    <s v="2011"/>
    <s v="L095"/>
    <s v="Howth-Malahide"/>
    <s v="DIV"/>
    <s v="Divorced"/>
    <s v="M"/>
    <s v="Males"/>
    <s v="Number"/>
    <n v="447"/>
  </r>
  <r>
    <s v="SAP2011T1T2C01"/>
    <s v="Population"/>
    <s v="2011"/>
    <s v="2011"/>
    <s v="L095"/>
    <s v="Howth-Malahide"/>
    <s v="DIV"/>
    <s v="Divorced"/>
    <s v="F"/>
    <s v="Females"/>
    <s v="Number"/>
    <n v="677"/>
  </r>
  <r>
    <s v="SAP2011T1T2C01"/>
    <s v="Population"/>
    <s v="2011"/>
    <s v="2011"/>
    <s v="L095"/>
    <s v="Howth-Malahide"/>
    <s v="DIV"/>
    <s v="Divorced"/>
    <s v="B"/>
    <s v="Both Sexes"/>
    <s v="Number"/>
    <n v="1124"/>
  </r>
  <r>
    <s v="SAP2011T1T2C01"/>
    <s v="Population"/>
    <s v="2011"/>
    <s v="2011"/>
    <s v="L095"/>
    <s v="Howth-Malahide"/>
    <s v="WID"/>
    <s v="Widowed"/>
    <s v="M"/>
    <s v="Males"/>
    <s v="Number"/>
    <n v="480"/>
  </r>
  <r>
    <s v="SAP2011T1T2C01"/>
    <s v="Population"/>
    <s v="2011"/>
    <s v="2011"/>
    <s v="L095"/>
    <s v="Howth-Malahide"/>
    <s v="WID"/>
    <s v="Widowed"/>
    <s v="F"/>
    <s v="Females"/>
    <s v="Number"/>
    <n v="1585"/>
  </r>
  <r>
    <s v="SAP2011T1T2C01"/>
    <s v="Population"/>
    <s v="2011"/>
    <s v="2011"/>
    <s v="L095"/>
    <s v="Howth-Malahide"/>
    <s v="WID"/>
    <s v="Widowed"/>
    <s v="B"/>
    <s v="Both Sexes"/>
    <s v="Number"/>
    <n v="2065"/>
  </r>
  <r>
    <s v="SAP2011T1T2C01"/>
    <s v="Population"/>
    <s v="2011"/>
    <s v="2011"/>
    <s v="L095"/>
    <s v="Howth-Malahide"/>
    <s v="T"/>
    <s v="Total"/>
    <s v="M"/>
    <s v="Males"/>
    <s v="Number"/>
    <n v="26738"/>
  </r>
  <r>
    <s v="SAP2011T1T2C01"/>
    <s v="Population"/>
    <s v="2011"/>
    <s v="2011"/>
    <s v="L095"/>
    <s v="Howth-Malahide"/>
    <s v="T"/>
    <s v="Total"/>
    <s v="F"/>
    <s v="Females"/>
    <s v="Number"/>
    <n v="28211"/>
  </r>
  <r>
    <s v="SAP2011T1T2C01"/>
    <s v="Population"/>
    <s v="2011"/>
    <s v="2011"/>
    <s v="L095"/>
    <s v="Howth-Malahide"/>
    <s v="T"/>
    <s v="Total"/>
    <s v="B"/>
    <s v="Both Sexes"/>
    <s v="Number"/>
    <n v="54949"/>
  </r>
  <r>
    <s v="SAP2011T1T2C01"/>
    <s v="Population"/>
    <s v="2011"/>
    <s v="2011"/>
    <s v="L096"/>
    <s v="Inishowen"/>
    <s v="SGL"/>
    <s v="Single"/>
    <s v="M"/>
    <s v="Males"/>
    <s v="Number"/>
    <n v="11383"/>
  </r>
  <r>
    <s v="SAP2011T1T2C01"/>
    <s v="Population"/>
    <s v="2011"/>
    <s v="2011"/>
    <s v="L096"/>
    <s v="Inishowen"/>
    <s v="SGL"/>
    <s v="Single"/>
    <s v="F"/>
    <s v="Females"/>
    <s v="Number"/>
    <n v="10012"/>
  </r>
  <r>
    <s v="SAP2011T1T2C01"/>
    <s v="Population"/>
    <s v="2011"/>
    <s v="2011"/>
    <s v="L096"/>
    <s v="Inishowen"/>
    <s v="SGL"/>
    <s v="Single"/>
    <s v="B"/>
    <s v="Both Sexes"/>
    <s v="Number"/>
    <n v="21395"/>
  </r>
  <r>
    <s v="SAP2011T1T2C01"/>
    <s v="Population"/>
    <s v="2011"/>
    <s v="2011"/>
    <s v="L096"/>
    <s v="Inishowen"/>
    <s v="MAR"/>
    <s v="Married"/>
    <s v="M"/>
    <s v="Males"/>
    <s v="Number"/>
    <n v="8176"/>
  </r>
  <r>
    <s v="SAP2011T1T2C01"/>
    <s v="Population"/>
    <s v="2011"/>
    <s v="2011"/>
    <s v="L096"/>
    <s v="Inishowen"/>
    <s v="MAR"/>
    <s v="Married"/>
    <s v="F"/>
    <s v="Females"/>
    <s v="Number"/>
    <n v="8219"/>
  </r>
  <r>
    <s v="SAP2011T1T2C01"/>
    <s v="Population"/>
    <s v="2011"/>
    <s v="2011"/>
    <s v="L096"/>
    <s v="Inishowen"/>
    <s v="MAR"/>
    <s v="Married"/>
    <s v="B"/>
    <s v="Both Sexes"/>
    <s v="Number"/>
    <n v="16395"/>
  </r>
  <r>
    <s v="SAP2011T1T2C01"/>
    <s v="Population"/>
    <s v="2011"/>
    <s v="2011"/>
    <s v="L096"/>
    <s v="Inishowen"/>
    <s v="SEP"/>
    <s v="Separated"/>
    <s v="M"/>
    <s v="Males"/>
    <s v="Number"/>
    <n v="409"/>
  </r>
  <r>
    <s v="SAP2011T1T2C01"/>
    <s v="Population"/>
    <s v="2011"/>
    <s v="2011"/>
    <s v="L096"/>
    <s v="Inishowen"/>
    <s v="SEP"/>
    <s v="Separated"/>
    <s v="F"/>
    <s v="Females"/>
    <s v="Number"/>
    <n v="510"/>
  </r>
  <r>
    <s v="SAP2011T1T2C01"/>
    <s v="Population"/>
    <s v="2011"/>
    <s v="2011"/>
    <s v="L096"/>
    <s v="Inishowen"/>
    <s v="SEP"/>
    <s v="Separated"/>
    <s v="B"/>
    <s v="Both Sexes"/>
    <s v="Number"/>
    <n v="919"/>
  </r>
  <r>
    <s v="SAP2011T1T2C01"/>
    <s v="Population"/>
    <s v="2011"/>
    <s v="2011"/>
    <s v="L096"/>
    <s v="Inishowen"/>
    <s v="DIV"/>
    <s v="Divorced"/>
    <s v="M"/>
    <s v="Males"/>
    <s v="Number"/>
    <n v="333"/>
  </r>
  <r>
    <s v="SAP2011T1T2C01"/>
    <s v="Population"/>
    <s v="2011"/>
    <s v="2011"/>
    <s v="L096"/>
    <s v="Inishowen"/>
    <s v="DIV"/>
    <s v="Divorced"/>
    <s v="F"/>
    <s v="Females"/>
    <s v="Number"/>
    <n v="439"/>
  </r>
  <r>
    <s v="SAP2011T1T2C01"/>
    <s v="Population"/>
    <s v="2011"/>
    <s v="2011"/>
    <s v="L096"/>
    <s v="Inishowen"/>
    <s v="DIV"/>
    <s v="Divorced"/>
    <s v="B"/>
    <s v="Both Sexes"/>
    <s v="Number"/>
    <n v="772"/>
  </r>
  <r>
    <s v="SAP2011T1T2C01"/>
    <s v="Population"/>
    <s v="2011"/>
    <s v="2011"/>
    <s v="L096"/>
    <s v="Inishowen"/>
    <s v="WID"/>
    <s v="Widowed"/>
    <s v="M"/>
    <s v="Males"/>
    <s v="Number"/>
    <n v="356"/>
  </r>
  <r>
    <s v="SAP2011T1T2C01"/>
    <s v="Population"/>
    <s v="2011"/>
    <s v="2011"/>
    <s v="L096"/>
    <s v="Inishowen"/>
    <s v="WID"/>
    <s v="Widowed"/>
    <s v="F"/>
    <s v="Females"/>
    <s v="Number"/>
    <n v="1290"/>
  </r>
  <r>
    <s v="SAP2011T1T2C01"/>
    <s v="Population"/>
    <s v="2011"/>
    <s v="2011"/>
    <s v="L096"/>
    <s v="Inishowen"/>
    <s v="WID"/>
    <s v="Widowed"/>
    <s v="B"/>
    <s v="Both Sexes"/>
    <s v="Number"/>
    <n v="1646"/>
  </r>
  <r>
    <s v="SAP2011T1T2C01"/>
    <s v="Population"/>
    <s v="2011"/>
    <s v="2011"/>
    <s v="L096"/>
    <s v="Inishowen"/>
    <s v="T"/>
    <s v="Total"/>
    <s v="M"/>
    <s v="Males"/>
    <s v="Number"/>
    <n v="20657"/>
  </r>
  <r>
    <s v="SAP2011T1T2C01"/>
    <s v="Population"/>
    <s v="2011"/>
    <s v="2011"/>
    <s v="L096"/>
    <s v="Inishowen"/>
    <s v="T"/>
    <s v="Total"/>
    <s v="F"/>
    <s v="Females"/>
    <s v="Number"/>
    <n v="20470"/>
  </r>
  <r>
    <s v="SAP2011T1T2C01"/>
    <s v="Population"/>
    <s v="2011"/>
    <s v="2011"/>
    <s v="L096"/>
    <s v="Inishowen"/>
    <s v="T"/>
    <s v="Total"/>
    <s v="B"/>
    <s v="Both Sexes"/>
    <s v="Number"/>
    <n v="41127"/>
  </r>
  <r>
    <s v="SAP2011T1T2C01"/>
    <s v="Population"/>
    <s v="2011"/>
    <s v="2011"/>
    <s v="L097"/>
    <s v="Kanturk"/>
    <s v="SGL"/>
    <s v="Single"/>
    <s v="M"/>
    <s v="Males"/>
    <s v="Number"/>
    <n v="7776"/>
  </r>
  <r>
    <s v="SAP2011T1T2C01"/>
    <s v="Population"/>
    <s v="2011"/>
    <s v="2011"/>
    <s v="L097"/>
    <s v="Kanturk"/>
    <s v="SGL"/>
    <s v="Single"/>
    <s v="F"/>
    <s v="Females"/>
    <s v="Number"/>
    <n v="6601"/>
  </r>
  <r>
    <s v="SAP2011T1T2C01"/>
    <s v="Population"/>
    <s v="2011"/>
    <s v="2011"/>
    <s v="L097"/>
    <s v="Kanturk"/>
    <s v="SGL"/>
    <s v="Single"/>
    <s v="B"/>
    <s v="Both Sexes"/>
    <s v="Number"/>
    <n v="14377"/>
  </r>
  <r>
    <s v="SAP2011T1T2C01"/>
    <s v="Population"/>
    <s v="2011"/>
    <s v="2011"/>
    <s v="L097"/>
    <s v="Kanturk"/>
    <s v="MAR"/>
    <s v="Married"/>
    <s v="M"/>
    <s v="Males"/>
    <s v="Number"/>
    <n v="5736"/>
  </r>
  <r>
    <s v="SAP2011T1T2C01"/>
    <s v="Population"/>
    <s v="2011"/>
    <s v="2011"/>
    <s v="L097"/>
    <s v="Kanturk"/>
    <s v="MAR"/>
    <s v="Married"/>
    <s v="F"/>
    <s v="Females"/>
    <s v="Number"/>
    <n v="5677"/>
  </r>
  <r>
    <s v="SAP2011T1T2C01"/>
    <s v="Population"/>
    <s v="2011"/>
    <s v="2011"/>
    <s v="L097"/>
    <s v="Kanturk"/>
    <s v="MAR"/>
    <s v="Married"/>
    <s v="B"/>
    <s v="Both Sexes"/>
    <s v="Number"/>
    <n v="11413"/>
  </r>
  <r>
    <s v="SAP2011T1T2C01"/>
    <s v="Population"/>
    <s v="2011"/>
    <s v="2011"/>
    <s v="L097"/>
    <s v="Kanturk"/>
    <s v="SEP"/>
    <s v="Separated"/>
    <s v="M"/>
    <s v="Males"/>
    <s v="Number"/>
    <n v="302"/>
  </r>
  <r>
    <s v="SAP2011T1T2C01"/>
    <s v="Population"/>
    <s v="2011"/>
    <s v="2011"/>
    <s v="L097"/>
    <s v="Kanturk"/>
    <s v="SEP"/>
    <s v="Separated"/>
    <s v="F"/>
    <s v="Females"/>
    <s v="Number"/>
    <n v="349"/>
  </r>
  <r>
    <s v="SAP2011T1T2C01"/>
    <s v="Population"/>
    <s v="2011"/>
    <s v="2011"/>
    <s v="L097"/>
    <s v="Kanturk"/>
    <s v="SEP"/>
    <s v="Separated"/>
    <s v="B"/>
    <s v="Both Sexes"/>
    <s v="Number"/>
    <n v="651"/>
  </r>
  <r>
    <s v="SAP2011T1T2C01"/>
    <s v="Population"/>
    <s v="2011"/>
    <s v="2011"/>
    <s v="L097"/>
    <s v="Kanturk"/>
    <s v="DIV"/>
    <s v="Divorced"/>
    <s v="M"/>
    <s v="Males"/>
    <s v="Number"/>
    <n v="219"/>
  </r>
  <r>
    <s v="SAP2011T1T2C01"/>
    <s v="Population"/>
    <s v="2011"/>
    <s v="2011"/>
    <s v="L097"/>
    <s v="Kanturk"/>
    <s v="DIV"/>
    <s v="Divorced"/>
    <s v="F"/>
    <s v="Females"/>
    <s v="Number"/>
    <n v="242"/>
  </r>
  <r>
    <s v="SAP2011T1T2C01"/>
    <s v="Population"/>
    <s v="2011"/>
    <s v="2011"/>
    <s v="L097"/>
    <s v="Kanturk"/>
    <s v="DIV"/>
    <s v="Divorced"/>
    <s v="B"/>
    <s v="Both Sexes"/>
    <s v="Number"/>
    <n v="461"/>
  </r>
  <r>
    <s v="SAP2011T1T2C01"/>
    <s v="Population"/>
    <s v="2011"/>
    <s v="2011"/>
    <s v="L097"/>
    <s v="Kanturk"/>
    <s v="WID"/>
    <s v="Widowed"/>
    <s v="M"/>
    <s v="Males"/>
    <s v="Number"/>
    <n v="309"/>
  </r>
  <r>
    <s v="SAP2011T1T2C01"/>
    <s v="Population"/>
    <s v="2011"/>
    <s v="2011"/>
    <s v="L097"/>
    <s v="Kanturk"/>
    <s v="WID"/>
    <s v="Widowed"/>
    <s v="F"/>
    <s v="Females"/>
    <s v="Number"/>
    <n v="1193"/>
  </r>
  <r>
    <s v="SAP2011T1T2C01"/>
    <s v="Population"/>
    <s v="2011"/>
    <s v="2011"/>
    <s v="L097"/>
    <s v="Kanturk"/>
    <s v="WID"/>
    <s v="Widowed"/>
    <s v="B"/>
    <s v="Both Sexes"/>
    <s v="Number"/>
    <n v="1502"/>
  </r>
  <r>
    <s v="SAP2011T1T2C01"/>
    <s v="Population"/>
    <s v="2011"/>
    <s v="2011"/>
    <s v="L097"/>
    <s v="Kanturk"/>
    <s v="T"/>
    <s v="Total"/>
    <s v="M"/>
    <s v="Males"/>
    <s v="Number"/>
    <n v="14342"/>
  </r>
  <r>
    <s v="SAP2011T1T2C01"/>
    <s v="Population"/>
    <s v="2011"/>
    <s v="2011"/>
    <s v="L097"/>
    <s v="Kanturk"/>
    <s v="T"/>
    <s v="Total"/>
    <s v="F"/>
    <s v="Females"/>
    <s v="Number"/>
    <n v="14062"/>
  </r>
  <r>
    <s v="SAP2011T1T2C01"/>
    <s v="Population"/>
    <s v="2011"/>
    <s v="2011"/>
    <s v="L097"/>
    <s v="Kanturk"/>
    <s v="T"/>
    <s v="Total"/>
    <s v="B"/>
    <s v="Both Sexes"/>
    <s v="Number"/>
    <n v="28404"/>
  </r>
  <r>
    <s v="SAP2011T1T2C01"/>
    <s v="Population"/>
    <s v="2011"/>
    <s v="2011"/>
    <s v="L098"/>
    <s v="Kells"/>
    <s v="SGL"/>
    <s v="Single"/>
    <s v="M"/>
    <s v="Males"/>
    <s v="Number"/>
    <n v="7808"/>
  </r>
  <r>
    <s v="SAP2011T1T2C01"/>
    <s v="Population"/>
    <s v="2011"/>
    <s v="2011"/>
    <s v="L098"/>
    <s v="Kells"/>
    <s v="SGL"/>
    <s v="Single"/>
    <s v="F"/>
    <s v="Females"/>
    <s v="Number"/>
    <n v="6940"/>
  </r>
  <r>
    <s v="SAP2011T1T2C01"/>
    <s v="Population"/>
    <s v="2011"/>
    <s v="2011"/>
    <s v="L098"/>
    <s v="Kells"/>
    <s v="SGL"/>
    <s v="Single"/>
    <s v="B"/>
    <s v="Both Sexes"/>
    <s v="Number"/>
    <n v="14748"/>
  </r>
  <r>
    <s v="SAP2011T1T2C01"/>
    <s v="Population"/>
    <s v="2011"/>
    <s v="2011"/>
    <s v="L098"/>
    <s v="Kells"/>
    <s v="MAR"/>
    <s v="Married"/>
    <s v="M"/>
    <s v="Males"/>
    <s v="Number"/>
    <n v="5696"/>
  </r>
  <r>
    <s v="SAP2011T1T2C01"/>
    <s v="Population"/>
    <s v="2011"/>
    <s v="2011"/>
    <s v="L098"/>
    <s v="Kells"/>
    <s v="MAR"/>
    <s v="Married"/>
    <s v="F"/>
    <s v="Females"/>
    <s v="Number"/>
    <n v="5712"/>
  </r>
  <r>
    <s v="SAP2011T1T2C01"/>
    <s v="Population"/>
    <s v="2011"/>
    <s v="2011"/>
    <s v="L098"/>
    <s v="Kells"/>
    <s v="MAR"/>
    <s v="Married"/>
    <s v="B"/>
    <s v="Both Sexes"/>
    <s v="Number"/>
    <n v="11408"/>
  </r>
  <r>
    <s v="SAP2011T1T2C01"/>
    <s v="Population"/>
    <s v="2011"/>
    <s v="2011"/>
    <s v="L098"/>
    <s v="Kells"/>
    <s v="SEP"/>
    <s v="Separated"/>
    <s v="M"/>
    <s v="Males"/>
    <s v="Number"/>
    <n v="346"/>
  </r>
  <r>
    <s v="SAP2011T1T2C01"/>
    <s v="Population"/>
    <s v="2011"/>
    <s v="2011"/>
    <s v="L098"/>
    <s v="Kells"/>
    <s v="SEP"/>
    <s v="Separated"/>
    <s v="F"/>
    <s v="Females"/>
    <s v="Number"/>
    <n v="398"/>
  </r>
  <r>
    <s v="SAP2011T1T2C01"/>
    <s v="Population"/>
    <s v="2011"/>
    <s v="2011"/>
    <s v="L098"/>
    <s v="Kells"/>
    <s v="SEP"/>
    <s v="Separated"/>
    <s v="B"/>
    <s v="Both Sexes"/>
    <s v="Number"/>
    <n v="744"/>
  </r>
  <r>
    <s v="SAP2011T1T2C01"/>
    <s v="Population"/>
    <s v="2011"/>
    <s v="2011"/>
    <s v="L098"/>
    <s v="Kells"/>
    <s v="DIV"/>
    <s v="Divorced"/>
    <s v="M"/>
    <s v="Males"/>
    <s v="Number"/>
    <n v="244"/>
  </r>
  <r>
    <s v="SAP2011T1T2C01"/>
    <s v="Population"/>
    <s v="2011"/>
    <s v="2011"/>
    <s v="L098"/>
    <s v="Kells"/>
    <s v="DIV"/>
    <s v="Divorced"/>
    <s v="F"/>
    <s v="Females"/>
    <s v="Number"/>
    <n v="275"/>
  </r>
  <r>
    <s v="SAP2011T1T2C01"/>
    <s v="Population"/>
    <s v="2011"/>
    <s v="2011"/>
    <s v="L098"/>
    <s v="Kells"/>
    <s v="DIV"/>
    <s v="Divorced"/>
    <s v="B"/>
    <s v="Both Sexes"/>
    <s v="Number"/>
    <n v="519"/>
  </r>
  <r>
    <s v="SAP2011T1T2C01"/>
    <s v="Population"/>
    <s v="2011"/>
    <s v="2011"/>
    <s v="L098"/>
    <s v="Kells"/>
    <s v="WID"/>
    <s v="Widowed"/>
    <s v="M"/>
    <s v="Males"/>
    <s v="Number"/>
    <n v="230"/>
  </r>
  <r>
    <s v="SAP2011T1T2C01"/>
    <s v="Population"/>
    <s v="2011"/>
    <s v="2011"/>
    <s v="L098"/>
    <s v="Kells"/>
    <s v="WID"/>
    <s v="Widowed"/>
    <s v="F"/>
    <s v="Females"/>
    <s v="Number"/>
    <n v="959"/>
  </r>
  <r>
    <s v="SAP2011T1T2C01"/>
    <s v="Population"/>
    <s v="2011"/>
    <s v="2011"/>
    <s v="L098"/>
    <s v="Kells"/>
    <s v="WID"/>
    <s v="Widowed"/>
    <s v="B"/>
    <s v="Both Sexes"/>
    <s v="Number"/>
    <n v="1189"/>
  </r>
  <r>
    <s v="SAP2011T1T2C01"/>
    <s v="Population"/>
    <s v="2011"/>
    <s v="2011"/>
    <s v="L098"/>
    <s v="Kells"/>
    <s v="T"/>
    <s v="Total"/>
    <s v="M"/>
    <s v="Males"/>
    <s v="Number"/>
    <n v="14324"/>
  </r>
  <r>
    <s v="SAP2011T1T2C01"/>
    <s v="Population"/>
    <s v="2011"/>
    <s v="2011"/>
    <s v="L098"/>
    <s v="Kells"/>
    <s v="T"/>
    <s v="Total"/>
    <s v="F"/>
    <s v="Females"/>
    <s v="Number"/>
    <n v="14284"/>
  </r>
  <r>
    <s v="SAP2011T1T2C01"/>
    <s v="Population"/>
    <s v="2011"/>
    <s v="2011"/>
    <s v="L098"/>
    <s v="Kells"/>
    <s v="T"/>
    <s v="Total"/>
    <s v="B"/>
    <s v="Both Sexes"/>
    <s v="Number"/>
    <n v="28608"/>
  </r>
  <r>
    <s v="SAP2011T1T2C01"/>
    <s v="Population"/>
    <s v="2011"/>
    <s v="2011"/>
    <s v="L099"/>
    <s v="Kilbeggan"/>
    <s v="SGL"/>
    <s v="Single"/>
    <s v="M"/>
    <s v="Males"/>
    <s v="Number"/>
    <n v="3953"/>
  </r>
  <r>
    <s v="SAP2011T1T2C01"/>
    <s v="Population"/>
    <s v="2011"/>
    <s v="2011"/>
    <s v="L099"/>
    <s v="Kilbeggan"/>
    <s v="SGL"/>
    <s v="Single"/>
    <s v="F"/>
    <s v="Females"/>
    <s v="Number"/>
    <n v="3435"/>
  </r>
  <r>
    <s v="SAP2011T1T2C01"/>
    <s v="Population"/>
    <s v="2011"/>
    <s v="2011"/>
    <s v="L099"/>
    <s v="Kilbeggan"/>
    <s v="SGL"/>
    <s v="Single"/>
    <s v="B"/>
    <s v="Both Sexes"/>
    <s v="Number"/>
    <n v="7388"/>
  </r>
  <r>
    <s v="SAP2011T1T2C01"/>
    <s v="Population"/>
    <s v="2011"/>
    <s v="2011"/>
    <s v="L099"/>
    <s v="Kilbeggan"/>
    <s v="MAR"/>
    <s v="Married"/>
    <s v="M"/>
    <s v="Males"/>
    <s v="Number"/>
    <n v="3021"/>
  </r>
  <r>
    <s v="SAP2011T1T2C01"/>
    <s v="Population"/>
    <s v="2011"/>
    <s v="2011"/>
    <s v="L099"/>
    <s v="Kilbeggan"/>
    <s v="MAR"/>
    <s v="Married"/>
    <s v="F"/>
    <s v="Females"/>
    <s v="Number"/>
    <n v="3009"/>
  </r>
  <r>
    <s v="SAP2011T1T2C01"/>
    <s v="Population"/>
    <s v="2011"/>
    <s v="2011"/>
    <s v="L099"/>
    <s v="Kilbeggan"/>
    <s v="MAR"/>
    <s v="Married"/>
    <s v="B"/>
    <s v="Both Sexes"/>
    <s v="Number"/>
    <n v="6030"/>
  </r>
  <r>
    <s v="SAP2011T1T2C01"/>
    <s v="Population"/>
    <s v="2011"/>
    <s v="2011"/>
    <s v="L099"/>
    <s v="Kilbeggan"/>
    <s v="SEP"/>
    <s v="Separated"/>
    <s v="M"/>
    <s v="Males"/>
    <s v="Number"/>
    <n v="142"/>
  </r>
  <r>
    <s v="SAP2011T1T2C01"/>
    <s v="Population"/>
    <s v="2011"/>
    <s v="2011"/>
    <s v="L099"/>
    <s v="Kilbeggan"/>
    <s v="SEP"/>
    <s v="Separated"/>
    <s v="F"/>
    <s v="Females"/>
    <s v="Number"/>
    <n v="162"/>
  </r>
  <r>
    <s v="SAP2011T1T2C01"/>
    <s v="Population"/>
    <s v="2011"/>
    <s v="2011"/>
    <s v="L099"/>
    <s v="Kilbeggan"/>
    <s v="SEP"/>
    <s v="Separated"/>
    <s v="B"/>
    <s v="Both Sexes"/>
    <s v="Number"/>
    <n v="304"/>
  </r>
  <r>
    <s v="SAP2011T1T2C01"/>
    <s v="Population"/>
    <s v="2011"/>
    <s v="2011"/>
    <s v="L099"/>
    <s v="Kilbeggan"/>
    <s v="DIV"/>
    <s v="Divorced"/>
    <s v="M"/>
    <s v="Males"/>
    <s v="Number"/>
    <n v="107"/>
  </r>
  <r>
    <s v="SAP2011T1T2C01"/>
    <s v="Population"/>
    <s v="2011"/>
    <s v="2011"/>
    <s v="L099"/>
    <s v="Kilbeggan"/>
    <s v="DIV"/>
    <s v="Divorced"/>
    <s v="F"/>
    <s v="Females"/>
    <s v="Number"/>
    <n v="121"/>
  </r>
  <r>
    <s v="SAP2011T1T2C01"/>
    <s v="Population"/>
    <s v="2011"/>
    <s v="2011"/>
    <s v="L099"/>
    <s v="Kilbeggan"/>
    <s v="DIV"/>
    <s v="Divorced"/>
    <s v="B"/>
    <s v="Both Sexes"/>
    <s v="Number"/>
    <n v="228"/>
  </r>
  <r>
    <s v="SAP2011T1T2C01"/>
    <s v="Population"/>
    <s v="2011"/>
    <s v="2011"/>
    <s v="L099"/>
    <s v="Kilbeggan"/>
    <s v="WID"/>
    <s v="Widowed"/>
    <s v="M"/>
    <s v="Males"/>
    <s v="Number"/>
    <n v="134"/>
  </r>
  <r>
    <s v="SAP2011T1T2C01"/>
    <s v="Population"/>
    <s v="2011"/>
    <s v="2011"/>
    <s v="L099"/>
    <s v="Kilbeggan"/>
    <s v="WID"/>
    <s v="Widowed"/>
    <s v="F"/>
    <s v="Females"/>
    <s v="Number"/>
    <n v="491"/>
  </r>
  <r>
    <s v="SAP2011T1T2C01"/>
    <s v="Population"/>
    <s v="2011"/>
    <s v="2011"/>
    <s v="L099"/>
    <s v="Kilbeggan"/>
    <s v="WID"/>
    <s v="Widowed"/>
    <s v="B"/>
    <s v="Both Sexes"/>
    <s v="Number"/>
    <n v="625"/>
  </r>
  <r>
    <s v="SAP2011T1T2C01"/>
    <s v="Population"/>
    <s v="2011"/>
    <s v="2011"/>
    <s v="L099"/>
    <s v="Kilbeggan"/>
    <s v="T"/>
    <s v="Total"/>
    <s v="M"/>
    <s v="Males"/>
    <s v="Number"/>
    <n v="7357"/>
  </r>
  <r>
    <s v="SAP2011T1T2C01"/>
    <s v="Population"/>
    <s v="2011"/>
    <s v="2011"/>
    <s v="L099"/>
    <s v="Kilbeggan"/>
    <s v="T"/>
    <s v="Total"/>
    <s v="F"/>
    <s v="Females"/>
    <s v="Number"/>
    <n v="7218"/>
  </r>
  <r>
    <s v="SAP2011T1T2C01"/>
    <s v="Population"/>
    <s v="2011"/>
    <s v="2011"/>
    <s v="L099"/>
    <s v="Kilbeggan"/>
    <s v="T"/>
    <s v="Total"/>
    <s v="B"/>
    <s v="Both Sexes"/>
    <s v="Number"/>
    <n v="14575"/>
  </r>
  <r>
    <s v="SAP2011T1T2C01"/>
    <s v="Population"/>
    <s v="2011"/>
    <s v="2011"/>
    <s v="L100"/>
    <s v="Kildare"/>
    <s v="SGL"/>
    <s v="Single"/>
    <s v="M"/>
    <s v="Males"/>
    <s v="Number"/>
    <n v="14788"/>
  </r>
  <r>
    <s v="SAP2011T1T2C01"/>
    <s v="Population"/>
    <s v="2011"/>
    <s v="2011"/>
    <s v="L100"/>
    <s v="Kildare"/>
    <s v="SGL"/>
    <s v="Single"/>
    <s v="F"/>
    <s v="Females"/>
    <s v="Number"/>
    <n v="14102"/>
  </r>
  <r>
    <s v="SAP2011T1T2C01"/>
    <s v="Population"/>
    <s v="2011"/>
    <s v="2011"/>
    <s v="L100"/>
    <s v="Kildare"/>
    <s v="SGL"/>
    <s v="Single"/>
    <s v="B"/>
    <s v="Both Sexes"/>
    <s v="Number"/>
    <n v="28890"/>
  </r>
  <r>
    <s v="SAP2011T1T2C01"/>
    <s v="Population"/>
    <s v="2011"/>
    <s v="2011"/>
    <s v="L100"/>
    <s v="Kildare"/>
    <s v="MAR"/>
    <s v="Married"/>
    <s v="M"/>
    <s v="Males"/>
    <s v="Number"/>
    <n v="10014"/>
  </r>
  <r>
    <s v="SAP2011T1T2C01"/>
    <s v="Population"/>
    <s v="2011"/>
    <s v="2011"/>
    <s v="L100"/>
    <s v="Kildare"/>
    <s v="MAR"/>
    <s v="Married"/>
    <s v="F"/>
    <s v="Females"/>
    <s v="Number"/>
    <n v="9960"/>
  </r>
  <r>
    <s v="SAP2011T1T2C01"/>
    <s v="Population"/>
    <s v="2011"/>
    <s v="2011"/>
    <s v="L100"/>
    <s v="Kildare"/>
    <s v="MAR"/>
    <s v="Married"/>
    <s v="B"/>
    <s v="Both Sexes"/>
    <s v="Number"/>
    <n v="19974"/>
  </r>
  <r>
    <s v="SAP2011T1T2C01"/>
    <s v="Population"/>
    <s v="2011"/>
    <s v="2011"/>
    <s v="L100"/>
    <s v="Kildare"/>
    <s v="SEP"/>
    <s v="Separated"/>
    <s v="M"/>
    <s v="Males"/>
    <s v="Number"/>
    <n v="640"/>
  </r>
  <r>
    <s v="SAP2011T1T2C01"/>
    <s v="Population"/>
    <s v="2011"/>
    <s v="2011"/>
    <s v="L100"/>
    <s v="Kildare"/>
    <s v="SEP"/>
    <s v="Separated"/>
    <s v="F"/>
    <s v="Females"/>
    <s v="Number"/>
    <n v="853"/>
  </r>
  <r>
    <s v="SAP2011T1T2C01"/>
    <s v="Population"/>
    <s v="2011"/>
    <s v="2011"/>
    <s v="L100"/>
    <s v="Kildare"/>
    <s v="SEP"/>
    <s v="Separated"/>
    <s v="B"/>
    <s v="Both Sexes"/>
    <s v="Number"/>
    <n v="1493"/>
  </r>
  <r>
    <s v="SAP2011T1T2C01"/>
    <s v="Population"/>
    <s v="2011"/>
    <s v="2011"/>
    <s v="L100"/>
    <s v="Kildare"/>
    <s v="DIV"/>
    <s v="Divorced"/>
    <s v="M"/>
    <s v="Males"/>
    <s v="Number"/>
    <n v="418"/>
  </r>
  <r>
    <s v="SAP2011T1T2C01"/>
    <s v="Population"/>
    <s v="2011"/>
    <s v="2011"/>
    <s v="L100"/>
    <s v="Kildare"/>
    <s v="DIV"/>
    <s v="Divorced"/>
    <s v="F"/>
    <s v="Females"/>
    <s v="Number"/>
    <n v="580"/>
  </r>
  <r>
    <s v="SAP2011T1T2C01"/>
    <s v="Population"/>
    <s v="2011"/>
    <s v="2011"/>
    <s v="L100"/>
    <s v="Kildare"/>
    <s v="DIV"/>
    <s v="Divorced"/>
    <s v="B"/>
    <s v="Both Sexes"/>
    <s v="Number"/>
    <n v="998"/>
  </r>
  <r>
    <s v="SAP2011T1T2C01"/>
    <s v="Population"/>
    <s v="2011"/>
    <s v="2011"/>
    <s v="L100"/>
    <s v="Kildare"/>
    <s v="WID"/>
    <s v="Widowed"/>
    <s v="M"/>
    <s v="Males"/>
    <s v="Number"/>
    <n v="427"/>
  </r>
  <r>
    <s v="SAP2011T1T2C01"/>
    <s v="Population"/>
    <s v="2011"/>
    <s v="2011"/>
    <s v="L100"/>
    <s v="Kildare"/>
    <s v="WID"/>
    <s v="Widowed"/>
    <s v="F"/>
    <s v="Females"/>
    <s v="Number"/>
    <n v="1279"/>
  </r>
  <r>
    <s v="SAP2011T1T2C01"/>
    <s v="Population"/>
    <s v="2011"/>
    <s v="2011"/>
    <s v="L100"/>
    <s v="Kildare"/>
    <s v="WID"/>
    <s v="Widowed"/>
    <s v="B"/>
    <s v="Both Sexes"/>
    <s v="Number"/>
    <n v="1706"/>
  </r>
  <r>
    <s v="SAP2011T1T2C01"/>
    <s v="Population"/>
    <s v="2011"/>
    <s v="2011"/>
    <s v="L100"/>
    <s v="Kildare"/>
    <s v="T"/>
    <s v="Total"/>
    <s v="M"/>
    <s v="Males"/>
    <s v="Number"/>
    <n v="26287"/>
  </r>
  <r>
    <s v="SAP2011T1T2C01"/>
    <s v="Population"/>
    <s v="2011"/>
    <s v="2011"/>
    <s v="L100"/>
    <s v="Kildare"/>
    <s v="T"/>
    <s v="Total"/>
    <s v="F"/>
    <s v="Females"/>
    <s v="Number"/>
    <n v="26774"/>
  </r>
  <r>
    <s v="SAP2011T1T2C01"/>
    <s v="Population"/>
    <s v="2011"/>
    <s v="2011"/>
    <s v="L100"/>
    <s v="Kildare"/>
    <s v="T"/>
    <s v="Total"/>
    <s v="B"/>
    <s v="Both Sexes"/>
    <s v="Number"/>
    <n v="53061"/>
  </r>
  <r>
    <s v="SAP2011T1T2C01"/>
    <s v="Population"/>
    <s v="2011"/>
    <s v="2011"/>
    <s v="L101"/>
    <s v="Kilkenny"/>
    <s v="SGL"/>
    <s v="Single"/>
    <s v="M"/>
    <s v="Males"/>
    <s v="Number"/>
    <n v="7396"/>
  </r>
  <r>
    <s v="SAP2011T1T2C01"/>
    <s v="Population"/>
    <s v="2011"/>
    <s v="2011"/>
    <s v="L101"/>
    <s v="Kilkenny"/>
    <s v="SGL"/>
    <s v="Single"/>
    <s v="F"/>
    <s v="Females"/>
    <s v="Number"/>
    <n v="7234"/>
  </r>
  <r>
    <s v="SAP2011T1T2C01"/>
    <s v="Population"/>
    <s v="2011"/>
    <s v="2011"/>
    <s v="L101"/>
    <s v="Kilkenny"/>
    <s v="SGL"/>
    <s v="Single"/>
    <s v="B"/>
    <s v="Both Sexes"/>
    <s v="Number"/>
    <n v="14630"/>
  </r>
  <r>
    <s v="SAP2011T1T2C01"/>
    <s v="Population"/>
    <s v="2011"/>
    <s v="2011"/>
    <s v="L101"/>
    <s v="Kilkenny"/>
    <s v="MAR"/>
    <s v="Married"/>
    <s v="M"/>
    <s v="Males"/>
    <s v="Number"/>
    <n v="4752"/>
  </r>
  <r>
    <s v="SAP2011T1T2C01"/>
    <s v="Population"/>
    <s v="2011"/>
    <s v="2011"/>
    <s v="L101"/>
    <s v="Kilkenny"/>
    <s v="MAR"/>
    <s v="Married"/>
    <s v="F"/>
    <s v="Females"/>
    <s v="Number"/>
    <n v="4707"/>
  </r>
  <r>
    <s v="SAP2011T1T2C01"/>
    <s v="Population"/>
    <s v="2011"/>
    <s v="2011"/>
    <s v="L101"/>
    <s v="Kilkenny"/>
    <s v="MAR"/>
    <s v="Married"/>
    <s v="B"/>
    <s v="Both Sexes"/>
    <s v="Number"/>
    <n v="9459"/>
  </r>
  <r>
    <s v="SAP2011T1T2C01"/>
    <s v="Population"/>
    <s v="2011"/>
    <s v="2011"/>
    <s v="L101"/>
    <s v="Kilkenny"/>
    <s v="SEP"/>
    <s v="Separated"/>
    <s v="M"/>
    <s v="Males"/>
    <s v="Number"/>
    <n v="330"/>
  </r>
  <r>
    <s v="SAP2011T1T2C01"/>
    <s v="Population"/>
    <s v="2011"/>
    <s v="2011"/>
    <s v="L101"/>
    <s v="Kilkenny"/>
    <s v="SEP"/>
    <s v="Separated"/>
    <s v="F"/>
    <s v="Females"/>
    <s v="Number"/>
    <n v="451"/>
  </r>
  <r>
    <s v="SAP2011T1T2C01"/>
    <s v="Population"/>
    <s v="2011"/>
    <s v="2011"/>
    <s v="L101"/>
    <s v="Kilkenny"/>
    <s v="SEP"/>
    <s v="Separated"/>
    <s v="B"/>
    <s v="Both Sexes"/>
    <s v="Number"/>
    <n v="781"/>
  </r>
  <r>
    <s v="SAP2011T1T2C01"/>
    <s v="Population"/>
    <s v="2011"/>
    <s v="2011"/>
    <s v="L101"/>
    <s v="Kilkenny"/>
    <s v="DIV"/>
    <s v="Divorced"/>
    <s v="M"/>
    <s v="Males"/>
    <s v="Number"/>
    <n v="290"/>
  </r>
  <r>
    <s v="SAP2011T1T2C01"/>
    <s v="Population"/>
    <s v="2011"/>
    <s v="2011"/>
    <s v="L101"/>
    <s v="Kilkenny"/>
    <s v="DIV"/>
    <s v="Divorced"/>
    <s v="F"/>
    <s v="Females"/>
    <s v="Number"/>
    <n v="377"/>
  </r>
  <r>
    <s v="SAP2011T1T2C01"/>
    <s v="Population"/>
    <s v="2011"/>
    <s v="2011"/>
    <s v="L101"/>
    <s v="Kilkenny"/>
    <s v="DIV"/>
    <s v="Divorced"/>
    <s v="B"/>
    <s v="Both Sexes"/>
    <s v="Number"/>
    <n v="667"/>
  </r>
  <r>
    <s v="SAP2011T1T2C01"/>
    <s v="Population"/>
    <s v="2011"/>
    <s v="2011"/>
    <s v="L101"/>
    <s v="Kilkenny"/>
    <s v="WID"/>
    <s v="Widowed"/>
    <s v="M"/>
    <s v="Males"/>
    <s v="Number"/>
    <n v="255"/>
  </r>
  <r>
    <s v="SAP2011T1T2C01"/>
    <s v="Population"/>
    <s v="2011"/>
    <s v="2011"/>
    <s v="L101"/>
    <s v="Kilkenny"/>
    <s v="WID"/>
    <s v="Widowed"/>
    <s v="F"/>
    <s v="Females"/>
    <s v="Number"/>
    <n v="889"/>
  </r>
  <r>
    <s v="SAP2011T1T2C01"/>
    <s v="Population"/>
    <s v="2011"/>
    <s v="2011"/>
    <s v="L101"/>
    <s v="Kilkenny"/>
    <s v="WID"/>
    <s v="Widowed"/>
    <s v="B"/>
    <s v="Both Sexes"/>
    <s v="Number"/>
    <n v="1144"/>
  </r>
  <r>
    <s v="SAP2011T1T2C01"/>
    <s v="Population"/>
    <s v="2011"/>
    <s v="2011"/>
    <s v="L101"/>
    <s v="Kilkenny"/>
    <s v="T"/>
    <s v="Total"/>
    <s v="M"/>
    <s v="Males"/>
    <s v="Number"/>
    <n v="13023"/>
  </r>
  <r>
    <s v="SAP2011T1T2C01"/>
    <s v="Population"/>
    <s v="2011"/>
    <s v="2011"/>
    <s v="L101"/>
    <s v="Kilkenny"/>
    <s v="T"/>
    <s v="Total"/>
    <s v="F"/>
    <s v="Females"/>
    <s v="Number"/>
    <n v="13658"/>
  </r>
  <r>
    <s v="SAP2011T1T2C01"/>
    <s v="Population"/>
    <s v="2011"/>
    <s v="2011"/>
    <s v="L101"/>
    <s v="Kilkenny"/>
    <s v="T"/>
    <s v="Total"/>
    <s v="B"/>
    <s v="Both Sexes"/>
    <s v="Number"/>
    <n v="26681"/>
  </r>
  <r>
    <s v="SAP2011T1T2C01"/>
    <s v="Population"/>
    <s v="2011"/>
    <s v="2011"/>
    <s v="L102"/>
    <s v="Killaloe"/>
    <s v="SGL"/>
    <s v="Single"/>
    <s v="M"/>
    <s v="Males"/>
    <s v="Number"/>
    <n v="6732"/>
  </r>
  <r>
    <s v="SAP2011T1T2C01"/>
    <s v="Population"/>
    <s v="2011"/>
    <s v="2011"/>
    <s v="L102"/>
    <s v="Killaloe"/>
    <s v="SGL"/>
    <s v="Single"/>
    <s v="F"/>
    <s v="Females"/>
    <s v="Number"/>
    <n v="6008"/>
  </r>
  <r>
    <s v="SAP2011T1T2C01"/>
    <s v="Population"/>
    <s v="2011"/>
    <s v="2011"/>
    <s v="L102"/>
    <s v="Killaloe"/>
    <s v="SGL"/>
    <s v="Single"/>
    <s v="B"/>
    <s v="Both Sexes"/>
    <s v="Number"/>
    <n v="12740"/>
  </r>
  <r>
    <s v="SAP2011T1T2C01"/>
    <s v="Population"/>
    <s v="2011"/>
    <s v="2011"/>
    <s v="L102"/>
    <s v="Killaloe"/>
    <s v="MAR"/>
    <s v="Married"/>
    <s v="M"/>
    <s v="Males"/>
    <s v="Number"/>
    <n v="4695"/>
  </r>
  <r>
    <s v="SAP2011T1T2C01"/>
    <s v="Population"/>
    <s v="2011"/>
    <s v="2011"/>
    <s v="L102"/>
    <s v="Killaloe"/>
    <s v="MAR"/>
    <s v="Married"/>
    <s v="F"/>
    <s v="Females"/>
    <s v="Number"/>
    <n v="4728"/>
  </r>
  <r>
    <s v="SAP2011T1T2C01"/>
    <s v="Population"/>
    <s v="2011"/>
    <s v="2011"/>
    <s v="L102"/>
    <s v="Killaloe"/>
    <s v="MAR"/>
    <s v="Married"/>
    <s v="B"/>
    <s v="Both Sexes"/>
    <s v="Number"/>
    <n v="9423"/>
  </r>
  <r>
    <s v="SAP2011T1T2C01"/>
    <s v="Population"/>
    <s v="2011"/>
    <s v="2011"/>
    <s v="L102"/>
    <s v="Killaloe"/>
    <s v="SEP"/>
    <s v="Separated"/>
    <s v="M"/>
    <s v="Males"/>
    <s v="Number"/>
    <n v="250"/>
  </r>
  <r>
    <s v="SAP2011T1T2C01"/>
    <s v="Population"/>
    <s v="2011"/>
    <s v="2011"/>
    <s v="L102"/>
    <s v="Killaloe"/>
    <s v="SEP"/>
    <s v="Separated"/>
    <s v="F"/>
    <s v="Females"/>
    <s v="Number"/>
    <n v="309"/>
  </r>
  <r>
    <s v="SAP2011T1T2C01"/>
    <s v="Population"/>
    <s v="2011"/>
    <s v="2011"/>
    <s v="L102"/>
    <s v="Killaloe"/>
    <s v="SEP"/>
    <s v="Separated"/>
    <s v="B"/>
    <s v="Both Sexes"/>
    <s v="Number"/>
    <n v="559"/>
  </r>
  <r>
    <s v="SAP2011T1T2C01"/>
    <s v="Population"/>
    <s v="2011"/>
    <s v="2011"/>
    <s v="L102"/>
    <s v="Killaloe"/>
    <s v="DIV"/>
    <s v="Divorced"/>
    <s v="M"/>
    <s v="Males"/>
    <s v="Number"/>
    <n v="171"/>
  </r>
  <r>
    <s v="SAP2011T1T2C01"/>
    <s v="Population"/>
    <s v="2011"/>
    <s v="2011"/>
    <s v="L102"/>
    <s v="Killaloe"/>
    <s v="DIV"/>
    <s v="Divorced"/>
    <s v="F"/>
    <s v="Females"/>
    <s v="Number"/>
    <n v="226"/>
  </r>
  <r>
    <s v="SAP2011T1T2C01"/>
    <s v="Population"/>
    <s v="2011"/>
    <s v="2011"/>
    <s v="L102"/>
    <s v="Killaloe"/>
    <s v="DIV"/>
    <s v="Divorced"/>
    <s v="B"/>
    <s v="Both Sexes"/>
    <s v="Number"/>
    <n v="397"/>
  </r>
  <r>
    <s v="SAP2011T1T2C01"/>
    <s v="Population"/>
    <s v="2011"/>
    <s v="2011"/>
    <s v="L102"/>
    <s v="Killaloe"/>
    <s v="WID"/>
    <s v="Widowed"/>
    <s v="M"/>
    <s v="Males"/>
    <s v="Number"/>
    <n v="216"/>
  </r>
  <r>
    <s v="SAP2011T1T2C01"/>
    <s v="Population"/>
    <s v="2011"/>
    <s v="2011"/>
    <s v="L102"/>
    <s v="Killaloe"/>
    <s v="WID"/>
    <s v="Widowed"/>
    <s v="F"/>
    <s v="Females"/>
    <s v="Number"/>
    <n v="736"/>
  </r>
  <r>
    <s v="SAP2011T1T2C01"/>
    <s v="Population"/>
    <s v="2011"/>
    <s v="2011"/>
    <s v="L102"/>
    <s v="Killaloe"/>
    <s v="WID"/>
    <s v="Widowed"/>
    <s v="B"/>
    <s v="Both Sexes"/>
    <s v="Number"/>
    <n v="952"/>
  </r>
  <r>
    <s v="SAP2011T1T2C01"/>
    <s v="Population"/>
    <s v="2011"/>
    <s v="2011"/>
    <s v="L102"/>
    <s v="Killaloe"/>
    <s v="T"/>
    <s v="Total"/>
    <s v="M"/>
    <s v="Males"/>
    <s v="Number"/>
    <n v="12064"/>
  </r>
  <r>
    <s v="SAP2011T1T2C01"/>
    <s v="Population"/>
    <s v="2011"/>
    <s v="2011"/>
    <s v="L102"/>
    <s v="Killaloe"/>
    <s v="T"/>
    <s v="Total"/>
    <s v="F"/>
    <s v="Females"/>
    <s v="Number"/>
    <n v="12007"/>
  </r>
  <r>
    <s v="SAP2011T1T2C01"/>
    <s v="Population"/>
    <s v="2011"/>
    <s v="2011"/>
    <s v="L102"/>
    <s v="Killaloe"/>
    <s v="T"/>
    <s v="Total"/>
    <s v="B"/>
    <s v="Both Sexes"/>
    <s v="Number"/>
    <n v="24071"/>
  </r>
  <r>
    <s v="SAP2011T1T2C01"/>
    <s v="Population"/>
    <s v="2011"/>
    <s v="2011"/>
    <s v="L103"/>
    <s v="Killarney"/>
    <s v="SGL"/>
    <s v="Single"/>
    <s v="M"/>
    <s v="Males"/>
    <s v="Number"/>
    <n v="9743"/>
  </r>
  <r>
    <s v="SAP2011T1T2C01"/>
    <s v="Population"/>
    <s v="2011"/>
    <s v="2011"/>
    <s v="L103"/>
    <s v="Killarney"/>
    <s v="SGL"/>
    <s v="Single"/>
    <s v="F"/>
    <s v="Females"/>
    <s v="Number"/>
    <n v="8777"/>
  </r>
  <r>
    <s v="SAP2011T1T2C01"/>
    <s v="Population"/>
    <s v="2011"/>
    <s v="2011"/>
    <s v="L103"/>
    <s v="Killarney"/>
    <s v="SGL"/>
    <s v="Single"/>
    <s v="B"/>
    <s v="Both Sexes"/>
    <s v="Number"/>
    <n v="18520"/>
  </r>
  <r>
    <s v="SAP2011T1T2C01"/>
    <s v="Population"/>
    <s v="2011"/>
    <s v="2011"/>
    <s v="L103"/>
    <s v="Killarney"/>
    <s v="MAR"/>
    <s v="Married"/>
    <s v="M"/>
    <s v="Males"/>
    <s v="Number"/>
    <n v="7657"/>
  </r>
  <r>
    <s v="SAP2011T1T2C01"/>
    <s v="Population"/>
    <s v="2011"/>
    <s v="2011"/>
    <s v="L103"/>
    <s v="Killarney"/>
    <s v="MAR"/>
    <s v="Married"/>
    <s v="F"/>
    <s v="Females"/>
    <s v="Number"/>
    <n v="7582"/>
  </r>
  <r>
    <s v="SAP2011T1T2C01"/>
    <s v="Population"/>
    <s v="2011"/>
    <s v="2011"/>
    <s v="L103"/>
    <s v="Killarney"/>
    <s v="MAR"/>
    <s v="Married"/>
    <s v="B"/>
    <s v="Both Sexes"/>
    <s v="Number"/>
    <n v="15239"/>
  </r>
  <r>
    <s v="SAP2011T1T2C01"/>
    <s v="Population"/>
    <s v="2011"/>
    <s v="2011"/>
    <s v="L103"/>
    <s v="Killarney"/>
    <s v="SEP"/>
    <s v="Separated"/>
    <s v="M"/>
    <s v="Males"/>
    <s v="Number"/>
    <n v="302"/>
  </r>
  <r>
    <s v="SAP2011T1T2C01"/>
    <s v="Population"/>
    <s v="2011"/>
    <s v="2011"/>
    <s v="L103"/>
    <s v="Killarney"/>
    <s v="SEP"/>
    <s v="Separated"/>
    <s v="F"/>
    <s v="Females"/>
    <s v="Number"/>
    <n v="382"/>
  </r>
  <r>
    <s v="SAP2011T1T2C01"/>
    <s v="Population"/>
    <s v="2011"/>
    <s v="2011"/>
    <s v="L103"/>
    <s v="Killarney"/>
    <s v="SEP"/>
    <s v="Separated"/>
    <s v="B"/>
    <s v="Both Sexes"/>
    <s v="Number"/>
    <n v="684"/>
  </r>
  <r>
    <s v="SAP2011T1T2C01"/>
    <s v="Population"/>
    <s v="2011"/>
    <s v="2011"/>
    <s v="L103"/>
    <s v="Killarney"/>
    <s v="DIV"/>
    <s v="Divorced"/>
    <s v="M"/>
    <s v="Males"/>
    <s v="Number"/>
    <n v="276"/>
  </r>
  <r>
    <s v="SAP2011T1T2C01"/>
    <s v="Population"/>
    <s v="2011"/>
    <s v="2011"/>
    <s v="L103"/>
    <s v="Killarney"/>
    <s v="DIV"/>
    <s v="Divorced"/>
    <s v="F"/>
    <s v="Females"/>
    <s v="Number"/>
    <n v="373"/>
  </r>
  <r>
    <s v="SAP2011T1T2C01"/>
    <s v="Population"/>
    <s v="2011"/>
    <s v="2011"/>
    <s v="L103"/>
    <s v="Killarney"/>
    <s v="DIV"/>
    <s v="Divorced"/>
    <s v="B"/>
    <s v="Both Sexes"/>
    <s v="Number"/>
    <n v="649"/>
  </r>
  <r>
    <s v="SAP2011T1T2C01"/>
    <s v="Population"/>
    <s v="2011"/>
    <s v="2011"/>
    <s v="L103"/>
    <s v="Killarney"/>
    <s v="WID"/>
    <s v="Widowed"/>
    <s v="M"/>
    <s v="Males"/>
    <s v="Number"/>
    <n v="361"/>
  </r>
  <r>
    <s v="SAP2011T1T2C01"/>
    <s v="Population"/>
    <s v="2011"/>
    <s v="2011"/>
    <s v="L103"/>
    <s v="Killarney"/>
    <s v="WID"/>
    <s v="Widowed"/>
    <s v="F"/>
    <s v="Females"/>
    <s v="Number"/>
    <n v="1308"/>
  </r>
  <r>
    <s v="SAP2011T1T2C01"/>
    <s v="Population"/>
    <s v="2011"/>
    <s v="2011"/>
    <s v="L103"/>
    <s v="Killarney"/>
    <s v="WID"/>
    <s v="Widowed"/>
    <s v="B"/>
    <s v="Both Sexes"/>
    <s v="Number"/>
    <n v="1669"/>
  </r>
  <r>
    <s v="SAP2011T1T2C01"/>
    <s v="Population"/>
    <s v="2011"/>
    <s v="2011"/>
    <s v="L103"/>
    <s v="Killarney"/>
    <s v="T"/>
    <s v="Total"/>
    <s v="M"/>
    <s v="Males"/>
    <s v="Number"/>
    <n v="18339"/>
  </r>
  <r>
    <s v="SAP2011T1T2C01"/>
    <s v="Population"/>
    <s v="2011"/>
    <s v="2011"/>
    <s v="L103"/>
    <s v="Killarney"/>
    <s v="T"/>
    <s v="Total"/>
    <s v="F"/>
    <s v="Females"/>
    <s v="Number"/>
    <n v="18422"/>
  </r>
  <r>
    <s v="SAP2011T1T2C01"/>
    <s v="Population"/>
    <s v="2011"/>
    <s v="2011"/>
    <s v="L103"/>
    <s v="Killarney"/>
    <s v="T"/>
    <s v="Total"/>
    <s v="B"/>
    <s v="Both Sexes"/>
    <s v="Number"/>
    <n v="36761"/>
  </r>
  <r>
    <s v="SAP2011T1T2C01"/>
    <s v="Population"/>
    <s v="2011"/>
    <s v="2011"/>
    <s v="L104"/>
    <s v="Killorglin"/>
    <s v="SGL"/>
    <s v="Single"/>
    <s v="M"/>
    <s v="Males"/>
    <s v="Number"/>
    <n v="6724"/>
  </r>
  <r>
    <s v="SAP2011T1T2C01"/>
    <s v="Population"/>
    <s v="2011"/>
    <s v="2011"/>
    <s v="L104"/>
    <s v="Killorglin"/>
    <s v="SGL"/>
    <s v="Single"/>
    <s v="F"/>
    <s v="Females"/>
    <s v="Number"/>
    <n v="5664"/>
  </r>
  <r>
    <s v="SAP2011T1T2C01"/>
    <s v="Population"/>
    <s v="2011"/>
    <s v="2011"/>
    <s v="L104"/>
    <s v="Killorglin"/>
    <s v="SGL"/>
    <s v="Single"/>
    <s v="B"/>
    <s v="Both Sexes"/>
    <s v="Number"/>
    <n v="12388"/>
  </r>
  <r>
    <s v="SAP2011T1T2C01"/>
    <s v="Population"/>
    <s v="2011"/>
    <s v="2011"/>
    <s v="L104"/>
    <s v="Killorglin"/>
    <s v="MAR"/>
    <s v="Married"/>
    <s v="M"/>
    <s v="Males"/>
    <s v="Number"/>
    <n v="5161"/>
  </r>
  <r>
    <s v="SAP2011T1T2C01"/>
    <s v="Population"/>
    <s v="2011"/>
    <s v="2011"/>
    <s v="L104"/>
    <s v="Killorglin"/>
    <s v="MAR"/>
    <s v="Married"/>
    <s v="F"/>
    <s v="Females"/>
    <s v="Number"/>
    <n v="5144"/>
  </r>
  <r>
    <s v="SAP2011T1T2C01"/>
    <s v="Population"/>
    <s v="2011"/>
    <s v="2011"/>
    <s v="L104"/>
    <s v="Killorglin"/>
    <s v="MAR"/>
    <s v="Married"/>
    <s v="B"/>
    <s v="Both Sexes"/>
    <s v="Number"/>
    <n v="10305"/>
  </r>
  <r>
    <s v="SAP2011T1T2C01"/>
    <s v="Population"/>
    <s v="2011"/>
    <s v="2011"/>
    <s v="L104"/>
    <s v="Killorglin"/>
    <s v="SEP"/>
    <s v="Separated"/>
    <s v="M"/>
    <s v="Males"/>
    <s v="Number"/>
    <n v="252"/>
  </r>
  <r>
    <s v="SAP2011T1T2C01"/>
    <s v="Population"/>
    <s v="2011"/>
    <s v="2011"/>
    <s v="L104"/>
    <s v="Killorglin"/>
    <s v="SEP"/>
    <s v="Separated"/>
    <s v="F"/>
    <s v="Females"/>
    <s v="Number"/>
    <n v="289"/>
  </r>
  <r>
    <s v="SAP2011T1T2C01"/>
    <s v="Population"/>
    <s v="2011"/>
    <s v="2011"/>
    <s v="L104"/>
    <s v="Killorglin"/>
    <s v="SEP"/>
    <s v="Separated"/>
    <s v="B"/>
    <s v="Both Sexes"/>
    <s v="Number"/>
    <n v="541"/>
  </r>
  <r>
    <s v="SAP2011T1T2C01"/>
    <s v="Population"/>
    <s v="2011"/>
    <s v="2011"/>
    <s v="L104"/>
    <s v="Killorglin"/>
    <s v="DIV"/>
    <s v="Divorced"/>
    <s v="M"/>
    <s v="Males"/>
    <s v="Number"/>
    <n v="242"/>
  </r>
  <r>
    <s v="SAP2011T1T2C01"/>
    <s v="Population"/>
    <s v="2011"/>
    <s v="2011"/>
    <s v="L104"/>
    <s v="Killorglin"/>
    <s v="DIV"/>
    <s v="Divorced"/>
    <s v="F"/>
    <s v="Females"/>
    <s v="Number"/>
    <n v="282"/>
  </r>
  <r>
    <s v="SAP2011T1T2C01"/>
    <s v="Population"/>
    <s v="2011"/>
    <s v="2011"/>
    <s v="L104"/>
    <s v="Killorglin"/>
    <s v="DIV"/>
    <s v="Divorced"/>
    <s v="B"/>
    <s v="Both Sexes"/>
    <s v="Number"/>
    <n v="524"/>
  </r>
  <r>
    <s v="SAP2011T1T2C01"/>
    <s v="Population"/>
    <s v="2011"/>
    <s v="2011"/>
    <s v="L104"/>
    <s v="Killorglin"/>
    <s v="WID"/>
    <s v="Widowed"/>
    <s v="M"/>
    <s v="Males"/>
    <s v="Number"/>
    <n v="252"/>
  </r>
  <r>
    <s v="SAP2011T1T2C01"/>
    <s v="Population"/>
    <s v="2011"/>
    <s v="2011"/>
    <s v="L104"/>
    <s v="Killorglin"/>
    <s v="WID"/>
    <s v="Widowed"/>
    <s v="F"/>
    <s v="Females"/>
    <s v="Number"/>
    <n v="1067"/>
  </r>
  <r>
    <s v="SAP2011T1T2C01"/>
    <s v="Population"/>
    <s v="2011"/>
    <s v="2011"/>
    <s v="L104"/>
    <s v="Killorglin"/>
    <s v="WID"/>
    <s v="Widowed"/>
    <s v="B"/>
    <s v="Both Sexes"/>
    <s v="Number"/>
    <n v="1319"/>
  </r>
  <r>
    <s v="SAP2011T1T2C01"/>
    <s v="Population"/>
    <s v="2011"/>
    <s v="2011"/>
    <s v="L104"/>
    <s v="Killorglin"/>
    <s v="T"/>
    <s v="Total"/>
    <s v="M"/>
    <s v="Males"/>
    <s v="Number"/>
    <n v="12631"/>
  </r>
  <r>
    <s v="SAP2011T1T2C01"/>
    <s v="Population"/>
    <s v="2011"/>
    <s v="2011"/>
    <s v="L104"/>
    <s v="Killorglin"/>
    <s v="T"/>
    <s v="Total"/>
    <s v="F"/>
    <s v="Females"/>
    <s v="Number"/>
    <n v="12446"/>
  </r>
  <r>
    <s v="SAP2011T1T2C01"/>
    <s v="Population"/>
    <s v="2011"/>
    <s v="2011"/>
    <s v="L104"/>
    <s v="Killorglin"/>
    <s v="T"/>
    <s v="Total"/>
    <s v="B"/>
    <s v="Both Sexes"/>
    <s v="Number"/>
    <n v="25077"/>
  </r>
  <r>
    <s v="SAP2011T1T2C01"/>
    <s v="Population"/>
    <s v="2011"/>
    <s v="2011"/>
    <s v="L105"/>
    <s v="Kilmallock"/>
    <s v="SGL"/>
    <s v="Single"/>
    <s v="M"/>
    <s v="Males"/>
    <s v="Number"/>
    <n v="6462"/>
  </r>
  <r>
    <s v="SAP2011T1T2C01"/>
    <s v="Population"/>
    <s v="2011"/>
    <s v="2011"/>
    <s v="L105"/>
    <s v="Kilmallock"/>
    <s v="SGL"/>
    <s v="Single"/>
    <s v="F"/>
    <s v="Females"/>
    <s v="Number"/>
    <n v="5380"/>
  </r>
  <r>
    <s v="SAP2011T1T2C01"/>
    <s v="Population"/>
    <s v="2011"/>
    <s v="2011"/>
    <s v="L105"/>
    <s v="Kilmallock"/>
    <s v="SGL"/>
    <s v="Single"/>
    <s v="B"/>
    <s v="Both Sexes"/>
    <s v="Number"/>
    <n v="11842"/>
  </r>
  <r>
    <s v="SAP2011T1T2C01"/>
    <s v="Population"/>
    <s v="2011"/>
    <s v="2011"/>
    <s v="L105"/>
    <s v="Kilmallock"/>
    <s v="MAR"/>
    <s v="Married"/>
    <s v="M"/>
    <s v="Males"/>
    <s v="Number"/>
    <n v="4719"/>
  </r>
  <r>
    <s v="SAP2011T1T2C01"/>
    <s v="Population"/>
    <s v="2011"/>
    <s v="2011"/>
    <s v="L105"/>
    <s v="Kilmallock"/>
    <s v="MAR"/>
    <s v="Married"/>
    <s v="F"/>
    <s v="Females"/>
    <s v="Number"/>
    <n v="4703"/>
  </r>
  <r>
    <s v="SAP2011T1T2C01"/>
    <s v="Population"/>
    <s v="2011"/>
    <s v="2011"/>
    <s v="L105"/>
    <s v="Kilmallock"/>
    <s v="MAR"/>
    <s v="Married"/>
    <s v="B"/>
    <s v="Both Sexes"/>
    <s v="Number"/>
    <n v="9422"/>
  </r>
  <r>
    <s v="SAP2011T1T2C01"/>
    <s v="Population"/>
    <s v="2011"/>
    <s v="2011"/>
    <s v="L105"/>
    <s v="Kilmallock"/>
    <s v="SEP"/>
    <s v="Separated"/>
    <s v="M"/>
    <s v="Males"/>
    <s v="Number"/>
    <n v="267"/>
  </r>
  <r>
    <s v="SAP2011T1T2C01"/>
    <s v="Population"/>
    <s v="2011"/>
    <s v="2011"/>
    <s v="L105"/>
    <s v="Kilmallock"/>
    <s v="SEP"/>
    <s v="Separated"/>
    <s v="F"/>
    <s v="Females"/>
    <s v="Number"/>
    <n v="290"/>
  </r>
  <r>
    <s v="SAP2011T1T2C01"/>
    <s v="Population"/>
    <s v="2011"/>
    <s v="2011"/>
    <s v="L105"/>
    <s v="Kilmallock"/>
    <s v="SEP"/>
    <s v="Separated"/>
    <s v="B"/>
    <s v="Both Sexes"/>
    <s v="Number"/>
    <n v="557"/>
  </r>
  <r>
    <s v="SAP2011T1T2C01"/>
    <s v="Population"/>
    <s v="2011"/>
    <s v="2011"/>
    <s v="L105"/>
    <s v="Kilmallock"/>
    <s v="DIV"/>
    <s v="Divorced"/>
    <s v="M"/>
    <s v="Males"/>
    <s v="Number"/>
    <n v="159"/>
  </r>
  <r>
    <s v="SAP2011T1T2C01"/>
    <s v="Population"/>
    <s v="2011"/>
    <s v="2011"/>
    <s v="L105"/>
    <s v="Kilmallock"/>
    <s v="DIV"/>
    <s v="Divorced"/>
    <s v="F"/>
    <s v="Females"/>
    <s v="Number"/>
    <n v="152"/>
  </r>
  <r>
    <s v="SAP2011T1T2C01"/>
    <s v="Population"/>
    <s v="2011"/>
    <s v="2011"/>
    <s v="L105"/>
    <s v="Kilmallock"/>
    <s v="DIV"/>
    <s v="Divorced"/>
    <s v="B"/>
    <s v="Both Sexes"/>
    <s v="Number"/>
    <n v="311"/>
  </r>
  <r>
    <s v="SAP2011T1T2C01"/>
    <s v="Population"/>
    <s v="2011"/>
    <s v="2011"/>
    <s v="L105"/>
    <s v="Kilmallock"/>
    <s v="WID"/>
    <s v="Widowed"/>
    <s v="M"/>
    <s v="Males"/>
    <s v="Number"/>
    <n v="240"/>
  </r>
  <r>
    <s v="SAP2011T1T2C01"/>
    <s v="Population"/>
    <s v="2011"/>
    <s v="2011"/>
    <s v="L105"/>
    <s v="Kilmallock"/>
    <s v="WID"/>
    <s v="Widowed"/>
    <s v="F"/>
    <s v="Females"/>
    <s v="Number"/>
    <n v="910"/>
  </r>
  <r>
    <s v="SAP2011T1T2C01"/>
    <s v="Population"/>
    <s v="2011"/>
    <s v="2011"/>
    <s v="L105"/>
    <s v="Kilmallock"/>
    <s v="WID"/>
    <s v="Widowed"/>
    <s v="B"/>
    <s v="Both Sexes"/>
    <s v="Number"/>
    <n v="1150"/>
  </r>
  <r>
    <s v="SAP2011T1T2C01"/>
    <s v="Population"/>
    <s v="2011"/>
    <s v="2011"/>
    <s v="L105"/>
    <s v="Kilmallock"/>
    <s v="T"/>
    <s v="Total"/>
    <s v="M"/>
    <s v="Males"/>
    <s v="Number"/>
    <n v="11847"/>
  </r>
  <r>
    <s v="SAP2011T1T2C01"/>
    <s v="Population"/>
    <s v="2011"/>
    <s v="2011"/>
    <s v="L105"/>
    <s v="Kilmallock"/>
    <s v="T"/>
    <s v="Total"/>
    <s v="F"/>
    <s v="Females"/>
    <s v="Number"/>
    <n v="11435"/>
  </r>
  <r>
    <s v="SAP2011T1T2C01"/>
    <s v="Population"/>
    <s v="2011"/>
    <s v="2011"/>
    <s v="L105"/>
    <s v="Kilmallock"/>
    <s v="T"/>
    <s v="Total"/>
    <s v="B"/>
    <s v="Both Sexes"/>
    <s v="Number"/>
    <n v="23282"/>
  </r>
  <r>
    <s v="SAP2011T1T2C01"/>
    <s v="Population"/>
    <s v="2011"/>
    <s v="2011"/>
    <s v="L106"/>
    <s v="Kilrush"/>
    <s v="SGL"/>
    <s v="Single"/>
    <s v="M"/>
    <s v="Males"/>
    <s v="Number"/>
    <n v="5393"/>
  </r>
  <r>
    <s v="SAP2011T1T2C01"/>
    <s v="Population"/>
    <s v="2011"/>
    <s v="2011"/>
    <s v="L106"/>
    <s v="Kilrush"/>
    <s v="SGL"/>
    <s v="Single"/>
    <s v="F"/>
    <s v="Females"/>
    <s v="Number"/>
    <n v="4359"/>
  </r>
  <r>
    <s v="SAP2011T1T2C01"/>
    <s v="Population"/>
    <s v="2011"/>
    <s v="2011"/>
    <s v="L106"/>
    <s v="Kilrush"/>
    <s v="SGL"/>
    <s v="Single"/>
    <s v="B"/>
    <s v="Both Sexes"/>
    <s v="Number"/>
    <n v="9752"/>
  </r>
  <r>
    <s v="SAP2011T1T2C01"/>
    <s v="Population"/>
    <s v="2011"/>
    <s v="2011"/>
    <s v="L106"/>
    <s v="Kilrush"/>
    <s v="MAR"/>
    <s v="Married"/>
    <s v="M"/>
    <s v="Males"/>
    <s v="Number"/>
    <n v="4078"/>
  </r>
  <r>
    <s v="SAP2011T1T2C01"/>
    <s v="Population"/>
    <s v="2011"/>
    <s v="2011"/>
    <s v="L106"/>
    <s v="Kilrush"/>
    <s v="MAR"/>
    <s v="Married"/>
    <s v="F"/>
    <s v="Females"/>
    <s v="Number"/>
    <n v="4093"/>
  </r>
  <r>
    <s v="SAP2011T1T2C01"/>
    <s v="Population"/>
    <s v="2011"/>
    <s v="2011"/>
    <s v="L106"/>
    <s v="Kilrush"/>
    <s v="MAR"/>
    <s v="Married"/>
    <s v="B"/>
    <s v="Both Sexes"/>
    <s v="Number"/>
    <n v="8171"/>
  </r>
  <r>
    <s v="SAP2011T1T2C01"/>
    <s v="Population"/>
    <s v="2011"/>
    <s v="2011"/>
    <s v="L106"/>
    <s v="Kilrush"/>
    <s v="SEP"/>
    <s v="Separated"/>
    <s v="M"/>
    <s v="Males"/>
    <s v="Number"/>
    <n v="181"/>
  </r>
  <r>
    <s v="SAP2011T1T2C01"/>
    <s v="Population"/>
    <s v="2011"/>
    <s v="2011"/>
    <s v="L106"/>
    <s v="Kilrush"/>
    <s v="SEP"/>
    <s v="Separated"/>
    <s v="F"/>
    <s v="Females"/>
    <s v="Number"/>
    <n v="194"/>
  </r>
  <r>
    <s v="SAP2011T1T2C01"/>
    <s v="Population"/>
    <s v="2011"/>
    <s v="2011"/>
    <s v="L106"/>
    <s v="Kilrush"/>
    <s v="SEP"/>
    <s v="Separated"/>
    <s v="B"/>
    <s v="Both Sexes"/>
    <s v="Number"/>
    <n v="375"/>
  </r>
  <r>
    <s v="SAP2011T1T2C01"/>
    <s v="Population"/>
    <s v="2011"/>
    <s v="2011"/>
    <s v="L106"/>
    <s v="Kilrush"/>
    <s v="DIV"/>
    <s v="Divorced"/>
    <s v="M"/>
    <s v="Males"/>
    <s v="Number"/>
    <n v="146"/>
  </r>
  <r>
    <s v="SAP2011T1T2C01"/>
    <s v="Population"/>
    <s v="2011"/>
    <s v="2011"/>
    <s v="L106"/>
    <s v="Kilrush"/>
    <s v="DIV"/>
    <s v="Divorced"/>
    <s v="F"/>
    <s v="Females"/>
    <s v="Number"/>
    <n v="167"/>
  </r>
  <r>
    <s v="SAP2011T1T2C01"/>
    <s v="Population"/>
    <s v="2011"/>
    <s v="2011"/>
    <s v="L106"/>
    <s v="Kilrush"/>
    <s v="DIV"/>
    <s v="Divorced"/>
    <s v="B"/>
    <s v="Both Sexes"/>
    <s v="Number"/>
    <n v="313"/>
  </r>
  <r>
    <s v="SAP2011T1T2C01"/>
    <s v="Population"/>
    <s v="2011"/>
    <s v="2011"/>
    <s v="L106"/>
    <s v="Kilrush"/>
    <s v="WID"/>
    <s v="Widowed"/>
    <s v="M"/>
    <s v="Males"/>
    <s v="Number"/>
    <n v="267"/>
  </r>
  <r>
    <s v="SAP2011T1T2C01"/>
    <s v="Population"/>
    <s v="2011"/>
    <s v="2011"/>
    <s v="L106"/>
    <s v="Kilrush"/>
    <s v="WID"/>
    <s v="Widowed"/>
    <s v="F"/>
    <s v="Females"/>
    <s v="Number"/>
    <n v="942"/>
  </r>
  <r>
    <s v="SAP2011T1T2C01"/>
    <s v="Population"/>
    <s v="2011"/>
    <s v="2011"/>
    <s v="L106"/>
    <s v="Kilrush"/>
    <s v="WID"/>
    <s v="Widowed"/>
    <s v="B"/>
    <s v="Both Sexes"/>
    <s v="Number"/>
    <n v="1209"/>
  </r>
  <r>
    <s v="SAP2011T1T2C01"/>
    <s v="Population"/>
    <s v="2011"/>
    <s v="2011"/>
    <s v="L106"/>
    <s v="Kilrush"/>
    <s v="T"/>
    <s v="Total"/>
    <s v="M"/>
    <s v="Males"/>
    <s v="Number"/>
    <n v="10065"/>
  </r>
  <r>
    <s v="SAP2011T1T2C01"/>
    <s v="Population"/>
    <s v="2011"/>
    <s v="2011"/>
    <s v="L106"/>
    <s v="Kilrush"/>
    <s v="T"/>
    <s v="Total"/>
    <s v="F"/>
    <s v="Females"/>
    <s v="Number"/>
    <n v="9755"/>
  </r>
  <r>
    <s v="SAP2011T1T2C01"/>
    <s v="Population"/>
    <s v="2011"/>
    <s v="2011"/>
    <s v="L106"/>
    <s v="Kilrush"/>
    <s v="T"/>
    <s v="Total"/>
    <s v="B"/>
    <s v="Both Sexes"/>
    <s v="Number"/>
    <n v="19820"/>
  </r>
  <r>
    <s v="SAP2011T1T2C01"/>
    <s v="Population"/>
    <s v="2011"/>
    <s v="2011"/>
    <s v="L107"/>
    <s v="Letterkenny"/>
    <s v="SGL"/>
    <s v="Single"/>
    <s v="M"/>
    <s v="Males"/>
    <s v="Number"/>
    <n v="11935"/>
  </r>
  <r>
    <s v="SAP2011T1T2C01"/>
    <s v="Population"/>
    <s v="2011"/>
    <s v="2011"/>
    <s v="L107"/>
    <s v="Letterkenny"/>
    <s v="SGL"/>
    <s v="Single"/>
    <s v="F"/>
    <s v="Females"/>
    <s v="Number"/>
    <n v="11259"/>
  </r>
  <r>
    <s v="SAP2011T1T2C01"/>
    <s v="Population"/>
    <s v="2011"/>
    <s v="2011"/>
    <s v="L107"/>
    <s v="Letterkenny"/>
    <s v="SGL"/>
    <s v="Single"/>
    <s v="B"/>
    <s v="Both Sexes"/>
    <s v="Number"/>
    <n v="23194"/>
  </r>
  <r>
    <s v="SAP2011T1T2C01"/>
    <s v="Population"/>
    <s v="2011"/>
    <s v="2011"/>
    <s v="L107"/>
    <s v="Letterkenny"/>
    <s v="MAR"/>
    <s v="Married"/>
    <s v="M"/>
    <s v="Males"/>
    <s v="Number"/>
    <n v="7536"/>
  </r>
  <r>
    <s v="SAP2011T1T2C01"/>
    <s v="Population"/>
    <s v="2011"/>
    <s v="2011"/>
    <s v="L107"/>
    <s v="Letterkenny"/>
    <s v="MAR"/>
    <s v="Married"/>
    <s v="F"/>
    <s v="Females"/>
    <s v="Number"/>
    <n v="7598"/>
  </r>
  <r>
    <s v="SAP2011T1T2C01"/>
    <s v="Population"/>
    <s v="2011"/>
    <s v="2011"/>
    <s v="L107"/>
    <s v="Letterkenny"/>
    <s v="MAR"/>
    <s v="Married"/>
    <s v="B"/>
    <s v="Both Sexes"/>
    <s v="Number"/>
    <n v="15134"/>
  </r>
  <r>
    <s v="SAP2011T1T2C01"/>
    <s v="Population"/>
    <s v="2011"/>
    <s v="2011"/>
    <s v="L107"/>
    <s v="Letterkenny"/>
    <s v="SEP"/>
    <s v="Separated"/>
    <s v="M"/>
    <s v="Males"/>
    <s v="Number"/>
    <n v="481"/>
  </r>
  <r>
    <s v="SAP2011T1T2C01"/>
    <s v="Population"/>
    <s v="2011"/>
    <s v="2011"/>
    <s v="L107"/>
    <s v="Letterkenny"/>
    <s v="SEP"/>
    <s v="Separated"/>
    <s v="F"/>
    <s v="Females"/>
    <s v="Number"/>
    <n v="612"/>
  </r>
  <r>
    <s v="SAP2011T1T2C01"/>
    <s v="Population"/>
    <s v="2011"/>
    <s v="2011"/>
    <s v="L107"/>
    <s v="Letterkenny"/>
    <s v="SEP"/>
    <s v="Separated"/>
    <s v="B"/>
    <s v="Both Sexes"/>
    <s v="Number"/>
    <n v="1093"/>
  </r>
  <r>
    <s v="SAP2011T1T2C01"/>
    <s v="Population"/>
    <s v="2011"/>
    <s v="2011"/>
    <s v="L107"/>
    <s v="Letterkenny"/>
    <s v="DIV"/>
    <s v="Divorced"/>
    <s v="M"/>
    <s v="Males"/>
    <s v="Number"/>
    <n v="323"/>
  </r>
  <r>
    <s v="SAP2011T1T2C01"/>
    <s v="Population"/>
    <s v="2011"/>
    <s v="2011"/>
    <s v="L107"/>
    <s v="Letterkenny"/>
    <s v="DIV"/>
    <s v="Divorced"/>
    <s v="F"/>
    <s v="Females"/>
    <s v="Number"/>
    <n v="464"/>
  </r>
  <r>
    <s v="SAP2011T1T2C01"/>
    <s v="Population"/>
    <s v="2011"/>
    <s v="2011"/>
    <s v="L107"/>
    <s v="Letterkenny"/>
    <s v="DIV"/>
    <s v="Divorced"/>
    <s v="B"/>
    <s v="Both Sexes"/>
    <s v="Number"/>
    <n v="787"/>
  </r>
  <r>
    <s v="SAP2011T1T2C01"/>
    <s v="Population"/>
    <s v="2011"/>
    <s v="2011"/>
    <s v="L107"/>
    <s v="Letterkenny"/>
    <s v="WID"/>
    <s v="Widowed"/>
    <s v="M"/>
    <s v="Males"/>
    <s v="Number"/>
    <n v="339"/>
  </r>
  <r>
    <s v="SAP2011T1T2C01"/>
    <s v="Population"/>
    <s v="2011"/>
    <s v="2011"/>
    <s v="L107"/>
    <s v="Letterkenny"/>
    <s v="WID"/>
    <s v="Widowed"/>
    <s v="F"/>
    <s v="Females"/>
    <s v="Number"/>
    <n v="1150"/>
  </r>
  <r>
    <s v="SAP2011T1T2C01"/>
    <s v="Population"/>
    <s v="2011"/>
    <s v="2011"/>
    <s v="L107"/>
    <s v="Letterkenny"/>
    <s v="WID"/>
    <s v="Widowed"/>
    <s v="B"/>
    <s v="Both Sexes"/>
    <s v="Number"/>
    <n v="1489"/>
  </r>
  <r>
    <s v="SAP2011T1T2C01"/>
    <s v="Population"/>
    <s v="2011"/>
    <s v="2011"/>
    <s v="L107"/>
    <s v="Letterkenny"/>
    <s v="T"/>
    <s v="Total"/>
    <s v="M"/>
    <s v="Males"/>
    <s v="Number"/>
    <n v="20614"/>
  </r>
  <r>
    <s v="SAP2011T1T2C01"/>
    <s v="Population"/>
    <s v="2011"/>
    <s v="2011"/>
    <s v="L107"/>
    <s v="Letterkenny"/>
    <s v="T"/>
    <s v="Total"/>
    <s v="F"/>
    <s v="Females"/>
    <s v="Number"/>
    <n v="21083"/>
  </r>
  <r>
    <s v="SAP2011T1T2C01"/>
    <s v="Population"/>
    <s v="2011"/>
    <s v="2011"/>
    <s v="L107"/>
    <s v="Letterkenny"/>
    <s v="T"/>
    <s v="Total"/>
    <s v="B"/>
    <s v="Both Sexes"/>
    <s v="Number"/>
    <n v="41697"/>
  </r>
  <r>
    <s v="SAP2011T1T2C01"/>
    <s v="Population"/>
    <s v="2011"/>
    <s v="2011"/>
    <s v="L108"/>
    <s v="Limerick City East"/>
    <s v="SGL"/>
    <s v="Single"/>
    <s v="M"/>
    <s v="Males"/>
    <s v="Number"/>
    <n v="3670"/>
  </r>
  <r>
    <s v="SAP2011T1T2C01"/>
    <s v="Population"/>
    <s v="2011"/>
    <s v="2011"/>
    <s v="L108"/>
    <s v="Limerick City East"/>
    <s v="SGL"/>
    <s v="Single"/>
    <s v="F"/>
    <s v="Females"/>
    <s v="Number"/>
    <n v="3720"/>
  </r>
  <r>
    <s v="SAP2011T1T2C01"/>
    <s v="Population"/>
    <s v="2011"/>
    <s v="2011"/>
    <s v="L108"/>
    <s v="Limerick City East"/>
    <s v="SGL"/>
    <s v="Single"/>
    <s v="B"/>
    <s v="Both Sexes"/>
    <s v="Number"/>
    <n v="7390"/>
  </r>
  <r>
    <s v="SAP2011T1T2C01"/>
    <s v="Population"/>
    <s v="2011"/>
    <s v="2011"/>
    <s v="L108"/>
    <s v="Limerick City East"/>
    <s v="MAR"/>
    <s v="Married"/>
    <s v="M"/>
    <s v="Males"/>
    <s v="Number"/>
    <n v="2115"/>
  </r>
  <r>
    <s v="SAP2011T1T2C01"/>
    <s v="Population"/>
    <s v="2011"/>
    <s v="2011"/>
    <s v="L108"/>
    <s v="Limerick City East"/>
    <s v="MAR"/>
    <s v="Married"/>
    <s v="F"/>
    <s v="Females"/>
    <s v="Number"/>
    <n v="2122"/>
  </r>
  <r>
    <s v="SAP2011T1T2C01"/>
    <s v="Population"/>
    <s v="2011"/>
    <s v="2011"/>
    <s v="L108"/>
    <s v="Limerick City East"/>
    <s v="MAR"/>
    <s v="Married"/>
    <s v="B"/>
    <s v="Both Sexes"/>
    <s v="Number"/>
    <n v="4237"/>
  </r>
  <r>
    <s v="SAP2011T1T2C01"/>
    <s v="Population"/>
    <s v="2011"/>
    <s v="2011"/>
    <s v="L108"/>
    <s v="Limerick City East"/>
    <s v="SEP"/>
    <s v="Separated"/>
    <s v="M"/>
    <s v="Males"/>
    <s v="Number"/>
    <n v="185"/>
  </r>
  <r>
    <s v="SAP2011T1T2C01"/>
    <s v="Population"/>
    <s v="2011"/>
    <s v="2011"/>
    <s v="L108"/>
    <s v="Limerick City East"/>
    <s v="SEP"/>
    <s v="Separated"/>
    <s v="F"/>
    <s v="Females"/>
    <s v="Number"/>
    <n v="248"/>
  </r>
  <r>
    <s v="SAP2011T1T2C01"/>
    <s v="Population"/>
    <s v="2011"/>
    <s v="2011"/>
    <s v="L108"/>
    <s v="Limerick City East"/>
    <s v="SEP"/>
    <s v="Separated"/>
    <s v="B"/>
    <s v="Both Sexes"/>
    <s v="Number"/>
    <n v="433"/>
  </r>
  <r>
    <s v="SAP2011T1T2C01"/>
    <s v="Population"/>
    <s v="2011"/>
    <s v="2011"/>
    <s v="L108"/>
    <s v="Limerick City East"/>
    <s v="DIV"/>
    <s v="Divorced"/>
    <s v="M"/>
    <s v="Males"/>
    <s v="Number"/>
    <n v="129"/>
  </r>
  <r>
    <s v="SAP2011T1T2C01"/>
    <s v="Population"/>
    <s v="2011"/>
    <s v="2011"/>
    <s v="L108"/>
    <s v="Limerick City East"/>
    <s v="DIV"/>
    <s v="Divorced"/>
    <s v="F"/>
    <s v="Females"/>
    <s v="Number"/>
    <n v="158"/>
  </r>
  <r>
    <s v="SAP2011T1T2C01"/>
    <s v="Population"/>
    <s v="2011"/>
    <s v="2011"/>
    <s v="L108"/>
    <s v="Limerick City East"/>
    <s v="DIV"/>
    <s v="Divorced"/>
    <s v="B"/>
    <s v="Both Sexes"/>
    <s v="Number"/>
    <n v="287"/>
  </r>
  <r>
    <s v="SAP2011T1T2C01"/>
    <s v="Population"/>
    <s v="2011"/>
    <s v="2011"/>
    <s v="L108"/>
    <s v="Limerick City East"/>
    <s v="WID"/>
    <s v="Widowed"/>
    <s v="M"/>
    <s v="Males"/>
    <s v="Number"/>
    <n v="166"/>
  </r>
  <r>
    <s v="SAP2011T1T2C01"/>
    <s v="Population"/>
    <s v="2011"/>
    <s v="2011"/>
    <s v="L108"/>
    <s v="Limerick City East"/>
    <s v="WID"/>
    <s v="Widowed"/>
    <s v="F"/>
    <s v="Females"/>
    <s v="Number"/>
    <n v="511"/>
  </r>
  <r>
    <s v="SAP2011T1T2C01"/>
    <s v="Population"/>
    <s v="2011"/>
    <s v="2011"/>
    <s v="L108"/>
    <s v="Limerick City East"/>
    <s v="WID"/>
    <s v="Widowed"/>
    <s v="B"/>
    <s v="Both Sexes"/>
    <s v="Number"/>
    <n v="677"/>
  </r>
  <r>
    <s v="SAP2011T1T2C01"/>
    <s v="Population"/>
    <s v="2011"/>
    <s v="2011"/>
    <s v="L108"/>
    <s v="Limerick City East"/>
    <s v="T"/>
    <s v="Total"/>
    <s v="M"/>
    <s v="Males"/>
    <s v="Number"/>
    <n v="6265"/>
  </r>
  <r>
    <s v="SAP2011T1T2C01"/>
    <s v="Population"/>
    <s v="2011"/>
    <s v="2011"/>
    <s v="L108"/>
    <s v="Limerick City East"/>
    <s v="T"/>
    <s v="Total"/>
    <s v="F"/>
    <s v="Females"/>
    <s v="Number"/>
    <n v="6759"/>
  </r>
  <r>
    <s v="SAP2011T1T2C01"/>
    <s v="Population"/>
    <s v="2011"/>
    <s v="2011"/>
    <s v="L108"/>
    <s v="Limerick City East"/>
    <s v="T"/>
    <s v="Total"/>
    <s v="B"/>
    <s v="Both Sexes"/>
    <s v="Number"/>
    <n v="13024"/>
  </r>
  <r>
    <s v="SAP2011T1T2C01"/>
    <s v="Population"/>
    <s v="2011"/>
    <s v="2011"/>
    <s v="L109"/>
    <s v="Limerick City North"/>
    <s v="SGL"/>
    <s v="Single"/>
    <s v="M"/>
    <s v="Males"/>
    <s v="Number"/>
    <n v="5315"/>
  </r>
  <r>
    <s v="SAP2011T1T2C01"/>
    <s v="Population"/>
    <s v="2011"/>
    <s v="2011"/>
    <s v="L109"/>
    <s v="Limerick City North"/>
    <s v="SGL"/>
    <s v="Single"/>
    <s v="F"/>
    <s v="Females"/>
    <s v="Number"/>
    <n v="5300"/>
  </r>
  <r>
    <s v="SAP2011T1T2C01"/>
    <s v="Population"/>
    <s v="2011"/>
    <s v="2011"/>
    <s v="L109"/>
    <s v="Limerick City North"/>
    <s v="SGL"/>
    <s v="Single"/>
    <s v="B"/>
    <s v="Both Sexes"/>
    <s v="Number"/>
    <n v="10615"/>
  </r>
  <r>
    <s v="SAP2011T1T2C01"/>
    <s v="Population"/>
    <s v="2011"/>
    <s v="2011"/>
    <s v="L109"/>
    <s v="Limerick City North"/>
    <s v="MAR"/>
    <s v="Married"/>
    <s v="M"/>
    <s v="Males"/>
    <s v="Number"/>
    <n v="3250"/>
  </r>
  <r>
    <s v="SAP2011T1T2C01"/>
    <s v="Population"/>
    <s v="2011"/>
    <s v="2011"/>
    <s v="L109"/>
    <s v="Limerick City North"/>
    <s v="MAR"/>
    <s v="Married"/>
    <s v="F"/>
    <s v="Females"/>
    <s v="Number"/>
    <n v="3287"/>
  </r>
  <r>
    <s v="SAP2011T1T2C01"/>
    <s v="Population"/>
    <s v="2011"/>
    <s v="2011"/>
    <s v="L109"/>
    <s v="Limerick City North"/>
    <s v="MAR"/>
    <s v="Married"/>
    <s v="B"/>
    <s v="Both Sexes"/>
    <s v="Number"/>
    <n v="6537"/>
  </r>
  <r>
    <s v="SAP2011T1T2C01"/>
    <s v="Population"/>
    <s v="2011"/>
    <s v="2011"/>
    <s v="L109"/>
    <s v="Limerick City North"/>
    <s v="SEP"/>
    <s v="Separated"/>
    <s v="M"/>
    <s v="Males"/>
    <s v="Number"/>
    <n v="234"/>
  </r>
  <r>
    <s v="SAP2011T1T2C01"/>
    <s v="Population"/>
    <s v="2011"/>
    <s v="2011"/>
    <s v="L109"/>
    <s v="Limerick City North"/>
    <s v="SEP"/>
    <s v="Separated"/>
    <s v="F"/>
    <s v="Females"/>
    <s v="Number"/>
    <n v="398"/>
  </r>
  <r>
    <s v="SAP2011T1T2C01"/>
    <s v="Population"/>
    <s v="2011"/>
    <s v="2011"/>
    <s v="L109"/>
    <s v="Limerick City North"/>
    <s v="SEP"/>
    <s v="Separated"/>
    <s v="B"/>
    <s v="Both Sexes"/>
    <s v="Number"/>
    <n v="632"/>
  </r>
  <r>
    <s v="SAP2011T1T2C01"/>
    <s v="Population"/>
    <s v="2011"/>
    <s v="2011"/>
    <s v="L109"/>
    <s v="Limerick City North"/>
    <s v="DIV"/>
    <s v="Divorced"/>
    <s v="M"/>
    <s v="Males"/>
    <s v="Number"/>
    <n v="168"/>
  </r>
  <r>
    <s v="SAP2011T1T2C01"/>
    <s v="Population"/>
    <s v="2011"/>
    <s v="2011"/>
    <s v="L109"/>
    <s v="Limerick City North"/>
    <s v="DIV"/>
    <s v="Divorced"/>
    <s v="F"/>
    <s v="Females"/>
    <s v="Number"/>
    <n v="244"/>
  </r>
  <r>
    <s v="SAP2011T1T2C01"/>
    <s v="Population"/>
    <s v="2011"/>
    <s v="2011"/>
    <s v="L109"/>
    <s v="Limerick City North"/>
    <s v="DIV"/>
    <s v="Divorced"/>
    <s v="B"/>
    <s v="Both Sexes"/>
    <s v="Number"/>
    <n v="412"/>
  </r>
  <r>
    <s v="SAP2011T1T2C01"/>
    <s v="Population"/>
    <s v="2011"/>
    <s v="2011"/>
    <s v="L109"/>
    <s v="Limerick City North"/>
    <s v="WID"/>
    <s v="Widowed"/>
    <s v="M"/>
    <s v="Males"/>
    <s v="Number"/>
    <n v="245"/>
  </r>
  <r>
    <s v="SAP2011T1T2C01"/>
    <s v="Population"/>
    <s v="2011"/>
    <s v="2011"/>
    <s v="L109"/>
    <s v="Limerick City North"/>
    <s v="WID"/>
    <s v="Widowed"/>
    <s v="F"/>
    <s v="Females"/>
    <s v="Number"/>
    <n v="781"/>
  </r>
  <r>
    <s v="SAP2011T1T2C01"/>
    <s v="Population"/>
    <s v="2011"/>
    <s v="2011"/>
    <s v="L109"/>
    <s v="Limerick City North"/>
    <s v="WID"/>
    <s v="Widowed"/>
    <s v="B"/>
    <s v="Both Sexes"/>
    <s v="Number"/>
    <n v="1026"/>
  </r>
  <r>
    <s v="SAP2011T1T2C01"/>
    <s v="Population"/>
    <s v="2011"/>
    <s v="2011"/>
    <s v="L109"/>
    <s v="Limerick City North"/>
    <s v="T"/>
    <s v="Total"/>
    <s v="M"/>
    <s v="Males"/>
    <s v="Number"/>
    <n v="9212"/>
  </r>
  <r>
    <s v="SAP2011T1T2C01"/>
    <s v="Population"/>
    <s v="2011"/>
    <s v="2011"/>
    <s v="L109"/>
    <s v="Limerick City North"/>
    <s v="T"/>
    <s v="Total"/>
    <s v="F"/>
    <s v="Females"/>
    <s v="Number"/>
    <n v="10010"/>
  </r>
  <r>
    <s v="SAP2011T1T2C01"/>
    <s v="Population"/>
    <s v="2011"/>
    <s v="2011"/>
    <s v="L109"/>
    <s v="Limerick City North"/>
    <s v="T"/>
    <s v="Total"/>
    <s v="B"/>
    <s v="Both Sexes"/>
    <s v="Number"/>
    <n v="19222"/>
  </r>
  <r>
    <s v="SAP2011T1T2C01"/>
    <s v="Population"/>
    <s v="2011"/>
    <s v="2011"/>
    <s v="L110"/>
    <s v="Limerick City South"/>
    <s v="SGL"/>
    <s v="Single"/>
    <s v="M"/>
    <s v="Males"/>
    <s v="Number"/>
    <n v="7661"/>
  </r>
  <r>
    <s v="SAP2011T1T2C01"/>
    <s v="Population"/>
    <s v="2011"/>
    <s v="2011"/>
    <s v="L110"/>
    <s v="Limerick City South"/>
    <s v="SGL"/>
    <s v="Single"/>
    <s v="F"/>
    <s v="Females"/>
    <s v="Number"/>
    <n v="7238"/>
  </r>
  <r>
    <s v="SAP2011T1T2C01"/>
    <s v="Population"/>
    <s v="2011"/>
    <s v="2011"/>
    <s v="L110"/>
    <s v="Limerick City South"/>
    <s v="SGL"/>
    <s v="Single"/>
    <s v="B"/>
    <s v="Both Sexes"/>
    <s v="Number"/>
    <n v="14899"/>
  </r>
  <r>
    <s v="SAP2011T1T2C01"/>
    <s v="Population"/>
    <s v="2011"/>
    <s v="2011"/>
    <s v="L110"/>
    <s v="Limerick City South"/>
    <s v="MAR"/>
    <s v="Married"/>
    <s v="M"/>
    <s v="Males"/>
    <s v="Number"/>
    <n v="3785"/>
  </r>
  <r>
    <s v="SAP2011T1T2C01"/>
    <s v="Population"/>
    <s v="2011"/>
    <s v="2011"/>
    <s v="L110"/>
    <s v="Limerick City South"/>
    <s v="MAR"/>
    <s v="Married"/>
    <s v="F"/>
    <s v="Females"/>
    <s v="Number"/>
    <n v="3558"/>
  </r>
  <r>
    <s v="SAP2011T1T2C01"/>
    <s v="Population"/>
    <s v="2011"/>
    <s v="2011"/>
    <s v="L110"/>
    <s v="Limerick City South"/>
    <s v="MAR"/>
    <s v="Married"/>
    <s v="B"/>
    <s v="Both Sexes"/>
    <s v="Number"/>
    <n v="7343"/>
  </r>
  <r>
    <s v="SAP2011T1T2C01"/>
    <s v="Population"/>
    <s v="2011"/>
    <s v="2011"/>
    <s v="L110"/>
    <s v="Limerick City South"/>
    <s v="SEP"/>
    <s v="Separated"/>
    <s v="M"/>
    <s v="Males"/>
    <s v="Number"/>
    <n v="417"/>
  </r>
  <r>
    <s v="SAP2011T1T2C01"/>
    <s v="Population"/>
    <s v="2011"/>
    <s v="2011"/>
    <s v="L110"/>
    <s v="Limerick City South"/>
    <s v="SEP"/>
    <s v="Separated"/>
    <s v="F"/>
    <s v="Females"/>
    <s v="Number"/>
    <n v="452"/>
  </r>
  <r>
    <s v="SAP2011T1T2C01"/>
    <s v="Population"/>
    <s v="2011"/>
    <s v="2011"/>
    <s v="L110"/>
    <s v="Limerick City South"/>
    <s v="SEP"/>
    <s v="Separated"/>
    <s v="B"/>
    <s v="Both Sexes"/>
    <s v="Number"/>
    <n v="869"/>
  </r>
  <r>
    <s v="SAP2011T1T2C01"/>
    <s v="Population"/>
    <s v="2011"/>
    <s v="2011"/>
    <s v="L110"/>
    <s v="Limerick City South"/>
    <s v="DIV"/>
    <s v="Divorced"/>
    <s v="M"/>
    <s v="Males"/>
    <s v="Number"/>
    <n v="316"/>
  </r>
  <r>
    <s v="SAP2011T1T2C01"/>
    <s v="Population"/>
    <s v="2011"/>
    <s v="2011"/>
    <s v="L110"/>
    <s v="Limerick City South"/>
    <s v="DIV"/>
    <s v="Divorced"/>
    <s v="F"/>
    <s v="Females"/>
    <s v="Number"/>
    <n v="320"/>
  </r>
  <r>
    <s v="SAP2011T1T2C01"/>
    <s v="Population"/>
    <s v="2011"/>
    <s v="2011"/>
    <s v="L110"/>
    <s v="Limerick City South"/>
    <s v="DIV"/>
    <s v="Divorced"/>
    <s v="B"/>
    <s v="Both Sexes"/>
    <s v="Number"/>
    <n v="636"/>
  </r>
  <r>
    <s v="SAP2011T1T2C01"/>
    <s v="Population"/>
    <s v="2011"/>
    <s v="2011"/>
    <s v="L110"/>
    <s v="Limerick City South"/>
    <s v="WID"/>
    <s v="Widowed"/>
    <s v="M"/>
    <s v="Males"/>
    <s v="Number"/>
    <n v="291"/>
  </r>
  <r>
    <s v="SAP2011T1T2C01"/>
    <s v="Population"/>
    <s v="2011"/>
    <s v="2011"/>
    <s v="L110"/>
    <s v="Limerick City South"/>
    <s v="WID"/>
    <s v="Widowed"/>
    <s v="F"/>
    <s v="Females"/>
    <s v="Number"/>
    <n v="822"/>
  </r>
  <r>
    <s v="SAP2011T1T2C01"/>
    <s v="Population"/>
    <s v="2011"/>
    <s v="2011"/>
    <s v="L110"/>
    <s v="Limerick City South"/>
    <s v="WID"/>
    <s v="Widowed"/>
    <s v="B"/>
    <s v="Both Sexes"/>
    <s v="Number"/>
    <n v="1113"/>
  </r>
  <r>
    <s v="SAP2011T1T2C01"/>
    <s v="Population"/>
    <s v="2011"/>
    <s v="2011"/>
    <s v="L110"/>
    <s v="Limerick City South"/>
    <s v="T"/>
    <s v="Total"/>
    <s v="M"/>
    <s v="Males"/>
    <s v="Number"/>
    <n v="12470"/>
  </r>
  <r>
    <s v="SAP2011T1T2C01"/>
    <s v="Population"/>
    <s v="2011"/>
    <s v="2011"/>
    <s v="L110"/>
    <s v="Limerick City South"/>
    <s v="T"/>
    <s v="Total"/>
    <s v="F"/>
    <s v="Females"/>
    <s v="Number"/>
    <n v="12390"/>
  </r>
  <r>
    <s v="SAP2011T1T2C01"/>
    <s v="Population"/>
    <s v="2011"/>
    <s v="2011"/>
    <s v="L110"/>
    <s v="Limerick City South"/>
    <s v="T"/>
    <s v="Total"/>
    <s v="B"/>
    <s v="Both Sexes"/>
    <s v="Number"/>
    <n v="24860"/>
  </r>
  <r>
    <s v="SAP2011T1T2C01"/>
    <s v="Population"/>
    <s v="2011"/>
    <s v="2011"/>
    <s v="L111"/>
    <s v="Lismore"/>
    <s v="SGL"/>
    <s v="Single"/>
    <s v="M"/>
    <s v="Males"/>
    <s v="Number"/>
    <n v="3132"/>
  </r>
  <r>
    <s v="SAP2011T1T2C01"/>
    <s v="Population"/>
    <s v="2011"/>
    <s v="2011"/>
    <s v="L111"/>
    <s v="Lismore"/>
    <s v="SGL"/>
    <s v="Single"/>
    <s v="F"/>
    <s v="Females"/>
    <s v="Number"/>
    <n v="2598"/>
  </r>
  <r>
    <s v="SAP2011T1T2C01"/>
    <s v="Population"/>
    <s v="2011"/>
    <s v="2011"/>
    <s v="L111"/>
    <s v="Lismore"/>
    <s v="SGL"/>
    <s v="Single"/>
    <s v="B"/>
    <s v="Both Sexes"/>
    <s v="Number"/>
    <n v="5730"/>
  </r>
  <r>
    <s v="SAP2011T1T2C01"/>
    <s v="Population"/>
    <s v="2011"/>
    <s v="2011"/>
    <s v="L111"/>
    <s v="Lismore"/>
    <s v="MAR"/>
    <s v="Married"/>
    <s v="M"/>
    <s v="Males"/>
    <s v="Number"/>
    <n v="2411"/>
  </r>
  <r>
    <s v="SAP2011T1T2C01"/>
    <s v="Population"/>
    <s v="2011"/>
    <s v="2011"/>
    <s v="L111"/>
    <s v="Lismore"/>
    <s v="MAR"/>
    <s v="Married"/>
    <s v="F"/>
    <s v="Females"/>
    <s v="Number"/>
    <n v="2392"/>
  </r>
  <r>
    <s v="SAP2011T1T2C01"/>
    <s v="Population"/>
    <s v="2011"/>
    <s v="2011"/>
    <s v="L111"/>
    <s v="Lismore"/>
    <s v="MAR"/>
    <s v="Married"/>
    <s v="B"/>
    <s v="Both Sexes"/>
    <s v="Number"/>
    <n v="4803"/>
  </r>
  <r>
    <s v="SAP2011T1T2C01"/>
    <s v="Population"/>
    <s v="2011"/>
    <s v="2011"/>
    <s v="L111"/>
    <s v="Lismore"/>
    <s v="SEP"/>
    <s v="Separated"/>
    <s v="M"/>
    <s v="Males"/>
    <s v="Number"/>
    <n v="121"/>
  </r>
  <r>
    <s v="SAP2011T1T2C01"/>
    <s v="Population"/>
    <s v="2011"/>
    <s v="2011"/>
    <s v="L111"/>
    <s v="Lismore"/>
    <s v="SEP"/>
    <s v="Separated"/>
    <s v="F"/>
    <s v="Females"/>
    <s v="Number"/>
    <n v="141"/>
  </r>
  <r>
    <s v="SAP2011T1T2C01"/>
    <s v="Population"/>
    <s v="2011"/>
    <s v="2011"/>
    <s v="L111"/>
    <s v="Lismore"/>
    <s v="SEP"/>
    <s v="Separated"/>
    <s v="B"/>
    <s v="Both Sexes"/>
    <s v="Number"/>
    <n v="262"/>
  </r>
  <r>
    <s v="SAP2011T1T2C01"/>
    <s v="Population"/>
    <s v="2011"/>
    <s v="2011"/>
    <s v="L111"/>
    <s v="Lismore"/>
    <s v="DIV"/>
    <s v="Divorced"/>
    <s v="M"/>
    <s v="Males"/>
    <s v="Number"/>
    <n v="83"/>
  </r>
  <r>
    <s v="SAP2011T1T2C01"/>
    <s v="Population"/>
    <s v="2011"/>
    <s v="2011"/>
    <s v="L111"/>
    <s v="Lismore"/>
    <s v="DIV"/>
    <s v="Divorced"/>
    <s v="F"/>
    <s v="Females"/>
    <s v="Number"/>
    <n v="106"/>
  </r>
  <r>
    <s v="SAP2011T1T2C01"/>
    <s v="Population"/>
    <s v="2011"/>
    <s v="2011"/>
    <s v="L111"/>
    <s v="Lismore"/>
    <s v="DIV"/>
    <s v="Divorced"/>
    <s v="B"/>
    <s v="Both Sexes"/>
    <s v="Number"/>
    <n v="189"/>
  </r>
  <r>
    <s v="SAP2011T1T2C01"/>
    <s v="Population"/>
    <s v="2011"/>
    <s v="2011"/>
    <s v="L111"/>
    <s v="Lismore"/>
    <s v="WID"/>
    <s v="Widowed"/>
    <s v="M"/>
    <s v="Males"/>
    <s v="Number"/>
    <n v="132"/>
  </r>
  <r>
    <s v="SAP2011T1T2C01"/>
    <s v="Population"/>
    <s v="2011"/>
    <s v="2011"/>
    <s v="L111"/>
    <s v="Lismore"/>
    <s v="WID"/>
    <s v="Widowed"/>
    <s v="F"/>
    <s v="Females"/>
    <s v="Number"/>
    <n v="471"/>
  </r>
  <r>
    <s v="SAP2011T1T2C01"/>
    <s v="Population"/>
    <s v="2011"/>
    <s v="2011"/>
    <s v="L111"/>
    <s v="Lismore"/>
    <s v="WID"/>
    <s v="Widowed"/>
    <s v="B"/>
    <s v="Both Sexes"/>
    <s v="Number"/>
    <n v="603"/>
  </r>
  <r>
    <s v="SAP2011T1T2C01"/>
    <s v="Population"/>
    <s v="2011"/>
    <s v="2011"/>
    <s v="L111"/>
    <s v="Lismore"/>
    <s v="T"/>
    <s v="Total"/>
    <s v="M"/>
    <s v="Males"/>
    <s v="Number"/>
    <n v="5879"/>
  </r>
  <r>
    <s v="SAP2011T1T2C01"/>
    <s v="Population"/>
    <s v="2011"/>
    <s v="2011"/>
    <s v="L111"/>
    <s v="Lismore"/>
    <s v="T"/>
    <s v="Total"/>
    <s v="F"/>
    <s v="Females"/>
    <s v="Number"/>
    <n v="5708"/>
  </r>
  <r>
    <s v="SAP2011T1T2C01"/>
    <s v="Population"/>
    <s v="2011"/>
    <s v="2011"/>
    <s v="L111"/>
    <s v="Lismore"/>
    <s v="T"/>
    <s v="Total"/>
    <s v="B"/>
    <s v="Both Sexes"/>
    <s v="Number"/>
    <n v="11587"/>
  </r>
  <r>
    <s v="SAP2011T1T2C01"/>
    <s v="Population"/>
    <s v="2011"/>
    <s v="2011"/>
    <s v="L112"/>
    <s v="Listowel"/>
    <s v="SGL"/>
    <s v="Single"/>
    <s v="M"/>
    <s v="Males"/>
    <s v="Number"/>
    <n v="7781"/>
  </r>
  <r>
    <s v="SAP2011T1T2C01"/>
    <s v="Population"/>
    <s v="2011"/>
    <s v="2011"/>
    <s v="L112"/>
    <s v="Listowel"/>
    <s v="SGL"/>
    <s v="Single"/>
    <s v="F"/>
    <s v="Females"/>
    <s v="Number"/>
    <n v="6617"/>
  </r>
  <r>
    <s v="SAP2011T1T2C01"/>
    <s v="Population"/>
    <s v="2011"/>
    <s v="2011"/>
    <s v="L112"/>
    <s v="Listowel"/>
    <s v="SGL"/>
    <s v="Single"/>
    <s v="B"/>
    <s v="Both Sexes"/>
    <s v="Number"/>
    <n v="14398"/>
  </r>
  <r>
    <s v="SAP2011T1T2C01"/>
    <s v="Population"/>
    <s v="2011"/>
    <s v="2011"/>
    <s v="L112"/>
    <s v="Listowel"/>
    <s v="MAR"/>
    <s v="Married"/>
    <s v="M"/>
    <s v="Males"/>
    <s v="Number"/>
    <n v="5863"/>
  </r>
  <r>
    <s v="SAP2011T1T2C01"/>
    <s v="Population"/>
    <s v="2011"/>
    <s v="2011"/>
    <s v="L112"/>
    <s v="Listowel"/>
    <s v="MAR"/>
    <s v="Married"/>
    <s v="F"/>
    <s v="Females"/>
    <s v="Number"/>
    <n v="5892"/>
  </r>
  <r>
    <s v="SAP2011T1T2C01"/>
    <s v="Population"/>
    <s v="2011"/>
    <s v="2011"/>
    <s v="L112"/>
    <s v="Listowel"/>
    <s v="MAR"/>
    <s v="Married"/>
    <s v="B"/>
    <s v="Both Sexes"/>
    <s v="Number"/>
    <n v="11755"/>
  </r>
  <r>
    <s v="SAP2011T1T2C01"/>
    <s v="Population"/>
    <s v="2011"/>
    <s v="2011"/>
    <s v="L112"/>
    <s v="Listowel"/>
    <s v="SEP"/>
    <s v="Separated"/>
    <s v="M"/>
    <s v="Males"/>
    <s v="Number"/>
    <n v="326"/>
  </r>
  <r>
    <s v="SAP2011T1T2C01"/>
    <s v="Population"/>
    <s v="2011"/>
    <s v="2011"/>
    <s v="L112"/>
    <s v="Listowel"/>
    <s v="SEP"/>
    <s v="Separated"/>
    <s v="F"/>
    <s v="Females"/>
    <s v="Number"/>
    <n v="365"/>
  </r>
  <r>
    <s v="SAP2011T1T2C01"/>
    <s v="Population"/>
    <s v="2011"/>
    <s v="2011"/>
    <s v="L112"/>
    <s v="Listowel"/>
    <s v="SEP"/>
    <s v="Separated"/>
    <s v="B"/>
    <s v="Both Sexes"/>
    <s v="Number"/>
    <n v="691"/>
  </r>
  <r>
    <s v="SAP2011T1T2C01"/>
    <s v="Population"/>
    <s v="2011"/>
    <s v="2011"/>
    <s v="L112"/>
    <s v="Listowel"/>
    <s v="DIV"/>
    <s v="Divorced"/>
    <s v="M"/>
    <s v="Males"/>
    <s v="Number"/>
    <n v="209"/>
  </r>
  <r>
    <s v="SAP2011T1T2C01"/>
    <s v="Population"/>
    <s v="2011"/>
    <s v="2011"/>
    <s v="L112"/>
    <s v="Listowel"/>
    <s v="DIV"/>
    <s v="Divorced"/>
    <s v="F"/>
    <s v="Females"/>
    <s v="Number"/>
    <n v="254"/>
  </r>
  <r>
    <s v="SAP2011T1T2C01"/>
    <s v="Population"/>
    <s v="2011"/>
    <s v="2011"/>
    <s v="L112"/>
    <s v="Listowel"/>
    <s v="DIV"/>
    <s v="Divorced"/>
    <s v="B"/>
    <s v="Both Sexes"/>
    <s v="Number"/>
    <n v="463"/>
  </r>
  <r>
    <s v="SAP2011T1T2C01"/>
    <s v="Population"/>
    <s v="2011"/>
    <s v="2011"/>
    <s v="L112"/>
    <s v="Listowel"/>
    <s v="WID"/>
    <s v="Widowed"/>
    <s v="M"/>
    <s v="Males"/>
    <s v="Number"/>
    <n v="357"/>
  </r>
  <r>
    <s v="SAP2011T1T2C01"/>
    <s v="Population"/>
    <s v="2011"/>
    <s v="2011"/>
    <s v="L112"/>
    <s v="Listowel"/>
    <s v="WID"/>
    <s v="Widowed"/>
    <s v="F"/>
    <s v="Females"/>
    <s v="Number"/>
    <n v="1221"/>
  </r>
  <r>
    <s v="SAP2011T1T2C01"/>
    <s v="Population"/>
    <s v="2011"/>
    <s v="2011"/>
    <s v="L112"/>
    <s v="Listowel"/>
    <s v="WID"/>
    <s v="Widowed"/>
    <s v="B"/>
    <s v="Both Sexes"/>
    <s v="Number"/>
    <n v="1578"/>
  </r>
  <r>
    <s v="SAP2011T1T2C01"/>
    <s v="Population"/>
    <s v="2011"/>
    <s v="2011"/>
    <s v="L112"/>
    <s v="Listowel"/>
    <s v="T"/>
    <s v="Total"/>
    <s v="M"/>
    <s v="Males"/>
    <s v="Number"/>
    <n v="14536"/>
  </r>
  <r>
    <s v="SAP2011T1T2C01"/>
    <s v="Population"/>
    <s v="2011"/>
    <s v="2011"/>
    <s v="L112"/>
    <s v="Listowel"/>
    <s v="T"/>
    <s v="Total"/>
    <s v="F"/>
    <s v="Females"/>
    <s v="Number"/>
    <n v="14349"/>
  </r>
  <r>
    <s v="SAP2011T1T2C01"/>
    <s v="Population"/>
    <s v="2011"/>
    <s v="2011"/>
    <s v="L112"/>
    <s v="Listowel"/>
    <s v="T"/>
    <s v="Total"/>
    <s v="B"/>
    <s v="Both Sexes"/>
    <s v="Number"/>
    <n v="28885"/>
  </r>
  <r>
    <s v="SAP2011T1T2C01"/>
    <s v="Population"/>
    <s v="2011"/>
    <s v="2011"/>
    <s v="L113"/>
    <s v="Longford"/>
    <s v="SGL"/>
    <s v="Single"/>
    <s v="M"/>
    <s v="Males"/>
    <s v="Number"/>
    <n v="3729"/>
  </r>
  <r>
    <s v="SAP2011T1T2C01"/>
    <s v="Population"/>
    <s v="2011"/>
    <s v="2011"/>
    <s v="L113"/>
    <s v="Longford"/>
    <s v="SGL"/>
    <s v="Single"/>
    <s v="F"/>
    <s v="Females"/>
    <s v="Number"/>
    <n v="3488"/>
  </r>
  <r>
    <s v="SAP2011T1T2C01"/>
    <s v="Population"/>
    <s v="2011"/>
    <s v="2011"/>
    <s v="L113"/>
    <s v="Longford"/>
    <s v="SGL"/>
    <s v="Single"/>
    <s v="B"/>
    <s v="Both Sexes"/>
    <s v="Number"/>
    <n v="7217"/>
  </r>
  <r>
    <s v="SAP2011T1T2C01"/>
    <s v="Population"/>
    <s v="2011"/>
    <s v="2011"/>
    <s v="L113"/>
    <s v="Longford"/>
    <s v="MAR"/>
    <s v="Married"/>
    <s v="M"/>
    <s v="Males"/>
    <s v="Number"/>
    <n v="2396"/>
  </r>
  <r>
    <s v="SAP2011T1T2C01"/>
    <s v="Population"/>
    <s v="2011"/>
    <s v="2011"/>
    <s v="L113"/>
    <s v="Longford"/>
    <s v="MAR"/>
    <s v="Married"/>
    <s v="F"/>
    <s v="Females"/>
    <s v="Number"/>
    <n v="2391"/>
  </r>
  <r>
    <s v="SAP2011T1T2C01"/>
    <s v="Population"/>
    <s v="2011"/>
    <s v="2011"/>
    <s v="L113"/>
    <s v="Longford"/>
    <s v="MAR"/>
    <s v="Married"/>
    <s v="B"/>
    <s v="Both Sexes"/>
    <s v="Number"/>
    <n v="4787"/>
  </r>
  <r>
    <s v="SAP2011T1T2C01"/>
    <s v="Population"/>
    <s v="2011"/>
    <s v="2011"/>
    <s v="L113"/>
    <s v="Longford"/>
    <s v="SEP"/>
    <s v="Separated"/>
    <s v="M"/>
    <s v="Males"/>
    <s v="Number"/>
    <n v="183"/>
  </r>
  <r>
    <s v="SAP2011T1T2C01"/>
    <s v="Population"/>
    <s v="2011"/>
    <s v="2011"/>
    <s v="L113"/>
    <s v="Longford"/>
    <s v="SEP"/>
    <s v="Separated"/>
    <s v="F"/>
    <s v="Females"/>
    <s v="Number"/>
    <n v="281"/>
  </r>
  <r>
    <s v="SAP2011T1T2C01"/>
    <s v="Population"/>
    <s v="2011"/>
    <s v="2011"/>
    <s v="L113"/>
    <s v="Longford"/>
    <s v="SEP"/>
    <s v="Separated"/>
    <s v="B"/>
    <s v="Both Sexes"/>
    <s v="Number"/>
    <n v="464"/>
  </r>
  <r>
    <s v="SAP2011T1T2C01"/>
    <s v="Population"/>
    <s v="2011"/>
    <s v="2011"/>
    <s v="L113"/>
    <s v="Longford"/>
    <s v="DIV"/>
    <s v="Divorced"/>
    <s v="M"/>
    <s v="Males"/>
    <s v="Number"/>
    <n v="152"/>
  </r>
  <r>
    <s v="SAP2011T1T2C01"/>
    <s v="Population"/>
    <s v="2011"/>
    <s v="2011"/>
    <s v="L113"/>
    <s v="Longford"/>
    <s v="DIV"/>
    <s v="Divorced"/>
    <s v="F"/>
    <s v="Females"/>
    <s v="Number"/>
    <n v="192"/>
  </r>
  <r>
    <s v="SAP2011T1T2C01"/>
    <s v="Population"/>
    <s v="2011"/>
    <s v="2011"/>
    <s v="L113"/>
    <s v="Longford"/>
    <s v="DIV"/>
    <s v="Divorced"/>
    <s v="B"/>
    <s v="Both Sexes"/>
    <s v="Number"/>
    <n v="344"/>
  </r>
  <r>
    <s v="SAP2011T1T2C01"/>
    <s v="Population"/>
    <s v="2011"/>
    <s v="2011"/>
    <s v="L113"/>
    <s v="Longford"/>
    <s v="WID"/>
    <s v="Widowed"/>
    <s v="M"/>
    <s v="Males"/>
    <s v="Number"/>
    <n v="124"/>
  </r>
  <r>
    <s v="SAP2011T1T2C01"/>
    <s v="Population"/>
    <s v="2011"/>
    <s v="2011"/>
    <s v="L113"/>
    <s v="Longford"/>
    <s v="WID"/>
    <s v="Widowed"/>
    <s v="F"/>
    <s v="Females"/>
    <s v="Number"/>
    <n v="465"/>
  </r>
  <r>
    <s v="SAP2011T1T2C01"/>
    <s v="Population"/>
    <s v="2011"/>
    <s v="2011"/>
    <s v="L113"/>
    <s v="Longford"/>
    <s v="WID"/>
    <s v="Widowed"/>
    <s v="B"/>
    <s v="Both Sexes"/>
    <s v="Number"/>
    <n v="589"/>
  </r>
  <r>
    <s v="SAP2011T1T2C01"/>
    <s v="Population"/>
    <s v="2011"/>
    <s v="2011"/>
    <s v="L113"/>
    <s v="Longford"/>
    <s v="T"/>
    <s v="Total"/>
    <s v="M"/>
    <s v="Males"/>
    <s v="Number"/>
    <n v="6584"/>
  </r>
  <r>
    <s v="SAP2011T1T2C01"/>
    <s v="Population"/>
    <s v="2011"/>
    <s v="2011"/>
    <s v="L113"/>
    <s v="Longford"/>
    <s v="T"/>
    <s v="Total"/>
    <s v="F"/>
    <s v="Females"/>
    <s v="Number"/>
    <n v="6817"/>
  </r>
  <r>
    <s v="SAP2011T1T2C01"/>
    <s v="Population"/>
    <s v="2011"/>
    <s v="2011"/>
    <s v="L113"/>
    <s v="Longford"/>
    <s v="T"/>
    <s v="Total"/>
    <s v="B"/>
    <s v="Both Sexes"/>
    <s v="Number"/>
    <n v="13401"/>
  </r>
  <r>
    <s v="SAP2011T1T2C01"/>
    <s v="Population"/>
    <s v="2011"/>
    <s v="2011"/>
    <s v="L114"/>
    <s v="Loughrea"/>
    <s v="SGL"/>
    <s v="Single"/>
    <s v="M"/>
    <s v="Males"/>
    <s v="Number"/>
    <n v="11899"/>
  </r>
  <r>
    <s v="SAP2011T1T2C01"/>
    <s v="Population"/>
    <s v="2011"/>
    <s v="2011"/>
    <s v="L114"/>
    <s v="Loughrea"/>
    <s v="SGL"/>
    <s v="Single"/>
    <s v="F"/>
    <s v="Females"/>
    <s v="Number"/>
    <n v="10554"/>
  </r>
  <r>
    <s v="SAP2011T1T2C01"/>
    <s v="Population"/>
    <s v="2011"/>
    <s v="2011"/>
    <s v="L114"/>
    <s v="Loughrea"/>
    <s v="SGL"/>
    <s v="Single"/>
    <s v="B"/>
    <s v="Both Sexes"/>
    <s v="Number"/>
    <n v="22453"/>
  </r>
  <r>
    <s v="SAP2011T1T2C01"/>
    <s v="Population"/>
    <s v="2011"/>
    <s v="2011"/>
    <s v="L114"/>
    <s v="Loughrea"/>
    <s v="MAR"/>
    <s v="Married"/>
    <s v="M"/>
    <s v="Males"/>
    <s v="Number"/>
    <n v="8626"/>
  </r>
  <r>
    <s v="SAP2011T1T2C01"/>
    <s v="Population"/>
    <s v="2011"/>
    <s v="2011"/>
    <s v="L114"/>
    <s v="Loughrea"/>
    <s v="MAR"/>
    <s v="Married"/>
    <s v="F"/>
    <s v="Females"/>
    <s v="Number"/>
    <n v="8603"/>
  </r>
  <r>
    <s v="SAP2011T1T2C01"/>
    <s v="Population"/>
    <s v="2011"/>
    <s v="2011"/>
    <s v="L114"/>
    <s v="Loughrea"/>
    <s v="MAR"/>
    <s v="Married"/>
    <s v="B"/>
    <s v="Both Sexes"/>
    <s v="Number"/>
    <n v="17229"/>
  </r>
  <r>
    <s v="SAP2011T1T2C01"/>
    <s v="Population"/>
    <s v="2011"/>
    <s v="2011"/>
    <s v="L114"/>
    <s v="Loughrea"/>
    <s v="SEP"/>
    <s v="Separated"/>
    <s v="M"/>
    <s v="Males"/>
    <s v="Number"/>
    <n v="459"/>
  </r>
  <r>
    <s v="SAP2011T1T2C01"/>
    <s v="Population"/>
    <s v="2011"/>
    <s v="2011"/>
    <s v="L114"/>
    <s v="Loughrea"/>
    <s v="SEP"/>
    <s v="Separated"/>
    <s v="F"/>
    <s v="Females"/>
    <s v="Number"/>
    <n v="550"/>
  </r>
  <r>
    <s v="SAP2011T1T2C01"/>
    <s v="Population"/>
    <s v="2011"/>
    <s v="2011"/>
    <s v="L114"/>
    <s v="Loughrea"/>
    <s v="SEP"/>
    <s v="Separated"/>
    <s v="B"/>
    <s v="Both Sexes"/>
    <s v="Number"/>
    <n v="1009"/>
  </r>
  <r>
    <s v="SAP2011T1T2C01"/>
    <s v="Population"/>
    <s v="2011"/>
    <s v="2011"/>
    <s v="L114"/>
    <s v="Loughrea"/>
    <s v="DIV"/>
    <s v="Divorced"/>
    <s v="M"/>
    <s v="Males"/>
    <s v="Number"/>
    <n v="333"/>
  </r>
  <r>
    <s v="SAP2011T1T2C01"/>
    <s v="Population"/>
    <s v="2011"/>
    <s v="2011"/>
    <s v="L114"/>
    <s v="Loughrea"/>
    <s v="DIV"/>
    <s v="Divorced"/>
    <s v="F"/>
    <s v="Females"/>
    <s v="Number"/>
    <n v="430"/>
  </r>
  <r>
    <s v="SAP2011T1T2C01"/>
    <s v="Population"/>
    <s v="2011"/>
    <s v="2011"/>
    <s v="L114"/>
    <s v="Loughrea"/>
    <s v="DIV"/>
    <s v="Divorced"/>
    <s v="B"/>
    <s v="Both Sexes"/>
    <s v="Number"/>
    <n v="763"/>
  </r>
  <r>
    <s v="SAP2011T1T2C01"/>
    <s v="Population"/>
    <s v="2011"/>
    <s v="2011"/>
    <s v="L114"/>
    <s v="Loughrea"/>
    <s v="WID"/>
    <s v="Widowed"/>
    <s v="M"/>
    <s v="Males"/>
    <s v="Number"/>
    <n v="363"/>
  </r>
  <r>
    <s v="SAP2011T1T2C01"/>
    <s v="Population"/>
    <s v="2011"/>
    <s v="2011"/>
    <s v="L114"/>
    <s v="Loughrea"/>
    <s v="WID"/>
    <s v="Widowed"/>
    <s v="F"/>
    <s v="Females"/>
    <s v="Number"/>
    <n v="1511"/>
  </r>
  <r>
    <s v="SAP2011T1T2C01"/>
    <s v="Population"/>
    <s v="2011"/>
    <s v="2011"/>
    <s v="L114"/>
    <s v="Loughrea"/>
    <s v="WID"/>
    <s v="Widowed"/>
    <s v="B"/>
    <s v="Both Sexes"/>
    <s v="Number"/>
    <n v="1874"/>
  </r>
  <r>
    <s v="SAP2011T1T2C01"/>
    <s v="Population"/>
    <s v="2011"/>
    <s v="2011"/>
    <s v="L114"/>
    <s v="Loughrea"/>
    <s v="T"/>
    <s v="Total"/>
    <s v="M"/>
    <s v="Males"/>
    <s v="Number"/>
    <n v="21680"/>
  </r>
  <r>
    <s v="SAP2011T1T2C01"/>
    <s v="Population"/>
    <s v="2011"/>
    <s v="2011"/>
    <s v="L114"/>
    <s v="Loughrea"/>
    <s v="T"/>
    <s v="Total"/>
    <s v="F"/>
    <s v="Females"/>
    <s v="Number"/>
    <n v="21648"/>
  </r>
  <r>
    <s v="SAP2011T1T2C01"/>
    <s v="Population"/>
    <s v="2011"/>
    <s v="2011"/>
    <s v="L114"/>
    <s v="Loughrea"/>
    <s v="T"/>
    <s v="Total"/>
    <s v="B"/>
    <s v="Both Sexes"/>
    <s v="Number"/>
    <n v="43328"/>
  </r>
  <r>
    <s v="SAP2011T1T2C01"/>
    <s v="Population"/>
    <s v="2011"/>
    <s v="2011"/>
    <s v="L115"/>
    <s v="Lucan"/>
    <s v="SGL"/>
    <s v="Single"/>
    <s v="M"/>
    <s v="Males"/>
    <s v="Number"/>
    <n v="15115"/>
  </r>
  <r>
    <s v="SAP2011T1T2C01"/>
    <s v="Population"/>
    <s v="2011"/>
    <s v="2011"/>
    <s v="L115"/>
    <s v="Lucan"/>
    <s v="SGL"/>
    <s v="Single"/>
    <s v="F"/>
    <s v="Females"/>
    <s v="Number"/>
    <n v="15092"/>
  </r>
  <r>
    <s v="SAP2011T1T2C01"/>
    <s v="Population"/>
    <s v="2011"/>
    <s v="2011"/>
    <s v="L115"/>
    <s v="Lucan"/>
    <s v="SGL"/>
    <s v="Single"/>
    <s v="B"/>
    <s v="Both Sexes"/>
    <s v="Number"/>
    <n v="30207"/>
  </r>
  <r>
    <s v="SAP2011T1T2C01"/>
    <s v="Population"/>
    <s v="2011"/>
    <s v="2011"/>
    <s v="L115"/>
    <s v="Lucan"/>
    <s v="MAR"/>
    <s v="Married"/>
    <s v="M"/>
    <s v="Males"/>
    <s v="Number"/>
    <n v="10328"/>
  </r>
  <r>
    <s v="SAP2011T1T2C01"/>
    <s v="Population"/>
    <s v="2011"/>
    <s v="2011"/>
    <s v="L115"/>
    <s v="Lucan"/>
    <s v="MAR"/>
    <s v="Married"/>
    <s v="F"/>
    <s v="Females"/>
    <s v="Number"/>
    <n v="10307"/>
  </r>
  <r>
    <s v="SAP2011T1T2C01"/>
    <s v="Population"/>
    <s v="2011"/>
    <s v="2011"/>
    <s v="L115"/>
    <s v="Lucan"/>
    <s v="MAR"/>
    <s v="Married"/>
    <s v="B"/>
    <s v="Both Sexes"/>
    <s v="Number"/>
    <n v="20635"/>
  </r>
  <r>
    <s v="SAP2011T1T2C01"/>
    <s v="Population"/>
    <s v="2011"/>
    <s v="2011"/>
    <s v="L115"/>
    <s v="Lucan"/>
    <s v="SEP"/>
    <s v="Separated"/>
    <s v="M"/>
    <s v="Males"/>
    <s v="Number"/>
    <n v="464"/>
  </r>
  <r>
    <s v="SAP2011T1T2C01"/>
    <s v="Population"/>
    <s v="2011"/>
    <s v="2011"/>
    <s v="L115"/>
    <s v="Lucan"/>
    <s v="SEP"/>
    <s v="Separated"/>
    <s v="F"/>
    <s v="Females"/>
    <s v="Number"/>
    <n v="736"/>
  </r>
  <r>
    <s v="SAP2011T1T2C01"/>
    <s v="Population"/>
    <s v="2011"/>
    <s v="2011"/>
    <s v="L115"/>
    <s v="Lucan"/>
    <s v="SEP"/>
    <s v="Separated"/>
    <s v="B"/>
    <s v="Both Sexes"/>
    <s v="Number"/>
    <n v="1200"/>
  </r>
  <r>
    <s v="SAP2011T1T2C01"/>
    <s v="Population"/>
    <s v="2011"/>
    <s v="2011"/>
    <s v="L115"/>
    <s v="Lucan"/>
    <s v="DIV"/>
    <s v="Divorced"/>
    <s v="M"/>
    <s v="Males"/>
    <s v="Number"/>
    <n v="360"/>
  </r>
  <r>
    <s v="SAP2011T1T2C01"/>
    <s v="Population"/>
    <s v="2011"/>
    <s v="2011"/>
    <s v="L115"/>
    <s v="Lucan"/>
    <s v="DIV"/>
    <s v="Divorced"/>
    <s v="F"/>
    <s v="Females"/>
    <s v="Number"/>
    <n v="521"/>
  </r>
  <r>
    <s v="SAP2011T1T2C01"/>
    <s v="Population"/>
    <s v="2011"/>
    <s v="2011"/>
    <s v="L115"/>
    <s v="Lucan"/>
    <s v="DIV"/>
    <s v="Divorced"/>
    <s v="B"/>
    <s v="Both Sexes"/>
    <s v="Number"/>
    <n v="881"/>
  </r>
  <r>
    <s v="SAP2011T1T2C01"/>
    <s v="Population"/>
    <s v="2011"/>
    <s v="2011"/>
    <s v="L115"/>
    <s v="Lucan"/>
    <s v="WID"/>
    <s v="Widowed"/>
    <s v="M"/>
    <s v="Males"/>
    <s v="Number"/>
    <n v="285"/>
  </r>
  <r>
    <s v="SAP2011T1T2C01"/>
    <s v="Population"/>
    <s v="2011"/>
    <s v="2011"/>
    <s v="L115"/>
    <s v="Lucan"/>
    <s v="WID"/>
    <s v="Widowed"/>
    <s v="F"/>
    <s v="Females"/>
    <s v="Number"/>
    <n v="893"/>
  </r>
  <r>
    <s v="SAP2011T1T2C01"/>
    <s v="Population"/>
    <s v="2011"/>
    <s v="2011"/>
    <s v="L115"/>
    <s v="Lucan"/>
    <s v="WID"/>
    <s v="Widowed"/>
    <s v="B"/>
    <s v="Both Sexes"/>
    <s v="Number"/>
    <n v="1178"/>
  </r>
  <r>
    <s v="SAP2011T1T2C01"/>
    <s v="Population"/>
    <s v="2011"/>
    <s v="2011"/>
    <s v="L115"/>
    <s v="Lucan"/>
    <s v="T"/>
    <s v="Total"/>
    <s v="M"/>
    <s v="Males"/>
    <s v="Number"/>
    <n v="26552"/>
  </r>
  <r>
    <s v="SAP2011T1T2C01"/>
    <s v="Population"/>
    <s v="2011"/>
    <s v="2011"/>
    <s v="L115"/>
    <s v="Lucan"/>
    <s v="T"/>
    <s v="Total"/>
    <s v="F"/>
    <s v="Females"/>
    <s v="Number"/>
    <n v="27549"/>
  </r>
  <r>
    <s v="SAP2011T1T2C01"/>
    <s v="Population"/>
    <s v="2011"/>
    <s v="2011"/>
    <s v="L115"/>
    <s v="Lucan"/>
    <s v="T"/>
    <s v="Total"/>
    <s v="B"/>
    <s v="Both Sexes"/>
    <s v="Number"/>
    <n v="54101"/>
  </r>
  <r>
    <s v="SAP2011T1T2C01"/>
    <s v="Population"/>
    <s v="2011"/>
    <s v="2011"/>
    <s v="L116"/>
    <s v="Luggacurren"/>
    <s v="SGL"/>
    <s v="Single"/>
    <s v="M"/>
    <s v="Males"/>
    <s v="Number"/>
    <n v="3830"/>
  </r>
  <r>
    <s v="SAP2011T1T2C01"/>
    <s v="Population"/>
    <s v="2011"/>
    <s v="2011"/>
    <s v="L116"/>
    <s v="Luggacurren"/>
    <s v="SGL"/>
    <s v="Single"/>
    <s v="F"/>
    <s v="Females"/>
    <s v="Number"/>
    <n v="3632"/>
  </r>
  <r>
    <s v="SAP2011T1T2C01"/>
    <s v="Population"/>
    <s v="2011"/>
    <s v="2011"/>
    <s v="L116"/>
    <s v="Luggacurren"/>
    <s v="SGL"/>
    <s v="Single"/>
    <s v="B"/>
    <s v="Both Sexes"/>
    <s v="Number"/>
    <n v="7462"/>
  </r>
  <r>
    <s v="SAP2011T1T2C01"/>
    <s v="Population"/>
    <s v="2011"/>
    <s v="2011"/>
    <s v="L116"/>
    <s v="Luggacurren"/>
    <s v="MAR"/>
    <s v="Married"/>
    <s v="M"/>
    <s v="Males"/>
    <s v="Number"/>
    <n v="2667"/>
  </r>
  <r>
    <s v="SAP2011T1T2C01"/>
    <s v="Population"/>
    <s v="2011"/>
    <s v="2011"/>
    <s v="L116"/>
    <s v="Luggacurren"/>
    <s v="MAR"/>
    <s v="Married"/>
    <s v="F"/>
    <s v="Females"/>
    <s v="Number"/>
    <n v="2679"/>
  </r>
  <r>
    <s v="SAP2011T1T2C01"/>
    <s v="Population"/>
    <s v="2011"/>
    <s v="2011"/>
    <s v="L116"/>
    <s v="Luggacurren"/>
    <s v="MAR"/>
    <s v="Married"/>
    <s v="B"/>
    <s v="Both Sexes"/>
    <s v="Number"/>
    <n v="5346"/>
  </r>
  <r>
    <s v="SAP2011T1T2C01"/>
    <s v="Population"/>
    <s v="2011"/>
    <s v="2011"/>
    <s v="L116"/>
    <s v="Luggacurren"/>
    <s v="SEP"/>
    <s v="Separated"/>
    <s v="M"/>
    <s v="Males"/>
    <s v="Number"/>
    <n v="135"/>
  </r>
  <r>
    <s v="SAP2011T1T2C01"/>
    <s v="Population"/>
    <s v="2011"/>
    <s v="2011"/>
    <s v="L116"/>
    <s v="Luggacurren"/>
    <s v="SEP"/>
    <s v="Separated"/>
    <s v="F"/>
    <s v="Females"/>
    <s v="Number"/>
    <n v="171"/>
  </r>
  <r>
    <s v="SAP2011T1T2C01"/>
    <s v="Population"/>
    <s v="2011"/>
    <s v="2011"/>
    <s v="L116"/>
    <s v="Luggacurren"/>
    <s v="SEP"/>
    <s v="Separated"/>
    <s v="B"/>
    <s v="Both Sexes"/>
    <s v="Number"/>
    <n v="306"/>
  </r>
  <r>
    <s v="SAP2011T1T2C01"/>
    <s v="Population"/>
    <s v="2011"/>
    <s v="2011"/>
    <s v="L116"/>
    <s v="Luggacurren"/>
    <s v="DIV"/>
    <s v="Divorced"/>
    <s v="M"/>
    <s v="Males"/>
    <s v="Number"/>
    <n v="121"/>
  </r>
  <r>
    <s v="SAP2011T1T2C01"/>
    <s v="Population"/>
    <s v="2011"/>
    <s v="2011"/>
    <s v="L116"/>
    <s v="Luggacurren"/>
    <s v="DIV"/>
    <s v="Divorced"/>
    <s v="F"/>
    <s v="Females"/>
    <s v="Number"/>
    <n v="127"/>
  </r>
  <r>
    <s v="SAP2011T1T2C01"/>
    <s v="Population"/>
    <s v="2011"/>
    <s v="2011"/>
    <s v="L116"/>
    <s v="Luggacurren"/>
    <s v="DIV"/>
    <s v="Divorced"/>
    <s v="B"/>
    <s v="Both Sexes"/>
    <s v="Number"/>
    <n v="248"/>
  </r>
  <r>
    <s v="SAP2011T1T2C01"/>
    <s v="Population"/>
    <s v="2011"/>
    <s v="2011"/>
    <s v="L116"/>
    <s v="Luggacurren"/>
    <s v="WID"/>
    <s v="Widowed"/>
    <s v="M"/>
    <s v="Males"/>
    <s v="Number"/>
    <n v="105"/>
  </r>
  <r>
    <s v="SAP2011T1T2C01"/>
    <s v="Population"/>
    <s v="2011"/>
    <s v="2011"/>
    <s v="L116"/>
    <s v="Luggacurren"/>
    <s v="WID"/>
    <s v="Widowed"/>
    <s v="F"/>
    <s v="Females"/>
    <s v="Number"/>
    <n v="322"/>
  </r>
  <r>
    <s v="SAP2011T1T2C01"/>
    <s v="Population"/>
    <s v="2011"/>
    <s v="2011"/>
    <s v="L116"/>
    <s v="Luggacurren"/>
    <s v="WID"/>
    <s v="Widowed"/>
    <s v="B"/>
    <s v="Both Sexes"/>
    <s v="Number"/>
    <n v="427"/>
  </r>
  <r>
    <s v="SAP2011T1T2C01"/>
    <s v="Population"/>
    <s v="2011"/>
    <s v="2011"/>
    <s v="L116"/>
    <s v="Luggacurren"/>
    <s v="T"/>
    <s v="Total"/>
    <s v="M"/>
    <s v="Males"/>
    <s v="Number"/>
    <n v="6858"/>
  </r>
  <r>
    <s v="SAP2011T1T2C01"/>
    <s v="Population"/>
    <s v="2011"/>
    <s v="2011"/>
    <s v="L116"/>
    <s v="Luggacurren"/>
    <s v="T"/>
    <s v="Total"/>
    <s v="F"/>
    <s v="Females"/>
    <s v="Number"/>
    <n v="6931"/>
  </r>
  <r>
    <s v="SAP2011T1T2C01"/>
    <s v="Population"/>
    <s v="2011"/>
    <s v="2011"/>
    <s v="L116"/>
    <s v="Luggacurren"/>
    <s v="T"/>
    <s v="Total"/>
    <s v="B"/>
    <s v="Both Sexes"/>
    <s v="Number"/>
    <n v="13789"/>
  </r>
  <r>
    <s v="SAP2011T1T2C01"/>
    <s v="Population"/>
    <s v="2011"/>
    <s v="2011"/>
    <s v="L117"/>
    <s v="Macroom"/>
    <s v="SGL"/>
    <s v="Single"/>
    <s v="M"/>
    <s v="Males"/>
    <s v="Number"/>
    <n v="12683"/>
  </r>
  <r>
    <s v="SAP2011T1T2C01"/>
    <s v="Population"/>
    <s v="2011"/>
    <s v="2011"/>
    <s v="L117"/>
    <s v="Macroom"/>
    <s v="SGL"/>
    <s v="Single"/>
    <s v="F"/>
    <s v="Females"/>
    <s v="Number"/>
    <n v="11610"/>
  </r>
  <r>
    <s v="SAP2011T1T2C01"/>
    <s v="Population"/>
    <s v="2011"/>
    <s v="2011"/>
    <s v="L117"/>
    <s v="Macroom"/>
    <s v="SGL"/>
    <s v="Single"/>
    <s v="B"/>
    <s v="Both Sexes"/>
    <s v="Number"/>
    <n v="24293"/>
  </r>
  <r>
    <s v="SAP2011T1T2C01"/>
    <s v="Population"/>
    <s v="2011"/>
    <s v="2011"/>
    <s v="L117"/>
    <s v="Macroom"/>
    <s v="MAR"/>
    <s v="Married"/>
    <s v="M"/>
    <s v="Males"/>
    <s v="Number"/>
    <n v="9206"/>
  </r>
  <r>
    <s v="SAP2011T1T2C01"/>
    <s v="Population"/>
    <s v="2011"/>
    <s v="2011"/>
    <s v="L117"/>
    <s v="Macroom"/>
    <s v="MAR"/>
    <s v="Married"/>
    <s v="F"/>
    <s v="Females"/>
    <s v="Number"/>
    <n v="9275"/>
  </r>
  <r>
    <s v="SAP2011T1T2C01"/>
    <s v="Population"/>
    <s v="2011"/>
    <s v="2011"/>
    <s v="L117"/>
    <s v="Macroom"/>
    <s v="MAR"/>
    <s v="Married"/>
    <s v="B"/>
    <s v="Both Sexes"/>
    <s v="Number"/>
    <n v="18481"/>
  </r>
  <r>
    <s v="SAP2011T1T2C01"/>
    <s v="Population"/>
    <s v="2011"/>
    <s v="2011"/>
    <s v="L117"/>
    <s v="Macroom"/>
    <s v="SEP"/>
    <s v="Separated"/>
    <s v="M"/>
    <s v="Males"/>
    <s v="Number"/>
    <n v="354"/>
  </r>
  <r>
    <s v="SAP2011T1T2C01"/>
    <s v="Population"/>
    <s v="2011"/>
    <s v="2011"/>
    <s v="L117"/>
    <s v="Macroom"/>
    <s v="SEP"/>
    <s v="Separated"/>
    <s v="F"/>
    <s v="Females"/>
    <s v="Number"/>
    <n v="471"/>
  </r>
  <r>
    <s v="SAP2011T1T2C01"/>
    <s v="Population"/>
    <s v="2011"/>
    <s v="2011"/>
    <s v="L117"/>
    <s v="Macroom"/>
    <s v="SEP"/>
    <s v="Separated"/>
    <s v="B"/>
    <s v="Both Sexes"/>
    <s v="Number"/>
    <n v="825"/>
  </r>
  <r>
    <s v="SAP2011T1T2C01"/>
    <s v="Population"/>
    <s v="2011"/>
    <s v="2011"/>
    <s v="L117"/>
    <s v="Macroom"/>
    <s v="DIV"/>
    <s v="Divorced"/>
    <s v="M"/>
    <s v="Males"/>
    <s v="Number"/>
    <n v="308"/>
  </r>
  <r>
    <s v="SAP2011T1T2C01"/>
    <s v="Population"/>
    <s v="2011"/>
    <s v="2011"/>
    <s v="L117"/>
    <s v="Macroom"/>
    <s v="DIV"/>
    <s v="Divorced"/>
    <s v="F"/>
    <s v="Females"/>
    <s v="Number"/>
    <n v="448"/>
  </r>
  <r>
    <s v="SAP2011T1T2C01"/>
    <s v="Population"/>
    <s v="2011"/>
    <s v="2011"/>
    <s v="L117"/>
    <s v="Macroom"/>
    <s v="DIV"/>
    <s v="Divorced"/>
    <s v="B"/>
    <s v="Both Sexes"/>
    <s v="Number"/>
    <n v="756"/>
  </r>
  <r>
    <s v="SAP2011T1T2C01"/>
    <s v="Population"/>
    <s v="2011"/>
    <s v="2011"/>
    <s v="L117"/>
    <s v="Macroom"/>
    <s v="WID"/>
    <s v="Widowed"/>
    <s v="M"/>
    <s v="Males"/>
    <s v="Number"/>
    <n v="350"/>
  </r>
  <r>
    <s v="SAP2011T1T2C01"/>
    <s v="Population"/>
    <s v="2011"/>
    <s v="2011"/>
    <s v="L117"/>
    <s v="Macroom"/>
    <s v="WID"/>
    <s v="Widowed"/>
    <s v="F"/>
    <s v="Females"/>
    <s v="Number"/>
    <n v="1337"/>
  </r>
  <r>
    <s v="SAP2011T1T2C01"/>
    <s v="Population"/>
    <s v="2011"/>
    <s v="2011"/>
    <s v="L117"/>
    <s v="Macroom"/>
    <s v="WID"/>
    <s v="Widowed"/>
    <s v="B"/>
    <s v="Both Sexes"/>
    <s v="Number"/>
    <n v="1687"/>
  </r>
  <r>
    <s v="SAP2011T1T2C01"/>
    <s v="Population"/>
    <s v="2011"/>
    <s v="2011"/>
    <s v="L117"/>
    <s v="Macroom"/>
    <s v="T"/>
    <s v="Total"/>
    <s v="M"/>
    <s v="Males"/>
    <s v="Number"/>
    <n v="22901"/>
  </r>
  <r>
    <s v="SAP2011T1T2C01"/>
    <s v="Population"/>
    <s v="2011"/>
    <s v="2011"/>
    <s v="L117"/>
    <s v="Macroom"/>
    <s v="T"/>
    <s v="Total"/>
    <s v="F"/>
    <s v="Females"/>
    <s v="Number"/>
    <n v="23141"/>
  </r>
  <r>
    <s v="SAP2011T1T2C01"/>
    <s v="Population"/>
    <s v="2011"/>
    <s v="2011"/>
    <s v="L117"/>
    <s v="Macroom"/>
    <s v="T"/>
    <s v="Total"/>
    <s v="B"/>
    <s v="Both Sexes"/>
    <s v="Number"/>
    <n v="46042"/>
  </r>
  <r>
    <s v="SAP2011T1T2C01"/>
    <s v="Population"/>
    <s v="2011"/>
    <s v="2011"/>
    <s v="L118"/>
    <s v="Mallow"/>
    <s v="SGL"/>
    <s v="Single"/>
    <s v="M"/>
    <s v="Males"/>
    <s v="Number"/>
    <n v="8750"/>
  </r>
  <r>
    <s v="SAP2011T1T2C01"/>
    <s v="Population"/>
    <s v="2011"/>
    <s v="2011"/>
    <s v="L118"/>
    <s v="Mallow"/>
    <s v="SGL"/>
    <s v="Single"/>
    <s v="F"/>
    <s v="Females"/>
    <s v="Number"/>
    <n v="7898"/>
  </r>
  <r>
    <s v="SAP2011T1T2C01"/>
    <s v="Population"/>
    <s v="2011"/>
    <s v="2011"/>
    <s v="L118"/>
    <s v="Mallow"/>
    <s v="SGL"/>
    <s v="Single"/>
    <s v="B"/>
    <s v="Both Sexes"/>
    <s v="Number"/>
    <n v="16648"/>
  </r>
  <r>
    <s v="SAP2011T1T2C01"/>
    <s v="Population"/>
    <s v="2011"/>
    <s v="2011"/>
    <s v="L118"/>
    <s v="Mallow"/>
    <s v="MAR"/>
    <s v="Married"/>
    <s v="M"/>
    <s v="Males"/>
    <s v="Number"/>
    <n v="6472"/>
  </r>
  <r>
    <s v="SAP2011T1T2C01"/>
    <s v="Population"/>
    <s v="2011"/>
    <s v="2011"/>
    <s v="L118"/>
    <s v="Mallow"/>
    <s v="MAR"/>
    <s v="Married"/>
    <s v="F"/>
    <s v="Females"/>
    <s v="Number"/>
    <n v="6429"/>
  </r>
  <r>
    <s v="SAP2011T1T2C01"/>
    <s v="Population"/>
    <s v="2011"/>
    <s v="2011"/>
    <s v="L118"/>
    <s v="Mallow"/>
    <s v="MAR"/>
    <s v="Married"/>
    <s v="B"/>
    <s v="Both Sexes"/>
    <s v="Number"/>
    <n v="12901"/>
  </r>
  <r>
    <s v="SAP2011T1T2C01"/>
    <s v="Population"/>
    <s v="2011"/>
    <s v="2011"/>
    <s v="L118"/>
    <s v="Mallow"/>
    <s v="SEP"/>
    <s v="Separated"/>
    <s v="M"/>
    <s v="Males"/>
    <s v="Number"/>
    <n v="361"/>
  </r>
  <r>
    <s v="SAP2011T1T2C01"/>
    <s v="Population"/>
    <s v="2011"/>
    <s v="2011"/>
    <s v="L118"/>
    <s v="Mallow"/>
    <s v="SEP"/>
    <s v="Separated"/>
    <s v="F"/>
    <s v="Females"/>
    <s v="Number"/>
    <n v="421"/>
  </r>
  <r>
    <s v="SAP2011T1T2C01"/>
    <s v="Population"/>
    <s v="2011"/>
    <s v="2011"/>
    <s v="L118"/>
    <s v="Mallow"/>
    <s v="SEP"/>
    <s v="Separated"/>
    <s v="B"/>
    <s v="Both Sexes"/>
    <s v="Number"/>
    <n v="782"/>
  </r>
  <r>
    <s v="SAP2011T1T2C01"/>
    <s v="Population"/>
    <s v="2011"/>
    <s v="2011"/>
    <s v="L118"/>
    <s v="Mallow"/>
    <s v="DIV"/>
    <s v="Divorced"/>
    <s v="M"/>
    <s v="Males"/>
    <s v="Number"/>
    <n v="242"/>
  </r>
  <r>
    <s v="SAP2011T1T2C01"/>
    <s v="Population"/>
    <s v="2011"/>
    <s v="2011"/>
    <s v="L118"/>
    <s v="Mallow"/>
    <s v="DIV"/>
    <s v="Divorced"/>
    <s v="F"/>
    <s v="Females"/>
    <s v="Number"/>
    <n v="294"/>
  </r>
  <r>
    <s v="SAP2011T1T2C01"/>
    <s v="Population"/>
    <s v="2011"/>
    <s v="2011"/>
    <s v="L118"/>
    <s v="Mallow"/>
    <s v="DIV"/>
    <s v="Divorced"/>
    <s v="B"/>
    <s v="Both Sexes"/>
    <s v="Number"/>
    <n v="536"/>
  </r>
  <r>
    <s v="SAP2011T1T2C01"/>
    <s v="Population"/>
    <s v="2011"/>
    <s v="2011"/>
    <s v="L118"/>
    <s v="Mallow"/>
    <s v="WID"/>
    <s v="Widowed"/>
    <s v="M"/>
    <s v="Males"/>
    <s v="Number"/>
    <n v="321"/>
  </r>
  <r>
    <s v="SAP2011T1T2C01"/>
    <s v="Population"/>
    <s v="2011"/>
    <s v="2011"/>
    <s v="L118"/>
    <s v="Mallow"/>
    <s v="WID"/>
    <s v="Widowed"/>
    <s v="F"/>
    <s v="Females"/>
    <s v="Number"/>
    <n v="1160"/>
  </r>
  <r>
    <s v="SAP2011T1T2C01"/>
    <s v="Population"/>
    <s v="2011"/>
    <s v="2011"/>
    <s v="L118"/>
    <s v="Mallow"/>
    <s v="WID"/>
    <s v="Widowed"/>
    <s v="B"/>
    <s v="Both Sexes"/>
    <s v="Number"/>
    <n v="1481"/>
  </r>
  <r>
    <s v="SAP2011T1T2C01"/>
    <s v="Population"/>
    <s v="2011"/>
    <s v="2011"/>
    <s v="L118"/>
    <s v="Mallow"/>
    <s v="T"/>
    <s v="Total"/>
    <s v="M"/>
    <s v="Males"/>
    <s v="Number"/>
    <n v="16146"/>
  </r>
  <r>
    <s v="SAP2011T1T2C01"/>
    <s v="Population"/>
    <s v="2011"/>
    <s v="2011"/>
    <s v="L118"/>
    <s v="Mallow"/>
    <s v="T"/>
    <s v="Total"/>
    <s v="F"/>
    <s v="Females"/>
    <s v="Number"/>
    <n v="16202"/>
  </r>
  <r>
    <s v="SAP2011T1T2C01"/>
    <s v="Population"/>
    <s v="2011"/>
    <s v="2011"/>
    <s v="L118"/>
    <s v="Mallow"/>
    <s v="T"/>
    <s v="Total"/>
    <s v="B"/>
    <s v="Both Sexes"/>
    <s v="Number"/>
    <n v="32348"/>
  </r>
  <r>
    <s v="SAP2011T1T2C01"/>
    <s v="Population"/>
    <s v="2011"/>
    <s v="2011"/>
    <s v="L119"/>
    <s v="Manorhamilton"/>
    <s v="SGL"/>
    <s v="Single"/>
    <s v="M"/>
    <s v="Males"/>
    <s v="Number"/>
    <n v="2158"/>
  </r>
  <r>
    <s v="SAP2011T1T2C01"/>
    <s v="Population"/>
    <s v="2011"/>
    <s v="2011"/>
    <s v="L119"/>
    <s v="Manorhamilton"/>
    <s v="SGL"/>
    <s v="Single"/>
    <s v="F"/>
    <s v="Females"/>
    <s v="Number"/>
    <n v="1766"/>
  </r>
  <r>
    <s v="SAP2011T1T2C01"/>
    <s v="Population"/>
    <s v="2011"/>
    <s v="2011"/>
    <s v="L119"/>
    <s v="Manorhamilton"/>
    <s v="SGL"/>
    <s v="Single"/>
    <s v="B"/>
    <s v="Both Sexes"/>
    <s v="Number"/>
    <n v="3924"/>
  </r>
  <r>
    <s v="SAP2011T1T2C01"/>
    <s v="Population"/>
    <s v="2011"/>
    <s v="2011"/>
    <s v="L119"/>
    <s v="Manorhamilton"/>
    <s v="MAR"/>
    <s v="Married"/>
    <s v="M"/>
    <s v="Males"/>
    <s v="Number"/>
    <n v="1462"/>
  </r>
  <r>
    <s v="SAP2011T1T2C01"/>
    <s v="Population"/>
    <s v="2011"/>
    <s v="2011"/>
    <s v="L119"/>
    <s v="Manorhamilton"/>
    <s v="MAR"/>
    <s v="Married"/>
    <s v="F"/>
    <s v="Females"/>
    <s v="Number"/>
    <n v="1466"/>
  </r>
  <r>
    <s v="SAP2011T1T2C01"/>
    <s v="Population"/>
    <s v="2011"/>
    <s v="2011"/>
    <s v="L119"/>
    <s v="Manorhamilton"/>
    <s v="MAR"/>
    <s v="Married"/>
    <s v="B"/>
    <s v="Both Sexes"/>
    <s v="Number"/>
    <n v="2928"/>
  </r>
  <r>
    <s v="SAP2011T1T2C01"/>
    <s v="Population"/>
    <s v="2011"/>
    <s v="2011"/>
    <s v="L119"/>
    <s v="Manorhamilton"/>
    <s v="SEP"/>
    <s v="Separated"/>
    <s v="M"/>
    <s v="Males"/>
    <s v="Number"/>
    <n v="69"/>
  </r>
  <r>
    <s v="SAP2011T1T2C01"/>
    <s v="Population"/>
    <s v="2011"/>
    <s v="2011"/>
    <s v="L119"/>
    <s v="Manorhamilton"/>
    <s v="SEP"/>
    <s v="Separated"/>
    <s v="F"/>
    <s v="Females"/>
    <s v="Number"/>
    <n v="97"/>
  </r>
  <r>
    <s v="SAP2011T1T2C01"/>
    <s v="Population"/>
    <s v="2011"/>
    <s v="2011"/>
    <s v="L119"/>
    <s v="Manorhamilton"/>
    <s v="SEP"/>
    <s v="Separated"/>
    <s v="B"/>
    <s v="Both Sexes"/>
    <s v="Number"/>
    <n v="166"/>
  </r>
  <r>
    <s v="SAP2011T1T2C01"/>
    <s v="Population"/>
    <s v="2011"/>
    <s v="2011"/>
    <s v="L119"/>
    <s v="Manorhamilton"/>
    <s v="DIV"/>
    <s v="Divorced"/>
    <s v="M"/>
    <s v="Males"/>
    <s v="Number"/>
    <n v="67"/>
  </r>
  <r>
    <s v="SAP2011T1T2C01"/>
    <s v="Population"/>
    <s v="2011"/>
    <s v="2011"/>
    <s v="L119"/>
    <s v="Manorhamilton"/>
    <s v="DIV"/>
    <s v="Divorced"/>
    <s v="F"/>
    <s v="Females"/>
    <s v="Number"/>
    <n v="70"/>
  </r>
  <r>
    <s v="SAP2011T1T2C01"/>
    <s v="Population"/>
    <s v="2011"/>
    <s v="2011"/>
    <s v="L119"/>
    <s v="Manorhamilton"/>
    <s v="DIV"/>
    <s v="Divorced"/>
    <s v="B"/>
    <s v="Both Sexes"/>
    <s v="Number"/>
    <n v="137"/>
  </r>
  <r>
    <s v="SAP2011T1T2C01"/>
    <s v="Population"/>
    <s v="2011"/>
    <s v="2011"/>
    <s v="L119"/>
    <s v="Manorhamilton"/>
    <s v="WID"/>
    <s v="Widowed"/>
    <s v="M"/>
    <s v="Males"/>
    <s v="Number"/>
    <n v="92"/>
  </r>
  <r>
    <s v="SAP2011T1T2C01"/>
    <s v="Population"/>
    <s v="2011"/>
    <s v="2011"/>
    <s v="L119"/>
    <s v="Manorhamilton"/>
    <s v="WID"/>
    <s v="Widowed"/>
    <s v="F"/>
    <s v="Females"/>
    <s v="Number"/>
    <n v="286"/>
  </r>
  <r>
    <s v="SAP2011T1T2C01"/>
    <s v="Population"/>
    <s v="2011"/>
    <s v="2011"/>
    <s v="L119"/>
    <s v="Manorhamilton"/>
    <s v="WID"/>
    <s v="Widowed"/>
    <s v="B"/>
    <s v="Both Sexes"/>
    <s v="Number"/>
    <n v="378"/>
  </r>
  <r>
    <s v="SAP2011T1T2C01"/>
    <s v="Population"/>
    <s v="2011"/>
    <s v="2011"/>
    <s v="L119"/>
    <s v="Manorhamilton"/>
    <s v="T"/>
    <s v="Total"/>
    <s v="M"/>
    <s v="Males"/>
    <s v="Number"/>
    <n v="3848"/>
  </r>
  <r>
    <s v="SAP2011T1T2C01"/>
    <s v="Population"/>
    <s v="2011"/>
    <s v="2011"/>
    <s v="L119"/>
    <s v="Manorhamilton"/>
    <s v="T"/>
    <s v="Total"/>
    <s v="F"/>
    <s v="Females"/>
    <s v="Number"/>
    <n v="3685"/>
  </r>
  <r>
    <s v="SAP2011T1T2C01"/>
    <s v="Population"/>
    <s v="2011"/>
    <s v="2011"/>
    <s v="L119"/>
    <s v="Manorhamilton"/>
    <s v="T"/>
    <s v="Total"/>
    <s v="B"/>
    <s v="Both Sexes"/>
    <s v="Number"/>
    <n v="7533"/>
  </r>
  <r>
    <s v="SAP2011T1T2C01"/>
    <s v="Population"/>
    <s v="2011"/>
    <s v="2011"/>
    <s v="L120"/>
    <s v="Midleton"/>
    <s v="SGL"/>
    <s v="Single"/>
    <s v="M"/>
    <s v="Males"/>
    <s v="Number"/>
    <n v="17464"/>
  </r>
  <r>
    <s v="SAP2011T1T2C01"/>
    <s v="Population"/>
    <s v="2011"/>
    <s v="2011"/>
    <s v="L120"/>
    <s v="Midleton"/>
    <s v="SGL"/>
    <s v="Single"/>
    <s v="F"/>
    <s v="Females"/>
    <s v="Number"/>
    <n v="16457"/>
  </r>
  <r>
    <s v="SAP2011T1T2C01"/>
    <s v="Population"/>
    <s v="2011"/>
    <s v="2011"/>
    <s v="L120"/>
    <s v="Midleton"/>
    <s v="SGL"/>
    <s v="Single"/>
    <s v="B"/>
    <s v="Both Sexes"/>
    <s v="Number"/>
    <n v="33921"/>
  </r>
  <r>
    <s v="SAP2011T1T2C01"/>
    <s v="Population"/>
    <s v="2011"/>
    <s v="2011"/>
    <s v="L120"/>
    <s v="Midleton"/>
    <s v="MAR"/>
    <s v="Married"/>
    <s v="M"/>
    <s v="Males"/>
    <s v="Number"/>
    <n v="12570"/>
  </r>
  <r>
    <s v="SAP2011T1T2C01"/>
    <s v="Population"/>
    <s v="2011"/>
    <s v="2011"/>
    <s v="L120"/>
    <s v="Midleton"/>
    <s v="MAR"/>
    <s v="Married"/>
    <s v="F"/>
    <s v="Females"/>
    <s v="Number"/>
    <n v="12606"/>
  </r>
  <r>
    <s v="SAP2011T1T2C01"/>
    <s v="Population"/>
    <s v="2011"/>
    <s v="2011"/>
    <s v="L120"/>
    <s v="Midleton"/>
    <s v="MAR"/>
    <s v="Married"/>
    <s v="B"/>
    <s v="Both Sexes"/>
    <s v="Number"/>
    <n v="25176"/>
  </r>
  <r>
    <s v="SAP2011T1T2C01"/>
    <s v="Population"/>
    <s v="2011"/>
    <s v="2011"/>
    <s v="L120"/>
    <s v="Midleton"/>
    <s v="SEP"/>
    <s v="Separated"/>
    <s v="M"/>
    <s v="Males"/>
    <s v="Number"/>
    <n v="750"/>
  </r>
  <r>
    <s v="SAP2011T1T2C01"/>
    <s v="Population"/>
    <s v="2011"/>
    <s v="2011"/>
    <s v="L120"/>
    <s v="Midleton"/>
    <s v="SEP"/>
    <s v="Separated"/>
    <s v="F"/>
    <s v="Females"/>
    <s v="Number"/>
    <n v="903"/>
  </r>
  <r>
    <s v="SAP2011T1T2C01"/>
    <s v="Population"/>
    <s v="2011"/>
    <s v="2011"/>
    <s v="L120"/>
    <s v="Midleton"/>
    <s v="SEP"/>
    <s v="Separated"/>
    <s v="B"/>
    <s v="Both Sexes"/>
    <s v="Number"/>
    <n v="1653"/>
  </r>
  <r>
    <s v="SAP2011T1T2C01"/>
    <s v="Population"/>
    <s v="2011"/>
    <s v="2011"/>
    <s v="L120"/>
    <s v="Midleton"/>
    <s v="DIV"/>
    <s v="Divorced"/>
    <s v="M"/>
    <s v="Males"/>
    <s v="Number"/>
    <n v="610"/>
  </r>
  <r>
    <s v="SAP2011T1T2C01"/>
    <s v="Population"/>
    <s v="2011"/>
    <s v="2011"/>
    <s v="L120"/>
    <s v="Midleton"/>
    <s v="DIV"/>
    <s v="Divorced"/>
    <s v="F"/>
    <s v="Females"/>
    <s v="Number"/>
    <n v="722"/>
  </r>
  <r>
    <s v="SAP2011T1T2C01"/>
    <s v="Population"/>
    <s v="2011"/>
    <s v="2011"/>
    <s v="L120"/>
    <s v="Midleton"/>
    <s v="DIV"/>
    <s v="Divorced"/>
    <s v="B"/>
    <s v="Both Sexes"/>
    <s v="Number"/>
    <n v="1332"/>
  </r>
  <r>
    <s v="SAP2011T1T2C01"/>
    <s v="Population"/>
    <s v="2011"/>
    <s v="2011"/>
    <s v="L120"/>
    <s v="Midleton"/>
    <s v="WID"/>
    <s v="Widowed"/>
    <s v="M"/>
    <s v="Males"/>
    <s v="Number"/>
    <n v="530"/>
  </r>
  <r>
    <s v="SAP2011T1T2C01"/>
    <s v="Population"/>
    <s v="2011"/>
    <s v="2011"/>
    <s v="L120"/>
    <s v="Midleton"/>
    <s v="WID"/>
    <s v="Widowed"/>
    <s v="F"/>
    <s v="Females"/>
    <s v="Number"/>
    <n v="1844"/>
  </r>
  <r>
    <s v="SAP2011T1T2C01"/>
    <s v="Population"/>
    <s v="2011"/>
    <s v="2011"/>
    <s v="L120"/>
    <s v="Midleton"/>
    <s v="WID"/>
    <s v="Widowed"/>
    <s v="B"/>
    <s v="Both Sexes"/>
    <s v="Number"/>
    <n v="2374"/>
  </r>
  <r>
    <s v="SAP2011T1T2C01"/>
    <s v="Population"/>
    <s v="2011"/>
    <s v="2011"/>
    <s v="L120"/>
    <s v="Midleton"/>
    <s v="T"/>
    <s v="Total"/>
    <s v="M"/>
    <s v="Males"/>
    <s v="Number"/>
    <n v="31924"/>
  </r>
  <r>
    <s v="SAP2011T1T2C01"/>
    <s v="Population"/>
    <s v="2011"/>
    <s v="2011"/>
    <s v="L120"/>
    <s v="Midleton"/>
    <s v="T"/>
    <s v="Total"/>
    <s v="F"/>
    <s v="Females"/>
    <s v="Number"/>
    <n v="32532"/>
  </r>
  <r>
    <s v="SAP2011T1T2C01"/>
    <s v="Population"/>
    <s v="2011"/>
    <s v="2011"/>
    <s v="L120"/>
    <s v="Midleton"/>
    <s v="T"/>
    <s v="Total"/>
    <s v="B"/>
    <s v="Both Sexes"/>
    <s v="Number"/>
    <n v="64456"/>
  </r>
  <r>
    <s v="SAP2011T1T2C01"/>
    <s v="Population"/>
    <s v="2011"/>
    <s v="2011"/>
    <s v="L121"/>
    <s v="Monaghan"/>
    <s v="SGL"/>
    <s v="Single"/>
    <s v="M"/>
    <s v="Males"/>
    <s v="Number"/>
    <n v="5757"/>
  </r>
  <r>
    <s v="SAP2011T1T2C01"/>
    <s v="Population"/>
    <s v="2011"/>
    <s v="2011"/>
    <s v="L121"/>
    <s v="Monaghan"/>
    <s v="SGL"/>
    <s v="Single"/>
    <s v="F"/>
    <s v="Females"/>
    <s v="Number"/>
    <n v="5125"/>
  </r>
  <r>
    <s v="SAP2011T1T2C01"/>
    <s v="Population"/>
    <s v="2011"/>
    <s v="2011"/>
    <s v="L121"/>
    <s v="Monaghan"/>
    <s v="SGL"/>
    <s v="Single"/>
    <s v="B"/>
    <s v="Both Sexes"/>
    <s v="Number"/>
    <n v="10882"/>
  </r>
  <r>
    <s v="SAP2011T1T2C01"/>
    <s v="Population"/>
    <s v="2011"/>
    <s v="2011"/>
    <s v="L121"/>
    <s v="Monaghan"/>
    <s v="MAR"/>
    <s v="Married"/>
    <s v="M"/>
    <s v="Males"/>
    <s v="Number"/>
    <n v="4129"/>
  </r>
  <r>
    <s v="SAP2011T1T2C01"/>
    <s v="Population"/>
    <s v="2011"/>
    <s v="2011"/>
    <s v="L121"/>
    <s v="Monaghan"/>
    <s v="MAR"/>
    <s v="Married"/>
    <s v="F"/>
    <s v="Females"/>
    <s v="Number"/>
    <n v="4145"/>
  </r>
  <r>
    <s v="SAP2011T1T2C01"/>
    <s v="Population"/>
    <s v="2011"/>
    <s v="2011"/>
    <s v="L121"/>
    <s v="Monaghan"/>
    <s v="MAR"/>
    <s v="Married"/>
    <s v="B"/>
    <s v="Both Sexes"/>
    <s v="Number"/>
    <n v="8274"/>
  </r>
  <r>
    <s v="SAP2011T1T2C01"/>
    <s v="Population"/>
    <s v="2011"/>
    <s v="2011"/>
    <s v="L121"/>
    <s v="Monaghan"/>
    <s v="SEP"/>
    <s v="Separated"/>
    <s v="M"/>
    <s v="Males"/>
    <s v="Number"/>
    <n v="194"/>
  </r>
  <r>
    <s v="SAP2011T1T2C01"/>
    <s v="Population"/>
    <s v="2011"/>
    <s v="2011"/>
    <s v="L121"/>
    <s v="Monaghan"/>
    <s v="SEP"/>
    <s v="Separated"/>
    <s v="F"/>
    <s v="Females"/>
    <s v="Number"/>
    <n v="261"/>
  </r>
  <r>
    <s v="SAP2011T1T2C01"/>
    <s v="Population"/>
    <s v="2011"/>
    <s v="2011"/>
    <s v="L121"/>
    <s v="Monaghan"/>
    <s v="SEP"/>
    <s v="Separated"/>
    <s v="B"/>
    <s v="Both Sexes"/>
    <s v="Number"/>
    <n v="455"/>
  </r>
  <r>
    <s v="SAP2011T1T2C01"/>
    <s v="Population"/>
    <s v="2011"/>
    <s v="2011"/>
    <s v="L121"/>
    <s v="Monaghan"/>
    <s v="DIV"/>
    <s v="Divorced"/>
    <s v="M"/>
    <s v="Males"/>
    <s v="Number"/>
    <n v="166"/>
  </r>
  <r>
    <s v="SAP2011T1T2C01"/>
    <s v="Population"/>
    <s v="2011"/>
    <s v="2011"/>
    <s v="L121"/>
    <s v="Monaghan"/>
    <s v="DIV"/>
    <s v="Divorced"/>
    <s v="F"/>
    <s v="Females"/>
    <s v="Number"/>
    <n v="285"/>
  </r>
  <r>
    <s v="SAP2011T1T2C01"/>
    <s v="Population"/>
    <s v="2011"/>
    <s v="2011"/>
    <s v="L121"/>
    <s v="Monaghan"/>
    <s v="DIV"/>
    <s v="Divorced"/>
    <s v="B"/>
    <s v="Both Sexes"/>
    <s v="Number"/>
    <n v="451"/>
  </r>
  <r>
    <s v="SAP2011T1T2C01"/>
    <s v="Population"/>
    <s v="2011"/>
    <s v="2011"/>
    <s v="L121"/>
    <s v="Monaghan"/>
    <s v="WID"/>
    <s v="Widowed"/>
    <s v="M"/>
    <s v="Males"/>
    <s v="Number"/>
    <n v="191"/>
  </r>
  <r>
    <s v="SAP2011T1T2C01"/>
    <s v="Population"/>
    <s v="2011"/>
    <s v="2011"/>
    <s v="L121"/>
    <s v="Monaghan"/>
    <s v="WID"/>
    <s v="Widowed"/>
    <s v="F"/>
    <s v="Females"/>
    <s v="Number"/>
    <n v="768"/>
  </r>
  <r>
    <s v="SAP2011T1T2C01"/>
    <s v="Population"/>
    <s v="2011"/>
    <s v="2011"/>
    <s v="L121"/>
    <s v="Monaghan"/>
    <s v="WID"/>
    <s v="Widowed"/>
    <s v="B"/>
    <s v="Both Sexes"/>
    <s v="Number"/>
    <n v="959"/>
  </r>
  <r>
    <s v="SAP2011T1T2C01"/>
    <s v="Population"/>
    <s v="2011"/>
    <s v="2011"/>
    <s v="L121"/>
    <s v="Monaghan"/>
    <s v="T"/>
    <s v="Total"/>
    <s v="M"/>
    <s v="Males"/>
    <s v="Number"/>
    <n v="10437"/>
  </r>
  <r>
    <s v="SAP2011T1T2C01"/>
    <s v="Population"/>
    <s v="2011"/>
    <s v="2011"/>
    <s v="L121"/>
    <s v="Monaghan"/>
    <s v="T"/>
    <s v="Total"/>
    <s v="F"/>
    <s v="Females"/>
    <s v="Number"/>
    <n v="10584"/>
  </r>
  <r>
    <s v="SAP2011T1T2C01"/>
    <s v="Population"/>
    <s v="2011"/>
    <s v="2011"/>
    <s v="L121"/>
    <s v="Monaghan"/>
    <s v="T"/>
    <s v="Total"/>
    <s v="B"/>
    <s v="Both Sexes"/>
    <s v="Number"/>
    <n v="21021"/>
  </r>
  <r>
    <s v="SAP2011T1T2C01"/>
    <s v="Population"/>
    <s v="2011"/>
    <s v="2011"/>
    <s v="L122"/>
    <s v="Mountmellick"/>
    <s v="SGL"/>
    <s v="Single"/>
    <s v="M"/>
    <s v="Males"/>
    <s v="Number"/>
    <n v="3083"/>
  </r>
  <r>
    <s v="SAP2011T1T2C01"/>
    <s v="Population"/>
    <s v="2011"/>
    <s v="2011"/>
    <s v="L122"/>
    <s v="Mountmellick"/>
    <s v="SGL"/>
    <s v="Single"/>
    <s v="F"/>
    <s v="Females"/>
    <s v="Number"/>
    <n v="2773"/>
  </r>
  <r>
    <s v="SAP2011T1T2C01"/>
    <s v="Population"/>
    <s v="2011"/>
    <s v="2011"/>
    <s v="L122"/>
    <s v="Mountmellick"/>
    <s v="SGL"/>
    <s v="Single"/>
    <s v="B"/>
    <s v="Both Sexes"/>
    <s v="Number"/>
    <n v="5856"/>
  </r>
  <r>
    <s v="SAP2011T1T2C01"/>
    <s v="Population"/>
    <s v="2011"/>
    <s v="2011"/>
    <s v="L122"/>
    <s v="Mountmellick"/>
    <s v="MAR"/>
    <s v="Married"/>
    <s v="M"/>
    <s v="Males"/>
    <s v="Number"/>
    <n v="2114"/>
  </r>
  <r>
    <s v="SAP2011T1T2C01"/>
    <s v="Population"/>
    <s v="2011"/>
    <s v="2011"/>
    <s v="L122"/>
    <s v="Mountmellick"/>
    <s v="MAR"/>
    <s v="Married"/>
    <s v="F"/>
    <s v="Females"/>
    <s v="Number"/>
    <n v="2102"/>
  </r>
  <r>
    <s v="SAP2011T1T2C01"/>
    <s v="Population"/>
    <s v="2011"/>
    <s v="2011"/>
    <s v="L122"/>
    <s v="Mountmellick"/>
    <s v="MAR"/>
    <s v="Married"/>
    <s v="B"/>
    <s v="Both Sexes"/>
    <s v="Number"/>
    <n v="4216"/>
  </r>
  <r>
    <s v="SAP2011T1T2C01"/>
    <s v="Population"/>
    <s v="2011"/>
    <s v="2011"/>
    <s v="L122"/>
    <s v="Mountmellick"/>
    <s v="SEP"/>
    <s v="Separated"/>
    <s v="M"/>
    <s v="Males"/>
    <s v="Number"/>
    <n v="114"/>
  </r>
  <r>
    <s v="SAP2011T1T2C01"/>
    <s v="Population"/>
    <s v="2011"/>
    <s v="2011"/>
    <s v="L122"/>
    <s v="Mountmellick"/>
    <s v="SEP"/>
    <s v="Separated"/>
    <s v="F"/>
    <s v="Females"/>
    <s v="Number"/>
    <n v="153"/>
  </r>
  <r>
    <s v="SAP2011T1T2C01"/>
    <s v="Population"/>
    <s v="2011"/>
    <s v="2011"/>
    <s v="L122"/>
    <s v="Mountmellick"/>
    <s v="SEP"/>
    <s v="Separated"/>
    <s v="B"/>
    <s v="Both Sexes"/>
    <s v="Number"/>
    <n v="267"/>
  </r>
  <r>
    <s v="SAP2011T1T2C01"/>
    <s v="Population"/>
    <s v="2011"/>
    <s v="2011"/>
    <s v="L122"/>
    <s v="Mountmellick"/>
    <s v="DIV"/>
    <s v="Divorced"/>
    <s v="M"/>
    <s v="Males"/>
    <s v="Number"/>
    <n v="64"/>
  </r>
  <r>
    <s v="SAP2011T1T2C01"/>
    <s v="Population"/>
    <s v="2011"/>
    <s v="2011"/>
    <s v="L122"/>
    <s v="Mountmellick"/>
    <s v="DIV"/>
    <s v="Divorced"/>
    <s v="F"/>
    <s v="Females"/>
    <s v="Number"/>
    <n v="76"/>
  </r>
  <r>
    <s v="SAP2011T1T2C01"/>
    <s v="Population"/>
    <s v="2011"/>
    <s v="2011"/>
    <s v="L122"/>
    <s v="Mountmellick"/>
    <s v="DIV"/>
    <s v="Divorced"/>
    <s v="B"/>
    <s v="Both Sexes"/>
    <s v="Number"/>
    <n v="140"/>
  </r>
  <r>
    <s v="SAP2011T1T2C01"/>
    <s v="Population"/>
    <s v="2011"/>
    <s v="2011"/>
    <s v="L122"/>
    <s v="Mountmellick"/>
    <s v="WID"/>
    <s v="Widowed"/>
    <s v="M"/>
    <s v="Males"/>
    <s v="Number"/>
    <n v="120"/>
  </r>
  <r>
    <s v="SAP2011T1T2C01"/>
    <s v="Population"/>
    <s v="2011"/>
    <s v="2011"/>
    <s v="L122"/>
    <s v="Mountmellick"/>
    <s v="WID"/>
    <s v="Widowed"/>
    <s v="F"/>
    <s v="Females"/>
    <s v="Number"/>
    <n v="383"/>
  </r>
  <r>
    <s v="SAP2011T1T2C01"/>
    <s v="Population"/>
    <s v="2011"/>
    <s v="2011"/>
    <s v="L122"/>
    <s v="Mountmellick"/>
    <s v="WID"/>
    <s v="Widowed"/>
    <s v="B"/>
    <s v="Both Sexes"/>
    <s v="Number"/>
    <n v="503"/>
  </r>
  <r>
    <s v="SAP2011T1T2C01"/>
    <s v="Population"/>
    <s v="2011"/>
    <s v="2011"/>
    <s v="L122"/>
    <s v="Mountmellick"/>
    <s v="T"/>
    <s v="Total"/>
    <s v="M"/>
    <s v="Males"/>
    <s v="Number"/>
    <n v="5495"/>
  </r>
  <r>
    <s v="SAP2011T1T2C01"/>
    <s v="Population"/>
    <s v="2011"/>
    <s v="2011"/>
    <s v="L122"/>
    <s v="Mountmellick"/>
    <s v="T"/>
    <s v="Total"/>
    <s v="F"/>
    <s v="Females"/>
    <s v="Number"/>
    <n v="5487"/>
  </r>
  <r>
    <s v="SAP2011T1T2C01"/>
    <s v="Population"/>
    <s v="2011"/>
    <s v="2011"/>
    <s v="L122"/>
    <s v="Mountmellick"/>
    <s v="T"/>
    <s v="Total"/>
    <s v="B"/>
    <s v="Both Sexes"/>
    <s v="Number"/>
    <n v="10982"/>
  </r>
  <r>
    <s v="SAP2011T1T2C01"/>
    <s v="Population"/>
    <s v="2011"/>
    <s v="2011"/>
    <s v="L123"/>
    <s v="Muinebeag"/>
    <s v="SGL"/>
    <s v="Single"/>
    <s v="M"/>
    <s v="Males"/>
    <s v="Number"/>
    <n v="3100"/>
  </r>
  <r>
    <s v="SAP2011T1T2C01"/>
    <s v="Population"/>
    <s v="2011"/>
    <s v="2011"/>
    <s v="L123"/>
    <s v="Muinebeag"/>
    <s v="SGL"/>
    <s v="Single"/>
    <s v="F"/>
    <s v="Females"/>
    <s v="Number"/>
    <n v="2678"/>
  </r>
  <r>
    <s v="SAP2011T1T2C01"/>
    <s v="Population"/>
    <s v="2011"/>
    <s v="2011"/>
    <s v="L123"/>
    <s v="Muinebeag"/>
    <s v="SGL"/>
    <s v="Single"/>
    <s v="B"/>
    <s v="Both Sexes"/>
    <s v="Number"/>
    <n v="5778"/>
  </r>
  <r>
    <s v="SAP2011T1T2C01"/>
    <s v="Population"/>
    <s v="2011"/>
    <s v="2011"/>
    <s v="L123"/>
    <s v="Muinebeag"/>
    <s v="MAR"/>
    <s v="Married"/>
    <s v="M"/>
    <s v="Males"/>
    <s v="Number"/>
    <n v="2239"/>
  </r>
  <r>
    <s v="SAP2011T1T2C01"/>
    <s v="Population"/>
    <s v="2011"/>
    <s v="2011"/>
    <s v="L123"/>
    <s v="Muinebeag"/>
    <s v="MAR"/>
    <s v="Married"/>
    <s v="F"/>
    <s v="Females"/>
    <s v="Number"/>
    <n v="2209"/>
  </r>
  <r>
    <s v="SAP2011T1T2C01"/>
    <s v="Population"/>
    <s v="2011"/>
    <s v="2011"/>
    <s v="L123"/>
    <s v="Muinebeag"/>
    <s v="MAR"/>
    <s v="Married"/>
    <s v="B"/>
    <s v="Both Sexes"/>
    <s v="Number"/>
    <n v="4448"/>
  </r>
  <r>
    <s v="SAP2011T1T2C01"/>
    <s v="Population"/>
    <s v="2011"/>
    <s v="2011"/>
    <s v="L123"/>
    <s v="Muinebeag"/>
    <s v="SEP"/>
    <s v="Separated"/>
    <s v="M"/>
    <s v="Males"/>
    <s v="Number"/>
    <n v="102"/>
  </r>
  <r>
    <s v="SAP2011T1T2C01"/>
    <s v="Population"/>
    <s v="2011"/>
    <s v="2011"/>
    <s v="L123"/>
    <s v="Muinebeag"/>
    <s v="SEP"/>
    <s v="Separated"/>
    <s v="F"/>
    <s v="Females"/>
    <s v="Number"/>
    <n v="145"/>
  </r>
  <r>
    <s v="SAP2011T1T2C01"/>
    <s v="Population"/>
    <s v="2011"/>
    <s v="2011"/>
    <s v="L123"/>
    <s v="Muinebeag"/>
    <s v="SEP"/>
    <s v="Separated"/>
    <s v="B"/>
    <s v="Both Sexes"/>
    <s v="Number"/>
    <n v="247"/>
  </r>
  <r>
    <s v="SAP2011T1T2C01"/>
    <s v="Population"/>
    <s v="2011"/>
    <s v="2011"/>
    <s v="L123"/>
    <s v="Muinebeag"/>
    <s v="DIV"/>
    <s v="Divorced"/>
    <s v="M"/>
    <s v="Males"/>
    <s v="Number"/>
    <n v="76"/>
  </r>
  <r>
    <s v="SAP2011T1T2C01"/>
    <s v="Population"/>
    <s v="2011"/>
    <s v="2011"/>
    <s v="L123"/>
    <s v="Muinebeag"/>
    <s v="DIV"/>
    <s v="Divorced"/>
    <s v="F"/>
    <s v="Females"/>
    <s v="Number"/>
    <n v="87"/>
  </r>
  <r>
    <s v="SAP2011T1T2C01"/>
    <s v="Population"/>
    <s v="2011"/>
    <s v="2011"/>
    <s v="L123"/>
    <s v="Muinebeag"/>
    <s v="DIV"/>
    <s v="Divorced"/>
    <s v="B"/>
    <s v="Both Sexes"/>
    <s v="Number"/>
    <n v="163"/>
  </r>
  <r>
    <s v="SAP2011T1T2C01"/>
    <s v="Population"/>
    <s v="2011"/>
    <s v="2011"/>
    <s v="L123"/>
    <s v="Muinebeag"/>
    <s v="WID"/>
    <s v="Widowed"/>
    <s v="M"/>
    <s v="Males"/>
    <s v="Number"/>
    <n v="112"/>
  </r>
  <r>
    <s v="SAP2011T1T2C01"/>
    <s v="Population"/>
    <s v="2011"/>
    <s v="2011"/>
    <s v="L123"/>
    <s v="Muinebeag"/>
    <s v="WID"/>
    <s v="Widowed"/>
    <s v="F"/>
    <s v="Females"/>
    <s v="Number"/>
    <n v="350"/>
  </r>
  <r>
    <s v="SAP2011T1T2C01"/>
    <s v="Population"/>
    <s v="2011"/>
    <s v="2011"/>
    <s v="L123"/>
    <s v="Muinebeag"/>
    <s v="WID"/>
    <s v="Widowed"/>
    <s v="B"/>
    <s v="Both Sexes"/>
    <s v="Number"/>
    <n v="462"/>
  </r>
  <r>
    <s v="SAP2011T1T2C01"/>
    <s v="Population"/>
    <s v="2011"/>
    <s v="2011"/>
    <s v="L123"/>
    <s v="Muinebeag"/>
    <s v="T"/>
    <s v="Total"/>
    <s v="M"/>
    <s v="Males"/>
    <s v="Number"/>
    <n v="5629"/>
  </r>
  <r>
    <s v="SAP2011T1T2C01"/>
    <s v="Population"/>
    <s v="2011"/>
    <s v="2011"/>
    <s v="L123"/>
    <s v="Muinebeag"/>
    <s v="T"/>
    <s v="Total"/>
    <s v="F"/>
    <s v="Females"/>
    <s v="Number"/>
    <n v="5469"/>
  </r>
  <r>
    <s v="SAP2011T1T2C01"/>
    <s v="Population"/>
    <s v="2011"/>
    <s v="2011"/>
    <s v="L123"/>
    <s v="Muinebeag"/>
    <s v="T"/>
    <s v="Total"/>
    <s v="B"/>
    <s v="Both Sexes"/>
    <s v="Number"/>
    <n v="11098"/>
  </r>
  <r>
    <s v="SAP2011T1T2C01"/>
    <s v="Population"/>
    <s v="2011"/>
    <s v="2011"/>
    <s v="L124"/>
    <s v="Mulhuddart"/>
    <s v="SGL"/>
    <s v="Single"/>
    <s v="M"/>
    <s v="Males"/>
    <s v="Number"/>
    <n v="16406"/>
  </r>
  <r>
    <s v="SAP2011T1T2C01"/>
    <s v="Population"/>
    <s v="2011"/>
    <s v="2011"/>
    <s v="L124"/>
    <s v="Mulhuddart"/>
    <s v="SGL"/>
    <s v="Single"/>
    <s v="F"/>
    <s v="Females"/>
    <s v="Number"/>
    <n v="16561"/>
  </r>
  <r>
    <s v="SAP2011T1T2C01"/>
    <s v="Population"/>
    <s v="2011"/>
    <s v="2011"/>
    <s v="L124"/>
    <s v="Mulhuddart"/>
    <s v="SGL"/>
    <s v="Single"/>
    <s v="B"/>
    <s v="Both Sexes"/>
    <s v="Number"/>
    <n v="32967"/>
  </r>
  <r>
    <s v="SAP2011T1T2C01"/>
    <s v="Population"/>
    <s v="2011"/>
    <s v="2011"/>
    <s v="L124"/>
    <s v="Mulhuddart"/>
    <s v="MAR"/>
    <s v="Married"/>
    <s v="M"/>
    <s v="Males"/>
    <s v="Number"/>
    <n v="9623"/>
  </r>
  <r>
    <s v="SAP2011T1T2C01"/>
    <s v="Population"/>
    <s v="2011"/>
    <s v="2011"/>
    <s v="L124"/>
    <s v="Mulhuddart"/>
    <s v="MAR"/>
    <s v="Married"/>
    <s v="F"/>
    <s v="Females"/>
    <s v="Number"/>
    <n v="9584"/>
  </r>
  <r>
    <s v="SAP2011T1T2C01"/>
    <s v="Population"/>
    <s v="2011"/>
    <s v="2011"/>
    <s v="L124"/>
    <s v="Mulhuddart"/>
    <s v="MAR"/>
    <s v="Married"/>
    <s v="B"/>
    <s v="Both Sexes"/>
    <s v="Number"/>
    <n v="19207"/>
  </r>
  <r>
    <s v="SAP2011T1T2C01"/>
    <s v="Population"/>
    <s v="2011"/>
    <s v="2011"/>
    <s v="L124"/>
    <s v="Mulhuddart"/>
    <s v="SEP"/>
    <s v="Separated"/>
    <s v="M"/>
    <s v="Males"/>
    <s v="Number"/>
    <n v="500"/>
  </r>
  <r>
    <s v="SAP2011T1T2C01"/>
    <s v="Population"/>
    <s v="2011"/>
    <s v="2011"/>
    <s v="L124"/>
    <s v="Mulhuddart"/>
    <s v="SEP"/>
    <s v="Separated"/>
    <s v="F"/>
    <s v="Females"/>
    <s v="Number"/>
    <n v="820"/>
  </r>
  <r>
    <s v="SAP2011T1T2C01"/>
    <s v="Population"/>
    <s v="2011"/>
    <s v="2011"/>
    <s v="L124"/>
    <s v="Mulhuddart"/>
    <s v="SEP"/>
    <s v="Separated"/>
    <s v="B"/>
    <s v="Both Sexes"/>
    <s v="Number"/>
    <n v="1320"/>
  </r>
  <r>
    <s v="SAP2011T1T2C01"/>
    <s v="Population"/>
    <s v="2011"/>
    <s v="2011"/>
    <s v="L124"/>
    <s v="Mulhuddart"/>
    <s v="DIV"/>
    <s v="Divorced"/>
    <s v="M"/>
    <s v="Males"/>
    <s v="Number"/>
    <n v="446"/>
  </r>
  <r>
    <s v="SAP2011T1T2C01"/>
    <s v="Population"/>
    <s v="2011"/>
    <s v="2011"/>
    <s v="L124"/>
    <s v="Mulhuddart"/>
    <s v="DIV"/>
    <s v="Divorced"/>
    <s v="F"/>
    <s v="Females"/>
    <s v="Number"/>
    <n v="686"/>
  </r>
  <r>
    <s v="SAP2011T1T2C01"/>
    <s v="Population"/>
    <s v="2011"/>
    <s v="2011"/>
    <s v="L124"/>
    <s v="Mulhuddart"/>
    <s v="DIV"/>
    <s v="Divorced"/>
    <s v="B"/>
    <s v="Both Sexes"/>
    <s v="Number"/>
    <n v="1132"/>
  </r>
  <r>
    <s v="SAP2011T1T2C01"/>
    <s v="Population"/>
    <s v="2011"/>
    <s v="2011"/>
    <s v="L124"/>
    <s v="Mulhuddart"/>
    <s v="WID"/>
    <s v="Widowed"/>
    <s v="M"/>
    <s v="Males"/>
    <s v="Number"/>
    <n v="200"/>
  </r>
  <r>
    <s v="SAP2011T1T2C01"/>
    <s v="Population"/>
    <s v="2011"/>
    <s v="2011"/>
    <s v="L124"/>
    <s v="Mulhuddart"/>
    <s v="WID"/>
    <s v="Widowed"/>
    <s v="F"/>
    <s v="Females"/>
    <s v="Number"/>
    <n v="596"/>
  </r>
  <r>
    <s v="SAP2011T1T2C01"/>
    <s v="Population"/>
    <s v="2011"/>
    <s v="2011"/>
    <s v="L124"/>
    <s v="Mulhuddart"/>
    <s v="WID"/>
    <s v="Widowed"/>
    <s v="B"/>
    <s v="Both Sexes"/>
    <s v="Number"/>
    <n v="796"/>
  </r>
  <r>
    <s v="SAP2011T1T2C01"/>
    <s v="Population"/>
    <s v="2011"/>
    <s v="2011"/>
    <s v="L124"/>
    <s v="Mulhuddart"/>
    <s v="T"/>
    <s v="Total"/>
    <s v="M"/>
    <s v="Males"/>
    <s v="Number"/>
    <n v="27175"/>
  </r>
  <r>
    <s v="SAP2011T1T2C01"/>
    <s v="Population"/>
    <s v="2011"/>
    <s v="2011"/>
    <s v="L124"/>
    <s v="Mulhuddart"/>
    <s v="T"/>
    <s v="Total"/>
    <s v="F"/>
    <s v="Females"/>
    <s v="Number"/>
    <n v="28247"/>
  </r>
  <r>
    <s v="SAP2011T1T2C01"/>
    <s v="Population"/>
    <s v="2011"/>
    <s v="2011"/>
    <s v="L124"/>
    <s v="Mulhuddart"/>
    <s v="T"/>
    <s v="Total"/>
    <s v="B"/>
    <s v="Both Sexes"/>
    <s v="Number"/>
    <n v="55422"/>
  </r>
  <r>
    <s v="SAP2011T1T2C01"/>
    <s v="Population"/>
    <s v="2011"/>
    <s v="2011"/>
    <s v="L125"/>
    <s v="Mullingar East"/>
    <s v="SGL"/>
    <s v="Single"/>
    <s v="M"/>
    <s v="Males"/>
    <s v="Number"/>
    <n v="4154"/>
  </r>
  <r>
    <s v="SAP2011T1T2C01"/>
    <s v="Population"/>
    <s v="2011"/>
    <s v="2011"/>
    <s v="L125"/>
    <s v="Mullingar East"/>
    <s v="SGL"/>
    <s v="Single"/>
    <s v="F"/>
    <s v="Females"/>
    <s v="Number"/>
    <n v="4072"/>
  </r>
  <r>
    <s v="SAP2011T1T2C01"/>
    <s v="Population"/>
    <s v="2011"/>
    <s v="2011"/>
    <s v="L125"/>
    <s v="Mullingar East"/>
    <s v="SGL"/>
    <s v="Single"/>
    <s v="B"/>
    <s v="Both Sexes"/>
    <s v="Number"/>
    <n v="8226"/>
  </r>
  <r>
    <s v="SAP2011T1T2C01"/>
    <s v="Population"/>
    <s v="2011"/>
    <s v="2011"/>
    <s v="L125"/>
    <s v="Mullingar East"/>
    <s v="MAR"/>
    <s v="Married"/>
    <s v="M"/>
    <s v="Males"/>
    <s v="Number"/>
    <n v="2989"/>
  </r>
  <r>
    <s v="SAP2011T1T2C01"/>
    <s v="Population"/>
    <s v="2011"/>
    <s v="2011"/>
    <s v="L125"/>
    <s v="Mullingar East"/>
    <s v="MAR"/>
    <s v="Married"/>
    <s v="F"/>
    <s v="Females"/>
    <s v="Number"/>
    <n v="2994"/>
  </r>
  <r>
    <s v="SAP2011T1T2C01"/>
    <s v="Population"/>
    <s v="2011"/>
    <s v="2011"/>
    <s v="L125"/>
    <s v="Mullingar East"/>
    <s v="MAR"/>
    <s v="Married"/>
    <s v="B"/>
    <s v="Both Sexes"/>
    <s v="Number"/>
    <n v="5983"/>
  </r>
  <r>
    <s v="SAP2011T1T2C01"/>
    <s v="Population"/>
    <s v="2011"/>
    <s v="2011"/>
    <s v="L125"/>
    <s v="Mullingar East"/>
    <s v="SEP"/>
    <s v="Separated"/>
    <s v="M"/>
    <s v="Males"/>
    <s v="Number"/>
    <n v="187"/>
  </r>
  <r>
    <s v="SAP2011T1T2C01"/>
    <s v="Population"/>
    <s v="2011"/>
    <s v="2011"/>
    <s v="L125"/>
    <s v="Mullingar East"/>
    <s v="SEP"/>
    <s v="Separated"/>
    <s v="F"/>
    <s v="Females"/>
    <s v="Number"/>
    <n v="256"/>
  </r>
  <r>
    <s v="SAP2011T1T2C01"/>
    <s v="Population"/>
    <s v="2011"/>
    <s v="2011"/>
    <s v="L125"/>
    <s v="Mullingar East"/>
    <s v="SEP"/>
    <s v="Separated"/>
    <s v="B"/>
    <s v="Both Sexes"/>
    <s v="Number"/>
    <n v="443"/>
  </r>
  <r>
    <s v="SAP2011T1T2C01"/>
    <s v="Population"/>
    <s v="2011"/>
    <s v="2011"/>
    <s v="L125"/>
    <s v="Mullingar East"/>
    <s v="DIV"/>
    <s v="Divorced"/>
    <s v="M"/>
    <s v="Males"/>
    <s v="Number"/>
    <n v="136"/>
  </r>
  <r>
    <s v="SAP2011T1T2C01"/>
    <s v="Population"/>
    <s v="2011"/>
    <s v="2011"/>
    <s v="L125"/>
    <s v="Mullingar East"/>
    <s v="DIV"/>
    <s v="Divorced"/>
    <s v="F"/>
    <s v="Females"/>
    <s v="Number"/>
    <n v="133"/>
  </r>
  <r>
    <s v="SAP2011T1T2C01"/>
    <s v="Population"/>
    <s v="2011"/>
    <s v="2011"/>
    <s v="L125"/>
    <s v="Mullingar East"/>
    <s v="DIV"/>
    <s v="Divorced"/>
    <s v="B"/>
    <s v="Both Sexes"/>
    <s v="Number"/>
    <n v="269"/>
  </r>
  <r>
    <s v="SAP2011T1T2C01"/>
    <s v="Population"/>
    <s v="2011"/>
    <s v="2011"/>
    <s v="L125"/>
    <s v="Mullingar East"/>
    <s v="WID"/>
    <s v="Widowed"/>
    <s v="M"/>
    <s v="Males"/>
    <s v="Number"/>
    <n v="105"/>
  </r>
  <r>
    <s v="SAP2011T1T2C01"/>
    <s v="Population"/>
    <s v="2011"/>
    <s v="2011"/>
    <s v="L125"/>
    <s v="Mullingar East"/>
    <s v="WID"/>
    <s v="Widowed"/>
    <s v="F"/>
    <s v="Females"/>
    <s v="Number"/>
    <n v="395"/>
  </r>
  <r>
    <s v="SAP2011T1T2C01"/>
    <s v="Population"/>
    <s v="2011"/>
    <s v="2011"/>
    <s v="L125"/>
    <s v="Mullingar East"/>
    <s v="WID"/>
    <s v="Widowed"/>
    <s v="B"/>
    <s v="Both Sexes"/>
    <s v="Number"/>
    <n v="500"/>
  </r>
  <r>
    <s v="SAP2011T1T2C01"/>
    <s v="Population"/>
    <s v="2011"/>
    <s v="2011"/>
    <s v="L125"/>
    <s v="Mullingar East"/>
    <s v="T"/>
    <s v="Total"/>
    <s v="M"/>
    <s v="Males"/>
    <s v="Number"/>
    <n v="7571"/>
  </r>
  <r>
    <s v="SAP2011T1T2C01"/>
    <s v="Population"/>
    <s v="2011"/>
    <s v="2011"/>
    <s v="L125"/>
    <s v="Mullingar East"/>
    <s v="T"/>
    <s v="Total"/>
    <s v="F"/>
    <s v="Females"/>
    <s v="Number"/>
    <n v="7850"/>
  </r>
  <r>
    <s v="SAP2011T1T2C01"/>
    <s v="Population"/>
    <s v="2011"/>
    <s v="2011"/>
    <s v="L125"/>
    <s v="Mullingar East"/>
    <s v="T"/>
    <s v="Total"/>
    <s v="B"/>
    <s v="Both Sexes"/>
    <s v="Number"/>
    <n v="15421"/>
  </r>
  <r>
    <s v="SAP2011T1T2C01"/>
    <s v="Population"/>
    <s v="2011"/>
    <s v="2011"/>
    <s v="L126"/>
    <s v="Mullingar West"/>
    <s v="SGL"/>
    <s v="Single"/>
    <s v="M"/>
    <s v="Males"/>
    <s v="Number"/>
    <n v="5046"/>
  </r>
  <r>
    <s v="SAP2011T1T2C01"/>
    <s v="Population"/>
    <s v="2011"/>
    <s v="2011"/>
    <s v="L126"/>
    <s v="Mullingar West"/>
    <s v="SGL"/>
    <s v="Single"/>
    <s v="F"/>
    <s v="Females"/>
    <s v="Number"/>
    <n v="4933"/>
  </r>
  <r>
    <s v="SAP2011T1T2C01"/>
    <s v="Population"/>
    <s v="2011"/>
    <s v="2011"/>
    <s v="L126"/>
    <s v="Mullingar West"/>
    <s v="SGL"/>
    <s v="Single"/>
    <s v="B"/>
    <s v="Both Sexes"/>
    <s v="Number"/>
    <n v="9979"/>
  </r>
  <r>
    <s v="SAP2011T1T2C01"/>
    <s v="Population"/>
    <s v="2011"/>
    <s v="2011"/>
    <s v="L126"/>
    <s v="Mullingar West"/>
    <s v="MAR"/>
    <s v="Married"/>
    <s v="M"/>
    <s v="Males"/>
    <s v="Number"/>
    <n v="3160"/>
  </r>
  <r>
    <s v="SAP2011T1T2C01"/>
    <s v="Population"/>
    <s v="2011"/>
    <s v="2011"/>
    <s v="L126"/>
    <s v="Mullingar West"/>
    <s v="MAR"/>
    <s v="Married"/>
    <s v="F"/>
    <s v="Females"/>
    <s v="Number"/>
    <n v="3184"/>
  </r>
  <r>
    <s v="SAP2011T1T2C01"/>
    <s v="Population"/>
    <s v="2011"/>
    <s v="2011"/>
    <s v="L126"/>
    <s v="Mullingar West"/>
    <s v="MAR"/>
    <s v="Married"/>
    <s v="B"/>
    <s v="Both Sexes"/>
    <s v="Number"/>
    <n v="6344"/>
  </r>
  <r>
    <s v="SAP2011T1T2C01"/>
    <s v="Population"/>
    <s v="2011"/>
    <s v="2011"/>
    <s v="L126"/>
    <s v="Mullingar West"/>
    <s v="SEP"/>
    <s v="Separated"/>
    <s v="M"/>
    <s v="Males"/>
    <s v="Number"/>
    <n v="222"/>
  </r>
  <r>
    <s v="SAP2011T1T2C01"/>
    <s v="Population"/>
    <s v="2011"/>
    <s v="2011"/>
    <s v="L126"/>
    <s v="Mullingar West"/>
    <s v="SEP"/>
    <s v="Separated"/>
    <s v="F"/>
    <s v="Females"/>
    <s v="Number"/>
    <n v="303"/>
  </r>
  <r>
    <s v="SAP2011T1T2C01"/>
    <s v="Population"/>
    <s v="2011"/>
    <s v="2011"/>
    <s v="L126"/>
    <s v="Mullingar West"/>
    <s v="SEP"/>
    <s v="Separated"/>
    <s v="B"/>
    <s v="Both Sexes"/>
    <s v="Number"/>
    <n v="525"/>
  </r>
  <r>
    <s v="SAP2011T1T2C01"/>
    <s v="Population"/>
    <s v="2011"/>
    <s v="2011"/>
    <s v="L126"/>
    <s v="Mullingar West"/>
    <s v="DIV"/>
    <s v="Divorced"/>
    <s v="M"/>
    <s v="Males"/>
    <s v="Number"/>
    <n v="172"/>
  </r>
  <r>
    <s v="SAP2011T1T2C01"/>
    <s v="Population"/>
    <s v="2011"/>
    <s v="2011"/>
    <s v="L126"/>
    <s v="Mullingar West"/>
    <s v="DIV"/>
    <s v="Divorced"/>
    <s v="F"/>
    <s v="Females"/>
    <s v="Number"/>
    <n v="247"/>
  </r>
  <r>
    <s v="SAP2011T1T2C01"/>
    <s v="Population"/>
    <s v="2011"/>
    <s v="2011"/>
    <s v="L126"/>
    <s v="Mullingar West"/>
    <s v="DIV"/>
    <s v="Divorced"/>
    <s v="B"/>
    <s v="Both Sexes"/>
    <s v="Number"/>
    <n v="419"/>
  </r>
  <r>
    <s v="SAP2011T1T2C01"/>
    <s v="Population"/>
    <s v="2011"/>
    <s v="2011"/>
    <s v="L126"/>
    <s v="Mullingar West"/>
    <s v="WID"/>
    <s v="Widowed"/>
    <s v="M"/>
    <s v="Males"/>
    <s v="Number"/>
    <n v="165"/>
  </r>
  <r>
    <s v="SAP2011T1T2C01"/>
    <s v="Population"/>
    <s v="2011"/>
    <s v="2011"/>
    <s v="L126"/>
    <s v="Mullingar West"/>
    <s v="WID"/>
    <s v="Widowed"/>
    <s v="F"/>
    <s v="Females"/>
    <s v="Number"/>
    <n v="522"/>
  </r>
  <r>
    <s v="SAP2011T1T2C01"/>
    <s v="Population"/>
    <s v="2011"/>
    <s v="2011"/>
    <s v="L126"/>
    <s v="Mullingar West"/>
    <s v="WID"/>
    <s v="Widowed"/>
    <s v="B"/>
    <s v="Both Sexes"/>
    <s v="Number"/>
    <n v="687"/>
  </r>
  <r>
    <s v="SAP2011T1T2C01"/>
    <s v="Population"/>
    <s v="2011"/>
    <s v="2011"/>
    <s v="L126"/>
    <s v="Mullingar West"/>
    <s v="T"/>
    <s v="Total"/>
    <s v="M"/>
    <s v="Males"/>
    <s v="Number"/>
    <n v="8765"/>
  </r>
  <r>
    <s v="SAP2011T1T2C01"/>
    <s v="Population"/>
    <s v="2011"/>
    <s v="2011"/>
    <s v="L126"/>
    <s v="Mullingar West"/>
    <s v="T"/>
    <s v="Total"/>
    <s v="F"/>
    <s v="Females"/>
    <s v="Number"/>
    <n v="9189"/>
  </r>
  <r>
    <s v="SAP2011T1T2C01"/>
    <s v="Population"/>
    <s v="2011"/>
    <s v="2011"/>
    <s v="L126"/>
    <s v="Mullingar West"/>
    <s v="T"/>
    <s v="Total"/>
    <s v="B"/>
    <s v="Both Sexes"/>
    <s v="Number"/>
    <n v="17954"/>
  </r>
  <r>
    <s v="SAP2011T1T2C01"/>
    <s v="Population"/>
    <s v="2011"/>
    <s v="2011"/>
    <s v="L127"/>
    <s v="Naas"/>
    <s v="SGL"/>
    <s v="Single"/>
    <s v="M"/>
    <s v="Males"/>
    <s v="Number"/>
    <n v="10905"/>
  </r>
  <r>
    <s v="SAP2011T1T2C01"/>
    <s v="Population"/>
    <s v="2011"/>
    <s v="2011"/>
    <s v="L127"/>
    <s v="Naas"/>
    <s v="SGL"/>
    <s v="Single"/>
    <s v="F"/>
    <s v="Females"/>
    <s v="Number"/>
    <n v="10430"/>
  </r>
  <r>
    <s v="SAP2011T1T2C01"/>
    <s v="Population"/>
    <s v="2011"/>
    <s v="2011"/>
    <s v="L127"/>
    <s v="Naas"/>
    <s v="SGL"/>
    <s v="Single"/>
    <s v="B"/>
    <s v="Both Sexes"/>
    <s v="Number"/>
    <n v="21335"/>
  </r>
  <r>
    <s v="SAP2011T1T2C01"/>
    <s v="Population"/>
    <s v="2011"/>
    <s v="2011"/>
    <s v="L127"/>
    <s v="Naas"/>
    <s v="MAR"/>
    <s v="Married"/>
    <s v="M"/>
    <s v="Males"/>
    <s v="Number"/>
    <n v="8114"/>
  </r>
  <r>
    <s v="SAP2011T1T2C01"/>
    <s v="Population"/>
    <s v="2011"/>
    <s v="2011"/>
    <s v="L127"/>
    <s v="Naas"/>
    <s v="MAR"/>
    <s v="Married"/>
    <s v="F"/>
    <s v="Females"/>
    <s v="Number"/>
    <n v="7981"/>
  </r>
  <r>
    <s v="SAP2011T1T2C01"/>
    <s v="Population"/>
    <s v="2011"/>
    <s v="2011"/>
    <s v="L127"/>
    <s v="Naas"/>
    <s v="MAR"/>
    <s v="Married"/>
    <s v="B"/>
    <s v="Both Sexes"/>
    <s v="Number"/>
    <n v="16095"/>
  </r>
  <r>
    <s v="SAP2011T1T2C01"/>
    <s v="Population"/>
    <s v="2011"/>
    <s v="2011"/>
    <s v="L127"/>
    <s v="Naas"/>
    <s v="SEP"/>
    <s v="Separated"/>
    <s v="M"/>
    <s v="Males"/>
    <s v="Number"/>
    <n v="385"/>
  </r>
  <r>
    <s v="SAP2011T1T2C01"/>
    <s v="Population"/>
    <s v="2011"/>
    <s v="2011"/>
    <s v="L127"/>
    <s v="Naas"/>
    <s v="SEP"/>
    <s v="Separated"/>
    <s v="F"/>
    <s v="Females"/>
    <s v="Number"/>
    <n v="550"/>
  </r>
  <r>
    <s v="SAP2011T1T2C01"/>
    <s v="Population"/>
    <s v="2011"/>
    <s v="2011"/>
    <s v="L127"/>
    <s v="Naas"/>
    <s v="SEP"/>
    <s v="Separated"/>
    <s v="B"/>
    <s v="Both Sexes"/>
    <s v="Number"/>
    <n v="935"/>
  </r>
  <r>
    <s v="SAP2011T1T2C01"/>
    <s v="Population"/>
    <s v="2011"/>
    <s v="2011"/>
    <s v="L127"/>
    <s v="Naas"/>
    <s v="DIV"/>
    <s v="Divorced"/>
    <s v="M"/>
    <s v="Males"/>
    <s v="Number"/>
    <n v="317"/>
  </r>
  <r>
    <s v="SAP2011T1T2C01"/>
    <s v="Population"/>
    <s v="2011"/>
    <s v="2011"/>
    <s v="L127"/>
    <s v="Naas"/>
    <s v="DIV"/>
    <s v="Divorced"/>
    <s v="F"/>
    <s v="Females"/>
    <s v="Number"/>
    <n v="412"/>
  </r>
  <r>
    <s v="SAP2011T1T2C01"/>
    <s v="Population"/>
    <s v="2011"/>
    <s v="2011"/>
    <s v="L127"/>
    <s v="Naas"/>
    <s v="DIV"/>
    <s v="Divorced"/>
    <s v="B"/>
    <s v="Both Sexes"/>
    <s v="Number"/>
    <n v="729"/>
  </r>
  <r>
    <s v="SAP2011T1T2C01"/>
    <s v="Population"/>
    <s v="2011"/>
    <s v="2011"/>
    <s v="L127"/>
    <s v="Naas"/>
    <s v="WID"/>
    <s v="Widowed"/>
    <s v="M"/>
    <s v="Males"/>
    <s v="Number"/>
    <n v="293"/>
  </r>
  <r>
    <s v="SAP2011T1T2C01"/>
    <s v="Population"/>
    <s v="2011"/>
    <s v="2011"/>
    <s v="L127"/>
    <s v="Naas"/>
    <s v="WID"/>
    <s v="Widowed"/>
    <s v="F"/>
    <s v="Females"/>
    <s v="Number"/>
    <n v="902"/>
  </r>
  <r>
    <s v="SAP2011T1T2C01"/>
    <s v="Population"/>
    <s v="2011"/>
    <s v="2011"/>
    <s v="L127"/>
    <s v="Naas"/>
    <s v="WID"/>
    <s v="Widowed"/>
    <s v="B"/>
    <s v="Both Sexes"/>
    <s v="Number"/>
    <n v="1195"/>
  </r>
  <r>
    <s v="SAP2011T1T2C01"/>
    <s v="Population"/>
    <s v="2011"/>
    <s v="2011"/>
    <s v="L127"/>
    <s v="Naas"/>
    <s v="T"/>
    <s v="Total"/>
    <s v="M"/>
    <s v="Males"/>
    <s v="Number"/>
    <n v="20014"/>
  </r>
  <r>
    <s v="SAP2011T1T2C01"/>
    <s v="Population"/>
    <s v="2011"/>
    <s v="2011"/>
    <s v="L127"/>
    <s v="Naas"/>
    <s v="T"/>
    <s v="Total"/>
    <s v="F"/>
    <s v="Females"/>
    <s v="Number"/>
    <n v="20275"/>
  </r>
  <r>
    <s v="SAP2011T1T2C01"/>
    <s v="Population"/>
    <s v="2011"/>
    <s v="2011"/>
    <s v="L127"/>
    <s v="Naas"/>
    <s v="T"/>
    <s v="Total"/>
    <s v="B"/>
    <s v="Both Sexes"/>
    <s v="Number"/>
    <n v="40289"/>
  </r>
  <r>
    <s v="SAP2011T1T2C01"/>
    <s v="Population"/>
    <s v="2011"/>
    <s v="2011"/>
    <s v="L128"/>
    <s v="Navan"/>
    <s v="SGL"/>
    <s v="Single"/>
    <s v="M"/>
    <s v="Males"/>
    <s v="Number"/>
    <n v="12014"/>
  </r>
  <r>
    <s v="SAP2011T1T2C01"/>
    <s v="Population"/>
    <s v="2011"/>
    <s v="2011"/>
    <s v="L128"/>
    <s v="Navan"/>
    <s v="SGL"/>
    <s v="Single"/>
    <s v="F"/>
    <s v="Females"/>
    <s v="Number"/>
    <n v="11123"/>
  </r>
  <r>
    <s v="SAP2011T1T2C01"/>
    <s v="Population"/>
    <s v="2011"/>
    <s v="2011"/>
    <s v="L128"/>
    <s v="Navan"/>
    <s v="SGL"/>
    <s v="Single"/>
    <s v="B"/>
    <s v="Both Sexes"/>
    <s v="Number"/>
    <n v="23137"/>
  </r>
  <r>
    <s v="SAP2011T1T2C01"/>
    <s v="Population"/>
    <s v="2011"/>
    <s v="2011"/>
    <s v="L128"/>
    <s v="Navan"/>
    <s v="MAR"/>
    <s v="Married"/>
    <s v="M"/>
    <s v="Males"/>
    <s v="Number"/>
    <n v="8425"/>
  </r>
  <r>
    <s v="SAP2011T1T2C01"/>
    <s v="Population"/>
    <s v="2011"/>
    <s v="2011"/>
    <s v="L128"/>
    <s v="Navan"/>
    <s v="MAR"/>
    <s v="Married"/>
    <s v="F"/>
    <s v="Females"/>
    <s v="Number"/>
    <n v="8392"/>
  </r>
  <r>
    <s v="SAP2011T1T2C01"/>
    <s v="Population"/>
    <s v="2011"/>
    <s v="2011"/>
    <s v="L128"/>
    <s v="Navan"/>
    <s v="MAR"/>
    <s v="Married"/>
    <s v="B"/>
    <s v="Both Sexes"/>
    <s v="Number"/>
    <n v="16817"/>
  </r>
  <r>
    <s v="SAP2011T1T2C01"/>
    <s v="Population"/>
    <s v="2011"/>
    <s v="2011"/>
    <s v="L128"/>
    <s v="Navan"/>
    <s v="SEP"/>
    <s v="Separated"/>
    <s v="M"/>
    <s v="Males"/>
    <s v="Number"/>
    <n v="477"/>
  </r>
  <r>
    <s v="SAP2011T1T2C01"/>
    <s v="Population"/>
    <s v="2011"/>
    <s v="2011"/>
    <s v="L128"/>
    <s v="Navan"/>
    <s v="SEP"/>
    <s v="Separated"/>
    <s v="F"/>
    <s v="Females"/>
    <s v="Number"/>
    <n v="709"/>
  </r>
  <r>
    <s v="SAP2011T1T2C01"/>
    <s v="Population"/>
    <s v="2011"/>
    <s v="2011"/>
    <s v="L128"/>
    <s v="Navan"/>
    <s v="SEP"/>
    <s v="Separated"/>
    <s v="B"/>
    <s v="Both Sexes"/>
    <s v="Number"/>
    <n v="1186"/>
  </r>
  <r>
    <s v="SAP2011T1T2C01"/>
    <s v="Population"/>
    <s v="2011"/>
    <s v="2011"/>
    <s v="L128"/>
    <s v="Navan"/>
    <s v="DIV"/>
    <s v="Divorced"/>
    <s v="M"/>
    <s v="Males"/>
    <s v="Number"/>
    <n v="356"/>
  </r>
  <r>
    <s v="SAP2011T1T2C01"/>
    <s v="Population"/>
    <s v="2011"/>
    <s v="2011"/>
    <s v="L128"/>
    <s v="Navan"/>
    <s v="DIV"/>
    <s v="Divorced"/>
    <s v="F"/>
    <s v="Females"/>
    <s v="Number"/>
    <n v="477"/>
  </r>
  <r>
    <s v="SAP2011T1T2C01"/>
    <s v="Population"/>
    <s v="2011"/>
    <s v="2011"/>
    <s v="L128"/>
    <s v="Navan"/>
    <s v="DIV"/>
    <s v="Divorced"/>
    <s v="B"/>
    <s v="Both Sexes"/>
    <s v="Number"/>
    <n v="833"/>
  </r>
  <r>
    <s v="SAP2011T1T2C01"/>
    <s v="Population"/>
    <s v="2011"/>
    <s v="2011"/>
    <s v="L128"/>
    <s v="Navan"/>
    <s v="WID"/>
    <s v="Widowed"/>
    <s v="M"/>
    <s v="Males"/>
    <s v="Number"/>
    <n v="292"/>
  </r>
  <r>
    <s v="SAP2011T1T2C01"/>
    <s v="Population"/>
    <s v="2011"/>
    <s v="2011"/>
    <s v="L128"/>
    <s v="Navan"/>
    <s v="WID"/>
    <s v="Widowed"/>
    <s v="F"/>
    <s v="Females"/>
    <s v="Number"/>
    <n v="1051"/>
  </r>
  <r>
    <s v="SAP2011T1T2C01"/>
    <s v="Population"/>
    <s v="2011"/>
    <s v="2011"/>
    <s v="L128"/>
    <s v="Navan"/>
    <s v="WID"/>
    <s v="Widowed"/>
    <s v="B"/>
    <s v="Both Sexes"/>
    <s v="Number"/>
    <n v="1343"/>
  </r>
  <r>
    <s v="SAP2011T1T2C01"/>
    <s v="Population"/>
    <s v="2011"/>
    <s v="2011"/>
    <s v="L128"/>
    <s v="Navan"/>
    <s v="T"/>
    <s v="Total"/>
    <s v="M"/>
    <s v="Males"/>
    <s v="Number"/>
    <n v="21564"/>
  </r>
  <r>
    <s v="SAP2011T1T2C01"/>
    <s v="Population"/>
    <s v="2011"/>
    <s v="2011"/>
    <s v="L128"/>
    <s v="Navan"/>
    <s v="T"/>
    <s v="Total"/>
    <s v="F"/>
    <s v="Females"/>
    <s v="Number"/>
    <n v="21752"/>
  </r>
  <r>
    <s v="SAP2011T1T2C01"/>
    <s v="Population"/>
    <s v="2011"/>
    <s v="2011"/>
    <s v="L128"/>
    <s v="Navan"/>
    <s v="T"/>
    <s v="Total"/>
    <s v="B"/>
    <s v="Both Sexes"/>
    <s v="Number"/>
    <n v="43316"/>
  </r>
  <r>
    <s v="SAP2011T1T2C01"/>
    <s v="Population"/>
    <s v="2011"/>
    <s v="2011"/>
    <s v="L129"/>
    <s v="Nenagh"/>
    <s v="SGL"/>
    <s v="Single"/>
    <s v="M"/>
    <s v="Males"/>
    <s v="Number"/>
    <n v="5432"/>
  </r>
  <r>
    <s v="SAP2011T1T2C01"/>
    <s v="Population"/>
    <s v="2011"/>
    <s v="2011"/>
    <s v="L129"/>
    <s v="Nenagh"/>
    <s v="SGL"/>
    <s v="Single"/>
    <s v="F"/>
    <s v="Females"/>
    <s v="Number"/>
    <n v="5068"/>
  </r>
  <r>
    <s v="SAP2011T1T2C01"/>
    <s v="Population"/>
    <s v="2011"/>
    <s v="2011"/>
    <s v="L129"/>
    <s v="Nenagh"/>
    <s v="SGL"/>
    <s v="Single"/>
    <s v="B"/>
    <s v="Both Sexes"/>
    <s v="Number"/>
    <n v="10500"/>
  </r>
  <r>
    <s v="SAP2011T1T2C01"/>
    <s v="Population"/>
    <s v="2011"/>
    <s v="2011"/>
    <s v="L129"/>
    <s v="Nenagh"/>
    <s v="MAR"/>
    <s v="Married"/>
    <s v="M"/>
    <s v="Males"/>
    <s v="Number"/>
    <n v="3932"/>
  </r>
  <r>
    <s v="SAP2011T1T2C01"/>
    <s v="Population"/>
    <s v="2011"/>
    <s v="2011"/>
    <s v="L129"/>
    <s v="Nenagh"/>
    <s v="MAR"/>
    <s v="Married"/>
    <s v="F"/>
    <s v="Females"/>
    <s v="Number"/>
    <n v="3894"/>
  </r>
  <r>
    <s v="SAP2011T1T2C01"/>
    <s v="Population"/>
    <s v="2011"/>
    <s v="2011"/>
    <s v="L129"/>
    <s v="Nenagh"/>
    <s v="MAR"/>
    <s v="Married"/>
    <s v="B"/>
    <s v="Both Sexes"/>
    <s v="Number"/>
    <n v="7826"/>
  </r>
  <r>
    <s v="SAP2011T1T2C01"/>
    <s v="Population"/>
    <s v="2011"/>
    <s v="2011"/>
    <s v="L129"/>
    <s v="Nenagh"/>
    <s v="SEP"/>
    <s v="Separated"/>
    <s v="M"/>
    <s v="Males"/>
    <s v="Number"/>
    <n v="270"/>
  </r>
  <r>
    <s v="SAP2011T1T2C01"/>
    <s v="Population"/>
    <s v="2011"/>
    <s v="2011"/>
    <s v="L129"/>
    <s v="Nenagh"/>
    <s v="SEP"/>
    <s v="Separated"/>
    <s v="F"/>
    <s v="Females"/>
    <s v="Number"/>
    <n v="320"/>
  </r>
  <r>
    <s v="SAP2011T1T2C01"/>
    <s v="Population"/>
    <s v="2011"/>
    <s v="2011"/>
    <s v="L129"/>
    <s v="Nenagh"/>
    <s v="SEP"/>
    <s v="Separated"/>
    <s v="B"/>
    <s v="Both Sexes"/>
    <s v="Number"/>
    <n v="590"/>
  </r>
  <r>
    <s v="SAP2011T1T2C01"/>
    <s v="Population"/>
    <s v="2011"/>
    <s v="2011"/>
    <s v="L129"/>
    <s v="Nenagh"/>
    <s v="DIV"/>
    <s v="Divorced"/>
    <s v="M"/>
    <s v="Males"/>
    <s v="Number"/>
    <n v="182"/>
  </r>
  <r>
    <s v="SAP2011T1T2C01"/>
    <s v="Population"/>
    <s v="2011"/>
    <s v="2011"/>
    <s v="L129"/>
    <s v="Nenagh"/>
    <s v="DIV"/>
    <s v="Divorced"/>
    <s v="F"/>
    <s v="Females"/>
    <s v="Number"/>
    <n v="211"/>
  </r>
  <r>
    <s v="SAP2011T1T2C01"/>
    <s v="Population"/>
    <s v="2011"/>
    <s v="2011"/>
    <s v="L129"/>
    <s v="Nenagh"/>
    <s v="DIV"/>
    <s v="Divorced"/>
    <s v="B"/>
    <s v="Both Sexes"/>
    <s v="Number"/>
    <n v="393"/>
  </r>
  <r>
    <s v="SAP2011T1T2C01"/>
    <s v="Population"/>
    <s v="2011"/>
    <s v="2011"/>
    <s v="L129"/>
    <s v="Nenagh"/>
    <s v="WID"/>
    <s v="Widowed"/>
    <s v="M"/>
    <s v="Males"/>
    <s v="Number"/>
    <n v="224"/>
  </r>
  <r>
    <s v="SAP2011T1T2C01"/>
    <s v="Population"/>
    <s v="2011"/>
    <s v="2011"/>
    <s v="L129"/>
    <s v="Nenagh"/>
    <s v="WID"/>
    <s v="Widowed"/>
    <s v="F"/>
    <s v="Females"/>
    <s v="Number"/>
    <n v="765"/>
  </r>
  <r>
    <s v="SAP2011T1T2C01"/>
    <s v="Population"/>
    <s v="2011"/>
    <s v="2011"/>
    <s v="L129"/>
    <s v="Nenagh"/>
    <s v="WID"/>
    <s v="Widowed"/>
    <s v="B"/>
    <s v="Both Sexes"/>
    <s v="Number"/>
    <n v="989"/>
  </r>
  <r>
    <s v="SAP2011T1T2C01"/>
    <s v="Population"/>
    <s v="2011"/>
    <s v="2011"/>
    <s v="L129"/>
    <s v="Nenagh"/>
    <s v="T"/>
    <s v="Total"/>
    <s v="M"/>
    <s v="Males"/>
    <s v="Number"/>
    <n v="10040"/>
  </r>
  <r>
    <s v="SAP2011T1T2C01"/>
    <s v="Population"/>
    <s v="2011"/>
    <s v="2011"/>
    <s v="L129"/>
    <s v="Nenagh"/>
    <s v="T"/>
    <s v="Total"/>
    <s v="F"/>
    <s v="Females"/>
    <s v="Number"/>
    <n v="10258"/>
  </r>
  <r>
    <s v="SAP2011T1T2C01"/>
    <s v="Population"/>
    <s v="2011"/>
    <s v="2011"/>
    <s v="L129"/>
    <s v="Nenagh"/>
    <s v="T"/>
    <s v="Total"/>
    <s v="B"/>
    <s v="Both Sexes"/>
    <s v="Number"/>
    <n v="20298"/>
  </r>
  <r>
    <s v="SAP2011T1T2C01"/>
    <s v="Population"/>
    <s v="2011"/>
    <s v="2011"/>
    <s v="L130"/>
    <s v="New Ross"/>
    <s v="SGL"/>
    <s v="Single"/>
    <s v="M"/>
    <s v="Males"/>
    <s v="Number"/>
    <n v="7658"/>
  </r>
  <r>
    <s v="SAP2011T1T2C01"/>
    <s v="Population"/>
    <s v="2011"/>
    <s v="2011"/>
    <s v="L130"/>
    <s v="New Ross"/>
    <s v="SGL"/>
    <s v="Single"/>
    <s v="F"/>
    <s v="Females"/>
    <s v="Number"/>
    <n v="6962"/>
  </r>
  <r>
    <s v="SAP2011T1T2C01"/>
    <s v="Population"/>
    <s v="2011"/>
    <s v="2011"/>
    <s v="L130"/>
    <s v="New Ross"/>
    <s v="SGL"/>
    <s v="Single"/>
    <s v="B"/>
    <s v="Both Sexes"/>
    <s v="Number"/>
    <n v="14620"/>
  </r>
  <r>
    <s v="SAP2011T1T2C01"/>
    <s v="Population"/>
    <s v="2011"/>
    <s v="2011"/>
    <s v="L130"/>
    <s v="New Ross"/>
    <s v="MAR"/>
    <s v="Married"/>
    <s v="M"/>
    <s v="Males"/>
    <s v="Number"/>
    <n v="5447"/>
  </r>
  <r>
    <s v="SAP2011T1T2C01"/>
    <s v="Population"/>
    <s v="2011"/>
    <s v="2011"/>
    <s v="L130"/>
    <s v="New Ross"/>
    <s v="MAR"/>
    <s v="Married"/>
    <s v="F"/>
    <s v="Females"/>
    <s v="Number"/>
    <n v="5455"/>
  </r>
  <r>
    <s v="SAP2011T1T2C01"/>
    <s v="Population"/>
    <s v="2011"/>
    <s v="2011"/>
    <s v="L130"/>
    <s v="New Ross"/>
    <s v="MAR"/>
    <s v="Married"/>
    <s v="B"/>
    <s v="Both Sexes"/>
    <s v="Number"/>
    <n v="10902"/>
  </r>
  <r>
    <s v="SAP2011T1T2C01"/>
    <s v="Population"/>
    <s v="2011"/>
    <s v="2011"/>
    <s v="L130"/>
    <s v="New Ross"/>
    <s v="SEP"/>
    <s v="Separated"/>
    <s v="M"/>
    <s v="Males"/>
    <s v="Number"/>
    <n v="338"/>
  </r>
  <r>
    <s v="SAP2011T1T2C01"/>
    <s v="Population"/>
    <s v="2011"/>
    <s v="2011"/>
    <s v="L130"/>
    <s v="New Ross"/>
    <s v="SEP"/>
    <s v="Separated"/>
    <s v="F"/>
    <s v="Females"/>
    <s v="Number"/>
    <n v="432"/>
  </r>
  <r>
    <s v="SAP2011T1T2C01"/>
    <s v="Population"/>
    <s v="2011"/>
    <s v="2011"/>
    <s v="L130"/>
    <s v="New Ross"/>
    <s v="SEP"/>
    <s v="Separated"/>
    <s v="B"/>
    <s v="Both Sexes"/>
    <s v="Number"/>
    <n v="770"/>
  </r>
  <r>
    <s v="SAP2011T1T2C01"/>
    <s v="Population"/>
    <s v="2011"/>
    <s v="2011"/>
    <s v="L130"/>
    <s v="New Ross"/>
    <s v="DIV"/>
    <s v="Divorced"/>
    <s v="M"/>
    <s v="Males"/>
    <s v="Number"/>
    <n v="231"/>
  </r>
  <r>
    <s v="SAP2011T1T2C01"/>
    <s v="Population"/>
    <s v="2011"/>
    <s v="2011"/>
    <s v="L130"/>
    <s v="New Ross"/>
    <s v="DIV"/>
    <s v="Divorced"/>
    <s v="F"/>
    <s v="Females"/>
    <s v="Number"/>
    <n v="279"/>
  </r>
  <r>
    <s v="SAP2011T1T2C01"/>
    <s v="Population"/>
    <s v="2011"/>
    <s v="2011"/>
    <s v="L130"/>
    <s v="New Ross"/>
    <s v="DIV"/>
    <s v="Divorced"/>
    <s v="B"/>
    <s v="Both Sexes"/>
    <s v="Number"/>
    <n v="510"/>
  </r>
  <r>
    <s v="SAP2011T1T2C01"/>
    <s v="Population"/>
    <s v="2011"/>
    <s v="2011"/>
    <s v="L130"/>
    <s v="New Ross"/>
    <s v="WID"/>
    <s v="Widowed"/>
    <s v="M"/>
    <s v="Males"/>
    <s v="Number"/>
    <n v="296"/>
  </r>
  <r>
    <s v="SAP2011T1T2C01"/>
    <s v="Population"/>
    <s v="2011"/>
    <s v="2011"/>
    <s v="L130"/>
    <s v="New Ross"/>
    <s v="WID"/>
    <s v="Widowed"/>
    <s v="F"/>
    <s v="Females"/>
    <s v="Number"/>
    <n v="976"/>
  </r>
  <r>
    <s v="SAP2011T1T2C01"/>
    <s v="Population"/>
    <s v="2011"/>
    <s v="2011"/>
    <s v="L130"/>
    <s v="New Ross"/>
    <s v="WID"/>
    <s v="Widowed"/>
    <s v="B"/>
    <s v="Both Sexes"/>
    <s v="Number"/>
    <n v="1272"/>
  </r>
  <r>
    <s v="SAP2011T1T2C01"/>
    <s v="Population"/>
    <s v="2011"/>
    <s v="2011"/>
    <s v="L130"/>
    <s v="New Ross"/>
    <s v="T"/>
    <s v="Total"/>
    <s v="M"/>
    <s v="Males"/>
    <s v="Number"/>
    <n v="13970"/>
  </r>
  <r>
    <s v="SAP2011T1T2C01"/>
    <s v="Population"/>
    <s v="2011"/>
    <s v="2011"/>
    <s v="L130"/>
    <s v="New Ross"/>
    <s v="T"/>
    <s v="Total"/>
    <s v="F"/>
    <s v="Females"/>
    <s v="Number"/>
    <n v="14104"/>
  </r>
  <r>
    <s v="SAP2011T1T2C01"/>
    <s v="Population"/>
    <s v="2011"/>
    <s v="2011"/>
    <s v="L130"/>
    <s v="New Ross"/>
    <s v="T"/>
    <s v="Total"/>
    <s v="B"/>
    <s v="Both Sexes"/>
    <s v="Number"/>
    <n v="28074"/>
  </r>
  <r>
    <s v="SAP2011T1T2C01"/>
    <s v="Population"/>
    <s v="2011"/>
    <s v="2011"/>
    <s v="L131"/>
    <s v="Newcastle"/>
    <s v="SGL"/>
    <s v="Single"/>
    <s v="M"/>
    <s v="Males"/>
    <s v="Number"/>
    <n v="6586"/>
  </r>
  <r>
    <s v="SAP2011T1T2C01"/>
    <s v="Population"/>
    <s v="2011"/>
    <s v="2011"/>
    <s v="L131"/>
    <s v="Newcastle"/>
    <s v="SGL"/>
    <s v="Single"/>
    <s v="F"/>
    <s v="Females"/>
    <s v="Number"/>
    <n v="5643"/>
  </r>
  <r>
    <s v="SAP2011T1T2C01"/>
    <s v="Population"/>
    <s v="2011"/>
    <s v="2011"/>
    <s v="L131"/>
    <s v="Newcastle"/>
    <s v="SGL"/>
    <s v="Single"/>
    <s v="B"/>
    <s v="Both Sexes"/>
    <s v="Number"/>
    <n v="12229"/>
  </r>
  <r>
    <s v="SAP2011T1T2C01"/>
    <s v="Population"/>
    <s v="2011"/>
    <s v="2011"/>
    <s v="L131"/>
    <s v="Newcastle"/>
    <s v="MAR"/>
    <s v="Married"/>
    <s v="M"/>
    <s v="Males"/>
    <s v="Number"/>
    <n v="4720"/>
  </r>
  <r>
    <s v="SAP2011T1T2C01"/>
    <s v="Population"/>
    <s v="2011"/>
    <s v="2011"/>
    <s v="L131"/>
    <s v="Newcastle"/>
    <s v="MAR"/>
    <s v="Married"/>
    <s v="F"/>
    <s v="Females"/>
    <s v="Number"/>
    <n v="4728"/>
  </r>
  <r>
    <s v="SAP2011T1T2C01"/>
    <s v="Population"/>
    <s v="2011"/>
    <s v="2011"/>
    <s v="L131"/>
    <s v="Newcastle"/>
    <s v="MAR"/>
    <s v="Married"/>
    <s v="B"/>
    <s v="Both Sexes"/>
    <s v="Number"/>
    <n v="9448"/>
  </r>
  <r>
    <s v="SAP2011T1T2C01"/>
    <s v="Population"/>
    <s v="2011"/>
    <s v="2011"/>
    <s v="L131"/>
    <s v="Newcastle"/>
    <s v="SEP"/>
    <s v="Separated"/>
    <s v="M"/>
    <s v="Males"/>
    <s v="Number"/>
    <n v="294"/>
  </r>
  <r>
    <s v="SAP2011T1T2C01"/>
    <s v="Population"/>
    <s v="2011"/>
    <s v="2011"/>
    <s v="L131"/>
    <s v="Newcastle"/>
    <s v="SEP"/>
    <s v="Separated"/>
    <s v="F"/>
    <s v="Females"/>
    <s v="Number"/>
    <n v="333"/>
  </r>
  <r>
    <s v="SAP2011T1T2C01"/>
    <s v="Population"/>
    <s v="2011"/>
    <s v="2011"/>
    <s v="L131"/>
    <s v="Newcastle"/>
    <s v="SEP"/>
    <s v="Separated"/>
    <s v="B"/>
    <s v="Both Sexes"/>
    <s v="Number"/>
    <n v="627"/>
  </r>
  <r>
    <s v="SAP2011T1T2C01"/>
    <s v="Population"/>
    <s v="2011"/>
    <s v="2011"/>
    <s v="L131"/>
    <s v="Newcastle"/>
    <s v="DIV"/>
    <s v="Divorced"/>
    <s v="M"/>
    <s v="Males"/>
    <s v="Number"/>
    <n v="201"/>
  </r>
  <r>
    <s v="SAP2011T1T2C01"/>
    <s v="Population"/>
    <s v="2011"/>
    <s v="2011"/>
    <s v="L131"/>
    <s v="Newcastle"/>
    <s v="DIV"/>
    <s v="Divorced"/>
    <s v="F"/>
    <s v="Females"/>
    <s v="Number"/>
    <n v="218"/>
  </r>
  <r>
    <s v="SAP2011T1T2C01"/>
    <s v="Population"/>
    <s v="2011"/>
    <s v="2011"/>
    <s v="L131"/>
    <s v="Newcastle"/>
    <s v="DIV"/>
    <s v="Divorced"/>
    <s v="B"/>
    <s v="Both Sexes"/>
    <s v="Number"/>
    <n v="419"/>
  </r>
  <r>
    <s v="SAP2011T1T2C01"/>
    <s v="Population"/>
    <s v="2011"/>
    <s v="2011"/>
    <s v="L131"/>
    <s v="Newcastle"/>
    <s v="WID"/>
    <s v="Widowed"/>
    <s v="M"/>
    <s v="Males"/>
    <s v="Number"/>
    <n v="254"/>
  </r>
  <r>
    <s v="SAP2011T1T2C01"/>
    <s v="Population"/>
    <s v="2011"/>
    <s v="2011"/>
    <s v="L131"/>
    <s v="Newcastle"/>
    <s v="WID"/>
    <s v="Widowed"/>
    <s v="F"/>
    <s v="Females"/>
    <s v="Number"/>
    <n v="981"/>
  </r>
  <r>
    <s v="SAP2011T1T2C01"/>
    <s v="Population"/>
    <s v="2011"/>
    <s v="2011"/>
    <s v="L131"/>
    <s v="Newcastle"/>
    <s v="WID"/>
    <s v="Widowed"/>
    <s v="B"/>
    <s v="Both Sexes"/>
    <s v="Number"/>
    <n v="1235"/>
  </r>
  <r>
    <s v="SAP2011T1T2C01"/>
    <s v="Population"/>
    <s v="2011"/>
    <s v="2011"/>
    <s v="L131"/>
    <s v="Newcastle"/>
    <s v="T"/>
    <s v="Total"/>
    <s v="M"/>
    <s v="Males"/>
    <s v="Number"/>
    <n v="12055"/>
  </r>
  <r>
    <s v="SAP2011T1T2C01"/>
    <s v="Population"/>
    <s v="2011"/>
    <s v="2011"/>
    <s v="L131"/>
    <s v="Newcastle"/>
    <s v="T"/>
    <s v="Total"/>
    <s v="F"/>
    <s v="Females"/>
    <s v="Number"/>
    <n v="11903"/>
  </r>
  <r>
    <s v="SAP2011T1T2C01"/>
    <s v="Population"/>
    <s v="2011"/>
    <s v="2011"/>
    <s v="L131"/>
    <s v="Newcastle"/>
    <s v="T"/>
    <s v="Total"/>
    <s v="B"/>
    <s v="Both Sexes"/>
    <s v="Number"/>
    <n v="23958"/>
  </r>
  <r>
    <s v="SAP2011T1T2C01"/>
    <s v="Population"/>
    <s v="2011"/>
    <s v="2011"/>
    <s v="L132"/>
    <s v="Newport"/>
    <s v="SGL"/>
    <s v="Single"/>
    <s v="M"/>
    <s v="Males"/>
    <s v="Number"/>
    <n v="4878"/>
  </r>
  <r>
    <s v="SAP2011T1T2C01"/>
    <s v="Population"/>
    <s v="2011"/>
    <s v="2011"/>
    <s v="L132"/>
    <s v="Newport"/>
    <s v="SGL"/>
    <s v="Single"/>
    <s v="F"/>
    <s v="Females"/>
    <s v="Number"/>
    <n v="4124"/>
  </r>
  <r>
    <s v="SAP2011T1T2C01"/>
    <s v="Population"/>
    <s v="2011"/>
    <s v="2011"/>
    <s v="L132"/>
    <s v="Newport"/>
    <s v="SGL"/>
    <s v="Single"/>
    <s v="B"/>
    <s v="Both Sexes"/>
    <s v="Number"/>
    <n v="9002"/>
  </r>
  <r>
    <s v="SAP2011T1T2C01"/>
    <s v="Population"/>
    <s v="2011"/>
    <s v="2011"/>
    <s v="L132"/>
    <s v="Newport"/>
    <s v="MAR"/>
    <s v="Married"/>
    <s v="M"/>
    <s v="Males"/>
    <s v="Number"/>
    <n v="3592"/>
  </r>
  <r>
    <s v="SAP2011T1T2C01"/>
    <s v="Population"/>
    <s v="2011"/>
    <s v="2011"/>
    <s v="L132"/>
    <s v="Newport"/>
    <s v="MAR"/>
    <s v="Married"/>
    <s v="F"/>
    <s v="Females"/>
    <s v="Number"/>
    <n v="3603"/>
  </r>
  <r>
    <s v="SAP2011T1T2C01"/>
    <s v="Population"/>
    <s v="2011"/>
    <s v="2011"/>
    <s v="L132"/>
    <s v="Newport"/>
    <s v="MAR"/>
    <s v="Married"/>
    <s v="B"/>
    <s v="Both Sexes"/>
    <s v="Number"/>
    <n v="7195"/>
  </r>
  <r>
    <s v="SAP2011T1T2C01"/>
    <s v="Population"/>
    <s v="2011"/>
    <s v="2011"/>
    <s v="L132"/>
    <s v="Newport"/>
    <s v="SEP"/>
    <s v="Separated"/>
    <s v="M"/>
    <s v="Males"/>
    <s v="Number"/>
    <n v="174"/>
  </r>
  <r>
    <s v="SAP2011T1T2C01"/>
    <s v="Population"/>
    <s v="2011"/>
    <s v="2011"/>
    <s v="L132"/>
    <s v="Newport"/>
    <s v="SEP"/>
    <s v="Separated"/>
    <s v="F"/>
    <s v="Females"/>
    <s v="Number"/>
    <n v="209"/>
  </r>
  <r>
    <s v="SAP2011T1T2C01"/>
    <s v="Population"/>
    <s v="2011"/>
    <s v="2011"/>
    <s v="L132"/>
    <s v="Newport"/>
    <s v="SEP"/>
    <s v="Separated"/>
    <s v="B"/>
    <s v="Both Sexes"/>
    <s v="Number"/>
    <n v="383"/>
  </r>
  <r>
    <s v="SAP2011T1T2C01"/>
    <s v="Population"/>
    <s v="2011"/>
    <s v="2011"/>
    <s v="L132"/>
    <s v="Newport"/>
    <s v="DIV"/>
    <s v="Divorced"/>
    <s v="M"/>
    <s v="Males"/>
    <s v="Number"/>
    <n v="110"/>
  </r>
  <r>
    <s v="SAP2011T1T2C01"/>
    <s v="Population"/>
    <s v="2011"/>
    <s v="2011"/>
    <s v="L132"/>
    <s v="Newport"/>
    <s v="DIV"/>
    <s v="Divorced"/>
    <s v="F"/>
    <s v="Females"/>
    <s v="Number"/>
    <n v="113"/>
  </r>
  <r>
    <s v="SAP2011T1T2C01"/>
    <s v="Population"/>
    <s v="2011"/>
    <s v="2011"/>
    <s v="L132"/>
    <s v="Newport"/>
    <s v="DIV"/>
    <s v="Divorced"/>
    <s v="B"/>
    <s v="Both Sexes"/>
    <s v="Number"/>
    <n v="223"/>
  </r>
  <r>
    <s v="SAP2011T1T2C01"/>
    <s v="Population"/>
    <s v="2011"/>
    <s v="2011"/>
    <s v="L132"/>
    <s v="Newport"/>
    <s v="WID"/>
    <s v="Widowed"/>
    <s v="M"/>
    <s v="Males"/>
    <s v="Number"/>
    <n v="167"/>
  </r>
  <r>
    <s v="SAP2011T1T2C01"/>
    <s v="Population"/>
    <s v="2011"/>
    <s v="2011"/>
    <s v="L132"/>
    <s v="Newport"/>
    <s v="WID"/>
    <s v="Widowed"/>
    <s v="F"/>
    <s v="Females"/>
    <s v="Number"/>
    <n v="593"/>
  </r>
  <r>
    <s v="SAP2011T1T2C01"/>
    <s v="Population"/>
    <s v="2011"/>
    <s v="2011"/>
    <s v="L132"/>
    <s v="Newport"/>
    <s v="WID"/>
    <s v="Widowed"/>
    <s v="B"/>
    <s v="Both Sexes"/>
    <s v="Number"/>
    <n v="760"/>
  </r>
  <r>
    <s v="SAP2011T1T2C01"/>
    <s v="Population"/>
    <s v="2011"/>
    <s v="2011"/>
    <s v="L132"/>
    <s v="Newport"/>
    <s v="T"/>
    <s v="Total"/>
    <s v="M"/>
    <s v="Males"/>
    <s v="Number"/>
    <n v="8921"/>
  </r>
  <r>
    <s v="SAP2011T1T2C01"/>
    <s v="Population"/>
    <s v="2011"/>
    <s v="2011"/>
    <s v="L132"/>
    <s v="Newport"/>
    <s v="T"/>
    <s v="Total"/>
    <s v="F"/>
    <s v="Females"/>
    <s v="Number"/>
    <n v="8642"/>
  </r>
  <r>
    <s v="SAP2011T1T2C01"/>
    <s v="Population"/>
    <s v="2011"/>
    <s v="2011"/>
    <s v="L132"/>
    <s v="Newport"/>
    <s v="T"/>
    <s v="Total"/>
    <s v="B"/>
    <s v="Both Sexes"/>
    <s v="Number"/>
    <n v="17563"/>
  </r>
  <r>
    <s v="SAP2011T1T2C01"/>
    <s v="Population"/>
    <s v="2011"/>
    <s v="2011"/>
    <s v="L133"/>
    <s v="North Inner City"/>
    <s v="SGL"/>
    <s v="Single"/>
    <s v="M"/>
    <s v="Males"/>
    <s v="Number"/>
    <n v="24532"/>
  </r>
  <r>
    <s v="SAP2011T1T2C01"/>
    <s v="Population"/>
    <s v="2011"/>
    <s v="2011"/>
    <s v="L133"/>
    <s v="North Inner City"/>
    <s v="SGL"/>
    <s v="Single"/>
    <s v="F"/>
    <s v="Females"/>
    <s v="Number"/>
    <n v="21984"/>
  </r>
  <r>
    <s v="SAP2011T1T2C01"/>
    <s v="Population"/>
    <s v="2011"/>
    <s v="2011"/>
    <s v="L133"/>
    <s v="North Inner City"/>
    <s v="SGL"/>
    <s v="Single"/>
    <s v="B"/>
    <s v="Both Sexes"/>
    <s v="Number"/>
    <n v="46516"/>
  </r>
  <r>
    <s v="SAP2011T1T2C01"/>
    <s v="Population"/>
    <s v="2011"/>
    <s v="2011"/>
    <s v="L133"/>
    <s v="North Inner City"/>
    <s v="MAR"/>
    <s v="Married"/>
    <s v="M"/>
    <s v="Males"/>
    <s v="Number"/>
    <n v="7714"/>
  </r>
  <r>
    <s v="SAP2011T1T2C01"/>
    <s v="Population"/>
    <s v="2011"/>
    <s v="2011"/>
    <s v="L133"/>
    <s v="North Inner City"/>
    <s v="MAR"/>
    <s v="Married"/>
    <s v="F"/>
    <s v="Females"/>
    <s v="Number"/>
    <n v="7358"/>
  </r>
  <r>
    <s v="SAP2011T1T2C01"/>
    <s v="Population"/>
    <s v="2011"/>
    <s v="2011"/>
    <s v="L133"/>
    <s v="North Inner City"/>
    <s v="MAR"/>
    <s v="Married"/>
    <s v="B"/>
    <s v="Both Sexes"/>
    <s v="Number"/>
    <n v="15072"/>
  </r>
  <r>
    <s v="SAP2011T1T2C01"/>
    <s v="Population"/>
    <s v="2011"/>
    <s v="2011"/>
    <s v="L133"/>
    <s v="North Inner City"/>
    <s v="SEP"/>
    <s v="Separated"/>
    <s v="M"/>
    <s v="Males"/>
    <s v="Number"/>
    <n v="1021"/>
  </r>
  <r>
    <s v="SAP2011T1T2C01"/>
    <s v="Population"/>
    <s v="2011"/>
    <s v="2011"/>
    <s v="L133"/>
    <s v="North Inner City"/>
    <s v="SEP"/>
    <s v="Separated"/>
    <s v="F"/>
    <s v="Females"/>
    <s v="Number"/>
    <n v="940"/>
  </r>
  <r>
    <s v="SAP2011T1T2C01"/>
    <s v="Population"/>
    <s v="2011"/>
    <s v="2011"/>
    <s v="L133"/>
    <s v="North Inner City"/>
    <s v="SEP"/>
    <s v="Separated"/>
    <s v="B"/>
    <s v="Both Sexes"/>
    <s v="Number"/>
    <n v="1961"/>
  </r>
  <r>
    <s v="SAP2011T1T2C01"/>
    <s v="Population"/>
    <s v="2011"/>
    <s v="2011"/>
    <s v="L133"/>
    <s v="North Inner City"/>
    <s v="DIV"/>
    <s v="Divorced"/>
    <s v="M"/>
    <s v="Males"/>
    <s v="Number"/>
    <n v="868"/>
  </r>
  <r>
    <s v="SAP2011T1T2C01"/>
    <s v="Population"/>
    <s v="2011"/>
    <s v="2011"/>
    <s v="L133"/>
    <s v="North Inner City"/>
    <s v="DIV"/>
    <s v="Divorced"/>
    <s v="F"/>
    <s v="Females"/>
    <s v="Number"/>
    <n v="802"/>
  </r>
  <r>
    <s v="SAP2011T1T2C01"/>
    <s v="Population"/>
    <s v="2011"/>
    <s v="2011"/>
    <s v="L133"/>
    <s v="North Inner City"/>
    <s v="DIV"/>
    <s v="Divorced"/>
    <s v="B"/>
    <s v="Both Sexes"/>
    <s v="Number"/>
    <n v="1670"/>
  </r>
  <r>
    <s v="SAP2011T1T2C01"/>
    <s v="Population"/>
    <s v="2011"/>
    <s v="2011"/>
    <s v="L133"/>
    <s v="North Inner City"/>
    <s v="WID"/>
    <s v="Widowed"/>
    <s v="M"/>
    <s v="Males"/>
    <s v="Number"/>
    <n v="659"/>
  </r>
  <r>
    <s v="SAP2011T1T2C01"/>
    <s v="Population"/>
    <s v="2011"/>
    <s v="2011"/>
    <s v="L133"/>
    <s v="North Inner City"/>
    <s v="WID"/>
    <s v="Widowed"/>
    <s v="F"/>
    <s v="Females"/>
    <s v="Number"/>
    <n v="1431"/>
  </r>
  <r>
    <s v="SAP2011T1T2C01"/>
    <s v="Population"/>
    <s v="2011"/>
    <s v="2011"/>
    <s v="L133"/>
    <s v="North Inner City"/>
    <s v="WID"/>
    <s v="Widowed"/>
    <s v="B"/>
    <s v="Both Sexes"/>
    <s v="Number"/>
    <n v="2090"/>
  </r>
  <r>
    <s v="SAP2011T1T2C01"/>
    <s v="Population"/>
    <s v="2011"/>
    <s v="2011"/>
    <s v="L133"/>
    <s v="North Inner City"/>
    <s v="T"/>
    <s v="Total"/>
    <s v="M"/>
    <s v="Males"/>
    <s v="Number"/>
    <n v="34794"/>
  </r>
  <r>
    <s v="SAP2011T1T2C01"/>
    <s v="Population"/>
    <s v="2011"/>
    <s v="2011"/>
    <s v="L133"/>
    <s v="North Inner City"/>
    <s v="T"/>
    <s v="Total"/>
    <s v="F"/>
    <s v="Females"/>
    <s v="Number"/>
    <n v="32515"/>
  </r>
  <r>
    <s v="SAP2011T1T2C01"/>
    <s v="Population"/>
    <s v="2011"/>
    <s v="2011"/>
    <s v="L133"/>
    <s v="North Inner City"/>
    <s v="T"/>
    <s v="Total"/>
    <s v="B"/>
    <s v="Both Sexes"/>
    <s v="Number"/>
    <n v="67309"/>
  </r>
  <r>
    <s v="SAP2011T1T2C01"/>
    <s v="Population"/>
    <s v="2011"/>
    <s v="2011"/>
    <s v="L134"/>
    <s v="Oranmore"/>
    <s v="SGL"/>
    <s v="Single"/>
    <s v="M"/>
    <s v="Males"/>
    <s v="Number"/>
    <n v="7170"/>
  </r>
  <r>
    <s v="SAP2011T1T2C01"/>
    <s v="Population"/>
    <s v="2011"/>
    <s v="2011"/>
    <s v="L134"/>
    <s v="Oranmore"/>
    <s v="SGL"/>
    <s v="Single"/>
    <s v="F"/>
    <s v="Females"/>
    <s v="Number"/>
    <n v="6317"/>
  </r>
  <r>
    <s v="SAP2011T1T2C01"/>
    <s v="Population"/>
    <s v="2011"/>
    <s v="2011"/>
    <s v="L134"/>
    <s v="Oranmore"/>
    <s v="SGL"/>
    <s v="Single"/>
    <s v="B"/>
    <s v="Both Sexes"/>
    <s v="Number"/>
    <n v="13487"/>
  </r>
  <r>
    <s v="SAP2011T1T2C01"/>
    <s v="Population"/>
    <s v="2011"/>
    <s v="2011"/>
    <s v="L134"/>
    <s v="Oranmore"/>
    <s v="MAR"/>
    <s v="Married"/>
    <s v="M"/>
    <s v="Males"/>
    <s v="Number"/>
    <n v="5393"/>
  </r>
  <r>
    <s v="SAP2011T1T2C01"/>
    <s v="Population"/>
    <s v="2011"/>
    <s v="2011"/>
    <s v="L134"/>
    <s v="Oranmore"/>
    <s v="MAR"/>
    <s v="Married"/>
    <s v="F"/>
    <s v="Females"/>
    <s v="Number"/>
    <n v="5376"/>
  </r>
  <r>
    <s v="SAP2011T1T2C01"/>
    <s v="Population"/>
    <s v="2011"/>
    <s v="2011"/>
    <s v="L134"/>
    <s v="Oranmore"/>
    <s v="MAR"/>
    <s v="Married"/>
    <s v="B"/>
    <s v="Both Sexes"/>
    <s v="Number"/>
    <n v="10769"/>
  </r>
  <r>
    <s v="SAP2011T1T2C01"/>
    <s v="Population"/>
    <s v="2011"/>
    <s v="2011"/>
    <s v="L134"/>
    <s v="Oranmore"/>
    <s v="SEP"/>
    <s v="Separated"/>
    <s v="M"/>
    <s v="Males"/>
    <s v="Number"/>
    <n v="227"/>
  </r>
  <r>
    <s v="SAP2011T1T2C01"/>
    <s v="Population"/>
    <s v="2011"/>
    <s v="2011"/>
    <s v="L134"/>
    <s v="Oranmore"/>
    <s v="SEP"/>
    <s v="Separated"/>
    <s v="F"/>
    <s v="Females"/>
    <s v="Number"/>
    <n v="229"/>
  </r>
  <r>
    <s v="SAP2011T1T2C01"/>
    <s v="Population"/>
    <s v="2011"/>
    <s v="2011"/>
    <s v="L134"/>
    <s v="Oranmore"/>
    <s v="SEP"/>
    <s v="Separated"/>
    <s v="B"/>
    <s v="Both Sexes"/>
    <s v="Number"/>
    <n v="456"/>
  </r>
  <r>
    <s v="SAP2011T1T2C01"/>
    <s v="Population"/>
    <s v="2011"/>
    <s v="2011"/>
    <s v="L134"/>
    <s v="Oranmore"/>
    <s v="DIV"/>
    <s v="Divorced"/>
    <s v="M"/>
    <s v="Males"/>
    <s v="Number"/>
    <n v="178"/>
  </r>
  <r>
    <s v="SAP2011T1T2C01"/>
    <s v="Population"/>
    <s v="2011"/>
    <s v="2011"/>
    <s v="L134"/>
    <s v="Oranmore"/>
    <s v="DIV"/>
    <s v="Divorced"/>
    <s v="F"/>
    <s v="Females"/>
    <s v="Number"/>
    <n v="172"/>
  </r>
  <r>
    <s v="SAP2011T1T2C01"/>
    <s v="Population"/>
    <s v="2011"/>
    <s v="2011"/>
    <s v="L134"/>
    <s v="Oranmore"/>
    <s v="DIV"/>
    <s v="Divorced"/>
    <s v="B"/>
    <s v="Both Sexes"/>
    <s v="Number"/>
    <n v="350"/>
  </r>
  <r>
    <s v="SAP2011T1T2C01"/>
    <s v="Population"/>
    <s v="2011"/>
    <s v="2011"/>
    <s v="L134"/>
    <s v="Oranmore"/>
    <s v="WID"/>
    <s v="Widowed"/>
    <s v="M"/>
    <s v="Males"/>
    <s v="Number"/>
    <n v="172"/>
  </r>
  <r>
    <s v="SAP2011T1T2C01"/>
    <s v="Population"/>
    <s v="2011"/>
    <s v="2011"/>
    <s v="L134"/>
    <s v="Oranmore"/>
    <s v="WID"/>
    <s v="Widowed"/>
    <s v="F"/>
    <s v="Females"/>
    <s v="Number"/>
    <n v="567"/>
  </r>
  <r>
    <s v="SAP2011T1T2C01"/>
    <s v="Population"/>
    <s v="2011"/>
    <s v="2011"/>
    <s v="L134"/>
    <s v="Oranmore"/>
    <s v="WID"/>
    <s v="Widowed"/>
    <s v="B"/>
    <s v="Both Sexes"/>
    <s v="Number"/>
    <n v="739"/>
  </r>
  <r>
    <s v="SAP2011T1T2C01"/>
    <s v="Population"/>
    <s v="2011"/>
    <s v="2011"/>
    <s v="L134"/>
    <s v="Oranmore"/>
    <s v="T"/>
    <s v="Total"/>
    <s v="M"/>
    <s v="Males"/>
    <s v="Number"/>
    <n v="13140"/>
  </r>
  <r>
    <s v="SAP2011T1T2C01"/>
    <s v="Population"/>
    <s v="2011"/>
    <s v="2011"/>
    <s v="L134"/>
    <s v="Oranmore"/>
    <s v="T"/>
    <s v="Total"/>
    <s v="F"/>
    <s v="Females"/>
    <s v="Number"/>
    <n v="12661"/>
  </r>
  <r>
    <s v="SAP2011T1T2C01"/>
    <s v="Population"/>
    <s v="2011"/>
    <s v="2011"/>
    <s v="L134"/>
    <s v="Oranmore"/>
    <s v="T"/>
    <s v="Total"/>
    <s v="B"/>
    <s v="Both Sexes"/>
    <s v="Number"/>
    <n v="25801"/>
  </r>
  <r>
    <s v="SAP2011T1T2C01"/>
    <s v="Population"/>
    <s v="2011"/>
    <s v="2011"/>
    <s v="L135"/>
    <s v="Pembroke-Rathmines"/>
    <s v="SGL"/>
    <s v="Single"/>
    <s v="M"/>
    <s v="Males"/>
    <s v="Number"/>
    <n v="18223"/>
  </r>
  <r>
    <s v="SAP2011T1T2C01"/>
    <s v="Population"/>
    <s v="2011"/>
    <s v="2011"/>
    <s v="L135"/>
    <s v="Pembroke-Rathmines"/>
    <s v="SGL"/>
    <s v="Single"/>
    <s v="F"/>
    <s v="Females"/>
    <s v="Number"/>
    <n v="19943"/>
  </r>
  <r>
    <s v="SAP2011T1T2C01"/>
    <s v="Population"/>
    <s v="2011"/>
    <s v="2011"/>
    <s v="L135"/>
    <s v="Pembroke-Rathmines"/>
    <s v="SGL"/>
    <s v="Single"/>
    <s v="B"/>
    <s v="Both Sexes"/>
    <s v="Number"/>
    <n v="38166"/>
  </r>
  <r>
    <s v="SAP2011T1T2C01"/>
    <s v="Population"/>
    <s v="2011"/>
    <s v="2011"/>
    <s v="L135"/>
    <s v="Pembroke-Rathmines"/>
    <s v="MAR"/>
    <s v="Married"/>
    <s v="M"/>
    <s v="Males"/>
    <s v="Number"/>
    <n v="8907"/>
  </r>
  <r>
    <s v="SAP2011T1T2C01"/>
    <s v="Population"/>
    <s v="2011"/>
    <s v="2011"/>
    <s v="L135"/>
    <s v="Pembroke-Rathmines"/>
    <s v="MAR"/>
    <s v="Married"/>
    <s v="F"/>
    <s v="Females"/>
    <s v="Number"/>
    <n v="8686"/>
  </r>
  <r>
    <s v="SAP2011T1T2C01"/>
    <s v="Population"/>
    <s v="2011"/>
    <s v="2011"/>
    <s v="L135"/>
    <s v="Pembroke-Rathmines"/>
    <s v="MAR"/>
    <s v="Married"/>
    <s v="B"/>
    <s v="Both Sexes"/>
    <s v="Number"/>
    <n v="17593"/>
  </r>
  <r>
    <s v="SAP2011T1T2C01"/>
    <s v="Population"/>
    <s v="2011"/>
    <s v="2011"/>
    <s v="L135"/>
    <s v="Pembroke-Rathmines"/>
    <s v="SEP"/>
    <s v="Separated"/>
    <s v="M"/>
    <s v="Males"/>
    <s v="Number"/>
    <n v="701"/>
  </r>
  <r>
    <s v="SAP2011T1T2C01"/>
    <s v="Population"/>
    <s v="2011"/>
    <s v="2011"/>
    <s v="L135"/>
    <s v="Pembroke-Rathmines"/>
    <s v="SEP"/>
    <s v="Separated"/>
    <s v="F"/>
    <s v="Females"/>
    <s v="Number"/>
    <n v="614"/>
  </r>
  <r>
    <s v="SAP2011T1T2C01"/>
    <s v="Population"/>
    <s v="2011"/>
    <s v="2011"/>
    <s v="L135"/>
    <s v="Pembroke-Rathmines"/>
    <s v="SEP"/>
    <s v="Separated"/>
    <s v="B"/>
    <s v="Both Sexes"/>
    <s v="Number"/>
    <n v="1315"/>
  </r>
  <r>
    <s v="SAP2011T1T2C01"/>
    <s v="Population"/>
    <s v="2011"/>
    <s v="2011"/>
    <s v="L135"/>
    <s v="Pembroke-Rathmines"/>
    <s v="DIV"/>
    <s v="Divorced"/>
    <s v="M"/>
    <s v="Males"/>
    <s v="Number"/>
    <n v="582"/>
  </r>
  <r>
    <s v="SAP2011T1T2C01"/>
    <s v="Population"/>
    <s v="2011"/>
    <s v="2011"/>
    <s v="L135"/>
    <s v="Pembroke-Rathmines"/>
    <s v="DIV"/>
    <s v="Divorced"/>
    <s v="F"/>
    <s v="Females"/>
    <s v="Number"/>
    <n v="745"/>
  </r>
  <r>
    <s v="SAP2011T1T2C01"/>
    <s v="Population"/>
    <s v="2011"/>
    <s v="2011"/>
    <s v="L135"/>
    <s v="Pembroke-Rathmines"/>
    <s v="DIV"/>
    <s v="Divorced"/>
    <s v="B"/>
    <s v="Both Sexes"/>
    <s v="Number"/>
    <n v="1327"/>
  </r>
  <r>
    <s v="SAP2011T1T2C01"/>
    <s v="Population"/>
    <s v="2011"/>
    <s v="2011"/>
    <s v="L135"/>
    <s v="Pembroke-Rathmines"/>
    <s v="WID"/>
    <s v="Widowed"/>
    <s v="M"/>
    <s v="Males"/>
    <s v="Number"/>
    <n v="478"/>
  </r>
  <r>
    <s v="SAP2011T1T2C01"/>
    <s v="Population"/>
    <s v="2011"/>
    <s v="2011"/>
    <s v="L135"/>
    <s v="Pembroke-Rathmines"/>
    <s v="WID"/>
    <s v="Widowed"/>
    <s v="F"/>
    <s v="Females"/>
    <s v="Number"/>
    <n v="1743"/>
  </r>
  <r>
    <s v="SAP2011T1T2C01"/>
    <s v="Population"/>
    <s v="2011"/>
    <s v="2011"/>
    <s v="L135"/>
    <s v="Pembroke-Rathmines"/>
    <s v="WID"/>
    <s v="Widowed"/>
    <s v="B"/>
    <s v="Both Sexes"/>
    <s v="Number"/>
    <n v="2221"/>
  </r>
  <r>
    <s v="SAP2011T1T2C01"/>
    <s v="Population"/>
    <s v="2011"/>
    <s v="2011"/>
    <s v="L135"/>
    <s v="Pembroke-Rathmines"/>
    <s v="T"/>
    <s v="Total"/>
    <s v="M"/>
    <s v="Males"/>
    <s v="Number"/>
    <n v="28891"/>
  </r>
  <r>
    <s v="SAP2011T1T2C01"/>
    <s v="Population"/>
    <s v="2011"/>
    <s v="2011"/>
    <s v="L135"/>
    <s v="Pembroke-Rathmines"/>
    <s v="T"/>
    <s v="Total"/>
    <s v="F"/>
    <s v="Females"/>
    <s v="Number"/>
    <n v="31731"/>
  </r>
  <r>
    <s v="SAP2011T1T2C01"/>
    <s v="Population"/>
    <s v="2011"/>
    <s v="2011"/>
    <s v="L135"/>
    <s v="Pembroke-Rathmines"/>
    <s v="T"/>
    <s v="Total"/>
    <s v="B"/>
    <s v="Both Sexes"/>
    <s v="Number"/>
    <n v="60622"/>
  </r>
  <r>
    <s v="SAP2011T1T2C01"/>
    <s v="Population"/>
    <s v="2011"/>
    <s v="2011"/>
    <s v="L136"/>
    <s v="Piltown"/>
    <s v="SGL"/>
    <s v="Single"/>
    <s v="M"/>
    <s v="Males"/>
    <s v="Number"/>
    <n v="6417"/>
  </r>
  <r>
    <s v="SAP2011T1T2C01"/>
    <s v="Population"/>
    <s v="2011"/>
    <s v="2011"/>
    <s v="L136"/>
    <s v="Piltown"/>
    <s v="SGL"/>
    <s v="Single"/>
    <s v="F"/>
    <s v="Females"/>
    <s v="Number"/>
    <n v="5628"/>
  </r>
  <r>
    <s v="SAP2011T1T2C01"/>
    <s v="Population"/>
    <s v="2011"/>
    <s v="2011"/>
    <s v="L136"/>
    <s v="Piltown"/>
    <s v="SGL"/>
    <s v="Single"/>
    <s v="B"/>
    <s v="Both Sexes"/>
    <s v="Number"/>
    <n v="12045"/>
  </r>
  <r>
    <s v="SAP2011T1T2C01"/>
    <s v="Population"/>
    <s v="2011"/>
    <s v="2011"/>
    <s v="L136"/>
    <s v="Piltown"/>
    <s v="MAR"/>
    <s v="Married"/>
    <s v="M"/>
    <s v="Males"/>
    <s v="Number"/>
    <n v="4593"/>
  </r>
  <r>
    <s v="SAP2011T1T2C01"/>
    <s v="Population"/>
    <s v="2011"/>
    <s v="2011"/>
    <s v="L136"/>
    <s v="Piltown"/>
    <s v="MAR"/>
    <s v="Married"/>
    <s v="F"/>
    <s v="Females"/>
    <s v="Number"/>
    <n v="4596"/>
  </r>
  <r>
    <s v="SAP2011T1T2C01"/>
    <s v="Population"/>
    <s v="2011"/>
    <s v="2011"/>
    <s v="L136"/>
    <s v="Piltown"/>
    <s v="MAR"/>
    <s v="Married"/>
    <s v="B"/>
    <s v="Both Sexes"/>
    <s v="Number"/>
    <n v="9189"/>
  </r>
  <r>
    <s v="SAP2011T1T2C01"/>
    <s v="Population"/>
    <s v="2011"/>
    <s v="2011"/>
    <s v="L136"/>
    <s v="Piltown"/>
    <s v="SEP"/>
    <s v="Separated"/>
    <s v="M"/>
    <s v="Males"/>
    <s v="Number"/>
    <n v="203"/>
  </r>
  <r>
    <s v="SAP2011T1T2C01"/>
    <s v="Population"/>
    <s v="2011"/>
    <s v="2011"/>
    <s v="L136"/>
    <s v="Piltown"/>
    <s v="SEP"/>
    <s v="Separated"/>
    <s v="F"/>
    <s v="Females"/>
    <s v="Number"/>
    <n v="258"/>
  </r>
  <r>
    <s v="SAP2011T1T2C01"/>
    <s v="Population"/>
    <s v="2011"/>
    <s v="2011"/>
    <s v="L136"/>
    <s v="Piltown"/>
    <s v="SEP"/>
    <s v="Separated"/>
    <s v="B"/>
    <s v="Both Sexes"/>
    <s v="Number"/>
    <n v="461"/>
  </r>
  <r>
    <s v="SAP2011T1T2C01"/>
    <s v="Population"/>
    <s v="2011"/>
    <s v="2011"/>
    <s v="L136"/>
    <s v="Piltown"/>
    <s v="DIV"/>
    <s v="Divorced"/>
    <s v="M"/>
    <s v="Males"/>
    <s v="Number"/>
    <n v="142"/>
  </r>
  <r>
    <s v="SAP2011T1T2C01"/>
    <s v="Population"/>
    <s v="2011"/>
    <s v="2011"/>
    <s v="L136"/>
    <s v="Piltown"/>
    <s v="DIV"/>
    <s v="Divorced"/>
    <s v="F"/>
    <s v="Females"/>
    <s v="Number"/>
    <n v="171"/>
  </r>
  <r>
    <s v="SAP2011T1T2C01"/>
    <s v="Population"/>
    <s v="2011"/>
    <s v="2011"/>
    <s v="L136"/>
    <s v="Piltown"/>
    <s v="DIV"/>
    <s v="Divorced"/>
    <s v="B"/>
    <s v="Both Sexes"/>
    <s v="Number"/>
    <n v="313"/>
  </r>
  <r>
    <s v="SAP2011T1T2C01"/>
    <s v="Population"/>
    <s v="2011"/>
    <s v="2011"/>
    <s v="L136"/>
    <s v="Piltown"/>
    <s v="WID"/>
    <s v="Widowed"/>
    <s v="M"/>
    <s v="Males"/>
    <s v="Number"/>
    <n v="198"/>
  </r>
  <r>
    <s v="SAP2011T1T2C01"/>
    <s v="Population"/>
    <s v="2011"/>
    <s v="2011"/>
    <s v="L136"/>
    <s v="Piltown"/>
    <s v="WID"/>
    <s v="Widowed"/>
    <s v="F"/>
    <s v="Females"/>
    <s v="Number"/>
    <n v="633"/>
  </r>
  <r>
    <s v="SAP2011T1T2C01"/>
    <s v="Population"/>
    <s v="2011"/>
    <s v="2011"/>
    <s v="L136"/>
    <s v="Piltown"/>
    <s v="WID"/>
    <s v="Widowed"/>
    <s v="B"/>
    <s v="Both Sexes"/>
    <s v="Number"/>
    <n v="831"/>
  </r>
  <r>
    <s v="SAP2011T1T2C01"/>
    <s v="Population"/>
    <s v="2011"/>
    <s v="2011"/>
    <s v="L136"/>
    <s v="Piltown"/>
    <s v="T"/>
    <s v="Total"/>
    <s v="M"/>
    <s v="Males"/>
    <s v="Number"/>
    <n v="11553"/>
  </r>
  <r>
    <s v="SAP2011T1T2C01"/>
    <s v="Population"/>
    <s v="2011"/>
    <s v="2011"/>
    <s v="L136"/>
    <s v="Piltown"/>
    <s v="T"/>
    <s v="Total"/>
    <s v="F"/>
    <s v="Females"/>
    <s v="Number"/>
    <n v="11286"/>
  </r>
  <r>
    <s v="SAP2011T1T2C01"/>
    <s v="Population"/>
    <s v="2011"/>
    <s v="2011"/>
    <s v="L136"/>
    <s v="Piltown"/>
    <s v="T"/>
    <s v="Total"/>
    <s v="B"/>
    <s v="Both Sexes"/>
    <s v="Number"/>
    <n v="22839"/>
  </r>
  <r>
    <s v="SAP2011T1T2C01"/>
    <s v="Population"/>
    <s v="2011"/>
    <s v="2011"/>
    <s v="L137"/>
    <s v="Portlaoise"/>
    <s v="SGL"/>
    <s v="Single"/>
    <s v="M"/>
    <s v="Males"/>
    <s v="Number"/>
    <n v="7553"/>
  </r>
  <r>
    <s v="SAP2011T1T2C01"/>
    <s v="Population"/>
    <s v="2011"/>
    <s v="2011"/>
    <s v="L137"/>
    <s v="Portlaoise"/>
    <s v="SGL"/>
    <s v="Single"/>
    <s v="F"/>
    <s v="Females"/>
    <s v="Number"/>
    <n v="6538"/>
  </r>
  <r>
    <s v="SAP2011T1T2C01"/>
    <s v="Population"/>
    <s v="2011"/>
    <s v="2011"/>
    <s v="L137"/>
    <s v="Portlaoise"/>
    <s v="SGL"/>
    <s v="Single"/>
    <s v="B"/>
    <s v="Both Sexes"/>
    <s v="Number"/>
    <n v="14091"/>
  </r>
  <r>
    <s v="SAP2011T1T2C01"/>
    <s v="Population"/>
    <s v="2011"/>
    <s v="2011"/>
    <s v="L137"/>
    <s v="Portlaoise"/>
    <s v="MAR"/>
    <s v="Married"/>
    <s v="M"/>
    <s v="Males"/>
    <s v="Number"/>
    <n v="4442"/>
  </r>
  <r>
    <s v="SAP2011T1T2C01"/>
    <s v="Population"/>
    <s v="2011"/>
    <s v="2011"/>
    <s v="L137"/>
    <s v="Portlaoise"/>
    <s v="MAR"/>
    <s v="Married"/>
    <s v="F"/>
    <s v="Females"/>
    <s v="Number"/>
    <n v="4271"/>
  </r>
  <r>
    <s v="SAP2011T1T2C01"/>
    <s v="Population"/>
    <s v="2011"/>
    <s v="2011"/>
    <s v="L137"/>
    <s v="Portlaoise"/>
    <s v="MAR"/>
    <s v="Married"/>
    <s v="B"/>
    <s v="Both Sexes"/>
    <s v="Number"/>
    <n v="8713"/>
  </r>
  <r>
    <s v="SAP2011T1T2C01"/>
    <s v="Population"/>
    <s v="2011"/>
    <s v="2011"/>
    <s v="L137"/>
    <s v="Portlaoise"/>
    <s v="SEP"/>
    <s v="Separated"/>
    <s v="M"/>
    <s v="Males"/>
    <s v="Number"/>
    <n v="388"/>
  </r>
  <r>
    <s v="SAP2011T1T2C01"/>
    <s v="Population"/>
    <s v="2011"/>
    <s v="2011"/>
    <s v="L137"/>
    <s v="Portlaoise"/>
    <s v="SEP"/>
    <s v="Separated"/>
    <s v="F"/>
    <s v="Females"/>
    <s v="Number"/>
    <n v="386"/>
  </r>
  <r>
    <s v="SAP2011T1T2C01"/>
    <s v="Population"/>
    <s v="2011"/>
    <s v="2011"/>
    <s v="L137"/>
    <s v="Portlaoise"/>
    <s v="SEP"/>
    <s v="Separated"/>
    <s v="B"/>
    <s v="Both Sexes"/>
    <s v="Number"/>
    <n v="774"/>
  </r>
  <r>
    <s v="SAP2011T1T2C01"/>
    <s v="Population"/>
    <s v="2011"/>
    <s v="2011"/>
    <s v="L137"/>
    <s v="Portlaoise"/>
    <s v="DIV"/>
    <s v="Divorced"/>
    <s v="M"/>
    <s v="Males"/>
    <s v="Number"/>
    <n v="248"/>
  </r>
  <r>
    <s v="SAP2011T1T2C01"/>
    <s v="Population"/>
    <s v="2011"/>
    <s v="2011"/>
    <s v="L137"/>
    <s v="Portlaoise"/>
    <s v="DIV"/>
    <s v="Divorced"/>
    <s v="F"/>
    <s v="Females"/>
    <s v="Number"/>
    <n v="299"/>
  </r>
  <r>
    <s v="SAP2011T1T2C01"/>
    <s v="Population"/>
    <s v="2011"/>
    <s v="2011"/>
    <s v="L137"/>
    <s v="Portlaoise"/>
    <s v="DIV"/>
    <s v="Divorced"/>
    <s v="B"/>
    <s v="Both Sexes"/>
    <s v="Number"/>
    <n v="547"/>
  </r>
  <r>
    <s v="SAP2011T1T2C01"/>
    <s v="Population"/>
    <s v="2011"/>
    <s v="2011"/>
    <s v="L137"/>
    <s v="Portlaoise"/>
    <s v="WID"/>
    <s v="Widowed"/>
    <s v="M"/>
    <s v="Males"/>
    <s v="Number"/>
    <n v="183"/>
  </r>
  <r>
    <s v="SAP2011T1T2C01"/>
    <s v="Population"/>
    <s v="2011"/>
    <s v="2011"/>
    <s v="L137"/>
    <s v="Portlaoise"/>
    <s v="WID"/>
    <s v="Widowed"/>
    <s v="F"/>
    <s v="Females"/>
    <s v="Number"/>
    <n v="581"/>
  </r>
  <r>
    <s v="SAP2011T1T2C01"/>
    <s v="Population"/>
    <s v="2011"/>
    <s v="2011"/>
    <s v="L137"/>
    <s v="Portlaoise"/>
    <s v="WID"/>
    <s v="Widowed"/>
    <s v="B"/>
    <s v="Both Sexes"/>
    <s v="Number"/>
    <n v="764"/>
  </r>
  <r>
    <s v="SAP2011T1T2C01"/>
    <s v="Population"/>
    <s v="2011"/>
    <s v="2011"/>
    <s v="L137"/>
    <s v="Portlaoise"/>
    <s v="T"/>
    <s v="Total"/>
    <s v="M"/>
    <s v="Males"/>
    <s v="Number"/>
    <n v="12814"/>
  </r>
  <r>
    <s v="SAP2011T1T2C01"/>
    <s v="Population"/>
    <s v="2011"/>
    <s v="2011"/>
    <s v="L137"/>
    <s v="Portlaoise"/>
    <s v="T"/>
    <s v="Total"/>
    <s v="F"/>
    <s v="Females"/>
    <s v="Number"/>
    <n v="12075"/>
  </r>
  <r>
    <s v="SAP2011T1T2C01"/>
    <s v="Population"/>
    <s v="2011"/>
    <s v="2011"/>
    <s v="L137"/>
    <s v="Portlaoise"/>
    <s v="T"/>
    <s v="Total"/>
    <s v="B"/>
    <s v="Both Sexes"/>
    <s v="Number"/>
    <n v="24889"/>
  </r>
  <r>
    <s v="SAP2011T1T2C01"/>
    <s v="Population"/>
    <s v="2011"/>
    <s v="2011"/>
    <s v="L138"/>
    <s v="Rathfarnham"/>
    <s v="SGL"/>
    <s v="Single"/>
    <s v="M"/>
    <s v="Males"/>
    <s v="Number"/>
    <n v="9940"/>
  </r>
  <r>
    <s v="SAP2011T1T2C01"/>
    <s v="Population"/>
    <s v="2011"/>
    <s v="2011"/>
    <s v="L138"/>
    <s v="Rathfarnham"/>
    <s v="SGL"/>
    <s v="Single"/>
    <s v="F"/>
    <s v="Females"/>
    <s v="Number"/>
    <n v="10008"/>
  </r>
  <r>
    <s v="SAP2011T1T2C01"/>
    <s v="Population"/>
    <s v="2011"/>
    <s v="2011"/>
    <s v="L138"/>
    <s v="Rathfarnham"/>
    <s v="SGL"/>
    <s v="Single"/>
    <s v="B"/>
    <s v="Both Sexes"/>
    <s v="Number"/>
    <n v="19948"/>
  </r>
  <r>
    <s v="SAP2011T1T2C01"/>
    <s v="Population"/>
    <s v="2011"/>
    <s v="2011"/>
    <s v="L138"/>
    <s v="Rathfarnham"/>
    <s v="MAR"/>
    <s v="Married"/>
    <s v="M"/>
    <s v="Males"/>
    <s v="Number"/>
    <n v="8223"/>
  </r>
  <r>
    <s v="SAP2011T1T2C01"/>
    <s v="Population"/>
    <s v="2011"/>
    <s v="2011"/>
    <s v="L138"/>
    <s v="Rathfarnham"/>
    <s v="MAR"/>
    <s v="Married"/>
    <s v="F"/>
    <s v="Females"/>
    <s v="Number"/>
    <n v="8271"/>
  </r>
  <r>
    <s v="SAP2011T1T2C01"/>
    <s v="Population"/>
    <s v="2011"/>
    <s v="2011"/>
    <s v="L138"/>
    <s v="Rathfarnham"/>
    <s v="MAR"/>
    <s v="Married"/>
    <s v="B"/>
    <s v="Both Sexes"/>
    <s v="Number"/>
    <n v="16494"/>
  </r>
  <r>
    <s v="SAP2011T1T2C01"/>
    <s v="Population"/>
    <s v="2011"/>
    <s v="2011"/>
    <s v="L138"/>
    <s v="Rathfarnham"/>
    <s v="SEP"/>
    <s v="Separated"/>
    <s v="M"/>
    <s v="Males"/>
    <s v="Number"/>
    <n v="290"/>
  </r>
  <r>
    <s v="SAP2011T1T2C01"/>
    <s v="Population"/>
    <s v="2011"/>
    <s v="2011"/>
    <s v="L138"/>
    <s v="Rathfarnham"/>
    <s v="SEP"/>
    <s v="Separated"/>
    <s v="F"/>
    <s v="Females"/>
    <s v="Number"/>
    <n v="519"/>
  </r>
  <r>
    <s v="SAP2011T1T2C01"/>
    <s v="Population"/>
    <s v="2011"/>
    <s v="2011"/>
    <s v="L138"/>
    <s v="Rathfarnham"/>
    <s v="SEP"/>
    <s v="Separated"/>
    <s v="B"/>
    <s v="Both Sexes"/>
    <s v="Number"/>
    <n v="809"/>
  </r>
  <r>
    <s v="SAP2011T1T2C01"/>
    <s v="Population"/>
    <s v="2011"/>
    <s v="2011"/>
    <s v="L138"/>
    <s v="Rathfarnham"/>
    <s v="DIV"/>
    <s v="Divorced"/>
    <s v="M"/>
    <s v="Males"/>
    <s v="Number"/>
    <n v="213"/>
  </r>
  <r>
    <s v="SAP2011T1T2C01"/>
    <s v="Population"/>
    <s v="2011"/>
    <s v="2011"/>
    <s v="L138"/>
    <s v="Rathfarnham"/>
    <s v="DIV"/>
    <s v="Divorced"/>
    <s v="F"/>
    <s v="Females"/>
    <s v="Number"/>
    <n v="417"/>
  </r>
  <r>
    <s v="SAP2011T1T2C01"/>
    <s v="Population"/>
    <s v="2011"/>
    <s v="2011"/>
    <s v="L138"/>
    <s v="Rathfarnham"/>
    <s v="DIV"/>
    <s v="Divorced"/>
    <s v="B"/>
    <s v="Both Sexes"/>
    <s v="Number"/>
    <n v="630"/>
  </r>
  <r>
    <s v="SAP2011T1T2C01"/>
    <s v="Population"/>
    <s v="2011"/>
    <s v="2011"/>
    <s v="L138"/>
    <s v="Rathfarnham"/>
    <s v="WID"/>
    <s v="Widowed"/>
    <s v="M"/>
    <s v="Males"/>
    <s v="Number"/>
    <n v="298"/>
  </r>
  <r>
    <s v="SAP2011T1T2C01"/>
    <s v="Population"/>
    <s v="2011"/>
    <s v="2011"/>
    <s v="L138"/>
    <s v="Rathfarnham"/>
    <s v="WID"/>
    <s v="Widowed"/>
    <s v="F"/>
    <s v="Females"/>
    <s v="Number"/>
    <n v="1132"/>
  </r>
  <r>
    <s v="SAP2011T1T2C01"/>
    <s v="Population"/>
    <s v="2011"/>
    <s v="2011"/>
    <s v="L138"/>
    <s v="Rathfarnham"/>
    <s v="WID"/>
    <s v="Widowed"/>
    <s v="B"/>
    <s v="Both Sexes"/>
    <s v="Number"/>
    <n v="1430"/>
  </r>
  <r>
    <s v="SAP2011T1T2C01"/>
    <s v="Population"/>
    <s v="2011"/>
    <s v="2011"/>
    <s v="L138"/>
    <s v="Rathfarnham"/>
    <s v="T"/>
    <s v="Total"/>
    <s v="M"/>
    <s v="Males"/>
    <s v="Number"/>
    <n v="18964"/>
  </r>
  <r>
    <s v="SAP2011T1T2C01"/>
    <s v="Population"/>
    <s v="2011"/>
    <s v="2011"/>
    <s v="L138"/>
    <s v="Rathfarnham"/>
    <s v="T"/>
    <s v="Total"/>
    <s v="F"/>
    <s v="Females"/>
    <s v="Number"/>
    <n v="20347"/>
  </r>
  <r>
    <s v="SAP2011T1T2C01"/>
    <s v="Population"/>
    <s v="2011"/>
    <s v="2011"/>
    <s v="L138"/>
    <s v="Rathfarnham"/>
    <s v="T"/>
    <s v="Total"/>
    <s v="B"/>
    <s v="Both Sexes"/>
    <s v="Number"/>
    <n v="39311"/>
  </r>
  <r>
    <s v="SAP2011T1T2C01"/>
    <s v="Population"/>
    <s v="2011"/>
    <s v="2011"/>
    <s v="L139"/>
    <s v="Rathkeale"/>
    <s v="SGL"/>
    <s v="Single"/>
    <s v="M"/>
    <s v="Males"/>
    <s v="Number"/>
    <n v="4976"/>
  </r>
  <r>
    <s v="SAP2011T1T2C01"/>
    <s v="Population"/>
    <s v="2011"/>
    <s v="2011"/>
    <s v="L139"/>
    <s v="Rathkeale"/>
    <s v="SGL"/>
    <s v="Single"/>
    <s v="F"/>
    <s v="Females"/>
    <s v="Number"/>
    <n v="4054"/>
  </r>
  <r>
    <s v="SAP2011T1T2C01"/>
    <s v="Population"/>
    <s v="2011"/>
    <s v="2011"/>
    <s v="L139"/>
    <s v="Rathkeale"/>
    <s v="SGL"/>
    <s v="Single"/>
    <s v="B"/>
    <s v="Both Sexes"/>
    <s v="Number"/>
    <n v="9030"/>
  </r>
  <r>
    <s v="SAP2011T1T2C01"/>
    <s v="Population"/>
    <s v="2011"/>
    <s v="2011"/>
    <s v="L139"/>
    <s v="Rathkeale"/>
    <s v="MAR"/>
    <s v="Married"/>
    <s v="M"/>
    <s v="Males"/>
    <s v="Number"/>
    <n v="3777"/>
  </r>
  <r>
    <s v="SAP2011T1T2C01"/>
    <s v="Population"/>
    <s v="2011"/>
    <s v="2011"/>
    <s v="L139"/>
    <s v="Rathkeale"/>
    <s v="MAR"/>
    <s v="Married"/>
    <s v="F"/>
    <s v="Females"/>
    <s v="Number"/>
    <n v="3766"/>
  </r>
  <r>
    <s v="SAP2011T1T2C01"/>
    <s v="Population"/>
    <s v="2011"/>
    <s v="2011"/>
    <s v="L139"/>
    <s v="Rathkeale"/>
    <s v="MAR"/>
    <s v="Married"/>
    <s v="B"/>
    <s v="Both Sexes"/>
    <s v="Number"/>
    <n v="7543"/>
  </r>
  <r>
    <s v="SAP2011T1T2C01"/>
    <s v="Population"/>
    <s v="2011"/>
    <s v="2011"/>
    <s v="L139"/>
    <s v="Rathkeale"/>
    <s v="SEP"/>
    <s v="Separated"/>
    <s v="M"/>
    <s v="Males"/>
    <s v="Number"/>
    <n v="178"/>
  </r>
  <r>
    <s v="SAP2011T1T2C01"/>
    <s v="Population"/>
    <s v="2011"/>
    <s v="2011"/>
    <s v="L139"/>
    <s v="Rathkeale"/>
    <s v="SEP"/>
    <s v="Separated"/>
    <s v="F"/>
    <s v="Females"/>
    <s v="Number"/>
    <n v="212"/>
  </r>
  <r>
    <s v="SAP2011T1T2C01"/>
    <s v="Population"/>
    <s v="2011"/>
    <s v="2011"/>
    <s v="L139"/>
    <s v="Rathkeale"/>
    <s v="SEP"/>
    <s v="Separated"/>
    <s v="B"/>
    <s v="Both Sexes"/>
    <s v="Number"/>
    <n v="390"/>
  </r>
  <r>
    <s v="SAP2011T1T2C01"/>
    <s v="Population"/>
    <s v="2011"/>
    <s v="2011"/>
    <s v="L139"/>
    <s v="Rathkeale"/>
    <s v="DIV"/>
    <s v="Divorced"/>
    <s v="M"/>
    <s v="Males"/>
    <s v="Number"/>
    <n v="113"/>
  </r>
  <r>
    <s v="SAP2011T1T2C01"/>
    <s v="Population"/>
    <s v="2011"/>
    <s v="2011"/>
    <s v="L139"/>
    <s v="Rathkeale"/>
    <s v="DIV"/>
    <s v="Divorced"/>
    <s v="F"/>
    <s v="Females"/>
    <s v="Number"/>
    <n v="127"/>
  </r>
  <r>
    <s v="SAP2011T1T2C01"/>
    <s v="Population"/>
    <s v="2011"/>
    <s v="2011"/>
    <s v="L139"/>
    <s v="Rathkeale"/>
    <s v="DIV"/>
    <s v="Divorced"/>
    <s v="B"/>
    <s v="Both Sexes"/>
    <s v="Number"/>
    <n v="240"/>
  </r>
  <r>
    <s v="SAP2011T1T2C01"/>
    <s v="Population"/>
    <s v="2011"/>
    <s v="2011"/>
    <s v="L139"/>
    <s v="Rathkeale"/>
    <s v="WID"/>
    <s v="Widowed"/>
    <s v="M"/>
    <s v="Males"/>
    <s v="Number"/>
    <n v="198"/>
  </r>
  <r>
    <s v="SAP2011T1T2C01"/>
    <s v="Population"/>
    <s v="2011"/>
    <s v="2011"/>
    <s v="L139"/>
    <s v="Rathkeale"/>
    <s v="WID"/>
    <s v="Widowed"/>
    <s v="F"/>
    <s v="Females"/>
    <s v="Number"/>
    <n v="757"/>
  </r>
  <r>
    <s v="SAP2011T1T2C01"/>
    <s v="Population"/>
    <s v="2011"/>
    <s v="2011"/>
    <s v="L139"/>
    <s v="Rathkeale"/>
    <s v="WID"/>
    <s v="Widowed"/>
    <s v="B"/>
    <s v="Both Sexes"/>
    <s v="Number"/>
    <n v="955"/>
  </r>
  <r>
    <s v="SAP2011T1T2C01"/>
    <s v="Population"/>
    <s v="2011"/>
    <s v="2011"/>
    <s v="L139"/>
    <s v="Rathkeale"/>
    <s v="T"/>
    <s v="Total"/>
    <s v="M"/>
    <s v="Males"/>
    <s v="Number"/>
    <n v="9242"/>
  </r>
  <r>
    <s v="SAP2011T1T2C01"/>
    <s v="Population"/>
    <s v="2011"/>
    <s v="2011"/>
    <s v="L139"/>
    <s v="Rathkeale"/>
    <s v="T"/>
    <s v="Total"/>
    <s v="F"/>
    <s v="Females"/>
    <s v="Number"/>
    <n v="8916"/>
  </r>
  <r>
    <s v="SAP2011T1T2C01"/>
    <s v="Population"/>
    <s v="2011"/>
    <s v="2011"/>
    <s v="L139"/>
    <s v="Rathkeale"/>
    <s v="T"/>
    <s v="Total"/>
    <s v="B"/>
    <s v="Both Sexes"/>
    <s v="Number"/>
    <n v="18158"/>
  </r>
  <r>
    <s v="SAP2011T1T2C01"/>
    <s v="Population"/>
    <s v="2011"/>
    <s v="2011"/>
    <s v="L140"/>
    <s v="Roscommon"/>
    <s v="SGL"/>
    <s v="Single"/>
    <s v="M"/>
    <s v="Males"/>
    <s v="Number"/>
    <n v="3376"/>
  </r>
  <r>
    <s v="SAP2011T1T2C01"/>
    <s v="Population"/>
    <s v="2011"/>
    <s v="2011"/>
    <s v="L140"/>
    <s v="Roscommon"/>
    <s v="SGL"/>
    <s v="Single"/>
    <s v="F"/>
    <s v="Females"/>
    <s v="Number"/>
    <n v="2992"/>
  </r>
  <r>
    <s v="SAP2011T1T2C01"/>
    <s v="Population"/>
    <s v="2011"/>
    <s v="2011"/>
    <s v="L140"/>
    <s v="Roscommon"/>
    <s v="SGL"/>
    <s v="Single"/>
    <s v="B"/>
    <s v="Both Sexes"/>
    <s v="Number"/>
    <n v="6368"/>
  </r>
  <r>
    <s v="SAP2011T1T2C01"/>
    <s v="Population"/>
    <s v="2011"/>
    <s v="2011"/>
    <s v="L140"/>
    <s v="Roscommon"/>
    <s v="MAR"/>
    <s v="Married"/>
    <s v="M"/>
    <s v="Males"/>
    <s v="Number"/>
    <n v="2549"/>
  </r>
  <r>
    <s v="SAP2011T1T2C01"/>
    <s v="Population"/>
    <s v="2011"/>
    <s v="2011"/>
    <s v="L140"/>
    <s v="Roscommon"/>
    <s v="MAR"/>
    <s v="Married"/>
    <s v="F"/>
    <s v="Females"/>
    <s v="Number"/>
    <n v="2523"/>
  </r>
  <r>
    <s v="SAP2011T1T2C01"/>
    <s v="Population"/>
    <s v="2011"/>
    <s v="2011"/>
    <s v="L140"/>
    <s v="Roscommon"/>
    <s v="MAR"/>
    <s v="Married"/>
    <s v="B"/>
    <s v="Both Sexes"/>
    <s v="Number"/>
    <n v="5072"/>
  </r>
  <r>
    <s v="SAP2011T1T2C01"/>
    <s v="Population"/>
    <s v="2011"/>
    <s v="2011"/>
    <s v="L140"/>
    <s v="Roscommon"/>
    <s v="SEP"/>
    <s v="Separated"/>
    <s v="M"/>
    <s v="Males"/>
    <s v="Number"/>
    <n v="131"/>
  </r>
  <r>
    <s v="SAP2011T1T2C01"/>
    <s v="Population"/>
    <s v="2011"/>
    <s v="2011"/>
    <s v="L140"/>
    <s v="Roscommon"/>
    <s v="SEP"/>
    <s v="Separated"/>
    <s v="F"/>
    <s v="Females"/>
    <s v="Number"/>
    <n v="162"/>
  </r>
  <r>
    <s v="SAP2011T1T2C01"/>
    <s v="Population"/>
    <s v="2011"/>
    <s v="2011"/>
    <s v="L140"/>
    <s v="Roscommon"/>
    <s v="SEP"/>
    <s v="Separated"/>
    <s v="B"/>
    <s v="Both Sexes"/>
    <s v="Number"/>
    <n v="293"/>
  </r>
  <r>
    <s v="SAP2011T1T2C01"/>
    <s v="Population"/>
    <s v="2011"/>
    <s v="2011"/>
    <s v="L140"/>
    <s v="Roscommon"/>
    <s v="DIV"/>
    <s v="Divorced"/>
    <s v="M"/>
    <s v="Males"/>
    <s v="Number"/>
    <n v="113"/>
  </r>
  <r>
    <s v="SAP2011T1T2C01"/>
    <s v="Population"/>
    <s v="2011"/>
    <s v="2011"/>
    <s v="L140"/>
    <s v="Roscommon"/>
    <s v="DIV"/>
    <s v="Divorced"/>
    <s v="F"/>
    <s v="Females"/>
    <s v="Number"/>
    <n v="122"/>
  </r>
  <r>
    <s v="SAP2011T1T2C01"/>
    <s v="Population"/>
    <s v="2011"/>
    <s v="2011"/>
    <s v="L140"/>
    <s v="Roscommon"/>
    <s v="DIV"/>
    <s v="Divorced"/>
    <s v="B"/>
    <s v="Both Sexes"/>
    <s v="Number"/>
    <n v="235"/>
  </r>
  <r>
    <s v="SAP2011T1T2C01"/>
    <s v="Population"/>
    <s v="2011"/>
    <s v="2011"/>
    <s v="L140"/>
    <s v="Roscommon"/>
    <s v="WID"/>
    <s v="Widowed"/>
    <s v="M"/>
    <s v="Males"/>
    <s v="Number"/>
    <n v="116"/>
  </r>
  <r>
    <s v="SAP2011T1T2C01"/>
    <s v="Population"/>
    <s v="2011"/>
    <s v="2011"/>
    <s v="L140"/>
    <s v="Roscommon"/>
    <s v="WID"/>
    <s v="Widowed"/>
    <s v="F"/>
    <s v="Females"/>
    <s v="Number"/>
    <n v="556"/>
  </r>
  <r>
    <s v="SAP2011T1T2C01"/>
    <s v="Population"/>
    <s v="2011"/>
    <s v="2011"/>
    <s v="L140"/>
    <s v="Roscommon"/>
    <s v="WID"/>
    <s v="Widowed"/>
    <s v="B"/>
    <s v="Both Sexes"/>
    <s v="Number"/>
    <n v="672"/>
  </r>
  <r>
    <s v="SAP2011T1T2C01"/>
    <s v="Population"/>
    <s v="2011"/>
    <s v="2011"/>
    <s v="L140"/>
    <s v="Roscommon"/>
    <s v="T"/>
    <s v="Total"/>
    <s v="M"/>
    <s v="Males"/>
    <s v="Number"/>
    <n v="6285"/>
  </r>
  <r>
    <s v="SAP2011T1T2C01"/>
    <s v="Population"/>
    <s v="2011"/>
    <s v="2011"/>
    <s v="L140"/>
    <s v="Roscommon"/>
    <s v="T"/>
    <s v="Total"/>
    <s v="F"/>
    <s v="Females"/>
    <s v="Number"/>
    <n v="6355"/>
  </r>
  <r>
    <s v="SAP2011T1T2C01"/>
    <s v="Population"/>
    <s v="2011"/>
    <s v="2011"/>
    <s v="L140"/>
    <s v="Roscommon"/>
    <s v="T"/>
    <s v="Total"/>
    <s v="B"/>
    <s v="Both Sexes"/>
    <s v="Number"/>
    <n v="12640"/>
  </r>
  <r>
    <s v="SAP2011T1T2C01"/>
    <s v="Population"/>
    <s v="2011"/>
    <s v="2011"/>
    <s v="L141"/>
    <s v="Shannon"/>
    <s v="SGL"/>
    <s v="Single"/>
    <s v="M"/>
    <s v="Males"/>
    <s v="Number"/>
    <n v="5918"/>
  </r>
  <r>
    <s v="SAP2011T1T2C01"/>
    <s v="Population"/>
    <s v="2011"/>
    <s v="2011"/>
    <s v="L141"/>
    <s v="Shannon"/>
    <s v="SGL"/>
    <s v="Single"/>
    <s v="F"/>
    <s v="Females"/>
    <s v="Number"/>
    <n v="5477"/>
  </r>
  <r>
    <s v="SAP2011T1T2C01"/>
    <s v="Population"/>
    <s v="2011"/>
    <s v="2011"/>
    <s v="L141"/>
    <s v="Shannon"/>
    <s v="SGL"/>
    <s v="Single"/>
    <s v="B"/>
    <s v="Both Sexes"/>
    <s v="Number"/>
    <n v="11395"/>
  </r>
  <r>
    <s v="SAP2011T1T2C01"/>
    <s v="Population"/>
    <s v="2011"/>
    <s v="2011"/>
    <s v="L141"/>
    <s v="Shannon"/>
    <s v="MAR"/>
    <s v="Married"/>
    <s v="M"/>
    <s v="Males"/>
    <s v="Number"/>
    <n v="4641"/>
  </r>
  <r>
    <s v="SAP2011T1T2C01"/>
    <s v="Population"/>
    <s v="2011"/>
    <s v="2011"/>
    <s v="L141"/>
    <s v="Shannon"/>
    <s v="MAR"/>
    <s v="Married"/>
    <s v="F"/>
    <s v="Females"/>
    <s v="Number"/>
    <n v="4618"/>
  </r>
  <r>
    <s v="SAP2011T1T2C01"/>
    <s v="Population"/>
    <s v="2011"/>
    <s v="2011"/>
    <s v="L141"/>
    <s v="Shannon"/>
    <s v="MAR"/>
    <s v="Married"/>
    <s v="B"/>
    <s v="Both Sexes"/>
    <s v="Number"/>
    <n v="9259"/>
  </r>
  <r>
    <s v="SAP2011T1T2C01"/>
    <s v="Population"/>
    <s v="2011"/>
    <s v="2011"/>
    <s v="L141"/>
    <s v="Shannon"/>
    <s v="SEP"/>
    <s v="Separated"/>
    <s v="M"/>
    <s v="Males"/>
    <s v="Number"/>
    <n v="266"/>
  </r>
  <r>
    <s v="SAP2011T1T2C01"/>
    <s v="Population"/>
    <s v="2011"/>
    <s v="2011"/>
    <s v="L141"/>
    <s v="Shannon"/>
    <s v="SEP"/>
    <s v="Separated"/>
    <s v="F"/>
    <s v="Females"/>
    <s v="Number"/>
    <n v="325"/>
  </r>
  <r>
    <s v="SAP2011T1T2C01"/>
    <s v="Population"/>
    <s v="2011"/>
    <s v="2011"/>
    <s v="L141"/>
    <s v="Shannon"/>
    <s v="SEP"/>
    <s v="Separated"/>
    <s v="B"/>
    <s v="Both Sexes"/>
    <s v="Number"/>
    <n v="591"/>
  </r>
  <r>
    <s v="SAP2011T1T2C01"/>
    <s v="Population"/>
    <s v="2011"/>
    <s v="2011"/>
    <s v="L141"/>
    <s v="Shannon"/>
    <s v="DIV"/>
    <s v="Divorced"/>
    <s v="M"/>
    <s v="Males"/>
    <s v="Number"/>
    <n v="198"/>
  </r>
  <r>
    <s v="SAP2011T1T2C01"/>
    <s v="Population"/>
    <s v="2011"/>
    <s v="2011"/>
    <s v="L141"/>
    <s v="Shannon"/>
    <s v="DIV"/>
    <s v="Divorced"/>
    <s v="F"/>
    <s v="Females"/>
    <s v="Number"/>
    <n v="285"/>
  </r>
  <r>
    <s v="SAP2011T1T2C01"/>
    <s v="Population"/>
    <s v="2011"/>
    <s v="2011"/>
    <s v="L141"/>
    <s v="Shannon"/>
    <s v="DIV"/>
    <s v="Divorced"/>
    <s v="B"/>
    <s v="Both Sexes"/>
    <s v="Number"/>
    <n v="483"/>
  </r>
  <r>
    <s v="SAP2011T1T2C01"/>
    <s v="Population"/>
    <s v="2011"/>
    <s v="2011"/>
    <s v="L141"/>
    <s v="Shannon"/>
    <s v="WID"/>
    <s v="Widowed"/>
    <s v="M"/>
    <s v="Males"/>
    <s v="Number"/>
    <n v="232"/>
  </r>
  <r>
    <s v="SAP2011T1T2C01"/>
    <s v="Population"/>
    <s v="2011"/>
    <s v="2011"/>
    <s v="L141"/>
    <s v="Shannon"/>
    <s v="WID"/>
    <s v="Widowed"/>
    <s v="F"/>
    <s v="Females"/>
    <s v="Number"/>
    <n v="621"/>
  </r>
  <r>
    <s v="SAP2011T1T2C01"/>
    <s v="Population"/>
    <s v="2011"/>
    <s v="2011"/>
    <s v="L141"/>
    <s v="Shannon"/>
    <s v="WID"/>
    <s v="Widowed"/>
    <s v="B"/>
    <s v="Both Sexes"/>
    <s v="Number"/>
    <n v="853"/>
  </r>
  <r>
    <s v="SAP2011T1T2C01"/>
    <s v="Population"/>
    <s v="2011"/>
    <s v="2011"/>
    <s v="L141"/>
    <s v="Shannon"/>
    <s v="T"/>
    <s v="Total"/>
    <s v="M"/>
    <s v="Males"/>
    <s v="Number"/>
    <n v="11255"/>
  </r>
  <r>
    <s v="SAP2011T1T2C01"/>
    <s v="Population"/>
    <s v="2011"/>
    <s v="2011"/>
    <s v="L141"/>
    <s v="Shannon"/>
    <s v="T"/>
    <s v="Total"/>
    <s v="F"/>
    <s v="Females"/>
    <s v="Number"/>
    <n v="11326"/>
  </r>
  <r>
    <s v="SAP2011T1T2C01"/>
    <s v="Population"/>
    <s v="2011"/>
    <s v="2011"/>
    <s v="L141"/>
    <s v="Shannon"/>
    <s v="T"/>
    <s v="Total"/>
    <s v="B"/>
    <s v="Both Sexes"/>
    <s v="Number"/>
    <n v="22581"/>
  </r>
  <r>
    <s v="SAP2011T1T2C01"/>
    <s v="Population"/>
    <s v="2011"/>
    <s v="2011"/>
    <s v="L142"/>
    <s v="Skibbereen"/>
    <s v="SGL"/>
    <s v="Single"/>
    <s v="M"/>
    <s v="Males"/>
    <s v="Number"/>
    <n v="9656"/>
  </r>
  <r>
    <s v="SAP2011T1T2C01"/>
    <s v="Population"/>
    <s v="2011"/>
    <s v="2011"/>
    <s v="L142"/>
    <s v="Skibbereen"/>
    <s v="SGL"/>
    <s v="Single"/>
    <s v="F"/>
    <s v="Females"/>
    <s v="Number"/>
    <n v="8287"/>
  </r>
  <r>
    <s v="SAP2011T1T2C01"/>
    <s v="Population"/>
    <s v="2011"/>
    <s v="2011"/>
    <s v="L142"/>
    <s v="Skibbereen"/>
    <s v="SGL"/>
    <s v="Single"/>
    <s v="B"/>
    <s v="Both Sexes"/>
    <s v="Number"/>
    <n v="17943"/>
  </r>
  <r>
    <s v="SAP2011T1T2C01"/>
    <s v="Population"/>
    <s v="2011"/>
    <s v="2011"/>
    <s v="L142"/>
    <s v="Skibbereen"/>
    <s v="MAR"/>
    <s v="Married"/>
    <s v="M"/>
    <s v="Males"/>
    <s v="Number"/>
    <n v="6852"/>
  </r>
  <r>
    <s v="SAP2011T1T2C01"/>
    <s v="Population"/>
    <s v="2011"/>
    <s v="2011"/>
    <s v="L142"/>
    <s v="Skibbereen"/>
    <s v="MAR"/>
    <s v="Married"/>
    <s v="F"/>
    <s v="Females"/>
    <s v="Number"/>
    <n v="6835"/>
  </r>
  <r>
    <s v="SAP2011T1T2C01"/>
    <s v="Population"/>
    <s v="2011"/>
    <s v="2011"/>
    <s v="L142"/>
    <s v="Skibbereen"/>
    <s v="MAR"/>
    <s v="Married"/>
    <s v="B"/>
    <s v="Both Sexes"/>
    <s v="Number"/>
    <n v="13687"/>
  </r>
  <r>
    <s v="SAP2011T1T2C01"/>
    <s v="Population"/>
    <s v="2011"/>
    <s v="2011"/>
    <s v="L142"/>
    <s v="Skibbereen"/>
    <s v="SEP"/>
    <s v="Separated"/>
    <s v="M"/>
    <s v="Males"/>
    <s v="Number"/>
    <n v="331"/>
  </r>
  <r>
    <s v="SAP2011T1T2C01"/>
    <s v="Population"/>
    <s v="2011"/>
    <s v="2011"/>
    <s v="L142"/>
    <s v="Skibbereen"/>
    <s v="SEP"/>
    <s v="Separated"/>
    <s v="F"/>
    <s v="Females"/>
    <s v="Number"/>
    <n v="337"/>
  </r>
  <r>
    <s v="SAP2011T1T2C01"/>
    <s v="Population"/>
    <s v="2011"/>
    <s v="2011"/>
    <s v="L142"/>
    <s v="Skibbereen"/>
    <s v="SEP"/>
    <s v="Separated"/>
    <s v="B"/>
    <s v="Both Sexes"/>
    <s v="Number"/>
    <n v="668"/>
  </r>
  <r>
    <s v="SAP2011T1T2C01"/>
    <s v="Population"/>
    <s v="2011"/>
    <s v="2011"/>
    <s v="L142"/>
    <s v="Skibbereen"/>
    <s v="DIV"/>
    <s v="Divorced"/>
    <s v="M"/>
    <s v="Males"/>
    <s v="Number"/>
    <n v="336"/>
  </r>
  <r>
    <s v="SAP2011T1T2C01"/>
    <s v="Population"/>
    <s v="2011"/>
    <s v="2011"/>
    <s v="L142"/>
    <s v="Skibbereen"/>
    <s v="DIV"/>
    <s v="Divorced"/>
    <s v="F"/>
    <s v="Females"/>
    <s v="Number"/>
    <n v="447"/>
  </r>
  <r>
    <s v="SAP2011T1T2C01"/>
    <s v="Population"/>
    <s v="2011"/>
    <s v="2011"/>
    <s v="L142"/>
    <s v="Skibbereen"/>
    <s v="DIV"/>
    <s v="Divorced"/>
    <s v="B"/>
    <s v="Both Sexes"/>
    <s v="Number"/>
    <n v="783"/>
  </r>
  <r>
    <s v="SAP2011T1T2C01"/>
    <s v="Population"/>
    <s v="2011"/>
    <s v="2011"/>
    <s v="L142"/>
    <s v="Skibbereen"/>
    <s v="WID"/>
    <s v="Widowed"/>
    <s v="M"/>
    <s v="Males"/>
    <s v="Number"/>
    <n v="385"/>
  </r>
  <r>
    <s v="SAP2011T1T2C01"/>
    <s v="Population"/>
    <s v="2011"/>
    <s v="2011"/>
    <s v="L142"/>
    <s v="Skibbereen"/>
    <s v="WID"/>
    <s v="Widowed"/>
    <s v="F"/>
    <s v="Females"/>
    <s v="Number"/>
    <n v="1496"/>
  </r>
  <r>
    <s v="SAP2011T1T2C01"/>
    <s v="Population"/>
    <s v="2011"/>
    <s v="2011"/>
    <s v="L142"/>
    <s v="Skibbereen"/>
    <s v="WID"/>
    <s v="Widowed"/>
    <s v="B"/>
    <s v="Both Sexes"/>
    <s v="Number"/>
    <n v="1881"/>
  </r>
  <r>
    <s v="SAP2011T1T2C01"/>
    <s v="Population"/>
    <s v="2011"/>
    <s v="2011"/>
    <s v="L142"/>
    <s v="Skibbereen"/>
    <s v="T"/>
    <s v="Total"/>
    <s v="M"/>
    <s v="Males"/>
    <s v="Number"/>
    <n v="17560"/>
  </r>
  <r>
    <s v="SAP2011T1T2C01"/>
    <s v="Population"/>
    <s v="2011"/>
    <s v="2011"/>
    <s v="L142"/>
    <s v="Skibbereen"/>
    <s v="T"/>
    <s v="Total"/>
    <s v="F"/>
    <s v="Females"/>
    <s v="Number"/>
    <n v="17402"/>
  </r>
  <r>
    <s v="SAP2011T1T2C01"/>
    <s v="Population"/>
    <s v="2011"/>
    <s v="2011"/>
    <s v="L142"/>
    <s v="Skibbereen"/>
    <s v="T"/>
    <s v="Total"/>
    <s v="B"/>
    <s v="Both Sexes"/>
    <s v="Number"/>
    <n v="34962"/>
  </r>
  <r>
    <s v="SAP2011T1T2C01"/>
    <s v="Population"/>
    <s v="2011"/>
    <s v="2011"/>
    <s v="L143"/>
    <s v="Slane"/>
    <s v="SGL"/>
    <s v="Single"/>
    <s v="M"/>
    <s v="Males"/>
    <s v="Number"/>
    <n v="10435"/>
  </r>
  <r>
    <s v="SAP2011T1T2C01"/>
    <s v="Population"/>
    <s v="2011"/>
    <s v="2011"/>
    <s v="L143"/>
    <s v="Slane"/>
    <s v="SGL"/>
    <s v="Single"/>
    <s v="F"/>
    <s v="Females"/>
    <s v="Number"/>
    <n v="9636"/>
  </r>
  <r>
    <s v="SAP2011T1T2C01"/>
    <s v="Population"/>
    <s v="2011"/>
    <s v="2011"/>
    <s v="L143"/>
    <s v="Slane"/>
    <s v="SGL"/>
    <s v="Single"/>
    <s v="B"/>
    <s v="Both Sexes"/>
    <s v="Number"/>
    <n v="20071"/>
  </r>
  <r>
    <s v="SAP2011T1T2C01"/>
    <s v="Population"/>
    <s v="2011"/>
    <s v="2011"/>
    <s v="L143"/>
    <s v="Slane"/>
    <s v="MAR"/>
    <s v="Married"/>
    <s v="M"/>
    <s v="Males"/>
    <s v="Number"/>
    <n v="7654"/>
  </r>
  <r>
    <s v="SAP2011T1T2C01"/>
    <s v="Population"/>
    <s v="2011"/>
    <s v="2011"/>
    <s v="L143"/>
    <s v="Slane"/>
    <s v="MAR"/>
    <s v="Married"/>
    <s v="F"/>
    <s v="Females"/>
    <s v="Number"/>
    <n v="7667"/>
  </r>
  <r>
    <s v="SAP2011T1T2C01"/>
    <s v="Population"/>
    <s v="2011"/>
    <s v="2011"/>
    <s v="L143"/>
    <s v="Slane"/>
    <s v="MAR"/>
    <s v="Married"/>
    <s v="B"/>
    <s v="Both Sexes"/>
    <s v="Number"/>
    <n v="15321"/>
  </r>
  <r>
    <s v="SAP2011T1T2C01"/>
    <s v="Population"/>
    <s v="2011"/>
    <s v="2011"/>
    <s v="L143"/>
    <s v="Slane"/>
    <s v="SEP"/>
    <s v="Separated"/>
    <s v="M"/>
    <s v="Males"/>
    <s v="Number"/>
    <n v="464"/>
  </r>
  <r>
    <s v="SAP2011T1T2C01"/>
    <s v="Population"/>
    <s v="2011"/>
    <s v="2011"/>
    <s v="L143"/>
    <s v="Slane"/>
    <s v="SEP"/>
    <s v="Separated"/>
    <s v="F"/>
    <s v="Females"/>
    <s v="Number"/>
    <n v="548"/>
  </r>
  <r>
    <s v="SAP2011T1T2C01"/>
    <s v="Population"/>
    <s v="2011"/>
    <s v="2011"/>
    <s v="L143"/>
    <s v="Slane"/>
    <s v="SEP"/>
    <s v="Separated"/>
    <s v="B"/>
    <s v="Both Sexes"/>
    <s v="Number"/>
    <n v="1012"/>
  </r>
  <r>
    <s v="SAP2011T1T2C01"/>
    <s v="Population"/>
    <s v="2011"/>
    <s v="2011"/>
    <s v="L143"/>
    <s v="Slane"/>
    <s v="DIV"/>
    <s v="Divorced"/>
    <s v="M"/>
    <s v="Males"/>
    <s v="Number"/>
    <n v="274"/>
  </r>
  <r>
    <s v="SAP2011T1T2C01"/>
    <s v="Population"/>
    <s v="2011"/>
    <s v="2011"/>
    <s v="L143"/>
    <s v="Slane"/>
    <s v="DIV"/>
    <s v="Divorced"/>
    <s v="F"/>
    <s v="Females"/>
    <s v="Number"/>
    <n v="354"/>
  </r>
  <r>
    <s v="SAP2011T1T2C01"/>
    <s v="Population"/>
    <s v="2011"/>
    <s v="2011"/>
    <s v="L143"/>
    <s v="Slane"/>
    <s v="DIV"/>
    <s v="Divorced"/>
    <s v="B"/>
    <s v="Both Sexes"/>
    <s v="Number"/>
    <n v="628"/>
  </r>
  <r>
    <s v="SAP2011T1T2C01"/>
    <s v="Population"/>
    <s v="2011"/>
    <s v="2011"/>
    <s v="L143"/>
    <s v="Slane"/>
    <s v="WID"/>
    <s v="Widowed"/>
    <s v="M"/>
    <s v="Males"/>
    <s v="Number"/>
    <n v="264"/>
  </r>
  <r>
    <s v="SAP2011T1T2C01"/>
    <s v="Population"/>
    <s v="2011"/>
    <s v="2011"/>
    <s v="L143"/>
    <s v="Slane"/>
    <s v="WID"/>
    <s v="Widowed"/>
    <s v="F"/>
    <s v="Females"/>
    <s v="Number"/>
    <n v="868"/>
  </r>
  <r>
    <s v="SAP2011T1T2C01"/>
    <s v="Population"/>
    <s v="2011"/>
    <s v="2011"/>
    <s v="L143"/>
    <s v="Slane"/>
    <s v="WID"/>
    <s v="Widowed"/>
    <s v="B"/>
    <s v="Both Sexes"/>
    <s v="Number"/>
    <n v="1132"/>
  </r>
  <r>
    <s v="SAP2011T1T2C01"/>
    <s v="Population"/>
    <s v="2011"/>
    <s v="2011"/>
    <s v="L143"/>
    <s v="Slane"/>
    <s v="T"/>
    <s v="Total"/>
    <s v="M"/>
    <s v="Males"/>
    <s v="Number"/>
    <n v="19091"/>
  </r>
  <r>
    <s v="SAP2011T1T2C01"/>
    <s v="Population"/>
    <s v="2011"/>
    <s v="2011"/>
    <s v="L143"/>
    <s v="Slane"/>
    <s v="T"/>
    <s v="Total"/>
    <s v="F"/>
    <s v="Females"/>
    <s v="Number"/>
    <n v="19073"/>
  </r>
  <r>
    <s v="SAP2011T1T2C01"/>
    <s v="Population"/>
    <s v="2011"/>
    <s v="2011"/>
    <s v="L143"/>
    <s v="Slane"/>
    <s v="T"/>
    <s v="Total"/>
    <s v="B"/>
    <s v="Both Sexes"/>
    <s v="Number"/>
    <n v="38164"/>
  </r>
  <r>
    <s v="SAP2011T1T2C01"/>
    <s v="Population"/>
    <s v="2011"/>
    <s v="2011"/>
    <s v="L144"/>
    <s v="Sligo Drumcliff"/>
    <s v="SGL"/>
    <s v="Single"/>
    <s v="M"/>
    <s v="Males"/>
    <s v="Number"/>
    <n v="4344"/>
  </r>
  <r>
    <s v="SAP2011T1T2C01"/>
    <s v="Population"/>
    <s v="2011"/>
    <s v="2011"/>
    <s v="L144"/>
    <s v="Sligo Drumcliff"/>
    <s v="SGL"/>
    <s v="Single"/>
    <s v="F"/>
    <s v="Females"/>
    <s v="Number"/>
    <n v="4264"/>
  </r>
  <r>
    <s v="SAP2011T1T2C01"/>
    <s v="Population"/>
    <s v="2011"/>
    <s v="2011"/>
    <s v="L144"/>
    <s v="Sligo Drumcliff"/>
    <s v="SGL"/>
    <s v="Single"/>
    <s v="B"/>
    <s v="Both Sexes"/>
    <s v="Number"/>
    <n v="8608"/>
  </r>
  <r>
    <s v="SAP2011T1T2C01"/>
    <s v="Population"/>
    <s v="2011"/>
    <s v="2011"/>
    <s v="L144"/>
    <s v="Sligo Drumcliff"/>
    <s v="MAR"/>
    <s v="Married"/>
    <s v="M"/>
    <s v="Males"/>
    <s v="Number"/>
    <n v="2778"/>
  </r>
  <r>
    <s v="SAP2011T1T2C01"/>
    <s v="Population"/>
    <s v="2011"/>
    <s v="2011"/>
    <s v="L144"/>
    <s v="Sligo Drumcliff"/>
    <s v="MAR"/>
    <s v="Married"/>
    <s v="F"/>
    <s v="Females"/>
    <s v="Number"/>
    <n v="2794"/>
  </r>
  <r>
    <s v="SAP2011T1T2C01"/>
    <s v="Population"/>
    <s v="2011"/>
    <s v="2011"/>
    <s v="L144"/>
    <s v="Sligo Drumcliff"/>
    <s v="MAR"/>
    <s v="Married"/>
    <s v="B"/>
    <s v="Both Sexes"/>
    <s v="Number"/>
    <n v="5572"/>
  </r>
  <r>
    <s v="SAP2011T1T2C01"/>
    <s v="Population"/>
    <s v="2011"/>
    <s v="2011"/>
    <s v="L144"/>
    <s v="Sligo Drumcliff"/>
    <s v="SEP"/>
    <s v="Separated"/>
    <s v="M"/>
    <s v="Males"/>
    <s v="Number"/>
    <n v="156"/>
  </r>
  <r>
    <s v="SAP2011T1T2C01"/>
    <s v="Population"/>
    <s v="2011"/>
    <s v="2011"/>
    <s v="L144"/>
    <s v="Sligo Drumcliff"/>
    <s v="SEP"/>
    <s v="Separated"/>
    <s v="F"/>
    <s v="Females"/>
    <s v="Number"/>
    <n v="194"/>
  </r>
  <r>
    <s v="SAP2011T1T2C01"/>
    <s v="Population"/>
    <s v="2011"/>
    <s v="2011"/>
    <s v="L144"/>
    <s v="Sligo Drumcliff"/>
    <s v="SEP"/>
    <s v="Separated"/>
    <s v="B"/>
    <s v="Both Sexes"/>
    <s v="Number"/>
    <n v="350"/>
  </r>
  <r>
    <s v="SAP2011T1T2C01"/>
    <s v="Population"/>
    <s v="2011"/>
    <s v="2011"/>
    <s v="L144"/>
    <s v="Sligo Drumcliff"/>
    <s v="DIV"/>
    <s v="Divorced"/>
    <s v="M"/>
    <s v="Males"/>
    <s v="Number"/>
    <n v="121"/>
  </r>
  <r>
    <s v="SAP2011T1T2C01"/>
    <s v="Population"/>
    <s v="2011"/>
    <s v="2011"/>
    <s v="L144"/>
    <s v="Sligo Drumcliff"/>
    <s v="DIV"/>
    <s v="Divorced"/>
    <s v="F"/>
    <s v="Females"/>
    <s v="Number"/>
    <n v="145"/>
  </r>
  <r>
    <s v="SAP2011T1T2C01"/>
    <s v="Population"/>
    <s v="2011"/>
    <s v="2011"/>
    <s v="L144"/>
    <s v="Sligo Drumcliff"/>
    <s v="DIV"/>
    <s v="Divorced"/>
    <s v="B"/>
    <s v="Both Sexes"/>
    <s v="Number"/>
    <n v="266"/>
  </r>
  <r>
    <s v="SAP2011T1T2C01"/>
    <s v="Population"/>
    <s v="2011"/>
    <s v="2011"/>
    <s v="L144"/>
    <s v="Sligo Drumcliff"/>
    <s v="WID"/>
    <s v="Widowed"/>
    <s v="M"/>
    <s v="Males"/>
    <s v="Number"/>
    <n v="146"/>
  </r>
  <r>
    <s v="SAP2011T1T2C01"/>
    <s v="Population"/>
    <s v="2011"/>
    <s v="2011"/>
    <s v="L144"/>
    <s v="Sligo Drumcliff"/>
    <s v="WID"/>
    <s v="Widowed"/>
    <s v="F"/>
    <s v="Females"/>
    <s v="Number"/>
    <n v="572"/>
  </r>
  <r>
    <s v="SAP2011T1T2C01"/>
    <s v="Population"/>
    <s v="2011"/>
    <s v="2011"/>
    <s v="L144"/>
    <s v="Sligo Drumcliff"/>
    <s v="WID"/>
    <s v="Widowed"/>
    <s v="B"/>
    <s v="Both Sexes"/>
    <s v="Number"/>
    <n v="718"/>
  </r>
  <r>
    <s v="SAP2011T1T2C01"/>
    <s v="Population"/>
    <s v="2011"/>
    <s v="2011"/>
    <s v="L144"/>
    <s v="Sligo Drumcliff"/>
    <s v="T"/>
    <s v="Total"/>
    <s v="M"/>
    <s v="Males"/>
    <s v="Number"/>
    <n v="7545"/>
  </r>
  <r>
    <s v="SAP2011T1T2C01"/>
    <s v="Population"/>
    <s v="2011"/>
    <s v="2011"/>
    <s v="L144"/>
    <s v="Sligo Drumcliff"/>
    <s v="T"/>
    <s v="Total"/>
    <s v="F"/>
    <s v="Females"/>
    <s v="Number"/>
    <n v="7969"/>
  </r>
  <r>
    <s v="SAP2011T1T2C01"/>
    <s v="Population"/>
    <s v="2011"/>
    <s v="2011"/>
    <s v="L144"/>
    <s v="Sligo Drumcliff"/>
    <s v="T"/>
    <s v="Total"/>
    <s v="B"/>
    <s v="Both Sexes"/>
    <s v="Number"/>
    <n v="15514"/>
  </r>
  <r>
    <s v="SAP2011T1T2C01"/>
    <s v="Population"/>
    <s v="2011"/>
    <s v="2011"/>
    <s v="L145"/>
    <s v="Sligo Strandhill"/>
    <s v="SGL"/>
    <s v="Single"/>
    <s v="M"/>
    <s v="Males"/>
    <s v="Number"/>
    <n v="4895"/>
  </r>
  <r>
    <s v="SAP2011T1T2C01"/>
    <s v="Population"/>
    <s v="2011"/>
    <s v="2011"/>
    <s v="L145"/>
    <s v="Sligo Strandhill"/>
    <s v="SGL"/>
    <s v="Single"/>
    <s v="F"/>
    <s v="Females"/>
    <s v="Number"/>
    <n v="4791"/>
  </r>
  <r>
    <s v="SAP2011T1T2C01"/>
    <s v="Population"/>
    <s v="2011"/>
    <s v="2011"/>
    <s v="L145"/>
    <s v="Sligo Strandhill"/>
    <s v="SGL"/>
    <s v="Single"/>
    <s v="B"/>
    <s v="Both Sexes"/>
    <s v="Number"/>
    <n v="9686"/>
  </r>
  <r>
    <s v="SAP2011T1T2C01"/>
    <s v="Population"/>
    <s v="2011"/>
    <s v="2011"/>
    <s v="L145"/>
    <s v="Sligo Strandhill"/>
    <s v="MAR"/>
    <s v="Married"/>
    <s v="M"/>
    <s v="Males"/>
    <s v="Number"/>
    <n v="3231"/>
  </r>
  <r>
    <s v="SAP2011T1T2C01"/>
    <s v="Population"/>
    <s v="2011"/>
    <s v="2011"/>
    <s v="L145"/>
    <s v="Sligo Strandhill"/>
    <s v="MAR"/>
    <s v="Married"/>
    <s v="F"/>
    <s v="Females"/>
    <s v="Number"/>
    <n v="3195"/>
  </r>
  <r>
    <s v="SAP2011T1T2C01"/>
    <s v="Population"/>
    <s v="2011"/>
    <s v="2011"/>
    <s v="L145"/>
    <s v="Sligo Strandhill"/>
    <s v="MAR"/>
    <s v="Married"/>
    <s v="B"/>
    <s v="Both Sexes"/>
    <s v="Number"/>
    <n v="6426"/>
  </r>
  <r>
    <s v="SAP2011T1T2C01"/>
    <s v="Population"/>
    <s v="2011"/>
    <s v="2011"/>
    <s v="L145"/>
    <s v="Sligo Strandhill"/>
    <s v="SEP"/>
    <s v="Separated"/>
    <s v="M"/>
    <s v="Males"/>
    <s v="Number"/>
    <n v="199"/>
  </r>
  <r>
    <s v="SAP2011T1T2C01"/>
    <s v="Population"/>
    <s v="2011"/>
    <s v="2011"/>
    <s v="L145"/>
    <s v="Sligo Strandhill"/>
    <s v="SEP"/>
    <s v="Separated"/>
    <s v="F"/>
    <s v="Females"/>
    <s v="Number"/>
    <n v="295"/>
  </r>
  <r>
    <s v="SAP2011T1T2C01"/>
    <s v="Population"/>
    <s v="2011"/>
    <s v="2011"/>
    <s v="L145"/>
    <s v="Sligo Strandhill"/>
    <s v="SEP"/>
    <s v="Separated"/>
    <s v="B"/>
    <s v="Both Sexes"/>
    <s v="Number"/>
    <n v="494"/>
  </r>
  <r>
    <s v="SAP2011T1T2C01"/>
    <s v="Population"/>
    <s v="2011"/>
    <s v="2011"/>
    <s v="L145"/>
    <s v="Sligo Strandhill"/>
    <s v="DIV"/>
    <s v="Divorced"/>
    <s v="M"/>
    <s v="Males"/>
    <s v="Number"/>
    <n v="176"/>
  </r>
  <r>
    <s v="SAP2011T1T2C01"/>
    <s v="Population"/>
    <s v="2011"/>
    <s v="2011"/>
    <s v="L145"/>
    <s v="Sligo Strandhill"/>
    <s v="DIV"/>
    <s v="Divorced"/>
    <s v="F"/>
    <s v="Females"/>
    <s v="Number"/>
    <n v="228"/>
  </r>
  <r>
    <s v="SAP2011T1T2C01"/>
    <s v="Population"/>
    <s v="2011"/>
    <s v="2011"/>
    <s v="L145"/>
    <s v="Sligo Strandhill"/>
    <s v="DIV"/>
    <s v="Divorced"/>
    <s v="B"/>
    <s v="Both Sexes"/>
    <s v="Number"/>
    <n v="404"/>
  </r>
  <r>
    <s v="SAP2011T1T2C01"/>
    <s v="Population"/>
    <s v="2011"/>
    <s v="2011"/>
    <s v="L145"/>
    <s v="Sligo Strandhill"/>
    <s v="WID"/>
    <s v="Widowed"/>
    <s v="M"/>
    <s v="Males"/>
    <s v="Number"/>
    <n v="157"/>
  </r>
  <r>
    <s v="SAP2011T1T2C01"/>
    <s v="Population"/>
    <s v="2011"/>
    <s v="2011"/>
    <s v="L145"/>
    <s v="Sligo Strandhill"/>
    <s v="WID"/>
    <s v="Widowed"/>
    <s v="F"/>
    <s v="Females"/>
    <s v="Number"/>
    <n v="686"/>
  </r>
  <r>
    <s v="SAP2011T1T2C01"/>
    <s v="Population"/>
    <s v="2011"/>
    <s v="2011"/>
    <s v="L145"/>
    <s v="Sligo Strandhill"/>
    <s v="WID"/>
    <s v="Widowed"/>
    <s v="B"/>
    <s v="Both Sexes"/>
    <s v="Number"/>
    <n v="843"/>
  </r>
  <r>
    <s v="SAP2011T1T2C01"/>
    <s v="Population"/>
    <s v="2011"/>
    <s v="2011"/>
    <s v="L145"/>
    <s v="Sligo Strandhill"/>
    <s v="T"/>
    <s v="Total"/>
    <s v="M"/>
    <s v="Males"/>
    <s v="Number"/>
    <n v="8658"/>
  </r>
  <r>
    <s v="SAP2011T1T2C01"/>
    <s v="Population"/>
    <s v="2011"/>
    <s v="2011"/>
    <s v="L145"/>
    <s v="Sligo Strandhill"/>
    <s v="T"/>
    <s v="Total"/>
    <s v="F"/>
    <s v="Females"/>
    <s v="Number"/>
    <n v="9195"/>
  </r>
  <r>
    <s v="SAP2011T1T2C01"/>
    <s v="Population"/>
    <s v="2011"/>
    <s v="2011"/>
    <s v="L145"/>
    <s v="Sligo Strandhill"/>
    <s v="T"/>
    <s v="Total"/>
    <s v="B"/>
    <s v="Both Sexes"/>
    <s v="Number"/>
    <n v="17853"/>
  </r>
  <r>
    <s v="SAP2011T1T2C01"/>
    <s v="Population"/>
    <s v="2011"/>
    <s v="2011"/>
    <s v="L146"/>
    <s v="South-East Inner City"/>
    <s v="SGL"/>
    <s v="Single"/>
    <s v="M"/>
    <s v="Males"/>
    <s v="Number"/>
    <n v="14720"/>
  </r>
  <r>
    <s v="SAP2011T1T2C01"/>
    <s v="Population"/>
    <s v="2011"/>
    <s v="2011"/>
    <s v="L146"/>
    <s v="South-East Inner City"/>
    <s v="SGL"/>
    <s v="Single"/>
    <s v="F"/>
    <s v="Females"/>
    <s v="Number"/>
    <n v="14200"/>
  </r>
  <r>
    <s v="SAP2011T1T2C01"/>
    <s v="Population"/>
    <s v="2011"/>
    <s v="2011"/>
    <s v="L146"/>
    <s v="South-East Inner City"/>
    <s v="SGL"/>
    <s v="Single"/>
    <s v="B"/>
    <s v="Both Sexes"/>
    <s v="Number"/>
    <n v="28920"/>
  </r>
  <r>
    <s v="SAP2011T1T2C01"/>
    <s v="Population"/>
    <s v="2011"/>
    <s v="2011"/>
    <s v="L146"/>
    <s v="South-East Inner City"/>
    <s v="MAR"/>
    <s v="Married"/>
    <s v="M"/>
    <s v="Males"/>
    <s v="Number"/>
    <n v="5618"/>
  </r>
  <r>
    <s v="SAP2011T1T2C01"/>
    <s v="Population"/>
    <s v="2011"/>
    <s v="2011"/>
    <s v="L146"/>
    <s v="South-East Inner City"/>
    <s v="MAR"/>
    <s v="Married"/>
    <s v="F"/>
    <s v="Females"/>
    <s v="Number"/>
    <n v="5185"/>
  </r>
  <r>
    <s v="SAP2011T1T2C01"/>
    <s v="Population"/>
    <s v="2011"/>
    <s v="2011"/>
    <s v="L146"/>
    <s v="South-East Inner City"/>
    <s v="MAR"/>
    <s v="Married"/>
    <s v="B"/>
    <s v="Both Sexes"/>
    <s v="Number"/>
    <n v="10803"/>
  </r>
  <r>
    <s v="SAP2011T1T2C01"/>
    <s v="Population"/>
    <s v="2011"/>
    <s v="2011"/>
    <s v="L146"/>
    <s v="South-East Inner City"/>
    <s v="SEP"/>
    <s v="Separated"/>
    <s v="M"/>
    <s v="Males"/>
    <s v="Number"/>
    <n v="565"/>
  </r>
  <r>
    <s v="SAP2011T1T2C01"/>
    <s v="Population"/>
    <s v="2011"/>
    <s v="2011"/>
    <s v="L146"/>
    <s v="South-East Inner City"/>
    <s v="SEP"/>
    <s v="Separated"/>
    <s v="F"/>
    <s v="Females"/>
    <s v="Number"/>
    <n v="506"/>
  </r>
  <r>
    <s v="SAP2011T1T2C01"/>
    <s v="Population"/>
    <s v="2011"/>
    <s v="2011"/>
    <s v="L146"/>
    <s v="South-East Inner City"/>
    <s v="SEP"/>
    <s v="Separated"/>
    <s v="B"/>
    <s v="Both Sexes"/>
    <s v="Number"/>
    <n v="1071"/>
  </r>
  <r>
    <s v="SAP2011T1T2C01"/>
    <s v="Population"/>
    <s v="2011"/>
    <s v="2011"/>
    <s v="L146"/>
    <s v="South-East Inner City"/>
    <s v="DIV"/>
    <s v="Divorced"/>
    <s v="M"/>
    <s v="Males"/>
    <s v="Number"/>
    <n v="500"/>
  </r>
  <r>
    <s v="SAP2011T1T2C01"/>
    <s v="Population"/>
    <s v="2011"/>
    <s v="2011"/>
    <s v="L146"/>
    <s v="South-East Inner City"/>
    <s v="DIV"/>
    <s v="Divorced"/>
    <s v="F"/>
    <s v="Females"/>
    <s v="Number"/>
    <n v="488"/>
  </r>
  <r>
    <s v="SAP2011T1T2C01"/>
    <s v="Population"/>
    <s v="2011"/>
    <s v="2011"/>
    <s v="L146"/>
    <s v="South-East Inner City"/>
    <s v="DIV"/>
    <s v="Divorced"/>
    <s v="B"/>
    <s v="Both Sexes"/>
    <s v="Number"/>
    <n v="988"/>
  </r>
  <r>
    <s v="SAP2011T1T2C01"/>
    <s v="Population"/>
    <s v="2011"/>
    <s v="2011"/>
    <s v="L146"/>
    <s v="South-East Inner City"/>
    <s v="WID"/>
    <s v="Widowed"/>
    <s v="M"/>
    <s v="Males"/>
    <s v="Number"/>
    <n v="387"/>
  </r>
  <r>
    <s v="SAP2011T1T2C01"/>
    <s v="Population"/>
    <s v="2011"/>
    <s v="2011"/>
    <s v="L146"/>
    <s v="South-East Inner City"/>
    <s v="WID"/>
    <s v="Widowed"/>
    <s v="F"/>
    <s v="Females"/>
    <s v="Number"/>
    <n v="1042"/>
  </r>
  <r>
    <s v="SAP2011T1T2C01"/>
    <s v="Population"/>
    <s v="2011"/>
    <s v="2011"/>
    <s v="L146"/>
    <s v="South-East Inner City"/>
    <s v="WID"/>
    <s v="Widowed"/>
    <s v="B"/>
    <s v="Both Sexes"/>
    <s v="Number"/>
    <n v="1429"/>
  </r>
  <r>
    <s v="SAP2011T1T2C01"/>
    <s v="Population"/>
    <s v="2011"/>
    <s v="2011"/>
    <s v="L146"/>
    <s v="South-East Inner City"/>
    <s v="T"/>
    <s v="Total"/>
    <s v="M"/>
    <s v="Males"/>
    <s v="Number"/>
    <n v="21790"/>
  </r>
  <r>
    <s v="SAP2011T1T2C01"/>
    <s v="Population"/>
    <s v="2011"/>
    <s v="2011"/>
    <s v="L146"/>
    <s v="South-East Inner City"/>
    <s v="T"/>
    <s v="Total"/>
    <s v="F"/>
    <s v="Females"/>
    <s v="Number"/>
    <n v="21421"/>
  </r>
  <r>
    <s v="SAP2011T1T2C01"/>
    <s v="Population"/>
    <s v="2011"/>
    <s v="2011"/>
    <s v="L146"/>
    <s v="South-East Inner City"/>
    <s v="T"/>
    <s v="Total"/>
    <s v="B"/>
    <s v="Both Sexes"/>
    <s v="Number"/>
    <n v="43211"/>
  </r>
  <r>
    <s v="SAP2011T1T2C01"/>
    <s v="Population"/>
    <s v="2011"/>
    <s v="2011"/>
    <s v="L147"/>
    <s v="South-West Inner City"/>
    <s v="SGL"/>
    <s v="Single"/>
    <s v="M"/>
    <s v="Males"/>
    <s v="Number"/>
    <n v="13557"/>
  </r>
  <r>
    <s v="SAP2011T1T2C01"/>
    <s v="Population"/>
    <s v="2011"/>
    <s v="2011"/>
    <s v="L147"/>
    <s v="South-West Inner City"/>
    <s v="SGL"/>
    <s v="Single"/>
    <s v="F"/>
    <s v="Females"/>
    <s v="Number"/>
    <n v="13373"/>
  </r>
  <r>
    <s v="SAP2011T1T2C01"/>
    <s v="Population"/>
    <s v="2011"/>
    <s v="2011"/>
    <s v="L147"/>
    <s v="South-West Inner City"/>
    <s v="SGL"/>
    <s v="Single"/>
    <s v="B"/>
    <s v="Both Sexes"/>
    <s v="Number"/>
    <n v="26930"/>
  </r>
  <r>
    <s v="SAP2011T1T2C01"/>
    <s v="Population"/>
    <s v="2011"/>
    <s v="2011"/>
    <s v="L147"/>
    <s v="South-West Inner City"/>
    <s v="MAR"/>
    <s v="Married"/>
    <s v="M"/>
    <s v="Males"/>
    <s v="Number"/>
    <n v="4522"/>
  </r>
  <r>
    <s v="SAP2011T1T2C01"/>
    <s v="Population"/>
    <s v="2011"/>
    <s v="2011"/>
    <s v="L147"/>
    <s v="South-West Inner City"/>
    <s v="MAR"/>
    <s v="Married"/>
    <s v="F"/>
    <s v="Females"/>
    <s v="Number"/>
    <n v="4418"/>
  </r>
  <r>
    <s v="SAP2011T1T2C01"/>
    <s v="Population"/>
    <s v="2011"/>
    <s v="2011"/>
    <s v="L147"/>
    <s v="South-West Inner City"/>
    <s v="MAR"/>
    <s v="Married"/>
    <s v="B"/>
    <s v="Both Sexes"/>
    <s v="Number"/>
    <n v="8940"/>
  </r>
  <r>
    <s v="SAP2011T1T2C01"/>
    <s v="Population"/>
    <s v="2011"/>
    <s v="2011"/>
    <s v="L147"/>
    <s v="South-West Inner City"/>
    <s v="SEP"/>
    <s v="Separated"/>
    <s v="M"/>
    <s v="Males"/>
    <s v="Number"/>
    <n v="591"/>
  </r>
  <r>
    <s v="SAP2011T1T2C01"/>
    <s v="Population"/>
    <s v="2011"/>
    <s v="2011"/>
    <s v="L147"/>
    <s v="South-West Inner City"/>
    <s v="SEP"/>
    <s v="Separated"/>
    <s v="F"/>
    <s v="Females"/>
    <s v="Number"/>
    <n v="577"/>
  </r>
  <r>
    <s v="SAP2011T1T2C01"/>
    <s v="Population"/>
    <s v="2011"/>
    <s v="2011"/>
    <s v="L147"/>
    <s v="South-West Inner City"/>
    <s v="SEP"/>
    <s v="Separated"/>
    <s v="B"/>
    <s v="Both Sexes"/>
    <s v="Number"/>
    <n v="1168"/>
  </r>
  <r>
    <s v="SAP2011T1T2C01"/>
    <s v="Population"/>
    <s v="2011"/>
    <s v="2011"/>
    <s v="L147"/>
    <s v="South-West Inner City"/>
    <s v="DIV"/>
    <s v="Divorced"/>
    <s v="M"/>
    <s v="Males"/>
    <s v="Number"/>
    <n v="472"/>
  </r>
  <r>
    <s v="SAP2011T1T2C01"/>
    <s v="Population"/>
    <s v="2011"/>
    <s v="2011"/>
    <s v="L147"/>
    <s v="South-West Inner City"/>
    <s v="DIV"/>
    <s v="Divorced"/>
    <s v="F"/>
    <s v="Females"/>
    <s v="Number"/>
    <n v="433"/>
  </r>
  <r>
    <s v="SAP2011T1T2C01"/>
    <s v="Population"/>
    <s v="2011"/>
    <s v="2011"/>
    <s v="L147"/>
    <s v="South-West Inner City"/>
    <s v="DIV"/>
    <s v="Divorced"/>
    <s v="B"/>
    <s v="Both Sexes"/>
    <s v="Number"/>
    <n v="905"/>
  </r>
  <r>
    <s v="SAP2011T1T2C01"/>
    <s v="Population"/>
    <s v="2011"/>
    <s v="2011"/>
    <s v="L147"/>
    <s v="South-West Inner City"/>
    <s v="WID"/>
    <s v="Widowed"/>
    <s v="M"/>
    <s v="Males"/>
    <s v="Number"/>
    <n v="373"/>
  </r>
  <r>
    <s v="SAP2011T1T2C01"/>
    <s v="Population"/>
    <s v="2011"/>
    <s v="2011"/>
    <s v="L147"/>
    <s v="South-West Inner City"/>
    <s v="WID"/>
    <s v="Widowed"/>
    <s v="F"/>
    <s v="Females"/>
    <s v="Number"/>
    <n v="1100"/>
  </r>
  <r>
    <s v="SAP2011T1T2C01"/>
    <s v="Population"/>
    <s v="2011"/>
    <s v="2011"/>
    <s v="L147"/>
    <s v="South-West Inner City"/>
    <s v="WID"/>
    <s v="Widowed"/>
    <s v="B"/>
    <s v="Both Sexes"/>
    <s v="Number"/>
    <n v="1473"/>
  </r>
  <r>
    <s v="SAP2011T1T2C01"/>
    <s v="Population"/>
    <s v="2011"/>
    <s v="2011"/>
    <s v="L147"/>
    <s v="South-West Inner City"/>
    <s v="T"/>
    <s v="Total"/>
    <s v="M"/>
    <s v="Males"/>
    <s v="Number"/>
    <n v="19515"/>
  </r>
  <r>
    <s v="SAP2011T1T2C01"/>
    <s v="Population"/>
    <s v="2011"/>
    <s v="2011"/>
    <s v="L147"/>
    <s v="South-West Inner City"/>
    <s v="T"/>
    <s v="Total"/>
    <s v="F"/>
    <s v="Females"/>
    <s v="Number"/>
    <n v="19901"/>
  </r>
  <r>
    <s v="SAP2011T1T2C01"/>
    <s v="Population"/>
    <s v="2011"/>
    <s v="2011"/>
    <s v="L147"/>
    <s v="South-West Inner City"/>
    <s v="T"/>
    <s v="Total"/>
    <s v="B"/>
    <s v="Both Sexes"/>
    <s v="Number"/>
    <n v="39416"/>
  </r>
  <r>
    <s v="SAP2011T1T2C01"/>
    <s v="Population"/>
    <s v="2011"/>
    <s v="2011"/>
    <s v="L148"/>
    <s v="Stillorgan"/>
    <s v="SGL"/>
    <s v="Single"/>
    <s v="M"/>
    <s v="Males"/>
    <s v="Number"/>
    <n v="6942"/>
  </r>
  <r>
    <s v="SAP2011T1T2C01"/>
    <s v="Population"/>
    <s v="2011"/>
    <s v="2011"/>
    <s v="L148"/>
    <s v="Stillorgan"/>
    <s v="SGL"/>
    <s v="Single"/>
    <s v="F"/>
    <s v="Females"/>
    <s v="Number"/>
    <n v="7400"/>
  </r>
  <r>
    <s v="SAP2011T1T2C01"/>
    <s v="Population"/>
    <s v="2011"/>
    <s v="2011"/>
    <s v="L148"/>
    <s v="Stillorgan"/>
    <s v="SGL"/>
    <s v="Single"/>
    <s v="B"/>
    <s v="Both Sexes"/>
    <s v="Number"/>
    <n v="14342"/>
  </r>
  <r>
    <s v="SAP2011T1T2C01"/>
    <s v="Population"/>
    <s v="2011"/>
    <s v="2011"/>
    <s v="L148"/>
    <s v="Stillorgan"/>
    <s v="MAR"/>
    <s v="Married"/>
    <s v="M"/>
    <s v="Males"/>
    <s v="Number"/>
    <n v="5241"/>
  </r>
  <r>
    <s v="SAP2011T1T2C01"/>
    <s v="Population"/>
    <s v="2011"/>
    <s v="2011"/>
    <s v="L148"/>
    <s v="Stillorgan"/>
    <s v="MAR"/>
    <s v="Married"/>
    <s v="F"/>
    <s v="Females"/>
    <s v="Number"/>
    <n v="5339"/>
  </r>
  <r>
    <s v="SAP2011T1T2C01"/>
    <s v="Population"/>
    <s v="2011"/>
    <s v="2011"/>
    <s v="L148"/>
    <s v="Stillorgan"/>
    <s v="MAR"/>
    <s v="Married"/>
    <s v="B"/>
    <s v="Both Sexes"/>
    <s v="Number"/>
    <n v="10580"/>
  </r>
  <r>
    <s v="SAP2011T1T2C01"/>
    <s v="Population"/>
    <s v="2011"/>
    <s v="2011"/>
    <s v="L148"/>
    <s v="Stillorgan"/>
    <s v="SEP"/>
    <s v="Separated"/>
    <s v="M"/>
    <s v="Males"/>
    <s v="Number"/>
    <n v="196"/>
  </r>
  <r>
    <s v="SAP2011T1T2C01"/>
    <s v="Population"/>
    <s v="2011"/>
    <s v="2011"/>
    <s v="L148"/>
    <s v="Stillorgan"/>
    <s v="SEP"/>
    <s v="Separated"/>
    <s v="F"/>
    <s v="Females"/>
    <s v="Number"/>
    <n v="292"/>
  </r>
  <r>
    <s v="SAP2011T1T2C01"/>
    <s v="Population"/>
    <s v="2011"/>
    <s v="2011"/>
    <s v="L148"/>
    <s v="Stillorgan"/>
    <s v="SEP"/>
    <s v="Separated"/>
    <s v="B"/>
    <s v="Both Sexes"/>
    <s v="Number"/>
    <n v="488"/>
  </r>
  <r>
    <s v="SAP2011T1T2C01"/>
    <s v="Population"/>
    <s v="2011"/>
    <s v="2011"/>
    <s v="L148"/>
    <s v="Stillorgan"/>
    <s v="DIV"/>
    <s v="Divorced"/>
    <s v="M"/>
    <s v="Males"/>
    <s v="Number"/>
    <n v="123"/>
  </r>
  <r>
    <s v="SAP2011T1T2C01"/>
    <s v="Population"/>
    <s v="2011"/>
    <s v="2011"/>
    <s v="L148"/>
    <s v="Stillorgan"/>
    <s v="DIV"/>
    <s v="Divorced"/>
    <s v="F"/>
    <s v="Females"/>
    <s v="Number"/>
    <n v="253"/>
  </r>
  <r>
    <s v="SAP2011T1T2C01"/>
    <s v="Population"/>
    <s v="2011"/>
    <s v="2011"/>
    <s v="L148"/>
    <s v="Stillorgan"/>
    <s v="DIV"/>
    <s v="Divorced"/>
    <s v="B"/>
    <s v="Both Sexes"/>
    <s v="Number"/>
    <n v="376"/>
  </r>
  <r>
    <s v="SAP2011T1T2C01"/>
    <s v="Population"/>
    <s v="2011"/>
    <s v="2011"/>
    <s v="L148"/>
    <s v="Stillorgan"/>
    <s v="WID"/>
    <s v="Widowed"/>
    <s v="M"/>
    <s v="Males"/>
    <s v="Number"/>
    <n v="254"/>
  </r>
  <r>
    <s v="SAP2011T1T2C01"/>
    <s v="Population"/>
    <s v="2011"/>
    <s v="2011"/>
    <s v="L148"/>
    <s v="Stillorgan"/>
    <s v="WID"/>
    <s v="Widowed"/>
    <s v="F"/>
    <s v="Females"/>
    <s v="Number"/>
    <n v="984"/>
  </r>
  <r>
    <s v="SAP2011T1T2C01"/>
    <s v="Population"/>
    <s v="2011"/>
    <s v="2011"/>
    <s v="L148"/>
    <s v="Stillorgan"/>
    <s v="WID"/>
    <s v="Widowed"/>
    <s v="B"/>
    <s v="Both Sexes"/>
    <s v="Number"/>
    <n v="1238"/>
  </r>
  <r>
    <s v="SAP2011T1T2C01"/>
    <s v="Population"/>
    <s v="2011"/>
    <s v="2011"/>
    <s v="L148"/>
    <s v="Stillorgan"/>
    <s v="T"/>
    <s v="Total"/>
    <s v="M"/>
    <s v="Males"/>
    <s v="Number"/>
    <n v="12756"/>
  </r>
  <r>
    <s v="SAP2011T1T2C01"/>
    <s v="Population"/>
    <s v="2011"/>
    <s v="2011"/>
    <s v="L148"/>
    <s v="Stillorgan"/>
    <s v="T"/>
    <s v="Total"/>
    <s v="F"/>
    <s v="Females"/>
    <s v="Number"/>
    <n v="14268"/>
  </r>
  <r>
    <s v="SAP2011T1T2C01"/>
    <s v="Population"/>
    <s v="2011"/>
    <s v="2011"/>
    <s v="L148"/>
    <s v="Stillorgan"/>
    <s v="T"/>
    <s v="Total"/>
    <s v="B"/>
    <s v="Both Sexes"/>
    <s v="Number"/>
    <n v="27024"/>
  </r>
  <r>
    <s v="SAP2011T1T2C01"/>
    <s v="Population"/>
    <s v="2011"/>
    <s v="2011"/>
    <s v="L149"/>
    <s v="Stranorlar"/>
    <s v="SGL"/>
    <s v="Single"/>
    <s v="M"/>
    <s v="Males"/>
    <s v="Number"/>
    <n v="7398"/>
  </r>
  <r>
    <s v="SAP2011T1T2C01"/>
    <s v="Population"/>
    <s v="2011"/>
    <s v="2011"/>
    <s v="L149"/>
    <s v="Stranorlar"/>
    <s v="SGL"/>
    <s v="Single"/>
    <s v="F"/>
    <s v="Females"/>
    <s v="Number"/>
    <n v="6556"/>
  </r>
  <r>
    <s v="SAP2011T1T2C01"/>
    <s v="Population"/>
    <s v="2011"/>
    <s v="2011"/>
    <s v="L149"/>
    <s v="Stranorlar"/>
    <s v="SGL"/>
    <s v="Single"/>
    <s v="B"/>
    <s v="Both Sexes"/>
    <s v="Number"/>
    <n v="13954"/>
  </r>
  <r>
    <s v="SAP2011T1T2C01"/>
    <s v="Population"/>
    <s v="2011"/>
    <s v="2011"/>
    <s v="L149"/>
    <s v="Stranorlar"/>
    <s v="MAR"/>
    <s v="Married"/>
    <s v="M"/>
    <s v="Males"/>
    <s v="Number"/>
    <n v="4944"/>
  </r>
  <r>
    <s v="SAP2011T1T2C01"/>
    <s v="Population"/>
    <s v="2011"/>
    <s v="2011"/>
    <s v="L149"/>
    <s v="Stranorlar"/>
    <s v="MAR"/>
    <s v="Married"/>
    <s v="F"/>
    <s v="Females"/>
    <s v="Number"/>
    <n v="4953"/>
  </r>
  <r>
    <s v="SAP2011T1T2C01"/>
    <s v="Population"/>
    <s v="2011"/>
    <s v="2011"/>
    <s v="L149"/>
    <s v="Stranorlar"/>
    <s v="MAR"/>
    <s v="Married"/>
    <s v="B"/>
    <s v="Both Sexes"/>
    <s v="Number"/>
    <n v="9897"/>
  </r>
  <r>
    <s v="SAP2011T1T2C01"/>
    <s v="Population"/>
    <s v="2011"/>
    <s v="2011"/>
    <s v="L149"/>
    <s v="Stranorlar"/>
    <s v="SEP"/>
    <s v="Separated"/>
    <s v="M"/>
    <s v="Males"/>
    <s v="Number"/>
    <n v="315"/>
  </r>
  <r>
    <s v="SAP2011T1T2C01"/>
    <s v="Population"/>
    <s v="2011"/>
    <s v="2011"/>
    <s v="L149"/>
    <s v="Stranorlar"/>
    <s v="SEP"/>
    <s v="Separated"/>
    <s v="F"/>
    <s v="Females"/>
    <s v="Number"/>
    <n v="383"/>
  </r>
  <r>
    <s v="SAP2011T1T2C01"/>
    <s v="Population"/>
    <s v="2011"/>
    <s v="2011"/>
    <s v="L149"/>
    <s v="Stranorlar"/>
    <s v="SEP"/>
    <s v="Separated"/>
    <s v="B"/>
    <s v="Both Sexes"/>
    <s v="Number"/>
    <n v="698"/>
  </r>
  <r>
    <s v="SAP2011T1T2C01"/>
    <s v="Population"/>
    <s v="2011"/>
    <s v="2011"/>
    <s v="L149"/>
    <s v="Stranorlar"/>
    <s v="DIV"/>
    <s v="Divorced"/>
    <s v="M"/>
    <s v="Males"/>
    <s v="Number"/>
    <n v="215"/>
  </r>
  <r>
    <s v="SAP2011T1T2C01"/>
    <s v="Population"/>
    <s v="2011"/>
    <s v="2011"/>
    <s v="L149"/>
    <s v="Stranorlar"/>
    <s v="DIV"/>
    <s v="Divorced"/>
    <s v="F"/>
    <s v="Females"/>
    <s v="Number"/>
    <n v="263"/>
  </r>
  <r>
    <s v="SAP2011T1T2C01"/>
    <s v="Population"/>
    <s v="2011"/>
    <s v="2011"/>
    <s v="L149"/>
    <s v="Stranorlar"/>
    <s v="DIV"/>
    <s v="Divorced"/>
    <s v="B"/>
    <s v="Both Sexes"/>
    <s v="Number"/>
    <n v="478"/>
  </r>
  <r>
    <s v="SAP2011T1T2C01"/>
    <s v="Population"/>
    <s v="2011"/>
    <s v="2011"/>
    <s v="L149"/>
    <s v="Stranorlar"/>
    <s v="WID"/>
    <s v="Widowed"/>
    <s v="M"/>
    <s v="Males"/>
    <s v="Number"/>
    <n v="248"/>
  </r>
  <r>
    <s v="SAP2011T1T2C01"/>
    <s v="Population"/>
    <s v="2011"/>
    <s v="2011"/>
    <s v="L149"/>
    <s v="Stranorlar"/>
    <s v="WID"/>
    <s v="Widowed"/>
    <s v="F"/>
    <s v="Females"/>
    <s v="Number"/>
    <n v="858"/>
  </r>
  <r>
    <s v="SAP2011T1T2C01"/>
    <s v="Population"/>
    <s v="2011"/>
    <s v="2011"/>
    <s v="L149"/>
    <s v="Stranorlar"/>
    <s v="WID"/>
    <s v="Widowed"/>
    <s v="B"/>
    <s v="Both Sexes"/>
    <s v="Number"/>
    <n v="1106"/>
  </r>
  <r>
    <s v="SAP2011T1T2C01"/>
    <s v="Population"/>
    <s v="2011"/>
    <s v="2011"/>
    <s v="L149"/>
    <s v="Stranorlar"/>
    <s v="T"/>
    <s v="Total"/>
    <s v="M"/>
    <s v="Males"/>
    <s v="Number"/>
    <n v="13120"/>
  </r>
  <r>
    <s v="SAP2011T1T2C01"/>
    <s v="Population"/>
    <s v="2011"/>
    <s v="2011"/>
    <s v="L149"/>
    <s v="Stranorlar"/>
    <s v="T"/>
    <s v="Total"/>
    <s v="F"/>
    <s v="Females"/>
    <s v="Number"/>
    <n v="13013"/>
  </r>
  <r>
    <s v="SAP2011T1T2C01"/>
    <s v="Population"/>
    <s v="2011"/>
    <s v="2011"/>
    <s v="L149"/>
    <s v="Stranorlar"/>
    <s v="T"/>
    <s v="Total"/>
    <s v="B"/>
    <s v="Both Sexes"/>
    <s v="Number"/>
    <n v="26133"/>
  </r>
  <r>
    <s v="SAP2011T1T2C01"/>
    <s v="Population"/>
    <s v="2011"/>
    <s v="2011"/>
    <s v="L150"/>
    <s v="Strokestown"/>
    <s v="SGL"/>
    <s v="Single"/>
    <s v="M"/>
    <s v="Males"/>
    <s v="Number"/>
    <n v="2625"/>
  </r>
  <r>
    <s v="SAP2011T1T2C01"/>
    <s v="Population"/>
    <s v="2011"/>
    <s v="2011"/>
    <s v="L150"/>
    <s v="Strokestown"/>
    <s v="SGL"/>
    <s v="Single"/>
    <s v="F"/>
    <s v="Females"/>
    <s v="Number"/>
    <n v="2125"/>
  </r>
  <r>
    <s v="SAP2011T1T2C01"/>
    <s v="Population"/>
    <s v="2011"/>
    <s v="2011"/>
    <s v="L150"/>
    <s v="Strokestown"/>
    <s v="SGL"/>
    <s v="Single"/>
    <s v="B"/>
    <s v="Both Sexes"/>
    <s v="Number"/>
    <n v="4750"/>
  </r>
  <r>
    <s v="SAP2011T1T2C01"/>
    <s v="Population"/>
    <s v="2011"/>
    <s v="2011"/>
    <s v="L150"/>
    <s v="Strokestown"/>
    <s v="MAR"/>
    <s v="Married"/>
    <s v="M"/>
    <s v="Males"/>
    <s v="Number"/>
    <n v="1941"/>
  </r>
  <r>
    <s v="SAP2011T1T2C01"/>
    <s v="Population"/>
    <s v="2011"/>
    <s v="2011"/>
    <s v="L150"/>
    <s v="Strokestown"/>
    <s v="MAR"/>
    <s v="Married"/>
    <s v="F"/>
    <s v="Females"/>
    <s v="Number"/>
    <n v="1944"/>
  </r>
  <r>
    <s v="SAP2011T1T2C01"/>
    <s v="Population"/>
    <s v="2011"/>
    <s v="2011"/>
    <s v="L150"/>
    <s v="Strokestown"/>
    <s v="MAR"/>
    <s v="Married"/>
    <s v="B"/>
    <s v="Both Sexes"/>
    <s v="Number"/>
    <n v="3885"/>
  </r>
  <r>
    <s v="SAP2011T1T2C01"/>
    <s v="Population"/>
    <s v="2011"/>
    <s v="2011"/>
    <s v="L150"/>
    <s v="Strokestown"/>
    <s v="SEP"/>
    <s v="Separated"/>
    <s v="M"/>
    <s v="Males"/>
    <s v="Number"/>
    <n v="121"/>
  </r>
  <r>
    <s v="SAP2011T1T2C01"/>
    <s v="Population"/>
    <s v="2011"/>
    <s v="2011"/>
    <s v="L150"/>
    <s v="Strokestown"/>
    <s v="SEP"/>
    <s v="Separated"/>
    <s v="F"/>
    <s v="Females"/>
    <s v="Number"/>
    <n v="140"/>
  </r>
  <r>
    <s v="SAP2011T1T2C01"/>
    <s v="Population"/>
    <s v="2011"/>
    <s v="2011"/>
    <s v="L150"/>
    <s v="Strokestown"/>
    <s v="SEP"/>
    <s v="Separated"/>
    <s v="B"/>
    <s v="Both Sexes"/>
    <s v="Number"/>
    <n v="261"/>
  </r>
  <r>
    <s v="SAP2011T1T2C01"/>
    <s v="Population"/>
    <s v="2011"/>
    <s v="2011"/>
    <s v="L150"/>
    <s v="Strokestown"/>
    <s v="DIV"/>
    <s v="Divorced"/>
    <s v="M"/>
    <s v="Males"/>
    <s v="Number"/>
    <n v="94"/>
  </r>
  <r>
    <s v="SAP2011T1T2C01"/>
    <s v="Population"/>
    <s v="2011"/>
    <s v="2011"/>
    <s v="L150"/>
    <s v="Strokestown"/>
    <s v="DIV"/>
    <s v="Divorced"/>
    <s v="F"/>
    <s v="Females"/>
    <s v="Number"/>
    <n v="100"/>
  </r>
  <r>
    <s v="SAP2011T1T2C01"/>
    <s v="Population"/>
    <s v="2011"/>
    <s v="2011"/>
    <s v="L150"/>
    <s v="Strokestown"/>
    <s v="DIV"/>
    <s v="Divorced"/>
    <s v="B"/>
    <s v="Both Sexes"/>
    <s v="Number"/>
    <n v="194"/>
  </r>
  <r>
    <s v="SAP2011T1T2C01"/>
    <s v="Population"/>
    <s v="2011"/>
    <s v="2011"/>
    <s v="L150"/>
    <s v="Strokestown"/>
    <s v="WID"/>
    <s v="Widowed"/>
    <s v="M"/>
    <s v="Males"/>
    <s v="Number"/>
    <n v="117"/>
  </r>
  <r>
    <s v="SAP2011T1T2C01"/>
    <s v="Population"/>
    <s v="2011"/>
    <s v="2011"/>
    <s v="L150"/>
    <s v="Strokestown"/>
    <s v="WID"/>
    <s v="Widowed"/>
    <s v="F"/>
    <s v="Females"/>
    <s v="Number"/>
    <n v="490"/>
  </r>
  <r>
    <s v="SAP2011T1T2C01"/>
    <s v="Population"/>
    <s v="2011"/>
    <s v="2011"/>
    <s v="L150"/>
    <s v="Strokestown"/>
    <s v="WID"/>
    <s v="Widowed"/>
    <s v="B"/>
    <s v="Both Sexes"/>
    <s v="Number"/>
    <n v="607"/>
  </r>
  <r>
    <s v="SAP2011T1T2C01"/>
    <s v="Population"/>
    <s v="2011"/>
    <s v="2011"/>
    <s v="L150"/>
    <s v="Strokestown"/>
    <s v="T"/>
    <s v="Total"/>
    <s v="M"/>
    <s v="Males"/>
    <s v="Number"/>
    <n v="4898"/>
  </r>
  <r>
    <s v="SAP2011T1T2C01"/>
    <s v="Population"/>
    <s v="2011"/>
    <s v="2011"/>
    <s v="L150"/>
    <s v="Strokestown"/>
    <s v="T"/>
    <s v="Total"/>
    <s v="F"/>
    <s v="Females"/>
    <s v="Number"/>
    <n v="4799"/>
  </r>
  <r>
    <s v="SAP2011T1T2C01"/>
    <s v="Population"/>
    <s v="2011"/>
    <s v="2011"/>
    <s v="L150"/>
    <s v="Strokestown"/>
    <s v="T"/>
    <s v="Total"/>
    <s v="B"/>
    <s v="Both Sexes"/>
    <s v="Number"/>
    <n v="9697"/>
  </r>
  <r>
    <s v="SAP2011T1T2C01"/>
    <s v="Population"/>
    <s v="2011"/>
    <s v="2011"/>
    <s v="L151"/>
    <s v="Swinford"/>
    <s v="SGL"/>
    <s v="Single"/>
    <s v="M"/>
    <s v="Males"/>
    <s v="Number"/>
    <n v="4627"/>
  </r>
  <r>
    <s v="SAP2011T1T2C01"/>
    <s v="Population"/>
    <s v="2011"/>
    <s v="2011"/>
    <s v="L151"/>
    <s v="Swinford"/>
    <s v="SGL"/>
    <s v="Single"/>
    <s v="F"/>
    <s v="Females"/>
    <s v="Number"/>
    <n v="3866"/>
  </r>
  <r>
    <s v="SAP2011T1T2C01"/>
    <s v="Population"/>
    <s v="2011"/>
    <s v="2011"/>
    <s v="L151"/>
    <s v="Swinford"/>
    <s v="SGL"/>
    <s v="Single"/>
    <s v="B"/>
    <s v="Both Sexes"/>
    <s v="Number"/>
    <n v="8493"/>
  </r>
  <r>
    <s v="SAP2011T1T2C01"/>
    <s v="Population"/>
    <s v="2011"/>
    <s v="2011"/>
    <s v="L151"/>
    <s v="Swinford"/>
    <s v="MAR"/>
    <s v="Married"/>
    <s v="M"/>
    <s v="Males"/>
    <s v="Number"/>
    <n v="3363"/>
  </r>
  <r>
    <s v="SAP2011T1T2C01"/>
    <s v="Population"/>
    <s v="2011"/>
    <s v="2011"/>
    <s v="L151"/>
    <s v="Swinford"/>
    <s v="MAR"/>
    <s v="Married"/>
    <s v="F"/>
    <s v="Females"/>
    <s v="Number"/>
    <n v="3370"/>
  </r>
  <r>
    <s v="SAP2011T1T2C01"/>
    <s v="Population"/>
    <s v="2011"/>
    <s v="2011"/>
    <s v="L151"/>
    <s v="Swinford"/>
    <s v="MAR"/>
    <s v="Married"/>
    <s v="B"/>
    <s v="Both Sexes"/>
    <s v="Number"/>
    <n v="6733"/>
  </r>
  <r>
    <s v="SAP2011T1T2C01"/>
    <s v="Population"/>
    <s v="2011"/>
    <s v="2011"/>
    <s v="L151"/>
    <s v="Swinford"/>
    <s v="SEP"/>
    <s v="Separated"/>
    <s v="M"/>
    <s v="Males"/>
    <s v="Number"/>
    <n v="190"/>
  </r>
  <r>
    <s v="SAP2011T1T2C01"/>
    <s v="Population"/>
    <s v="2011"/>
    <s v="2011"/>
    <s v="L151"/>
    <s v="Swinford"/>
    <s v="SEP"/>
    <s v="Separated"/>
    <s v="F"/>
    <s v="Females"/>
    <s v="Number"/>
    <n v="257"/>
  </r>
  <r>
    <s v="SAP2011T1T2C01"/>
    <s v="Population"/>
    <s v="2011"/>
    <s v="2011"/>
    <s v="L151"/>
    <s v="Swinford"/>
    <s v="SEP"/>
    <s v="Separated"/>
    <s v="B"/>
    <s v="Both Sexes"/>
    <s v="Number"/>
    <n v="447"/>
  </r>
  <r>
    <s v="SAP2011T1T2C01"/>
    <s v="Population"/>
    <s v="2011"/>
    <s v="2011"/>
    <s v="L151"/>
    <s v="Swinford"/>
    <s v="DIV"/>
    <s v="Divorced"/>
    <s v="M"/>
    <s v="Males"/>
    <s v="Number"/>
    <n v="163"/>
  </r>
  <r>
    <s v="SAP2011T1T2C01"/>
    <s v="Population"/>
    <s v="2011"/>
    <s v="2011"/>
    <s v="L151"/>
    <s v="Swinford"/>
    <s v="DIV"/>
    <s v="Divorced"/>
    <s v="F"/>
    <s v="Females"/>
    <s v="Number"/>
    <n v="168"/>
  </r>
  <r>
    <s v="SAP2011T1T2C01"/>
    <s v="Population"/>
    <s v="2011"/>
    <s v="2011"/>
    <s v="L151"/>
    <s v="Swinford"/>
    <s v="DIV"/>
    <s v="Divorced"/>
    <s v="B"/>
    <s v="Both Sexes"/>
    <s v="Number"/>
    <n v="331"/>
  </r>
  <r>
    <s v="SAP2011T1T2C01"/>
    <s v="Population"/>
    <s v="2011"/>
    <s v="2011"/>
    <s v="L151"/>
    <s v="Swinford"/>
    <s v="WID"/>
    <s v="Widowed"/>
    <s v="M"/>
    <s v="Males"/>
    <s v="Number"/>
    <n v="233"/>
  </r>
  <r>
    <s v="SAP2011T1T2C01"/>
    <s v="Population"/>
    <s v="2011"/>
    <s v="2011"/>
    <s v="L151"/>
    <s v="Swinford"/>
    <s v="WID"/>
    <s v="Widowed"/>
    <s v="F"/>
    <s v="Females"/>
    <s v="Number"/>
    <n v="828"/>
  </r>
  <r>
    <s v="SAP2011T1T2C01"/>
    <s v="Population"/>
    <s v="2011"/>
    <s v="2011"/>
    <s v="L151"/>
    <s v="Swinford"/>
    <s v="WID"/>
    <s v="Widowed"/>
    <s v="B"/>
    <s v="Both Sexes"/>
    <s v="Number"/>
    <n v="1061"/>
  </r>
  <r>
    <s v="SAP2011T1T2C01"/>
    <s v="Population"/>
    <s v="2011"/>
    <s v="2011"/>
    <s v="L151"/>
    <s v="Swinford"/>
    <s v="T"/>
    <s v="Total"/>
    <s v="M"/>
    <s v="Males"/>
    <s v="Number"/>
    <n v="8576"/>
  </r>
  <r>
    <s v="SAP2011T1T2C01"/>
    <s v="Population"/>
    <s v="2011"/>
    <s v="2011"/>
    <s v="L151"/>
    <s v="Swinford"/>
    <s v="T"/>
    <s v="Total"/>
    <s v="F"/>
    <s v="Females"/>
    <s v="Number"/>
    <n v="8489"/>
  </r>
  <r>
    <s v="SAP2011T1T2C01"/>
    <s v="Population"/>
    <s v="2011"/>
    <s v="2011"/>
    <s v="L151"/>
    <s v="Swinford"/>
    <s v="T"/>
    <s v="Total"/>
    <s v="B"/>
    <s v="Both Sexes"/>
    <s v="Number"/>
    <n v="17065"/>
  </r>
  <r>
    <s v="SAP2011T1T2C01"/>
    <s v="Population"/>
    <s v="2011"/>
    <s v="2011"/>
    <s v="L152"/>
    <s v="Swords"/>
    <s v="SGL"/>
    <s v="Single"/>
    <s v="M"/>
    <s v="Males"/>
    <s v="Number"/>
    <n v="17510"/>
  </r>
  <r>
    <s v="SAP2011T1T2C01"/>
    <s v="Population"/>
    <s v="2011"/>
    <s v="2011"/>
    <s v="L152"/>
    <s v="Swords"/>
    <s v="SGL"/>
    <s v="Single"/>
    <s v="F"/>
    <s v="Females"/>
    <s v="Number"/>
    <n v="17008"/>
  </r>
  <r>
    <s v="SAP2011T1T2C01"/>
    <s v="Population"/>
    <s v="2011"/>
    <s v="2011"/>
    <s v="L152"/>
    <s v="Swords"/>
    <s v="SGL"/>
    <s v="Single"/>
    <s v="B"/>
    <s v="Both Sexes"/>
    <s v="Number"/>
    <n v="34518"/>
  </r>
  <r>
    <s v="SAP2011T1T2C01"/>
    <s v="Population"/>
    <s v="2011"/>
    <s v="2011"/>
    <s v="L152"/>
    <s v="Swords"/>
    <s v="MAR"/>
    <s v="Married"/>
    <s v="M"/>
    <s v="Males"/>
    <s v="Number"/>
    <n v="10932"/>
  </r>
  <r>
    <s v="SAP2011T1T2C01"/>
    <s v="Population"/>
    <s v="2011"/>
    <s v="2011"/>
    <s v="L152"/>
    <s v="Swords"/>
    <s v="MAR"/>
    <s v="Married"/>
    <s v="F"/>
    <s v="Females"/>
    <s v="Number"/>
    <n v="10832"/>
  </r>
  <r>
    <s v="SAP2011T1T2C01"/>
    <s v="Population"/>
    <s v="2011"/>
    <s v="2011"/>
    <s v="L152"/>
    <s v="Swords"/>
    <s v="MAR"/>
    <s v="Married"/>
    <s v="B"/>
    <s v="Both Sexes"/>
    <s v="Number"/>
    <n v="21764"/>
  </r>
  <r>
    <s v="SAP2011T1T2C01"/>
    <s v="Population"/>
    <s v="2011"/>
    <s v="2011"/>
    <s v="L152"/>
    <s v="Swords"/>
    <s v="SEP"/>
    <s v="Separated"/>
    <s v="M"/>
    <s v="Males"/>
    <s v="Number"/>
    <n v="663"/>
  </r>
  <r>
    <s v="SAP2011T1T2C01"/>
    <s v="Population"/>
    <s v="2011"/>
    <s v="2011"/>
    <s v="L152"/>
    <s v="Swords"/>
    <s v="SEP"/>
    <s v="Separated"/>
    <s v="F"/>
    <s v="Females"/>
    <s v="Number"/>
    <n v="889"/>
  </r>
  <r>
    <s v="SAP2011T1T2C01"/>
    <s v="Population"/>
    <s v="2011"/>
    <s v="2011"/>
    <s v="L152"/>
    <s v="Swords"/>
    <s v="SEP"/>
    <s v="Separated"/>
    <s v="B"/>
    <s v="Both Sexes"/>
    <s v="Number"/>
    <n v="1552"/>
  </r>
  <r>
    <s v="SAP2011T1T2C01"/>
    <s v="Population"/>
    <s v="2011"/>
    <s v="2011"/>
    <s v="L152"/>
    <s v="Swords"/>
    <s v="DIV"/>
    <s v="Divorced"/>
    <s v="M"/>
    <s v="Males"/>
    <s v="Number"/>
    <n v="553"/>
  </r>
  <r>
    <s v="SAP2011T1T2C01"/>
    <s v="Population"/>
    <s v="2011"/>
    <s v="2011"/>
    <s v="L152"/>
    <s v="Swords"/>
    <s v="DIV"/>
    <s v="Divorced"/>
    <s v="F"/>
    <s v="Females"/>
    <s v="Number"/>
    <n v="839"/>
  </r>
  <r>
    <s v="SAP2011T1T2C01"/>
    <s v="Population"/>
    <s v="2011"/>
    <s v="2011"/>
    <s v="L152"/>
    <s v="Swords"/>
    <s v="DIV"/>
    <s v="Divorced"/>
    <s v="B"/>
    <s v="Both Sexes"/>
    <s v="Number"/>
    <n v="1392"/>
  </r>
  <r>
    <s v="SAP2011T1T2C01"/>
    <s v="Population"/>
    <s v="2011"/>
    <s v="2011"/>
    <s v="L152"/>
    <s v="Swords"/>
    <s v="WID"/>
    <s v="Widowed"/>
    <s v="M"/>
    <s v="Males"/>
    <s v="Number"/>
    <n v="318"/>
  </r>
  <r>
    <s v="SAP2011T1T2C01"/>
    <s v="Population"/>
    <s v="2011"/>
    <s v="2011"/>
    <s v="L152"/>
    <s v="Swords"/>
    <s v="WID"/>
    <s v="Widowed"/>
    <s v="F"/>
    <s v="Females"/>
    <s v="Number"/>
    <n v="1039"/>
  </r>
  <r>
    <s v="SAP2011T1T2C01"/>
    <s v="Population"/>
    <s v="2011"/>
    <s v="2011"/>
    <s v="L152"/>
    <s v="Swords"/>
    <s v="WID"/>
    <s v="Widowed"/>
    <s v="B"/>
    <s v="Both Sexes"/>
    <s v="Number"/>
    <n v="1357"/>
  </r>
  <r>
    <s v="SAP2011T1T2C01"/>
    <s v="Population"/>
    <s v="2011"/>
    <s v="2011"/>
    <s v="L152"/>
    <s v="Swords"/>
    <s v="T"/>
    <s v="Total"/>
    <s v="M"/>
    <s v="Males"/>
    <s v="Number"/>
    <n v="29976"/>
  </r>
  <r>
    <s v="SAP2011T1T2C01"/>
    <s v="Population"/>
    <s v="2011"/>
    <s v="2011"/>
    <s v="L152"/>
    <s v="Swords"/>
    <s v="T"/>
    <s v="Total"/>
    <s v="F"/>
    <s v="Females"/>
    <s v="Number"/>
    <n v="30607"/>
  </r>
  <r>
    <s v="SAP2011T1T2C01"/>
    <s v="Population"/>
    <s v="2011"/>
    <s v="2011"/>
    <s v="L152"/>
    <s v="Swords"/>
    <s v="T"/>
    <s v="Total"/>
    <s v="B"/>
    <s v="Both Sexes"/>
    <s v="Number"/>
    <n v="60583"/>
  </r>
  <r>
    <s v="SAP2011T1T2C01"/>
    <s v="Population"/>
    <s v="2011"/>
    <s v="2011"/>
    <s v="L153"/>
    <s v="Tallaght Central"/>
    <s v="SGL"/>
    <s v="Single"/>
    <s v="M"/>
    <s v="Males"/>
    <s v="Number"/>
    <n v="16090"/>
  </r>
  <r>
    <s v="SAP2011T1T2C01"/>
    <s v="Population"/>
    <s v="2011"/>
    <s v="2011"/>
    <s v="L153"/>
    <s v="Tallaght Central"/>
    <s v="SGL"/>
    <s v="Single"/>
    <s v="F"/>
    <s v="Females"/>
    <s v="Number"/>
    <n v="15389"/>
  </r>
  <r>
    <s v="SAP2011T1T2C01"/>
    <s v="Population"/>
    <s v="2011"/>
    <s v="2011"/>
    <s v="L153"/>
    <s v="Tallaght Central"/>
    <s v="SGL"/>
    <s v="Single"/>
    <s v="B"/>
    <s v="Both Sexes"/>
    <s v="Number"/>
    <n v="31479"/>
  </r>
  <r>
    <s v="SAP2011T1T2C01"/>
    <s v="Population"/>
    <s v="2011"/>
    <s v="2011"/>
    <s v="L153"/>
    <s v="Tallaght Central"/>
    <s v="MAR"/>
    <s v="Married"/>
    <s v="M"/>
    <s v="Males"/>
    <s v="Number"/>
    <n v="11848"/>
  </r>
  <r>
    <s v="SAP2011T1T2C01"/>
    <s v="Population"/>
    <s v="2011"/>
    <s v="2011"/>
    <s v="L153"/>
    <s v="Tallaght Central"/>
    <s v="MAR"/>
    <s v="Married"/>
    <s v="F"/>
    <s v="Females"/>
    <s v="Number"/>
    <n v="11765"/>
  </r>
  <r>
    <s v="SAP2011T1T2C01"/>
    <s v="Population"/>
    <s v="2011"/>
    <s v="2011"/>
    <s v="L153"/>
    <s v="Tallaght Central"/>
    <s v="MAR"/>
    <s v="Married"/>
    <s v="B"/>
    <s v="Both Sexes"/>
    <s v="Number"/>
    <n v="23613"/>
  </r>
  <r>
    <s v="SAP2011T1T2C01"/>
    <s v="Population"/>
    <s v="2011"/>
    <s v="2011"/>
    <s v="L153"/>
    <s v="Tallaght Central"/>
    <s v="SEP"/>
    <s v="Separated"/>
    <s v="M"/>
    <s v="Males"/>
    <s v="Number"/>
    <n v="551"/>
  </r>
  <r>
    <s v="SAP2011T1T2C01"/>
    <s v="Population"/>
    <s v="2011"/>
    <s v="2011"/>
    <s v="L153"/>
    <s v="Tallaght Central"/>
    <s v="SEP"/>
    <s v="Separated"/>
    <s v="F"/>
    <s v="Females"/>
    <s v="Number"/>
    <n v="985"/>
  </r>
  <r>
    <s v="SAP2011T1T2C01"/>
    <s v="Population"/>
    <s v="2011"/>
    <s v="2011"/>
    <s v="L153"/>
    <s v="Tallaght Central"/>
    <s v="SEP"/>
    <s v="Separated"/>
    <s v="B"/>
    <s v="Both Sexes"/>
    <s v="Number"/>
    <n v="1536"/>
  </r>
  <r>
    <s v="SAP2011T1T2C01"/>
    <s v="Population"/>
    <s v="2011"/>
    <s v="2011"/>
    <s v="L153"/>
    <s v="Tallaght Central"/>
    <s v="DIV"/>
    <s v="Divorced"/>
    <s v="M"/>
    <s v="Males"/>
    <s v="Number"/>
    <n v="444"/>
  </r>
  <r>
    <s v="SAP2011T1T2C01"/>
    <s v="Population"/>
    <s v="2011"/>
    <s v="2011"/>
    <s v="L153"/>
    <s v="Tallaght Central"/>
    <s v="DIV"/>
    <s v="Divorced"/>
    <s v="F"/>
    <s v="Females"/>
    <s v="Number"/>
    <n v="761"/>
  </r>
  <r>
    <s v="SAP2011T1T2C01"/>
    <s v="Population"/>
    <s v="2011"/>
    <s v="2011"/>
    <s v="L153"/>
    <s v="Tallaght Central"/>
    <s v="DIV"/>
    <s v="Divorced"/>
    <s v="B"/>
    <s v="Both Sexes"/>
    <s v="Number"/>
    <n v="1205"/>
  </r>
  <r>
    <s v="SAP2011T1T2C01"/>
    <s v="Population"/>
    <s v="2011"/>
    <s v="2011"/>
    <s v="L153"/>
    <s v="Tallaght Central"/>
    <s v="WID"/>
    <s v="Widowed"/>
    <s v="M"/>
    <s v="Males"/>
    <s v="Number"/>
    <n v="677"/>
  </r>
  <r>
    <s v="SAP2011T1T2C01"/>
    <s v="Population"/>
    <s v="2011"/>
    <s v="2011"/>
    <s v="L153"/>
    <s v="Tallaght Central"/>
    <s v="WID"/>
    <s v="Widowed"/>
    <s v="F"/>
    <s v="Females"/>
    <s v="Number"/>
    <n v="1940"/>
  </r>
  <r>
    <s v="SAP2011T1T2C01"/>
    <s v="Population"/>
    <s v="2011"/>
    <s v="2011"/>
    <s v="L153"/>
    <s v="Tallaght Central"/>
    <s v="WID"/>
    <s v="Widowed"/>
    <s v="B"/>
    <s v="Both Sexes"/>
    <s v="Number"/>
    <n v="2617"/>
  </r>
  <r>
    <s v="SAP2011T1T2C01"/>
    <s v="Population"/>
    <s v="2011"/>
    <s v="2011"/>
    <s v="L153"/>
    <s v="Tallaght Central"/>
    <s v="T"/>
    <s v="Total"/>
    <s v="M"/>
    <s v="Males"/>
    <s v="Number"/>
    <n v="29610"/>
  </r>
  <r>
    <s v="SAP2011T1T2C01"/>
    <s v="Population"/>
    <s v="2011"/>
    <s v="2011"/>
    <s v="L153"/>
    <s v="Tallaght Central"/>
    <s v="T"/>
    <s v="Total"/>
    <s v="F"/>
    <s v="Females"/>
    <s v="Number"/>
    <n v="30840"/>
  </r>
  <r>
    <s v="SAP2011T1T2C01"/>
    <s v="Population"/>
    <s v="2011"/>
    <s v="2011"/>
    <s v="L153"/>
    <s v="Tallaght Central"/>
    <s v="T"/>
    <s v="Total"/>
    <s v="B"/>
    <s v="Both Sexes"/>
    <s v="Number"/>
    <n v="60450"/>
  </r>
  <r>
    <s v="SAP2011T1T2C01"/>
    <s v="Population"/>
    <s v="2011"/>
    <s v="2011"/>
    <s v="L154"/>
    <s v="Tallaght South"/>
    <s v="SGL"/>
    <s v="Single"/>
    <s v="M"/>
    <s v="Males"/>
    <s v="Number"/>
    <n v="16562"/>
  </r>
  <r>
    <s v="SAP2011T1T2C01"/>
    <s v="Population"/>
    <s v="2011"/>
    <s v="2011"/>
    <s v="L154"/>
    <s v="Tallaght South"/>
    <s v="SGL"/>
    <s v="Single"/>
    <s v="F"/>
    <s v="Females"/>
    <s v="Number"/>
    <n v="16536"/>
  </r>
  <r>
    <s v="SAP2011T1T2C01"/>
    <s v="Population"/>
    <s v="2011"/>
    <s v="2011"/>
    <s v="L154"/>
    <s v="Tallaght South"/>
    <s v="SGL"/>
    <s v="Single"/>
    <s v="B"/>
    <s v="Both Sexes"/>
    <s v="Number"/>
    <n v="33098"/>
  </r>
  <r>
    <s v="SAP2011T1T2C01"/>
    <s v="Population"/>
    <s v="2011"/>
    <s v="2011"/>
    <s v="L154"/>
    <s v="Tallaght South"/>
    <s v="MAR"/>
    <s v="Married"/>
    <s v="M"/>
    <s v="Males"/>
    <s v="Number"/>
    <n v="8939"/>
  </r>
  <r>
    <s v="SAP2011T1T2C01"/>
    <s v="Population"/>
    <s v="2011"/>
    <s v="2011"/>
    <s v="L154"/>
    <s v="Tallaght South"/>
    <s v="MAR"/>
    <s v="Married"/>
    <s v="F"/>
    <s v="Females"/>
    <s v="Number"/>
    <n v="8980"/>
  </r>
  <r>
    <s v="SAP2011T1T2C01"/>
    <s v="Population"/>
    <s v="2011"/>
    <s v="2011"/>
    <s v="L154"/>
    <s v="Tallaght South"/>
    <s v="MAR"/>
    <s v="Married"/>
    <s v="B"/>
    <s v="Both Sexes"/>
    <s v="Number"/>
    <n v="17919"/>
  </r>
  <r>
    <s v="SAP2011T1T2C01"/>
    <s v="Population"/>
    <s v="2011"/>
    <s v="2011"/>
    <s v="L154"/>
    <s v="Tallaght South"/>
    <s v="SEP"/>
    <s v="Separated"/>
    <s v="M"/>
    <s v="Males"/>
    <s v="Number"/>
    <n v="601"/>
  </r>
  <r>
    <s v="SAP2011T1T2C01"/>
    <s v="Population"/>
    <s v="2011"/>
    <s v="2011"/>
    <s v="L154"/>
    <s v="Tallaght South"/>
    <s v="SEP"/>
    <s v="Separated"/>
    <s v="F"/>
    <s v="Females"/>
    <s v="Number"/>
    <n v="1028"/>
  </r>
  <r>
    <s v="SAP2011T1T2C01"/>
    <s v="Population"/>
    <s v="2011"/>
    <s v="2011"/>
    <s v="L154"/>
    <s v="Tallaght South"/>
    <s v="SEP"/>
    <s v="Separated"/>
    <s v="B"/>
    <s v="Both Sexes"/>
    <s v="Number"/>
    <n v="1629"/>
  </r>
  <r>
    <s v="SAP2011T1T2C01"/>
    <s v="Population"/>
    <s v="2011"/>
    <s v="2011"/>
    <s v="L154"/>
    <s v="Tallaght South"/>
    <s v="DIV"/>
    <s v="Divorced"/>
    <s v="M"/>
    <s v="Males"/>
    <s v="Number"/>
    <n v="410"/>
  </r>
  <r>
    <s v="SAP2011T1T2C01"/>
    <s v="Population"/>
    <s v="2011"/>
    <s v="2011"/>
    <s v="L154"/>
    <s v="Tallaght South"/>
    <s v="DIV"/>
    <s v="Divorced"/>
    <s v="F"/>
    <s v="Females"/>
    <s v="Number"/>
    <n v="638"/>
  </r>
  <r>
    <s v="SAP2011T1T2C01"/>
    <s v="Population"/>
    <s v="2011"/>
    <s v="2011"/>
    <s v="L154"/>
    <s v="Tallaght South"/>
    <s v="DIV"/>
    <s v="Divorced"/>
    <s v="B"/>
    <s v="Both Sexes"/>
    <s v="Number"/>
    <n v="1048"/>
  </r>
  <r>
    <s v="SAP2011T1T2C01"/>
    <s v="Population"/>
    <s v="2011"/>
    <s v="2011"/>
    <s v="L154"/>
    <s v="Tallaght South"/>
    <s v="WID"/>
    <s v="Widowed"/>
    <s v="M"/>
    <s v="Males"/>
    <s v="Number"/>
    <n v="302"/>
  </r>
  <r>
    <s v="SAP2011T1T2C01"/>
    <s v="Population"/>
    <s v="2011"/>
    <s v="2011"/>
    <s v="L154"/>
    <s v="Tallaght South"/>
    <s v="WID"/>
    <s v="Widowed"/>
    <s v="F"/>
    <s v="Females"/>
    <s v="Number"/>
    <n v="1009"/>
  </r>
  <r>
    <s v="SAP2011T1T2C01"/>
    <s v="Population"/>
    <s v="2011"/>
    <s v="2011"/>
    <s v="L154"/>
    <s v="Tallaght South"/>
    <s v="WID"/>
    <s v="Widowed"/>
    <s v="B"/>
    <s v="Both Sexes"/>
    <s v="Number"/>
    <n v="1311"/>
  </r>
  <r>
    <s v="SAP2011T1T2C01"/>
    <s v="Population"/>
    <s v="2011"/>
    <s v="2011"/>
    <s v="L154"/>
    <s v="Tallaght South"/>
    <s v="T"/>
    <s v="Total"/>
    <s v="M"/>
    <s v="Males"/>
    <s v="Number"/>
    <n v="26814"/>
  </r>
  <r>
    <s v="SAP2011T1T2C01"/>
    <s v="Population"/>
    <s v="2011"/>
    <s v="2011"/>
    <s v="L154"/>
    <s v="Tallaght South"/>
    <s v="T"/>
    <s v="Total"/>
    <s v="F"/>
    <s v="Females"/>
    <s v="Number"/>
    <n v="28191"/>
  </r>
  <r>
    <s v="SAP2011T1T2C01"/>
    <s v="Population"/>
    <s v="2011"/>
    <s v="2011"/>
    <s v="L154"/>
    <s v="Tallaght South"/>
    <s v="T"/>
    <s v="Total"/>
    <s v="B"/>
    <s v="Both Sexes"/>
    <s v="Number"/>
    <n v="55005"/>
  </r>
  <r>
    <s v="SAP2011T1T2C01"/>
    <s v="Population"/>
    <s v="2011"/>
    <s v="2011"/>
    <s v="L155"/>
    <s v="Templemore"/>
    <s v="SGL"/>
    <s v="Single"/>
    <s v="M"/>
    <s v="Males"/>
    <s v="Number"/>
    <n v="4397"/>
  </r>
  <r>
    <s v="SAP2011T1T2C01"/>
    <s v="Population"/>
    <s v="2011"/>
    <s v="2011"/>
    <s v="L155"/>
    <s v="Templemore"/>
    <s v="SGL"/>
    <s v="Single"/>
    <s v="F"/>
    <s v="Females"/>
    <s v="Number"/>
    <n v="3658"/>
  </r>
  <r>
    <s v="SAP2011T1T2C01"/>
    <s v="Population"/>
    <s v="2011"/>
    <s v="2011"/>
    <s v="L155"/>
    <s v="Templemore"/>
    <s v="SGL"/>
    <s v="Single"/>
    <s v="B"/>
    <s v="Both Sexes"/>
    <s v="Number"/>
    <n v="8055"/>
  </r>
  <r>
    <s v="SAP2011T1T2C01"/>
    <s v="Population"/>
    <s v="2011"/>
    <s v="2011"/>
    <s v="L155"/>
    <s v="Templemore"/>
    <s v="MAR"/>
    <s v="Married"/>
    <s v="M"/>
    <s v="Males"/>
    <s v="Number"/>
    <n v="2998"/>
  </r>
  <r>
    <s v="SAP2011T1T2C01"/>
    <s v="Population"/>
    <s v="2011"/>
    <s v="2011"/>
    <s v="L155"/>
    <s v="Templemore"/>
    <s v="MAR"/>
    <s v="Married"/>
    <s v="F"/>
    <s v="Females"/>
    <s v="Number"/>
    <n v="2920"/>
  </r>
  <r>
    <s v="SAP2011T1T2C01"/>
    <s v="Population"/>
    <s v="2011"/>
    <s v="2011"/>
    <s v="L155"/>
    <s v="Templemore"/>
    <s v="MAR"/>
    <s v="Married"/>
    <s v="B"/>
    <s v="Both Sexes"/>
    <s v="Number"/>
    <n v="5918"/>
  </r>
  <r>
    <s v="SAP2011T1T2C01"/>
    <s v="Population"/>
    <s v="2011"/>
    <s v="2011"/>
    <s v="L155"/>
    <s v="Templemore"/>
    <s v="SEP"/>
    <s v="Separated"/>
    <s v="M"/>
    <s v="Males"/>
    <s v="Number"/>
    <n v="175"/>
  </r>
  <r>
    <s v="SAP2011T1T2C01"/>
    <s v="Population"/>
    <s v="2011"/>
    <s v="2011"/>
    <s v="L155"/>
    <s v="Templemore"/>
    <s v="SEP"/>
    <s v="Separated"/>
    <s v="F"/>
    <s v="Females"/>
    <s v="Number"/>
    <n v="215"/>
  </r>
  <r>
    <s v="SAP2011T1T2C01"/>
    <s v="Population"/>
    <s v="2011"/>
    <s v="2011"/>
    <s v="L155"/>
    <s v="Templemore"/>
    <s v="SEP"/>
    <s v="Separated"/>
    <s v="B"/>
    <s v="Both Sexes"/>
    <s v="Number"/>
    <n v="390"/>
  </r>
  <r>
    <s v="SAP2011T1T2C01"/>
    <s v="Population"/>
    <s v="2011"/>
    <s v="2011"/>
    <s v="L155"/>
    <s v="Templemore"/>
    <s v="DIV"/>
    <s v="Divorced"/>
    <s v="M"/>
    <s v="Males"/>
    <s v="Number"/>
    <n v="150"/>
  </r>
  <r>
    <s v="SAP2011T1T2C01"/>
    <s v="Population"/>
    <s v="2011"/>
    <s v="2011"/>
    <s v="L155"/>
    <s v="Templemore"/>
    <s v="DIV"/>
    <s v="Divorced"/>
    <s v="F"/>
    <s v="Females"/>
    <s v="Number"/>
    <n v="157"/>
  </r>
  <r>
    <s v="SAP2011T1T2C01"/>
    <s v="Population"/>
    <s v="2011"/>
    <s v="2011"/>
    <s v="L155"/>
    <s v="Templemore"/>
    <s v="DIV"/>
    <s v="Divorced"/>
    <s v="B"/>
    <s v="Both Sexes"/>
    <s v="Number"/>
    <n v="307"/>
  </r>
  <r>
    <s v="SAP2011T1T2C01"/>
    <s v="Population"/>
    <s v="2011"/>
    <s v="2011"/>
    <s v="L155"/>
    <s v="Templemore"/>
    <s v="WID"/>
    <s v="Widowed"/>
    <s v="M"/>
    <s v="Males"/>
    <s v="Number"/>
    <n v="158"/>
  </r>
  <r>
    <s v="SAP2011T1T2C01"/>
    <s v="Population"/>
    <s v="2011"/>
    <s v="2011"/>
    <s v="L155"/>
    <s v="Templemore"/>
    <s v="WID"/>
    <s v="Widowed"/>
    <s v="F"/>
    <s v="Females"/>
    <s v="Number"/>
    <n v="616"/>
  </r>
  <r>
    <s v="SAP2011T1T2C01"/>
    <s v="Population"/>
    <s v="2011"/>
    <s v="2011"/>
    <s v="L155"/>
    <s v="Templemore"/>
    <s v="WID"/>
    <s v="Widowed"/>
    <s v="B"/>
    <s v="Both Sexes"/>
    <s v="Number"/>
    <n v="774"/>
  </r>
  <r>
    <s v="SAP2011T1T2C01"/>
    <s v="Population"/>
    <s v="2011"/>
    <s v="2011"/>
    <s v="L155"/>
    <s v="Templemore"/>
    <s v="T"/>
    <s v="Total"/>
    <s v="M"/>
    <s v="Males"/>
    <s v="Number"/>
    <n v="7878"/>
  </r>
  <r>
    <s v="SAP2011T1T2C01"/>
    <s v="Population"/>
    <s v="2011"/>
    <s v="2011"/>
    <s v="L155"/>
    <s v="Templemore"/>
    <s v="T"/>
    <s v="Total"/>
    <s v="F"/>
    <s v="Females"/>
    <s v="Number"/>
    <n v="7566"/>
  </r>
  <r>
    <s v="SAP2011T1T2C01"/>
    <s v="Population"/>
    <s v="2011"/>
    <s v="2011"/>
    <s v="L155"/>
    <s v="Templemore"/>
    <s v="T"/>
    <s v="Total"/>
    <s v="B"/>
    <s v="Both Sexes"/>
    <s v="Number"/>
    <n v="15444"/>
  </r>
  <r>
    <s v="SAP2011T1T2C01"/>
    <s v="Population"/>
    <s v="2011"/>
    <s v="2011"/>
    <s v="L156"/>
    <s v="Thomastown"/>
    <s v="SGL"/>
    <s v="Single"/>
    <s v="M"/>
    <s v="Males"/>
    <s v="Number"/>
    <n v="4100"/>
  </r>
  <r>
    <s v="SAP2011T1T2C01"/>
    <s v="Population"/>
    <s v="2011"/>
    <s v="2011"/>
    <s v="L156"/>
    <s v="Thomastown"/>
    <s v="SGL"/>
    <s v="Single"/>
    <s v="F"/>
    <s v="Females"/>
    <s v="Number"/>
    <n v="3673"/>
  </r>
  <r>
    <s v="SAP2011T1T2C01"/>
    <s v="Population"/>
    <s v="2011"/>
    <s v="2011"/>
    <s v="L156"/>
    <s v="Thomastown"/>
    <s v="SGL"/>
    <s v="Single"/>
    <s v="B"/>
    <s v="Both Sexes"/>
    <s v="Number"/>
    <n v="7773"/>
  </r>
  <r>
    <s v="SAP2011T1T2C01"/>
    <s v="Population"/>
    <s v="2011"/>
    <s v="2011"/>
    <s v="L156"/>
    <s v="Thomastown"/>
    <s v="MAR"/>
    <s v="Married"/>
    <s v="M"/>
    <s v="Males"/>
    <s v="Number"/>
    <n v="3140"/>
  </r>
  <r>
    <s v="SAP2011T1T2C01"/>
    <s v="Population"/>
    <s v="2011"/>
    <s v="2011"/>
    <s v="L156"/>
    <s v="Thomastown"/>
    <s v="MAR"/>
    <s v="Married"/>
    <s v="F"/>
    <s v="Females"/>
    <s v="Number"/>
    <n v="3148"/>
  </r>
  <r>
    <s v="SAP2011T1T2C01"/>
    <s v="Population"/>
    <s v="2011"/>
    <s v="2011"/>
    <s v="L156"/>
    <s v="Thomastown"/>
    <s v="MAR"/>
    <s v="Married"/>
    <s v="B"/>
    <s v="Both Sexes"/>
    <s v="Number"/>
    <n v="6288"/>
  </r>
  <r>
    <s v="SAP2011T1T2C01"/>
    <s v="Population"/>
    <s v="2011"/>
    <s v="2011"/>
    <s v="L156"/>
    <s v="Thomastown"/>
    <s v="SEP"/>
    <s v="Separated"/>
    <s v="M"/>
    <s v="Males"/>
    <s v="Number"/>
    <n v="169"/>
  </r>
  <r>
    <s v="SAP2011T1T2C01"/>
    <s v="Population"/>
    <s v="2011"/>
    <s v="2011"/>
    <s v="L156"/>
    <s v="Thomastown"/>
    <s v="SEP"/>
    <s v="Separated"/>
    <s v="F"/>
    <s v="Females"/>
    <s v="Number"/>
    <n v="185"/>
  </r>
  <r>
    <s v="SAP2011T1T2C01"/>
    <s v="Population"/>
    <s v="2011"/>
    <s v="2011"/>
    <s v="L156"/>
    <s v="Thomastown"/>
    <s v="SEP"/>
    <s v="Separated"/>
    <s v="B"/>
    <s v="Both Sexes"/>
    <s v="Number"/>
    <n v="354"/>
  </r>
  <r>
    <s v="SAP2011T1T2C01"/>
    <s v="Population"/>
    <s v="2011"/>
    <s v="2011"/>
    <s v="L156"/>
    <s v="Thomastown"/>
    <s v="DIV"/>
    <s v="Divorced"/>
    <s v="M"/>
    <s v="Males"/>
    <s v="Number"/>
    <n v="92"/>
  </r>
  <r>
    <s v="SAP2011T1T2C01"/>
    <s v="Population"/>
    <s v="2011"/>
    <s v="2011"/>
    <s v="L156"/>
    <s v="Thomastown"/>
    <s v="DIV"/>
    <s v="Divorced"/>
    <s v="F"/>
    <s v="Females"/>
    <s v="Number"/>
    <n v="133"/>
  </r>
  <r>
    <s v="SAP2011T1T2C01"/>
    <s v="Population"/>
    <s v="2011"/>
    <s v="2011"/>
    <s v="L156"/>
    <s v="Thomastown"/>
    <s v="DIV"/>
    <s v="Divorced"/>
    <s v="B"/>
    <s v="Both Sexes"/>
    <s v="Number"/>
    <n v="225"/>
  </r>
  <r>
    <s v="SAP2011T1T2C01"/>
    <s v="Population"/>
    <s v="2011"/>
    <s v="2011"/>
    <s v="L156"/>
    <s v="Thomastown"/>
    <s v="WID"/>
    <s v="Widowed"/>
    <s v="M"/>
    <s v="Males"/>
    <s v="Number"/>
    <n v="164"/>
  </r>
  <r>
    <s v="SAP2011T1T2C01"/>
    <s v="Population"/>
    <s v="2011"/>
    <s v="2011"/>
    <s v="L156"/>
    <s v="Thomastown"/>
    <s v="WID"/>
    <s v="Widowed"/>
    <s v="F"/>
    <s v="Females"/>
    <s v="Number"/>
    <n v="525"/>
  </r>
  <r>
    <s v="SAP2011T1T2C01"/>
    <s v="Population"/>
    <s v="2011"/>
    <s v="2011"/>
    <s v="L156"/>
    <s v="Thomastown"/>
    <s v="WID"/>
    <s v="Widowed"/>
    <s v="B"/>
    <s v="Both Sexes"/>
    <s v="Number"/>
    <n v="689"/>
  </r>
  <r>
    <s v="SAP2011T1T2C01"/>
    <s v="Population"/>
    <s v="2011"/>
    <s v="2011"/>
    <s v="L156"/>
    <s v="Thomastown"/>
    <s v="T"/>
    <s v="Total"/>
    <s v="M"/>
    <s v="Males"/>
    <s v="Number"/>
    <n v="7665"/>
  </r>
  <r>
    <s v="SAP2011T1T2C01"/>
    <s v="Population"/>
    <s v="2011"/>
    <s v="2011"/>
    <s v="L156"/>
    <s v="Thomastown"/>
    <s v="T"/>
    <s v="Total"/>
    <s v="F"/>
    <s v="Females"/>
    <s v="Number"/>
    <n v="7664"/>
  </r>
  <r>
    <s v="SAP2011T1T2C01"/>
    <s v="Population"/>
    <s v="2011"/>
    <s v="2011"/>
    <s v="L156"/>
    <s v="Thomastown"/>
    <s v="T"/>
    <s v="Total"/>
    <s v="B"/>
    <s v="Both Sexes"/>
    <s v="Number"/>
    <n v="15329"/>
  </r>
  <r>
    <s v="SAP2011T1T2C01"/>
    <s v="Population"/>
    <s v="2011"/>
    <s v="2011"/>
    <s v="L157"/>
    <s v="Thurles"/>
    <s v="SGL"/>
    <s v="Single"/>
    <s v="M"/>
    <s v="Males"/>
    <s v="Number"/>
    <n v="4751"/>
  </r>
  <r>
    <s v="SAP2011T1T2C01"/>
    <s v="Population"/>
    <s v="2011"/>
    <s v="2011"/>
    <s v="L157"/>
    <s v="Thurles"/>
    <s v="SGL"/>
    <s v="Single"/>
    <s v="F"/>
    <s v="Females"/>
    <s v="Number"/>
    <n v="4150"/>
  </r>
  <r>
    <s v="SAP2011T1T2C01"/>
    <s v="Population"/>
    <s v="2011"/>
    <s v="2011"/>
    <s v="L157"/>
    <s v="Thurles"/>
    <s v="SGL"/>
    <s v="Single"/>
    <s v="B"/>
    <s v="Both Sexes"/>
    <s v="Number"/>
    <n v="8901"/>
  </r>
  <r>
    <s v="SAP2011T1T2C01"/>
    <s v="Population"/>
    <s v="2011"/>
    <s v="2011"/>
    <s v="L157"/>
    <s v="Thurles"/>
    <s v="MAR"/>
    <s v="Married"/>
    <s v="M"/>
    <s v="Males"/>
    <s v="Number"/>
    <n v="3195"/>
  </r>
  <r>
    <s v="SAP2011T1T2C01"/>
    <s v="Population"/>
    <s v="2011"/>
    <s v="2011"/>
    <s v="L157"/>
    <s v="Thurles"/>
    <s v="MAR"/>
    <s v="Married"/>
    <s v="F"/>
    <s v="Females"/>
    <s v="Number"/>
    <n v="3181"/>
  </r>
  <r>
    <s v="SAP2011T1T2C01"/>
    <s v="Population"/>
    <s v="2011"/>
    <s v="2011"/>
    <s v="L157"/>
    <s v="Thurles"/>
    <s v="MAR"/>
    <s v="Married"/>
    <s v="B"/>
    <s v="Both Sexes"/>
    <s v="Number"/>
    <n v="6376"/>
  </r>
  <r>
    <s v="SAP2011T1T2C01"/>
    <s v="Population"/>
    <s v="2011"/>
    <s v="2011"/>
    <s v="L157"/>
    <s v="Thurles"/>
    <s v="SEP"/>
    <s v="Separated"/>
    <s v="M"/>
    <s v="Males"/>
    <s v="Number"/>
    <n v="247"/>
  </r>
  <r>
    <s v="SAP2011T1T2C01"/>
    <s v="Population"/>
    <s v="2011"/>
    <s v="2011"/>
    <s v="L157"/>
    <s v="Thurles"/>
    <s v="SEP"/>
    <s v="Separated"/>
    <s v="F"/>
    <s v="Females"/>
    <s v="Number"/>
    <n v="277"/>
  </r>
  <r>
    <s v="SAP2011T1T2C01"/>
    <s v="Population"/>
    <s v="2011"/>
    <s v="2011"/>
    <s v="L157"/>
    <s v="Thurles"/>
    <s v="SEP"/>
    <s v="Separated"/>
    <s v="B"/>
    <s v="Both Sexes"/>
    <s v="Number"/>
    <n v="524"/>
  </r>
  <r>
    <s v="SAP2011T1T2C01"/>
    <s v="Population"/>
    <s v="2011"/>
    <s v="2011"/>
    <s v="L157"/>
    <s v="Thurles"/>
    <s v="DIV"/>
    <s v="Divorced"/>
    <s v="M"/>
    <s v="Males"/>
    <s v="Number"/>
    <n v="131"/>
  </r>
  <r>
    <s v="SAP2011T1T2C01"/>
    <s v="Population"/>
    <s v="2011"/>
    <s v="2011"/>
    <s v="L157"/>
    <s v="Thurles"/>
    <s v="DIV"/>
    <s v="Divorced"/>
    <s v="F"/>
    <s v="Females"/>
    <s v="Number"/>
    <n v="162"/>
  </r>
  <r>
    <s v="SAP2011T1T2C01"/>
    <s v="Population"/>
    <s v="2011"/>
    <s v="2011"/>
    <s v="L157"/>
    <s v="Thurles"/>
    <s v="DIV"/>
    <s v="Divorced"/>
    <s v="B"/>
    <s v="Both Sexes"/>
    <s v="Number"/>
    <n v="293"/>
  </r>
  <r>
    <s v="SAP2011T1T2C01"/>
    <s v="Population"/>
    <s v="2011"/>
    <s v="2011"/>
    <s v="L157"/>
    <s v="Thurles"/>
    <s v="WID"/>
    <s v="Widowed"/>
    <s v="M"/>
    <s v="Males"/>
    <s v="Number"/>
    <n v="177"/>
  </r>
  <r>
    <s v="SAP2011T1T2C01"/>
    <s v="Population"/>
    <s v="2011"/>
    <s v="2011"/>
    <s v="L157"/>
    <s v="Thurles"/>
    <s v="WID"/>
    <s v="Widowed"/>
    <s v="F"/>
    <s v="Females"/>
    <s v="Number"/>
    <n v="746"/>
  </r>
  <r>
    <s v="SAP2011T1T2C01"/>
    <s v="Population"/>
    <s v="2011"/>
    <s v="2011"/>
    <s v="L157"/>
    <s v="Thurles"/>
    <s v="WID"/>
    <s v="Widowed"/>
    <s v="B"/>
    <s v="Both Sexes"/>
    <s v="Number"/>
    <n v="923"/>
  </r>
  <r>
    <s v="SAP2011T1T2C01"/>
    <s v="Population"/>
    <s v="2011"/>
    <s v="2011"/>
    <s v="L157"/>
    <s v="Thurles"/>
    <s v="T"/>
    <s v="Total"/>
    <s v="M"/>
    <s v="Males"/>
    <s v="Number"/>
    <n v="8501"/>
  </r>
  <r>
    <s v="SAP2011T1T2C01"/>
    <s v="Population"/>
    <s v="2011"/>
    <s v="2011"/>
    <s v="L157"/>
    <s v="Thurles"/>
    <s v="T"/>
    <s v="Total"/>
    <s v="F"/>
    <s v="Females"/>
    <s v="Number"/>
    <n v="8516"/>
  </r>
  <r>
    <s v="SAP2011T1T2C01"/>
    <s v="Population"/>
    <s v="2011"/>
    <s v="2011"/>
    <s v="L157"/>
    <s v="Thurles"/>
    <s v="T"/>
    <s v="Total"/>
    <s v="B"/>
    <s v="Both Sexes"/>
    <s v="Number"/>
    <n v="17017"/>
  </r>
  <r>
    <s v="SAP2011T1T2C01"/>
    <s v="Population"/>
    <s v="2011"/>
    <s v="2011"/>
    <s v="L158"/>
    <s v="Tipperary"/>
    <s v="SGL"/>
    <s v="Single"/>
    <s v="M"/>
    <s v="Males"/>
    <s v="Number"/>
    <n v="5038"/>
  </r>
  <r>
    <s v="SAP2011T1T2C01"/>
    <s v="Population"/>
    <s v="2011"/>
    <s v="2011"/>
    <s v="L158"/>
    <s v="Tipperary"/>
    <s v="SGL"/>
    <s v="Single"/>
    <s v="F"/>
    <s v="Females"/>
    <s v="Number"/>
    <n v="4114"/>
  </r>
  <r>
    <s v="SAP2011T1T2C01"/>
    <s v="Population"/>
    <s v="2011"/>
    <s v="2011"/>
    <s v="L158"/>
    <s v="Tipperary"/>
    <s v="SGL"/>
    <s v="Single"/>
    <s v="B"/>
    <s v="Both Sexes"/>
    <s v="Number"/>
    <n v="9152"/>
  </r>
  <r>
    <s v="SAP2011T1T2C01"/>
    <s v="Population"/>
    <s v="2011"/>
    <s v="2011"/>
    <s v="L158"/>
    <s v="Tipperary"/>
    <s v="MAR"/>
    <s v="Married"/>
    <s v="M"/>
    <s v="Males"/>
    <s v="Number"/>
    <n v="3376"/>
  </r>
  <r>
    <s v="SAP2011T1T2C01"/>
    <s v="Population"/>
    <s v="2011"/>
    <s v="2011"/>
    <s v="L158"/>
    <s v="Tipperary"/>
    <s v="MAR"/>
    <s v="Married"/>
    <s v="F"/>
    <s v="Females"/>
    <s v="Number"/>
    <n v="3364"/>
  </r>
  <r>
    <s v="SAP2011T1T2C01"/>
    <s v="Population"/>
    <s v="2011"/>
    <s v="2011"/>
    <s v="L158"/>
    <s v="Tipperary"/>
    <s v="MAR"/>
    <s v="Married"/>
    <s v="B"/>
    <s v="Both Sexes"/>
    <s v="Number"/>
    <n v="6740"/>
  </r>
  <r>
    <s v="SAP2011T1T2C01"/>
    <s v="Population"/>
    <s v="2011"/>
    <s v="2011"/>
    <s v="L158"/>
    <s v="Tipperary"/>
    <s v="SEP"/>
    <s v="Separated"/>
    <s v="M"/>
    <s v="Males"/>
    <s v="Number"/>
    <n v="230"/>
  </r>
  <r>
    <s v="SAP2011T1T2C01"/>
    <s v="Population"/>
    <s v="2011"/>
    <s v="2011"/>
    <s v="L158"/>
    <s v="Tipperary"/>
    <s v="SEP"/>
    <s v="Separated"/>
    <s v="F"/>
    <s v="Females"/>
    <s v="Number"/>
    <n v="269"/>
  </r>
  <r>
    <s v="SAP2011T1T2C01"/>
    <s v="Population"/>
    <s v="2011"/>
    <s v="2011"/>
    <s v="L158"/>
    <s v="Tipperary"/>
    <s v="SEP"/>
    <s v="Separated"/>
    <s v="B"/>
    <s v="Both Sexes"/>
    <s v="Number"/>
    <n v="499"/>
  </r>
  <r>
    <s v="SAP2011T1T2C01"/>
    <s v="Population"/>
    <s v="2011"/>
    <s v="2011"/>
    <s v="L158"/>
    <s v="Tipperary"/>
    <s v="DIV"/>
    <s v="Divorced"/>
    <s v="M"/>
    <s v="Males"/>
    <s v="Number"/>
    <n v="153"/>
  </r>
  <r>
    <s v="SAP2011T1T2C01"/>
    <s v="Population"/>
    <s v="2011"/>
    <s v="2011"/>
    <s v="L158"/>
    <s v="Tipperary"/>
    <s v="DIV"/>
    <s v="Divorced"/>
    <s v="F"/>
    <s v="Females"/>
    <s v="Number"/>
    <n v="198"/>
  </r>
  <r>
    <s v="SAP2011T1T2C01"/>
    <s v="Population"/>
    <s v="2011"/>
    <s v="2011"/>
    <s v="L158"/>
    <s v="Tipperary"/>
    <s v="DIV"/>
    <s v="Divorced"/>
    <s v="B"/>
    <s v="Both Sexes"/>
    <s v="Number"/>
    <n v="351"/>
  </r>
  <r>
    <s v="SAP2011T1T2C01"/>
    <s v="Population"/>
    <s v="2011"/>
    <s v="2011"/>
    <s v="L158"/>
    <s v="Tipperary"/>
    <s v="WID"/>
    <s v="Widowed"/>
    <s v="M"/>
    <s v="Males"/>
    <s v="Number"/>
    <n v="215"/>
  </r>
  <r>
    <s v="SAP2011T1T2C01"/>
    <s v="Population"/>
    <s v="2011"/>
    <s v="2011"/>
    <s v="L158"/>
    <s v="Tipperary"/>
    <s v="WID"/>
    <s v="Widowed"/>
    <s v="F"/>
    <s v="Females"/>
    <s v="Number"/>
    <n v="776"/>
  </r>
  <r>
    <s v="SAP2011T1T2C01"/>
    <s v="Population"/>
    <s v="2011"/>
    <s v="2011"/>
    <s v="L158"/>
    <s v="Tipperary"/>
    <s v="WID"/>
    <s v="Widowed"/>
    <s v="B"/>
    <s v="Both Sexes"/>
    <s v="Number"/>
    <n v="991"/>
  </r>
  <r>
    <s v="SAP2011T1T2C01"/>
    <s v="Population"/>
    <s v="2011"/>
    <s v="2011"/>
    <s v="L158"/>
    <s v="Tipperary"/>
    <s v="T"/>
    <s v="Total"/>
    <s v="M"/>
    <s v="Males"/>
    <s v="Number"/>
    <n v="9012"/>
  </r>
  <r>
    <s v="SAP2011T1T2C01"/>
    <s v="Population"/>
    <s v="2011"/>
    <s v="2011"/>
    <s v="L158"/>
    <s v="Tipperary"/>
    <s v="T"/>
    <s v="Total"/>
    <s v="F"/>
    <s v="Females"/>
    <s v="Number"/>
    <n v="8721"/>
  </r>
  <r>
    <s v="SAP2011T1T2C01"/>
    <s v="Population"/>
    <s v="2011"/>
    <s v="2011"/>
    <s v="L158"/>
    <s v="Tipperary"/>
    <s v="T"/>
    <s v="Total"/>
    <s v="B"/>
    <s v="Both Sexes"/>
    <s v="Number"/>
    <n v="17733"/>
  </r>
  <r>
    <s v="SAP2011T1T2C01"/>
    <s v="Population"/>
    <s v="2011"/>
    <s v="2011"/>
    <s v="L159"/>
    <s v="Tobercurry"/>
    <s v="SGL"/>
    <s v="Single"/>
    <s v="M"/>
    <s v="Males"/>
    <s v="Number"/>
    <n v="2787"/>
  </r>
  <r>
    <s v="SAP2011T1T2C01"/>
    <s v="Population"/>
    <s v="2011"/>
    <s v="2011"/>
    <s v="L159"/>
    <s v="Tobercurry"/>
    <s v="SGL"/>
    <s v="Single"/>
    <s v="F"/>
    <s v="Females"/>
    <s v="Number"/>
    <n v="2264"/>
  </r>
  <r>
    <s v="SAP2011T1T2C01"/>
    <s v="Population"/>
    <s v="2011"/>
    <s v="2011"/>
    <s v="L159"/>
    <s v="Tobercurry"/>
    <s v="SGL"/>
    <s v="Single"/>
    <s v="B"/>
    <s v="Both Sexes"/>
    <s v="Number"/>
    <n v="5051"/>
  </r>
  <r>
    <s v="SAP2011T1T2C01"/>
    <s v="Population"/>
    <s v="2011"/>
    <s v="2011"/>
    <s v="L159"/>
    <s v="Tobercurry"/>
    <s v="MAR"/>
    <s v="Married"/>
    <s v="M"/>
    <s v="Males"/>
    <s v="Number"/>
    <n v="2010"/>
  </r>
  <r>
    <s v="SAP2011T1T2C01"/>
    <s v="Population"/>
    <s v="2011"/>
    <s v="2011"/>
    <s v="L159"/>
    <s v="Tobercurry"/>
    <s v="MAR"/>
    <s v="Married"/>
    <s v="F"/>
    <s v="Females"/>
    <s v="Number"/>
    <n v="2007"/>
  </r>
  <r>
    <s v="SAP2011T1T2C01"/>
    <s v="Population"/>
    <s v="2011"/>
    <s v="2011"/>
    <s v="L159"/>
    <s v="Tobercurry"/>
    <s v="MAR"/>
    <s v="Married"/>
    <s v="B"/>
    <s v="Both Sexes"/>
    <s v="Number"/>
    <n v="4017"/>
  </r>
  <r>
    <s v="SAP2011T1T2C01"/>
    <s v="Population"/>
    <s v="2011"/>
    <s v="2011"/>
    <s v="L159"/>
    <s v="Tobercurry"/>
    <s v="SEP"/>
    <s v="Separated"/>
    <s v="M"/>
    <s v="Males"/>
    <s v="Number"/>
    <n v="96"/>
  </r>
  <r>
    <s v="SAP2011T1T2C01"/>
    <s v="Population"/>
    <s v="2011"/>
    <s v="2011"/>
    <s v="L159"/>
    <s v="Tobercurry"/>
    <s v="SEP"/>
    <s v="Separated"/>
    <s v="F"/>
    <s v="Females"/>
    <s v="Number"/>
    <n v="95"/>
  </r>
  <r>
    <s v="SAP2011T1T2C01"/>
    <s v="Population"/>
    <s v="2011"/>
    <s v="2011"/>
    <s v="L159"/>
    <s v="Tobercurry"/>
    <s v="SEP"/>
    <s v="Separated"/>
    <s v="B"/>
    <s v="Both Sexes"/>
    <s v="Number"/>
    <n v="191"/>
  </r>
  <r>
    <s v="SAP2011T1T2C01"/>
    <s v="Population"/>
    <s v="2011"/>
    <s v="2011"/>
    <s v="L159"/>
    <s v="Tobercurry"/>
    <s v="DIV"/>
    <s v="Divorced"/>
    <s v="M"/>
    <s v="Males"/>
    <s v="Number"/>
    <n v="75"/>
  </r>
  <r>
    <s v="SAP2011T1T2C01"/>
    <s v="Population"/>
    <s v="2011"/>
    <s v="2011"/>
    <s v="L159"/>
    <s v="Tobercurry"/>
    <s v="DIV"/>
    <s v="Divorced"/>
    <s v="F"/>
    <s v="Females"/>
    <s v="Number"/>
    <n v="84"/>
  </r>
  <r>
    <s v="SAP2011T1T2C01"/>
    <s v="Population"/>
    <s v="2011"/>
    <s v="2011"/>
    <s v="L159"/>
    <s v="Tobercurry"/>
    <s v="DIV"/>
    <s v="Divorced"/>
    <s v="B"/>
    <s v="Both Sexes"/>
    <s v="Number"/>
    <n v="159"/>
  </r>
  <r>
    <s v="SAP2011T1T2C01"/>
    <s v="Population"/>
    <s v="2011"/>
    <s v="2011"/>
    <s v="L159"/>
    <s v="Tobercurry"/>
    <s v="WID"/>
    <s v="Widowed"/>
    <s v="M"/>
    <s v="Males"/>
    <s v="Number"/>
    <n v="104"/>
  </r>
  <r>
    <s v="SAP2011T1T2C01"/>
    <s v="Population"/>
    <s v="2011"/>
    <s v="2011"/>
    <s v="L159"/>
    <s v="Tobercurry"/>
    <s v="WID"/>
    <s v="Widowed"/>
    <s v="F"/>
    <s v="Females"/>
    <s v="Number"/>
    <n v="408"/>
  </r>
  <r>
    <s v="SAP2011T1T2C01"/>
    <s v="Population"/>
    <s v="2011"/>
    <s v="2011"/>
    <s v="L159"/>
    <s v="Tobercurry"/>
    <s v="WID"/>
    <s v="Widowed"/>
    <s v="B"/>
    <s v="Both Sexes"/>
    <s v="Number"/>
    <n v="512"/>
  </r>
  <r>
    <s v="SAP2011T1T2C01"/>
    <s v="Population"/>
    <s v="2011"/>
    <s v="2011"/>
    <s v="L159"/>
    <s v="Tobercurry"/>
    <s v="T"/>
    <s v="Total"/>
    <s v="M"/>
    <s v="Males"/>
    <s v="Number"/>
    <n v="5072"/>
  </r>
  <r>
    <s v="SAP2011T1T2C01"/>
    <s v="Population"/>
    <s v="2011"/>
    <s v="2011"/>
    <s v="L159"/>
    <s v="Tobercurry"/>
    <s v="T"/>
    <s v="Total"/>
    <s v="F"/>
    <s v="Females"/>
    <s v="Number"/>
    <n v="4858"/>
  </r>
  <r>
    <s v="SAP2011T1T2C01"/>
    <s v="Population"/>
    <s v="2011"/>
    <s v="2011"/>
    <s v="L159"/>
    <s v="Tobercurry"/>
    <s v="T"/>
    <s v="Total"/>
    <s v="B"/>
    <s v="Both Sexes"/>
    <s v="Number"/>
    <n v="9930"/>
  </r>
  <r>
    <s v="SAP2011T1T2C01"/>
    <s v="Population"/>
    <s v="2011"/>
    <s v="2011"/>
    <s v="L160"/>
    <s v="Tralee"/>
    <s v="SGL"/>
    <s v="Single"/>
    <s v="M"/>
    <s v="Males"/>
    <s v="Number"/>
    <n v="10763"/>
  </r>
  <r>
    <s v="SAP2011T1T2C01"/>
    <s v="Population"/>
    <s v="2011"/>
    <s v="2011"/>
    <s v="L160"/>
    <s v="Tralee"/>
    <s v="SGL"/>
    <s v="Single"/>
    <s v="F"/>
    <s v="Females"/>
    <s v="Number"/>
    <n v="10054"/>
  </r>
  <r>
    <s v="SAP2011T1T2C01"/>
    <s v="Population"/>
    <s v="2011"/>
    <s v="2011"/>
    <s v="L160"/>
    <s v="Tralee"/>
    <s v="SGL"/>
    <s v="Single"/>
    <s v="B"/>
    <s v="Both Sexes"/>
    <s v="Number"/>
    <n v="20817"/>
  </r>
  <r>
    <s v="SAP2011T1T2C01"/>
    <s v="Population"/>
    <s v="2011"/>
    <s v="2011"/>
    <s v="L160"/>
    <s v="Tralee"/>
    <s v="MAR"/>
    <s v="Married"/>
    <s v="M"/>
    <s v="Males"/>
    <s v="Number"/>
    <n v="7002"/>
  </r>
  <r>
    <s v="SAP2011T1T2C01"/>
    <s v="Population"/>
    <s v="2011"/>
    <s v="2011"/>
    <s v="L160"/>
    <s v="Tralee"/>
    <s v="MAR"/>
    <s v="Married"/>
    <s v="F"/>
    <s v="Females"/>
    <s v="Number"/>
    <n v="7055"/>
  </r>
  <r>
    <s v="SAP2011T1T2C01"/>
    <s v="Population"/>
    <s v="2011"/>
    <s v="2011"/>
    <s v="L160"/>
    <s v="Tralee"/>
    <s v="MAR"/>
    <s v="Married"/>
    <s v="B"/>
    <s v="Both Sexes"/>
    <s v="Number"/>
    <n v="14057"/>
  </r>
  <r>
    <s v="SAP2011T1T2C01"/>
    <s v="Population"/>
    <s v="2011"/>
    <s v="2011"/>
    <s v="L160"/>
    <s v="Tralee"/>
    <s v="SEP"/>
    <s v="Separated"/>
    <s v="M"/>
    <s v="Males"/>
    <s v="Number"/>
    <n v="472"/>
  </r>
  <r>
    <s v="SAP2011T1T2C01"/>
    <s v="Population"/>
    <s v="2011"/>
    <s v="2011"/>
    <s v="L160"/>
    <s v="Tralee"/>
    <s v="SEP"/>
    <s v="Separated"/>
    <s v="F"/>
    <s v="Females"/>
    <s v="Number"/>
    <n v="637"/>
  </r>
  <r>
    <s v="SAP2011T1T2C01"/>
    <s v="Population"/>
    <s v="2011"/>
    <s v="2011"/>
    <s v="L160"/>
    <s v="Tralee"/>
    <s v="SEP"/>
    <s v="Separated"/>
    <s v="B"/>
    <s v="Both Sexes"/>
    <s v="Number"/>
    <n v="1109"/>
  </r>
  <r>
    <s v="SAP2011T1T2C01"/>
    <s v="Population"/>
    <s v="2011"/>
    <s v="2011"/>
    <s v="L160"/>
    <s v="Tralee"/>
    <s v="DIV"/>
    <s v="Divorced"/>
    <s v="M"/>
    <s v="Males"/>
    <s v="Number"/>
    <n v="387"/>
  </r>
  <r>
    <s v="SAP2011T1T2C01"/>
    <s v="Population"/>
    <s v="2011"/>
    <s v="2011"/>
    <s v="L160"/>
    <s v="Tralee"/>
    <s v="DIV"/>
    <s v="Divorced"/>
    <s v="F"/>
    <s v="Females"/>
    <s v="Number"/>
    <n v="505"/>
  </r>
  <r>
    <s v="SAP2011T1T2C01"/>
    <s v="Population"/>
    <s v="2011"/>
    <s v="2011"/>
    <s v="L160"/>
    <s v="Tralee"/>
    <s v="DIV"/>
    <s v="Divorced"/>
    <s v="B"/>
    <s v="Both Sexes"/>
    <s v="Number"/>
    <n v="892"/>
  </r>
  <r>
    <s v="SAP2011T1T2C01"/>
    <s v="Population"/>
    <s v="2011"/>
    <s v="2011"/>
    <s v="L160"/>
    <s v="Tralee"/>
    <s v="WID"/>
    <s v="Widowed"/>
    <s v="M"/>
    <s v="Males"/>
    <s v="Number"/>
    <n v="384"/>
  </r>
  <r>
    <s v="SAP2011T1T2C01"/>
    <s v="Population"/>
    <s v="2011"/>
    <s v="2011"/>
    <s v="L160"/>
    <s v="Tralee"/>
    <s v="WID"/>
    <s v="Widowed"/>
    <s v="F"/>
    <s v="Females"/>
    <s v="Number"/>
    <n v="1387"/>
  </r>
  <r>
    <s v="SAP2011T1T2C01"/>
    <s v="Population"/>
    <s v="2011"/>
    <s v="2011"/>
    <s v="L160"/>
    <s v="Tralee"/>
    <s v="WID"/>
    <s v="Widowed"/>
    <s v="B"/>
    <s v="Both Sexes"/>
    <s v="Number"/>
    <n v="1771"/>
  </r>
  <r>
    <s v="SAP2011T1T2C01"/>
    <s v="Population"/>
    <s v="2011"/>
    <s v="2011"/>
    <s v="L160"/>
    <s v="Tralee"/>
    <s v="T"/>
    <s v="Total"/>
    <s v="M"/>
    <s v="Males"/>
    <s v="Number"/>
    <n v="19008"/>
  </r>
  <r>
    <s v="SAP2011T1T2C01"/>
    <s v="Population"/>
    <s v="2011"/>
    <s v="2011"/>
    <s v="L160"/>
    <s v="Tralee"/>
    <s v="T"/>
    <s v="Total"/>
    <s v="F"/>
    <s v="Females"/>
    <s v="Number"/>
    <n v="19638"/>
  </r>
  <r>
    <s v="SAP2011T1T2C01"/>
    <s v="Population"/>
    <s v="2011"/>
    <s v="2011"/>
    <s v="L160"/>
    <s v="Tralee"/>
    <s v="T"/>
    <s v="Total"/>
    <s v="B"/>
    <s v="Both Sexes"/>
    <s v="Number"/>
    <n v="38646"/>
  </r>
  <r>
    <s v="SAP2011T1T2C01"/>
    <s v="Population"/>
    <s v="2011"/>
    <s v="2011"/>
    <s v="L161"/>
    <s v="Tramore"/>
    <s v="SGL"/>
    <s v="Single"/>
    <s v="M"/>
    <s v="Males"/>
    <s v="Number"/>
    <n v="5267"/>
  </r>
  <r>
    <s v="SAP2011T1T2C01"/>
    <s v="Population"/>
    <s v="2011"/>
    <s v="2011"/>
    <s v="L161"/>
    <s v="Tramore"/>
    <s v="SGL"/>
    <s v="Single"/>
    <s v="F"/>
    <s v="Females"/>
    <s v="Number"/>
    <n v="4969"/>
  </r>
  <r>
    <s v="SAP2011T1T2C01"/>
    <s v="Population"/>
    <s v="2011"/>
    <s v="2011"/>
    <s v="L161"/>
    <s v="Tramore"/>
    <s v="SGL"/>
    <s v="Single"/>
    <s v="B"/>
    <s v="Both Sexes"/>
    <s v="Number"/>
    <n v="10236"/>
  </r>
  <r>
    <s v="SAP2011T1T2C01"/>
    <s v="Population"/>
    <s v="2011"/>
    <s v="2011"/>
    <s v="L161"/>
    <s v="Tramore"/>
    <s v="MAR"/>
    <s v="Married"/>
    <s v="M"/>
    <s v="Males"/>
    <s v="Number"/>
    <n v="4121"/>
  </r>
  <r>
    <s v="SAP2011T1T2C01"/>
    <s v="Population"/>
    <s v="2011"/>
    <s v="2011"/>
    <s v="L161"/>
    <s v="Tramore"/>
    <s v="MAR"/>
    <s v="Married"/>
    <s v="F"/>
    <s v="Females"/>
    <s v="Number"/>
    <n v="4181"/>
  </r>
  <r>
    <s v="SAP2011T1T2C01"/>
    <s v="Population"/>
    <s v="2011"/>
    <s v="2011"/>
    <s v="L161"/>
    <s v="Tramore"/>
    <s v="MAR"/>
    <s v="Married"/>
    <s v="B"/>
    <s v="Both Sexes"/>
    <s v="Number"/>
    <n v="8302"/>
  </r>
  <r>
    <s v="SAP2011T1T2C01"/>
    <s v="Population"/>
    <s v="2011"/>
    <s v="2011"/>
    <s v="L161"/>
    <s v="Tramore"/>
    <s v="SEP"/>
    <s v="Separated"/>
    <s v="M"/>
    <s v="Males"/>
    <s v="Number"/>
    <n v="253"/>
  </r>
  <r>
    <s v="SAP2011T1T2C01"/>
    <s v="Population"/>
    <s v="2011"/>
    <s v="2011"/>
    <s v="L161"/>
    <s v="Tramore"/>
    <s v="SEP"/>
    <s v="Separated"/>
    <s v="F"/>
    <s v="Females"/>
    <s v="Number"/>
    <n v="311"/>
  </r>
  <r>
    <s v="SAP2011T1T2C01"/>
    <s v="Population"/>
    <s v="2011"/>
    <s v="2011"/>
    <s v="L161"/>
    <s v="Tramore"/>
    <s v="SEP"/>
    <s v="Separated"/>
    <s v="B"/>
    <s v="Both Sexes"/>
    <s v="Number"/>
    <n v="564"/>
  </r>
  <r>
    <s v="SAP2011T1T2C01"/>
    <s v="Population"/>
    <s v="2011"/>
    <s v="2011"/>
    <s v="L161"/>
    <s v="Tramore"/>
    <s v="DIV"/>
    <s v="Divorced"/>
    <s v="M"/>
    <s v="Males"/>
    <s v="Number"/>
    <n v="170"/>
  </r>
  <r>
    <s v="SAP2011T1T2C01"/>
    <s v="Population"/>
    <s v="2011"/>
    <s v="2011"/>
    <s v="L161"/>
    <s v="Tramore"/>
    <s v="DIV"/>
    <s v="Divorced"/>
    <s v="F"/>
    <s v="Females"/>
    <s v="Number"/>
    <n v="231"/>
  </r>
  <r>
    <s v="SAP2011T1T2C01"/>
    <s v="Population"/>
    <s v="2011"/>
    <s v="2011"/>
    <s v="L161"/>
    <s v="Tramore"/>
    <s v="DIV"/>
    <s v="Divorced"/>
    <s v="B"/>
    <s v="Both Sexes"/>
    <s v="Number"/>
    <n v="401"/>
  </r>
  <r>
    <s v="SAP2011T1T2C01"/>
    <s v="Population"/>
    <s v="2011"/>
    <s v="2011"/>
    <s v="L161"/>
    <s v="Tramore"/>
    <s v="WID"/>
    <s v="Widowed"/>
    <s v="M"/>
    <s v="Males"/>
    <s v="Number"/>
    <n v="185"/>
  </r>
  <r>
    <s v="SAP2011T1T2C01"/>
    <s v="Population"/>
    <s v="2011"/>
    <s v="2011"/>
    <s v="L161"/>
    <s v="Tramore"/>
    <s v="WID"/>
    <s v="Widowed"/>
    <s v="F"/>
    <s v="Females"/>
    <s v="Number"/>
    <n v="631"/>
  </r>
  <r>
    <s v="SAP2011T1T2C01"/>
    <s v="Population"/>
    <s v="2011"/>
    <s v="2011"/>
    <s v="L161"/>
    <s v="Tramore"/>
    <s v="WID"/>
    <s v="Widowed"/>
    <s v="B"/>
    <s v="Both Sexes"/>
    <s v="Number"/>
    <n v="816"/>
  </r>
  <r>
    <s v="SAP2011T1T2C01"/>
    <s v="Population"/>
    <s v="2011"/>
    <s v="2011"/>
    <s v="L161"/>
    <s v="Tramore"/>
    <s v="T"/>
    <s v="Total"/>
    <s v="M"/>
    <s v="Males"/>
    <s v="Number"/>
    <n v="9996"/>
  </r>
  <r>
    <s v="SAP2011T1T2C01"/>
    <s v="Population"/>
    <s v="2011"/>
    <s v="2011"/>
    <s v="L161"/>
    <s v="Tramore"/>
    <s v="T"/>
    <s v="Total"/>
    <s v="F"/>
    <s v="Females"/>
    <s v="Number"/>
    <n v="10323"/>
  </r>
  <r>
    <s v="SAP2011T1T2C01"/>
    <s v="Population"/>
    <s v="2011"/>
    <s v="2011"/>
    <s v="L161"/>
    <s v="Tramore"/>
    <s v="T"/>
    <s v="Total"/>
    <s v="B"/>
    <s v="Both Sexes"/>
    <s v="Number"/>
    <n v="20319"/>
  </r>
  <r>
    <s v="SAP2011T1T2C01"/>
    <s v="Population"/>
    <s v="2011"/>
    <s v="2011"/>
    <s v="L162"/>
    <s v="Trim"/>
    <s v="SGL"/>
    <s v="Single"/>
    <s v="M"/>
    <s v="Males"/>
    <s v="Number"/>
    <n v="7427"/>
  </r>
  <r>
    <s v="SAP2011T1T2C01"/>
    <s v="Population"/>
    <s v="2011"/>
    <s v="2011"/>
    <s v="L162"/>
    <s v="Trim"/>
    <s v="SGL"/>
    <s v="Single"/>
    <s v="F"/>
    <s v="Females"/>
    <s v="Number"/>
    <n v="6905"/>
  </r>
  <r>
    <s v="SAP2011T1T2C01"/>
    <s v="Population"/>
    <s v="2011"/>
    <s v="2011"/>
    <s v="L162"/>
    <s v="Trim"/>
    <s v="SGL"/>
    <s v="Single"/>
    <s v="B"/>
    <s v="Both Sexes"/>
    <s v="Number"/>
    <n v="14332"/>
  </r>
  <r>
    <s v="SAP2011T1T2C01"/>
    <s v="Population"/>
    <s v="2011"/>
    <s v="2011"/>
    <s v="L162"/>
    <s v="Trim"/>
    <s v="MAR"/>
    <s v="Married"/>
    <s v="M"/>
    <s v="Males"/>
    <s v="Number"/>
    <n v="5398"/>
  </r>
  <r>
    <s v="SAP2011T1T2C01"/>
    <s v="Population"/>
    <s v="2011"/>
    <s v="2011"/>
    <s v="L162"/>
    <s v="Trim"/>
    <s v="MAR"/>
    <s v="Married"/>
    <s v="F"/>
    <s v="Females"/>
    <s v="Number"/>
    <n v="5411"/>
  </r>
  <r>
    <s v="SAP2011T1T2C01"/>
    <s v="Population"/>
    <s v="2011"/>
    <s v="2011"/>
    <s v="L162"/>
    <s v="Trim"/>
    <s v="MAR"/>
    <s v="Married"/>
    <s v="B"/>
    <s v="Both Sexes"/>
    <s v="Number"/>
    <n v="10809"/>
  </r>
  <r>
    <s v="SAP2011T1T2C01"/>
    <s v="Population"/>
    <s v="2011"/>
    <s v="2011"/>
    <s v="L162"/>
    <s v="Trim"/>
    <s v="SEP"/>
    <s v="Separated"/>
    <s v="M"/>
    <s v="Males"/>
    <s v="Number"/>
    <n v="314"/>
  </r>
  <r>
    <s v="SAP2011T1T2C01"/>
    <s v="Population"/>
    <s v="2011"/>
    <s v="2011"/>
    <s v="L162"/>
    <s v="Trim"/>
    <s v="SEP"/>
    <s v="Separated"/>
    <s v="F"/>
    <s v="Females"/>
    <s v="Number"/>
    <n v="383"/>
  </r>
  <r>
    <s v="SAP2011T1T2C01"/>
    <s v="Population"/>
    <s v="2011"/>
    <s v="2011"/>
    <s v="L162"/>
    <s v="Trim"/>
    <s v="SEP"/>
    <s v="Separated"/>
    <s v="B"/>
    <s v="Both Sexes"/>
    <s v="Number"/>
    <n v="697"/>
  </r>
  <r>
    <s v="SAP2011T1T2C01"/>
    <s v="Population"/>
    <s v="2011"/>
    <s v="2011"/>
    <s v="L162"/>
    <s v="Trim"/>
    <s v="DIV"/>
    <s v="Divorced"/>
    <s v="M"/>
    <s v="Males"/>
    <s v="Number"/>
    <n v="188"/>
  </r>
  <r>
    <s v="SAP2011T1T2C01"/>
    <s v="Population"/>
    <s v="2011"/>
    <s v="2011"/>
    <s v="L162"/>
    <s v="Trim"/>
    <s v="DIV"/>
    <s v="Divorced"/>
    <s v="F"/>
    <s v="Females"/>
    <s v="Number"/>
    <n v="251"/>
  </r>
  <r>
    <s v="SAP2011T1T2C01"/>
    <s v="Population"/>
    <s v="2011"/>
    <s v="2011"/>
    <s v="L162"/>
    <s v="Trim"/>
    <s v="DIV"/>
    <s v="Divorced"/>
    <s v="B"/>
    <s v="Both Sexes"/>
    <s v="Number"/>
    <n v="439"/>
  </r>
  <r>
    <s v="SAP2011T1T2C01"/>
    <s v="Population"/>
    <s v="2011"/>
    <s v="2011"/>
    <s v="L162"/>
    <s v="Trim"/>
    <s v="WID"/>
    <s v="Widowed"/>
    <s v="M"/>
    <s v="Males"/>
    <s v="Number"/>
    <n v="204"/>
  </r>
  <r>
    <s v="SAP2011T1T2C01"/>
    <s v="Population"/>
    <s v="2011"/>
    <s v="2011"/>
    <s v="L162"/>
    <s v="Trim"/>
    <s v="WID"/>
    <s v="Widowed"/>
    <s v="F"/>
    <s v="Females"/>
    <s v="Number"/>
    <n v="744"/>
  </r>
  <r>
    <s v="SAP2011T1T2C01"/>
    <s v="Population"/>
    <s v="2011"/>
    <s v="2011"/>
    <s v="L162"/>
    <s v="Trim"/>
    <s v="WID"/>
    <s v="Widowed"/>
    <s v="B"/>
    <s v="Both Sexes"/>
    <s v="Number"/>
    <n v="948"/>
  </r>
  <r>
    <s v="SAP2011T1T2C01"/>
    <s v="Population"/>
    <s v="2011"/>
    <s v="2011"/>
    <s v="L162"/>
    <s v="Trim"/>
    <s v="T"/>
    <s v="Total"/>
    <s v="M"/>
    <s v="Males"/>
    <s v="Number"/>
    <n v="13531"/>
  </r>
  <r>
    <s v="SAP2011T1T2C01"/>
    <s v="Population"/>
    <s v="2011"/>
    <s v="2011"/>
    <s v="L162"/>
    <s v="Trim"/>
    <s v="T"/>
    <s v="Total"/>
    <s v="F"/>
    <s v="Females"/>
    <s v="Number"/>
    <n v="13694"/>
  </r>
  <r>
    <s v="SAP2011T1T2C01"/>
    <s v="Population"/>
    <s v="2011"/>
    <s v="2011"/>
    <s v="L162"/>
    <s v="Trim"/>
    <s v="T"/>
    <s v="Total"/>
    <s v="B"/>
    <s v="Both Sexes"/>
    <s v="Number"/>
    <n v="27225"/>
  </r>
  <r>
    <s v="SAP2011T1T2C01"/>
    <s v="Population"/>
    <s v="2011"/>
    <s v="2011"/>
    <s v="L163"/>
    <s v="Tuam"/>
    <s v="SGL"/>
    <s v="Single"/>
    <s v="M"/>
    <s v="Males"/>
    <s v="Number"/>
    <n v="10697"/>
  </r>
  <r>
    <s v="SAP2011T1T2C01"/>
    <s v="Population"/>
    <s v="2011"/>
    <s v="2011"/>
    <s v="L163"/>
    <s v="Tuam"/>
    <s v="SGL"/>
    <s v="Single"/>
    <s v="F"/>
    <s v="Females"/>
    <s v="Number"/>
    <n v="9222"/>
  </r>
  <r>
    <s v="SAP2011T1T2C01"/>
    <s v="Population"/>
    <s v="2011"/>
    <s v="2011"/>
    <s v="L163"/>
    <s v="Tuam"/>
    <s v="SGL"/>
    <s v="Single"/>
    <s v="B"/>
    <s v="Both Sexes"/>
    <s v="Number"/>
    <n v="19919"/>
  </r>
  <r>
    <s v="SAP2011T1T2C01"/>
    <s v="Population"/>
    <s v="2011"/>
    <s v="2011"/>
    <s v="L163"/>
    <s v="Tuam"/>
    <s v="MAR"/>
    <s v="Married"/>
    <s v="M"/>
    <s v="Males"/>
    <s v="Number"/>
    <n v="7968"/>
  </r>
  <r>
    <s v="SAP2011T1T2C01"/>
    <s v="Population"/>
    <s v="2011"/>
    <s v="2011"/>
    <s v="L163"/>
    <s v="Tuam"/>
    <s v="MAR"/>
    <s v="Married"/>
    <s v="F"/>
    <s v="Females"/>
    <s v="Number"/>
    <n v="7982"/>
  </r>
  <r>
    <s v="SAP2011T1T2C01"/>
    <s v="Population"/>
    <s v="2011"/>
    <s v="2011"/>
    <s v="L163"/>
    <s v="Tuam"/>
    <s v="MAR"/>
    <s v="Married"/>
    <s v="B"/>
    <s v="Both Sexes"/>
    <s v="Number"/>
    <n v="15950"/>
  </r>
  <r>
    <s v="SAP2011T1T2C01"/>
    <s v="Population"/>
    <s v="2011"/>
    <s v="2011"/>
    <s v="L163"/>
    <s v="Tuam"/>
    <s v="SEP"/>
    <s v="Separated"/>
    <s v="M"/>
    <s v="Males"/>
    <s v="Number"/>
    <n v="403"/>
  </r>
  <r>
    <s v="SAP2011T1T2C01"/>
    <s v="Population"/>
    <s v="2011"/>
    <s v="2011"/>
    <s v="L163"/>
    <s v="Tuam"/>
    <s v="SEP"/>
    <s v="Separated"/>
    <s v="F"/>
    <s v="Females"/>
    <s v="Number"/>
    <n v="447"/>
  </r>
  <r>
    <s v="SAP2011T1T2C01"/>
    <s v="Population"/>
    <s v="2011"/>
    <s v="2011"/>
    <s v="L163"/>
    <s v="Tuam"/>
    <s v="SEP"/>
    <s v="Separated"/>
    <s v="B"/>
    <s v="Both Sexes"/>
    <s v="Number"/>
    <n v="850"/>
  </r>
  <r>
    <s v="SAP2011T1T2C01"/>
    <s v="Population"/>
    <s v="2011"/>
    <s v="2011"/>
    <s v="L163"/>
    <s v="Tuam"/>
    <s v="DIV"/>
    <s v="Divorced"/>
    <s v="M"/>
    <s v="Males"/>
    <s v="Number"/>
    <n v="262"/>
  </r>
  <r>
    <s v="SAP2011T1T2C01"/>
    <s v="Population"/>
    <s v="2011"/>
    <s v="2011"/>
    <s v="L163"/>
    <s v="Tuam"/>
    <s v="DIV"/>
    <s v="Divorced"/>
    <s v="F"/>
    <s v="Females"/>
    <s v="Number"/>
    <n v="291"/>
  </r>
  <r>
    <s v="SAP2011T1T2C01"/>
    <s v="Population"/>
    <s v="2011"/>
    <s v="2011"/>
    <s v="L163"/>
    <s v="Tuam"/>
    <s v="DIV"/>
    <s v="Divorced"/>
    <s v="B"/>
    <s v="Both Sexes"/>
    <s v="Number"/>
    <n v="553"/>
  </r>
  <r>
    <s v="SAP2011T1T2C01"/>
    <s v="Population"/>
    <s v="2011"/>
    <s v="2011"/>
    <s v="L163"/>
    <s v="Tuam"/>
    <s v="WID"/>
    <s v="Widowed"/>
    <s v="M"/>
    <s v="Males"/>
    <s v="Number"/>
    <n v="394"/>
  </r>
  <r>
    <s v="SAP2011T1T2C01"/>
    <s v="Population"/>
    <s v="2011"/>
    <s v="2011"/>
    <s v="L163"/>
    <s v="Tuam"/>
    <s v="WID"/>
    <s v="Widowed"/>
    <s v="F"/>
    <s v="Females"/>
    <s v="Number"/>
    <n v="1466"/>
  </r>
  <r>
    <s v="SAP2011T1T2C01"/>
    <s v="Population"/>
    <s v="2011"/>
    <s v="2011"/>
    <s v="L163"/>
    <s v="Tuam"/>
    <s v="WID"/>
    <s v="Widowed"/>
    <s v="B"/>
    <s v="Both Sexes"/>
    <s v="Number"/>
    <n v="1860"/>
  </r>
  <r>
    <s v="SAP2011T1T2C01"/>
    <s v="Population"/>
    <s v="2011"/>
    <s v="2011"/>
    <s v="L163"/>
    <s v="Tuam"/>
    <s v="T"/>
    <s v="Total"/>
    <s v="M"/>
    <s v="Males"/>
    <s v="Number"/>
    <n v="19724"/>
  </r>
  <r>
    <s v="SAP2011T1T2C01"/>
    <s v="Population"/>
    <s v="2011"/>
    <s v="2011"/>
    <s v="L163"/>
    <s v="Tuam"/>
    <s v="T"/>
    <s v="Total"/>
    <s v="F"/>
    <s v="Females"/>
    <s v="Number"/>
    <n v="19408"/>
  </r>
  <r>
    <s v="SAP2011T1T2C01"/>
    <s v="Population"/>
    <s v="2011"/>
    <s v="2011"/>
    <s v="L163"/>
    <s v="Tuam"/>
    <s v="T"/>
    <s v="Total"/>
    <s v="B"/>
    <s v="Both Sexes"/>
    <s v="Number"/>
    <n v="39132"/>
  </r>
  <r>
    <s v="SAP2011T1T2C01"/>
    <s v="Population"/>
    <s v="2011"/>
    <s v="2011"/>
    <s v="L164"/>
    <s v="Tullamore"/>
    <s v="SGL"/>
    <s v="Single"/>
    <s v="M"/>
    <s v="Males"/>
    <s v="Number"/>
    <n v="7253"/>
  </r>
  <r>
    <s v="SAP2011T1T2C01"/>
    <s v="Population"/>
    <s v="2011"/>
    <s v="2011"/>
    <s v="L164"/>
    <s v="Tullamore"/>
    <s v="SGL"/>
    <s v="Single"/>
    <s v="F"/>
    <s v="Females"/>
    <s v="Number"/>
    <n v="6880"/>
  </r>
  <r>
    <s v="SAP2011T1T2C01"/>
    <s v="Population"/>
    <s v="2011"/>
    <s v="2011"/>
    <s v="L164"/>
    <s v="Tullamore"/>
    <s v="SGL"/>
    <s v="Single"/>
    <s v="B"/>
    <s v="Both Sexes"/>
    <s v="Number"/>
    <n v="14133"/>
  </r>
  <r>
    <s v="SAP2011T1T2C01"/>
    <s v="Population"/>
    <s v="2011"/>
    <s v="2011"/>
    <s v="L164"/>
    <s v="Tullamore"/>
    <s v="MAR"/>
    <s v="Married"/>
    <s v="M"/>
    <s v="Males"/>
    <s v="Number"/>
    <n v="4983"/>
  </r>
  <r>
    <s v="SAP2011T1T2C01"/>
    <s v="Population"/>
    <s v="2011"/>
    <s v="2011"/>
    <s v="L164"/>
    <s v="Tullamore"/>
    <s v="MAR"/>
    <s v="Married"/>
    <s v="F"/>
    <s v="Females"/>
    <s v="Number"/>
    <n v="4929"/>
  </r>
  <r>
    <s v="SAP2011T1T2C01"/>
    <s v="Population"/>
    <s v="2011"/>
    <s v="2011"/>
    <s v="L164"/>
    <s v="Tullamore"/>
    <s v="MAR"/>
    <s v="Married"/>
    <s v="B"/>
    <s v="Both Sexes"/>
    <s v="Number"/>
    <n v="9912"/>
  </r>
  <r>
    <s v="SAP2011T1T2C01"/>
    <s v="Population"/>
    <s v="2011"/>
    <s v="2011"/>
    <s v="L164"/>
    <s v="Tullamore"/>
    <s v="SEP"/>
    <s v="Separated"/>
    <s v="M"/>
    <s v="Males"/>
    <s v="Number"/>
    <n v="347"/>
  </r>
  <r>
    <s v="SAP2011T1T2C01"/>
    <s v="Population"/>
    <s v="2011"/>
    <s v="2011"/>
    <s v="L164"/>
    <s v="Tullamore"/>
    <s v="SEP"/>
    <s v="Separated"/>
    <s v="F"/>
    <s v="Females"/>
    <s v="Number"/>
    <n v="438"/>
  </r>
  <r>
    <s v="SAP2011T1T2C01"/>
    <s v="Population"/>
    <s v="2011"/>
    <s v="2011"/>
    <s v="L164"/>
    <s v="Tullamore"/>
    <s v="SEP"/>
    <s v="Separated"/>
    <s v="B"/>
    <s v="Both Sexes"/>
    <s v="Number"/>
    <n v="785"/>
  </r>
  <r>
    <s v="SAP2011T1T2C01"/>
    <s v="Population"/>
    <s v="2011"/>
    <s v="2011"/>
    <s v="L164"/>
    <s v="Tullamore"/>
    <s v="DIV"/>
    <s v="Divorced"/>
    <s v="M"/>
    <s v="Males"/>
    <s v="Number"/>
    <n v="230"/>
  </r>
  <r>
    <s v="SAP2011T1T2C01"/>
    <s v="Population"/>
    <s v="2011"/>
    <s v="2011"/>
    <s v="L164"/>
    <s v="Tullamore"/>
    <s v="DIV"/>
    <s v="Divorced"/>
    <s v="F"/>
    <s v="Females"/>
    <s v="Number"/>
    <n v="318"/>
  </r>
  <r>
    <s v="SAP2011T1T2C01"/>
    <s v="Population"/>
    <s v="2011"/>
    <s v="2011"/>
    <s v="L164"/>
    <s v="Tullamore"/>
    <s v="DIV"/>
    <s v="Divorced"/>
    <s v="B"/>
    <s v="Both Sexes"/>
    <s v="Number"/>
    <n v="548"/>
  </r>
  <r>
    <s v="SAP2011T1T2C01"/>
    <s v="Population"/>
    <s v="2011"/>
    <s v="2011"/>
    <s v="L164"/>
    <s v="Tullamore"/>
    <s v="WID"/>
    <s v="Widowed"/>
    <s v="M"/>
    <s v="Males"/>
    <s v="Number"/>
    <n v="243"/>
  </r>
  <r>
    <s v="SAP2011T1T2C01"/>
    <s v="Population"/>
    <s v="2011"/>
    <s v="2011"/>
    <s v="L164"/>
    <s v="Tullamore"/>
    <s v="WID"/>
    <s v="Widowed"/>
    <s v="F"/>
    <s v="Females"/>
    <s v="Number"/>
    <n v="882"/>
  </r>
  <r>
    <s v="SAP2011T1T2C01"/>
    <s v="Population"/>
    <s v="2011"/>
    <s v="2011"/>
    <s v="L164"/>
    <s v="Tullamore"/>
    <s v="WID"/>
    <s v="Widowed"/>
    <s v="B"/>
    <s v="Both Sexes"/>
    <s v="Number"/>
    <n v="1125"/>
  </r>
  <r>
    <s v="SAP2011T1T2C01"/>
    <s v="Population"/>
    <s v="2011"/>
    <s v="2011"/>
    <s v="L164"/>
    <s v="Tullamore"/>
    <s v="T"/>
    <s v="Total"/>
    <s v="M"/>
    <s v="Males"/>
    <s v="Number"/>
    <n v="13056"/>
  </r>
  <r>
    <s v="SAP2011T1T2C01"/>
    <s v="Population"/>
    <s v="2011"/>
    <s v="2011"/>
    <s v="L164"/>
    <s v="Tullamore"/>
    <s v="T"/>
    <s v="Total"/>
    <s v="F"/>
    <s v="Females"/>
    <s v="Number"/>
    <n v="13447"/>
  </r>
  <r>
    <s v="SAP2011T1T2C01"/>
    <s v="Population"/>
    <s v="2011"/>
    <s v="2011"/>
    <s v="L164"/>
    <s v="Tullamore"/>
    <s v="T"/>
    <s v="Total"/>
    <s v="B"/>
    <s v="Both Sexes"/>
    <s v="Number"/>
    <n v="26503"/>
  </r>
  <r>
    <s v="SAP2011T1T2C01"/>
    <s v="Population"/>
    <s v="2011"/>
    <s v="2011"/>
    <s v="L165"/>
    <s v="Tullow"/>
    <s v="SGL"/>
    <s v="Single"/>
    <s v="M"/>
    <s v="Males"/>
    <s v="Number"/>
    <n v="2842"/>
  </r>
  <r>
    <s v="SAP2011T1T2C01"/>
    <s v="Population"/>
    <s v="2011"/>
    <s v="2011"/>
    <s v="L165"/>
    <s v="Tullow"/>
    <s v="SGL"/>
    <s v="Single"/>
    <s v="F"/>
    <s v="Females"/>
    <s v="Number"/>
    <n v="2587"/>
  </r>
  <r>
    <s v="SAP2011T1T2C01"/>
    <s v="Population"/>
    <s v="2011"/>
    <s v="2011"/>
    <s v="L165"/>
    <s v="Tullow"/>
    <s v="SGL"/>
    <s v="Single"/>
    <s v="B"/>
    <s v="Both Sexes"/>
    <s v="Number"/>
    <n v="5429"/>
  </r>
  <r>
    <s v="SAP2011T1T2C01"/>
    <s v="Population"/>
    <s v="2011"/>
    <s v="2011"/>
    <s v="L165"/>
    <s v="Tullow"/>
    <s v="MAR"/>
    <s v="Married"/>
    <s v="M"/>
    <s v="Males"/>
    <s v="Number"/>
    <n v="1943"/>
  </r>
  <r>
    <s v="SAP2011T1T2C01"/>
    <s v="Population"/>
    <s v="2011"/>
    <s v="2011"/>
    <s v="L165"/>
    <s v="Tullow"/>
    <s v="MAR"/>
    <s v="Married"/>
    <s v="F"/>
    <s v="Females"/>
    <s v="Number"/>
    <n v="1935"/>
  </r>
  <r>
    <s v="SAP2011T1T2C01"/>
    <s v="Population"/>
    <s v="2011"/>
    <s v="2011"/>
    <s v="L165"/>
    <s v="Tullow"/>
    <s v="MAR"/>
    <s v="Married"/>
    <s v="B"/>
    <s v="Both Sexes"/>
    <s v="Number"/>
    <n v="3878"/>
  </r>
  <r>
    <s v="SAP2011T1T2C01"/>
    <s v="Population"/>
    <s v="2011"/>
    <s v="2011"/>
    <s v="L165"/>
    <s v="Tullow"/>
    <s v="SEP"/>
    <s v="Separated"/>
    <s v="M"/>
    <s v="Males"/>
    <s v="Number"/>
    <n v="160"/>
  </r>
  <r>
    <s v="SAP2011T1T2C01"/>
    <s v="Population"/>
    <s v="2011"/>
    <s v="2011"/>
    <s v="L165"/>
    <s v="Tullow"/>
    <s v="SEP"/>
    <s v="Separated"/>
    <s v="F"/>
    <s v="Females"/>
    <s v="Number"/>
    <n v="172"/>
  </r>
  <r>
    <s v="SAP2011T1T2C01"/>
    <s v="Population"/>
    <s v="2011"/>
    <s v="2011"/>
    <s v="L165"/>
    <s v="Tullow"/>
    <s v="SEP"/>
    <s v="Separated"/>
    <s v="B"/>
    <s v="Both Sexes"/>
    <s v="Number"/>
    <n v="332"/>
  </r>
  <r>
    <s v="SAP2011T1T2C01"/>
    <s v="Population"/>
    <s v="2011"/>
    <s v="2011"/>
    <s v="L165"/>
    <s v="Tullow"/>
    <s v="DIV"/>
    <s v="Divorced"/>
    <s v="M"/>
    <s v="Males"/>
    <s v="Number"/>
    <n v="87"/>
  </r>
  <r>
    <s v="SAP2011T1T2C01"/>
    <s v="Population"/>
    <s v="2011"/>
    <s v="2011"/>
    <s v="L165"/>
    <s v="Tullow"/>
    <s v="DIV"/>
    <s v="Divorced"/>
    <s v="F"/>
    <s v="Females"/>
    <s v="Number"/>
    <n v="126"/>
  </r>
  <r>
    <s v="SAP2011T1T2C01"/>
    <s v="Population"/>
    <s v="2011"/>
    <s v="2011"/>
    <s v="L165"/>
    <s v="Tullow"/>
    <s v="DIV"/>
    <s v="Divorced"/>
    <s v="B"/>
    <s v="Both Sexes"/>
    <s v="Number"/>
    <n v="213"/>
  </r>
  <r>
    <s v="SAP2011T1T2C01"/>
    <s v="Population"/>
    <s v="2011"/>
    <s v="2011"/>
    <s v="L165"/>
    <s v="Tullow"/>
    <s v="WID"/>
    <s v="Widowed"/>
    <s v="M"/>
    <s v="Males"/>
    <s v="Number"/>
    <n v="123"/>
  </r>
  <r>
    <s v="SAP2011T1T2C01"/>
    <s v="Population"/>
    <s v="2011"/>
    <s v="2011"/>
    <s v="L165"/>
    <s v="Tullow"/>
    <s v="WID"/>
    <s v="Widowed"/>
    <s v="F"/>
    <s v="Females"/>
    <s v="Number"/>
    <n v="316"/>
  </r>
  <r>
    <s v="SAP2011T1T2C01"/>
    <s v="Population"/>
    <s v="2011"/>
    <s v="2011"/>
    <s v="L165"/>
    <s v="Tullow"/>
    <s v="WID"/>
    <s v="Widowed"/>
    <s v="B"/>
    <s v="Both Sexes"/>
    <s v="Number"/>
    <n v="439"/>
  </r>
  <r>
    <s v="SAP2011T1T2C01"/>
    <s v="Population"/>
    <s v="2011"/>
    <s v="2011"/>
    <s v="L165"/>
    <s v="Tullow"/>
    <s v="T"/>
    <s v="Total"/>
    <s v="M"/>
    <s v="Males"/>
    <s v="Number"/>
    <n v="5155"/>
  </r>
  <r>
    <s v="SAP2011T1T2C01"/>
    <s v="Population"/>
    <s v="2011"/>
    <s v="2011"/>
    <s v="L165"/>
    <s v="Tullow"/>
    <s v="T"/>
    <s v="Total"/>
    <s v="F"/>
    <s v="Females"/>
    <s v="Number"/>
    <n v="5136"/>
  </r>
  <r>
    <s v="SAP2011T1T2C01"/>
    <s v="Population"/>
    <s v="2011"/>
    <s v="2011"/>
    <s v="L165"/>
    <s v="Tullow"/>
    <s v="T"/>
    <s v="Total"/>
    <s v="B"/>
    <s v="Both Sexes"/>
    <s v="Number"/>
    <n v="10291"/>
  </r>
  <r>
    <s v="SAP2011T1T2C01"/>
    <s v="Population"/>
    <s v="2011"/>
    <s v="2011"/>
    <s v="L166"/>
    <s v="Waterford City East"/>
    <s v="SGL"/>
    <s v="Single"/>
    <s v="M"/>
    <s v="Males"/>
    <s v="Number"/>
    <n v="4932"/>
  </r>
  <r>
    <s v="SAP2011T1T2C01"/>
    <s v="Population"/>
    <s v="2011"/>
    <s v="2011"/>
    <s v="L166"/>
    <s v="Waterford City East"/>
    <s v="SGL"/>
    <s v="Single"/>
    <s v="F"/>
    <s v="Females"/>
    <s v="Number"/>
    <n v="4784"/>
  </r>
  <r>
    <s v="SAP2011T1T2C01"/>
    <s v="Population"/>
    <s v="2011"/>
    <s v="2011"/>
    <s v="L166"/>
    <s v="Waterford City East"/>
    <s v="SGL"/>
    <s v="Single"/>
    <s v="B"/>
    <s v="Both Sexes"/>
    <s v="Number"/>
    <n v="9716"/>
  </r>
  <r>
    <s v="SAP2011T1T2C01"/>
    <s v="Population"/>
    <s v="2011"/>
    <s v="2011"/>
    <s v="L166"/>
    <s v="Waterford City East"/>
    <s v="MAR"/>
    <s v="Married"/>
    <s v="M"/>
    <s v="Males"/>
    <s v="Number"/>
    <n v="3456"/>
  </r>
  <r>
    <s v="SAP2011T1T2C01"/>
    <s v="Population"/>
    <s v="2011"/>
    <s v="2011"/>
    <s v="L166"/>
    <s v="Waterford City East"/>
    <s v="MAR"/>
    <s v="Married"/>
    <s v="F"/>
    <s v="Females"/>
    <s v="Number"/>
    <n v="3465"/>
  </r>
  <r>
    <s v="SAP2011T1T2C01"/>
    <s v="Population"/>
    <s v="2011"/>
    <s v="2011"/>
    <s v="L166"/>
    <s v="Waterford City East"/>
    <s v="MAR"/>
    <s v="Married"/>
    <s v="B"/>
    <s v="Both Sexes"/>
    <s v="Number"/>
    <n v="6921"/>
  </r>
  <r>
    <s v="SAP2011T1T2C01"/>
    <s v="Population"/>
    <s v="2011"/>
    <s v="2011"/>
    <s v="L166"/>
    <s v="Waterford City East"/>
    <s v="SEP"/>
    <s v="Separated"/>
    <s v="M"/>
    <s v="Males"/>
    <s v="Number"/>
    <n v="213"/>
  </r>
  <r>
    <s v="SAP2011T1T2C01"/>
    <s v="Population"/>
    <s v="2011"/>
    <s v="2011"/>
    <s v="L166"/>
    <s v="Waterford City East"/>
    <s v="SEP"/>
    <s v="Separated"/>
    <s v="F"/>
    <s v="Females"/>
    <s v="Number"/>
    <n v="271"/>
  </r>
  <r>
    <s v="SAP2011T1T2C01"/>
    <s v="Population"/>
    <s v="2011"/>
    <s v="2011"/>
    <s v="L166"/>
    <s v="Waterford City East"/>
    <s v="SEP"/>
    <s v="Separated"/>
    <s v="B"/>
    <s v="Both Sexes"/>
    <s v="Number"/>
    <n v="484"/>
  </r>
  <r>
    <s v="SAP2011T1T2C01"/>
    <s v="Population"/>
    <s v="2011"/>
    <s v="2011"/>
    <s v="L166"/>
    <s v="Waterford City East"/>
    <s v="DIV"/>
    <s v="Divorced"/>
    <s v="M"/>
    <s v="Males"/>
    <s v="Number"/>
    <n v="159"/>
  </r>
  <r>
    <s v="SAP2011T1T2C01"/>
    <s v="Population"/>
    <s v="2011"/>
    <s v="2011"/>
    <s v="L166"/>
    <s v="Waterford City East"/>
    <s v="DIV"/>
    <s v="Divorced"/>
    <s v="F"/>
    <s v="Females"/>
    <s v="Number"/>
    <n v="222"/>
  </r>
  <r>
    <s v="SAP2011T1T2C01"/>
    <s v="Population"/>
    <s v="2011"/>
    <s v="2011"/>
    <s v="L166"/>
    <s v="Waterford City East"/>
    <s v="DIV"/>
    <s v="Divorced"/>
    <s v="B"/>
    <s v="Both Sexes"/>
    <s v="Number"/>
    <n v="381"/>
  </r>
  <r>
    <s v="SAP2011T1T2C01"/>
    <s v="Population"/>
    <s v="2011"/>
    <s v="2011"/>
    <s v="L166"/>
    <s v="Waterford City East"/>
    <s v="WID"/>
    <s v="Widowed"/>
    <s v="M"/>
    <s v="Males"/>
    <s v="Number"/>
    <n v="214"/>
  </r>
  <r>
    <s v="SAP2011T1T2C01"/>
    <s v="Population"/>
    <s v="2011"/>
    <s v="2011"/>
    <s v="L166"/>
    <s v="Waterford City East"/>
    <s v="WID"/>
    <s v="Widowed"/>
    <s v="F"/>
    <s v="Females"/>
    <s v="Number"/>
    <n v="680"/>
  </r>
  <r>
    <s v="SAP2011T1T2C01"/>
    <s v="Population"/>
    <s v="2011"/>
    <s v="2011"/>
    <s v="L166"/>
    <s v="Waterford City East"/>
    <s v="WID"/>
    <s v="Widowed"/>
    <s v="B"/>
    <s v="Both Sexes"/>
    <s v="Number"/>
    <n v="894"/>
  </r>
  <r>
    <s v="SAP2011T1T2C01"/>
    <s v="Population"/>
    <s v="2011"/>
    <s v="2011"/>
    <s v="L166"/>
    <s v="Waterford City East"/>
    <s v="T"/>
    <s v="Total"/>
    <s v="M"/>
    <s v="Males"/>
    <s v="Number"/>
    <n v="8974"/>
  </r>
  <r>
    <s v="SAP2011T1T2C01"/>
    <s v="Population"/>
    <s v="2011"/>
    <s v="2011"/>
    <s v="L166"/>
    <s v="Waterford City East"/>
    <s v="T"/>
    <s v="Total"/>
    <s v="F"/>
    <s v="Females"/>
    <s v="Number"/>
    <n v="9422"/>
  </r>
  <r>
    <s v="SAP2011T1T2C01"/>
    <s v="Population"/>
    <s v="2011"/>
    <s v="2011"/>
    <s v="L166"/>
    <s v="Waterford City East"/>
    <s v="T"/>
    <s v="Total"/>
    <s v="B"/>
    <s v="Both Sexes"/>
    <s v="Number"/>
    <n v="18396"/>
  </r>
  <r>
    <s v="SAP2011T1T2C01"/>
    <s v="Population"/>
    <s v="2011"/>
    <s v="2011"/>
    <s v="L167"/>
    <s v="Waterford City North"/>
    <s v="SGL"/>
    <s v="Single"/>
    <s v="M"/>
    <s v="Males"/>
    <s v="Number"/>
    <n v="3621"/>
  </r>
  <r>
    <s v="SAP2011T1T2C01"/>
    <s v="Population"/>
    <s v="2011"/>
    <s v="2011"/>
    <s v="L167"/>
    <s v="Waterford City North"/>
    <s v="SGL"/>
    <s v="Single"/>
    <s v="F"/>
    <s v="Females"/>
    <s v="Number"/>
    <n v="3104"/>
  </r>
  <r>
    <s v="SAP2011T1T2C01"/>
    <s v="Population"/>
    <s v="2011"/>
    <s v="2011"/>
    <s v="L167"/>
    <s v="Waterford City North"/>
    <s v="SGL"/>
    <s v="Single"/>
    <s v="B"/>
    <s v="Both Sexes"/>
    <s v="Number"/>
    <n v="6725"/>
  </r>
  <r>
    <s v="SAP2011T1T2C01"/>
    <s v="Population"/>
    <s v="2011"/>
    <s v="2011"/>
    <s v="L167"/>
    <s v="Waterford City North"/>
    <s v="MAR"/>
    <s v="Married"/>
    <s v="M"/>
    <s v="Males"/>
    <s v="Number"/>
    <n v="1829"/>
  </r>
  <r>
    <s v="SAP2011T1T2C01"/>
    <s v="Population"/>
    <s v="2011"/>
    <s v="2011"/>
    <s v="L167"/>
    <s v="Waterford City North"/>
    <s v="MAR"/>
    <s v="Married"/>
    <s v="F"/>
    <s v="Females"/>
    <s v="Number"/>
    <n v="1802"/>
  </r>
  <r>
    <s v="SAP2011T1T2C01"/>
    <s v="Population"/>
    <s v="2011"/>
    <s v="2011"/>
    <s v="L167"/>
    <s v="Waterford City North"/>
    <s v="MAR"/>
    <s v="Married"/>
    <s v="B"/>
    <s v="Both Sexes"/>
    <s v="Number"/>
    <n v="3631"/>
  </r>
  <r>
    <s v="SAP2011T1T2C01"/>
    <s v="Population"/>
    <s v="2011"/>
    <s v="2011"/>
    <s v="L167"/>
    <s v="Waterford City North"/>
    <s v="SEP"/>
    <s v="Separated"/>
    <s v="M"/>
    <s v="Males"/>
    <s v="Number"/>
    <n v="221"/>
  </r>
  <r>
    <s v="SAP2011T1T2C01"/>
    <s v="Population"/>
    <s v="2011"/>
    <s v="2011"/>
    <s v="L167"/>
    <s v="Waterford City North"/>
    <s v="SEP"/>
    <s v="Separated"/>
    <s v="F"/>
    <s v="Females"/>
    <s v="Number"/>
    <n v="264"/>
  </r>
  <r>
    <s v="SAP2011T1T2C01"/>
    <s v="Population"/>
    <s v="2011"/>
    <s v="2011"/>
    <s v="L167"/>
    <s v="Waterford City North"/>
    <s v="SEP"/>
    <s v="Separated"/>
    <s v="B"/>
    <s v="Both Sexes"/>
    <s v="Number"/>
    <n v="485"/>
  </r>
  <r>
    <s v="SAP2011T1T2C01"/>
    <s v="Population"/>
    <s v="2011"/>
    <s v="2011"/>
    <s v="L167"/>
    <s v="Waterford City North"/>
    <s v="DIV"/>
    <s v="Divorced"/>
    <s v="M"/>
    <s v="Males"/>
    <s v="Number"/>
    <n v="185"/>
  </r>
  <r>
    <s v="SAP2011T1T2C01"/>
    <s v="Population"/>
    <s v="2011"/>
    <s v="2011"/>
    <s v="L167"/>
    <s v="Waterford City North"/>
    <s v="DIV"/>
    <s v="Divorced"/>
    <s v="F"/>
    <s v="Females"/>
    <s v="Number"/>
    <n v="161"/>
  </r>
  <r>
    <s v="SAP2011T1T2C01"/>
    <s v="Population"/>
    <s v="2011"/>
    <s v="2011"/>
    <s v="L167"/>
    <s v="Waterford City North"/>
    <s v="DIV"/>
    <s v="Divorced"/>
    <s v="B"/>
    <s v="Both Sexes"/>
    <s v="Number"/>
    <n v="346"/>
  </r>
  <r>
    <s v="SAP2011T1T2C01"/>
    <s v="Population"/>
    <s v="2011"/>
    <s v="2011"/>
    <s v="L167"/>
    <s v="Waterford City North"/>
    <s v="WID"/>
    <s v="Widowed"/>
    <s v="M"/>
    <s v="Males"/>
    <s v="Number"/>
    <n v="139"/>
  </r>
  <r>
    <s v="SAP2011T1T2C01"/>
    <s v="Population"/>
    <s v="2011"/>
    <s v="2011"/>
    <s v="L167"/>
    <s v="Waterford City North"/>
    <s v="WID"/>
    <s v="Widowed"/>
    <s v="F"/>
    <s v="Females"/>
    <s v="Number"/>
    <n v="574"/>
  </r>
  <r>
    <s v="SAP2011T1T2C01"/>
    <s v="Population"/>
    <s v="2011"/>
    <s v="2011"/>
    <s v="L167"/>
    <s v="Waterford City North"/>
    <s v="WID"/>
    <s v="Widowed"/>
    <s v="B"/>
    <s v="Both Sexes"/>
    <s v="Number"/>
    <n v="713"/>
  </r>
  <r>
    <s v="SAP2011T1T2C01"/>
    <s v="Population"/>
    <s v="2011"/>
    <s v="2011"/>
    <s v="L167"/>
    <s v="Waterford City North"/>
    <s v="T"/>
    <s v="Total"/>
    <s v="M"/>
    <s v="Males"/>
    <s v="Number"/>
    <n v="5995"/>
  </r>
  <r>
    <s v="SAP2011T1T2C01"/>
    <s v="Population"/>
    <s v="2011"/>
    <s v="2011"/>
    <s v="L167"/>
    <s v="Waterford City North"/>
    <s v="T"/>
    <s v="Total"/>
    <s v="F"/>
    <s v="Females"/>
    <s v="Number"/>
    <n v="5905"/>
  </r>
  <r>
    <s v="SAP2011T1T2C01"/>
    <s v="Population"/>
    <s v="2011"/>
    <s v="2011"/>
    <s v="L167"/>
    <s v="Waterford City North"/>
    <s v="T"/>
    <s v="Total"/>
    <s v="B"/>
    <s v="Both Sexes"/>
    <s v="Number"/>
    <n v="11900"/>
  </r>
  <r>
    <s v="SAP2011T1T2C01"/>
    <s v="Population"/>
    <s v="2011"/>
    <s v="2011"/>
    <s v="L168"/>
    <s v="Waterford City South"/>
    <s v="SGL"/>
    <s v="Single"/>
    <s v="M"/>
    <s v="Males"/>
    <s v="Number"/>
    <n v="4780"/>
  </r>
  <r>
    <s v="SAP2011T1T2C01"/>
    <s v="Population"/>
    <s v="2011"/>
    <s v="2011"/>
    <s v="L168"/>
    <s v="Waterford City South"/>
    <s v="SGL"/>
    <s v="Single"/>
    <s v="F"/>
    <s v="Females"/>
    <s v="Number"/>
    <n v="4801"/>
  </r>
  <r>
    <s v="SAP2011T1T2C01"/>
    <s v="Population"/>
    <s v="2011"/>
    <s v="2011"/>
    <s v="L168"/>
    <s v="Waterford City South"/>
    <s v="SGL"/>
    <s v="Single"/>
    <s v="B"/>
    <s v="Both Sexes"/>
    <s v="Number"/>
    <n v="9581"/>
  </r>
  <r>
    <s v="SAP2011T1T2C01"/>
    <s v="Population"/>
    <s v="2011"/>
    <s v="2011"/>
    <s v="L168"/>
    <s v="Waterford City South"/>
    <s v="MAR"/>
    <s v="Married"/>
    <s v="M"/>
    <s v="Males"/>
    <s v="Number"/>
    <n v="2657"/>
  </r>
  <r>
    <s v="SAP2011T1T2C01"/>
    <s v="Population"/>
    <s v="2011"/>
    <s v="2011"/>
    <s v="L168"/>
    <s v="Waterford City South"/>
    <s v="MAR"/>
    <s v="Married"/>
    <s v="F"/>
    <s v="Females"/>
    <s v="Number"/>
    <n v="2672"/>
  </r>
  <r>
    <s v="SAP2011T1T2C01"/>
    <s v="Population"/>
    <s v="2011"/>
    <s v="2011"/>
    <s v="L168"/>
    <s v="Waterford City South"/>
    <s v="MAR"/>
    <s v="Married"/>
    <s v="B"/>
    <s v="Both Sexes"/>
    <s v="Number"/>
    <n v="5329"/>
  </r>
  <r>
    <s v="SAP2011T1T2C01"/>
    <s v="Population"/>
    <s v="2011"/>
    <s v="2011"/>
    <s v="L168"/>
    <s v="Waterford City South"/>
    <s v="SEP"/>
    <s v="Separated"/>
    <s v="M"/>
    <s v="Males"/>
    <s v="Number"/>
    <n v="198"/>
  </r>
  <r>
    <s v="SAP2011T1T2C01"/>
    <s v="Population"/>
    <s v="2011"/>
    <s v="2011"/>
    <s v="L168"/>
    <s v="Waterford City South"/>
    <s v="SEP"/>
    <s v="Separated"/>
    <s v="F"/>
    <s v="Females"/>
    <s v="Number"/>
    <n v="352"/>
  </r>
  <r>
    <s v="SAP2011T1T2C01"/>
    <s v="Population"/>
    <s v="2011"/>
    <s v="2011"/>
    <s v="L168"/>
    <s v="Waterford City South"/>
    <s v="SEP"/>
    <s v="Separated"/>
    <s v="B"/>
    <s v="Both Sexes"/>
    <s v="Number"/>
    <n v="550"/>
  </r>
  <r>
    <s v="SAP2011T1T2C01"/>
    <s v="Population"/>
    <s v="2011"/>
    <s v="2011"/>
    <s v="L168"/>
    <s v="Waterford City South"/>
    <s v="DIV"/>
    <s v="Divorced"/>
    <s v="M"/>
    <s v="Males"/>
    <s v="Number"/>
    <n v="134"/>
  </r>
  <r>
    <s v="SAP2011T1T2C01"/>
    <s v="Population"/>
    <s v="2011"/>
    <s v="2011"/>
    <s v="L168"/>
    <s v="Waterford City South"/>
    <s v="DIV"/>
    <s v="Divorced"/>
    <s v="F"/>
    <s v="Females"/>
    <s v="Number"/>
    <n v="211"/>
  </r>
  <r>
    <s v="SAP2011T1T2C01"/>
    <s v="Population"/>
    <s v="2011"/>
    <s v="2011"/>
    <s v="L168"/>
    <s v="Waterford City South"/>
    <s v="DIV"/>
    <s v="Divorced"/>
    <s v="B"/>
    <s v="Both Sexes"/>
    <s v="Number"/>
    <n v="345"/>
  </r>
  <r>
    <s v="SAP2011T1T2C01"/>
    <s v="Population"/>
    <s v="2011"/>
    <s v="2011"/>
    <s v="L168"/>
    <s v="Waterford City South"/>
    <s v="WID"/>
    <s v="Widowed"/>
    <s v="M"/>
    <s v="Males"/>
    <s v="Number"/>
    <n v="183"/>
  </r>
  <r>
    <s v="SAP2011T1T2C01"/>
    <s v="Population"/>
    <s v="2011"/>
    <s v="2011"/>
    <s v="L168"/>
    <s v="Waterford City South"/>
    <s v="WID"/>
    <s v="Widowed"/>
    <s v="F"/>
    <s v="Females"/>
    <s v="Number"/>
    <n v="448"/>
  </r>
  <r>
    <s v="SAP2011T1T2C01"/>
    <s v="Population"/>
    <s v="2011"/>
    <s v="2011"/>
    <s v="L168"/>
    <s v="Waterford City South"/>
    <s v="WID"/>
    <s v="Widowed"/>
    <s v="B"/>
    <s v="Both Sexes"/>
    <s v="Number"/>
    <n v="631"/>
  </r>
  <r>
    <s v="SAP2011T1T2C01"/>
    <s v="Population"/>
    <s v="2011"/>
    <s v="2011"/>
    <s v="L168"/>
    <s v="Waterford City South"/>
    <s v="T"/>
    <s v="Total"/>
    <s v="M"/>
    <s v="Males"/>
    <s v="Number"/>
    <n v="7952"/>
  </r>
  <r>
    <s v="SAP2011T1T2C01"/>
    <s v="Population"/>
    <s v="2011"/>
    <s v="2011"/>
    <s v="L168"/>
    <s v="Waterford City South"/>
    <s v="T"/>
    <s v="Total"/>
    <s v="F"/>
    <s v="Females"/>
    <s v="Number"/>
    <n v="8484"/>
  </r>
  <r>
    <s v="SAP2011T1T2C01"/>
    <s v="Population"/>
    <s v="2011"/>
    <s v="2011"/>
    <s v="L168"/>
    <s v="Waterford City South"/>
    <s v="T"/>
    <s v="Total"/>
    <s v="B"/>
    <s v="Both Sexes"/>
    <s v="Number"/>
    <n v="16436"/>
  </r>
  <r>
    <s v="SAP2011T1T2C01"/>
    <s v="Population"/>
    <s v="2011"/>
    <s v="2011"/>
    <s v="L169"/>
    <s v="Westport"/>
    <s v="SGL"/>
    <s v="Single"/>
    <s v="M"/>
    <s v="Males"/>
    <s v="Number"/>
    <n v="4508"/>
  </r>
  <r>
    <s v="SAP2011T1T2C01"/>
    <s v="Population"/>
    <s v="2011"/>
    <s v="2011"/>
    <s v="L169"/>
    <s v="Westport"/>
    <s v="SGL"/>
    <s v="Single"/>
    <s v="F"/>
    <s v="Females"/>
    <s v="Number"/>
    <n v="4016"/>
  </r>
  <r>
    <s v="SAP2011T1T2C01"/>
    <s v="Population"/>
    <s v="2011"/>
    <s v="2011"/>
    <s v="L169"/>
    <s v="Westport"/>
    <s v="SGL"/>
    <s v="Single"/>
    <s v="B"/>
    <s v="Both Sexes"/>
    <s v="Number"/>
    <n v="8524"/>
  </r>
  <r>
    <s v="SAP2011T1T2C01"/>
    <s v="Population"/>
    <s v="2011"/>
    <s v="2011"/>
    <s v="L169"/>
    <s v="Westport"/>
    <s v="MAR"/>
    <s v="Married"/>
    <s v="M"/>
    <s v="Males"/>
    <s v="Number"/>
    <n v="3418"/>
  </r>
  <r>
    <s v="SAP2011T1T2C01"/>
    <s v="Population"/>
    <s v="2011"/>
    <s v="2011"/>
    <s v="L169"/>
    <s v="Westport"/>
    <s v="MAR"/>
    <s v="Married"/>
    <s v="F"/>
    <s v="Females"/>
    <s v="Number"/>
    <n v="3402"/>
  </r>
  <r>
    <s v="SAP2011T1T2C01"/>
    <s v="Population"/>
    <s v="2011"/>
    <s v="2011"/>
    <s v="L169"/>
    <s v="Westport"/>
    <s v="MAR"/>
    <s v="Married"/>
    <s v="B"/>
    <s v="Both Sexes"/>
    <s v="Number"/>
    <n v="6820"/>
  </r>
  <r>
    <s v="SAP2011T1T2C01"/>
    <s v="Population"/>
    <s v="2011"/>
    <s v="2011"/>
    <s v="L169"/>
    <s v="Westport"/>
    <s v="SEP"/>
    <s v="Separated"/>
    <s v="M"/>
    <s v="Males"/>
    <s v="Number"/>
    <n v="173"/>
  </r>
  <r>
    <s v="SAP2011T1T2C01"/>
    <s v="Population"/>
    <s v="2011"/>
    <s v="2011"/>
    <s v="L169"/>
    <s v="Westport"/>
    <s v="SEP"/>
    <s v="Separated"/>
    <s v="F"/>
    <s v="Females"/>
    <s v="Number"/>
    <n v="212"/>
  </r>
  <r>
    <s v="SAP2011T1T2C01"/>
    <s v="Population"/>
    <s v="2011"/>
    <s v="2011"/>
    <s v="L169"/>
    <s v="Westport"/>
    <s v="SEP"/>
    <s v="Separated"/>
    <s v="B"/>
    <s v="Both Sexes"/>
    <s v="Number"/>
    <n v="385"/>
  </r>
  <r>
    <s v="SAP2011T1T2C01"/>
    <s v="Population"/>
    <s v="2011"/>
    <s v="2011"/>
    <s v="L169"/>
    <s v="Westport"/>
    <s v="DIV"/>
    <s v="Divorced"/>
    <s v="M"/>
    <s v="Males"/>
    <s v="Number"/>
    <n v="165"/>
  </r>
  <r>
    <s v="SAP2011T1T2C01"/>
    <s v="Population"/>
    <s v="2011"/>
    <s v="2011"/>
    <s v="L169"/>
    <s v="Westport"/>
    <s v="DIV"/>
    <s v="Divorced"/>
    <s v="F"/>
    <s v="Females"/>
    <s v="Number"/>
    <n v="190"/>
  </r>
  <r>
    <s v="SAP2011T1T2C01"/>
    <s v="Population"/>
    <s v="2011"/>
    <s v="2011"/>
    <s v="L169"/>
    <s v="Westport"/>
    <s v="DIV"/>
    <s v="Divorced"/>
    <s v="B"/>
    <s v="Both Sexes"/>
    <s v="Number"/>
    <n v="355"/>
  </r>
  <r>
    <s v="SAP2011T1T2C01"/>
    <s v="Population"/>
    <s v="2011"/>
    <s v="2011"/>
    <s v="L169"/>
    <s v="Westport"/>
    <s v="WID"/>
    <s v="Widowed"/>
    <s v="M"/>
    <s v="Males"/>
    <s v="Number"/>
    <n v="181"/>
  </r>
  <r>
    <s v="SAP2011T1T2C01"/>
    <s v="Population"/>
    <s v="2011"/>
    <s v="2011"/>
    <s v="L169"/>
    <s v="Westport"/>
    <s v="WID"/>
    <s v="Widowed"/>
    <s v="F"/>
    <s v="Females"/>
    <s v="Number"/>
    <n v="627"/>
  </r>
  <r>
    <s v="SAP2011T1T2C01"/>
    <s v="Population"/>
    <s v="2011"/>
    <s v="2011"/>
    <s v="L169"/>
    <s v="Westport"/>
    <s v="WID"/>
    <s v="Widowed"/>
    <s v="B"/>
    <s v="Both Sexes"/>
    <s v="Number"/>
    <n v="808"/>
  </r>
  <r>
    <s v="SAP2011T1T2C01"/>
    <s v="Population"/>
    <s v="2011"/>
    <s v="2011"/>
    <s v="L169"/>
    <s v="Westport"/>
    <s v="T"/>
    <s v="Total"/>
    <s v="M"/>
    <s v="Males"/>
    <s v="Number"/>
    <n v="8445"/>
  </r>
  <r>
    <s v="SAP2011T1T2C01"/>
    <s v="Population"/>
    <s v="2011"/>
    <s v="2011"/>
    <s v="L169"/>
    <s v="Westport"/>
    <s v="T"/>
    <s v="Total"/>
    <s v="F"/>
    <s v="Females"/>
    <s v="Number"/>
    <n v="8447"/>
  </r>
  <r>
    <s v="SAP2011T1T2C01"/>
    <s v="Population"/>
    <s v="2011"/>
    <s v="2011"/>
    <s v="L169"/>
    <s v="Westport"/>
    <s v="T"/>
    <s v="Total"/>
    <s v="B"/>
    <s v="Both Sexes"/>
    <s v="Number"/>
    <n v="16892"/>
  </r>
  <r>
    <s v="SAP2011T1T2C01"/>
    <s v="Population"/>
    <s v="2011"/>
    <s v="2011"/>
    <s v="L170"/>
    <s v="Wexford"/>
    <s v="SGL"/>
    <s v="Single"/>
    <s v="M"/>
    <s v="Males"/>
    <s v="Number"/>
    <n v="12481"/>
  </r>
  <r>
    <s v="SAP2011T1T2C01"/>
    <s v="Population"/>
    <s v="2011"/>
    <s v="2011"/>
    <s v="L170"/>
    <s v="Wexford"/>
    <s v="SGL"/>
    <s v="Single"/>
    <s v="F"/>
    <s v="Females"/>
    <s v="Number"/>
    <n v="12044"/>
  </r>
  <r>
    <s v="SAP2011T1T2C01"/>
    <s v="Population"/>
    <s v="2011"/>
    <s v="2011"/>
    <s v="L170"/>
    <s v="Wexford"/>
    <s v="SGL"/>
    <s v="Single"/>
    <s v="B"/>
    <s v="Both Sexes"/>
    <s v="Number"/>
    <n v="24525"/>
  </r>
  <r>
    <s v="SAP2011T1T2C01"/>
    <s v="Population"/>
    <s v="2011"/>
    <s v="2011"/>
    <s v="L170"/>
    <s v="Wexford"/>
    <s v="MAR"/>
    <s v="Married"/>
    <s v="M"/>
    <s v="Males"/>
    <s v="Number"/>
    <n v="9109"/>
  </r>
  <r>
    <s v="SAP2011T1T2C01"/>
    <s v="Population"/>
    <s v="2011"/>
    <s v="2011"/>
    <s v="L170"/>
    <s v="Wexford"/>
    <s v="MAR"/>
    <s v="Married"/>
    <s v="F"/>
    <s v="Females"/>
    <s v="Number"/>
    <n v="9174"/>
  </r>
  <r>
    <s v="SAP2011T1T2C01"/>
    <s v="Population"/>
    <s v="2011"/>
    <s v="2011"/>
    <s v="L170"/>
    <s v="Wexford"/>
    <s v="MAR"/>
    <s v="Married"/>
    <s v="B"/>
    <s v="Both Sexes"/>
    <s v="Number"/>
    <n v="18283"/>
  </r>
  <r>
    <s v="SAP2011T1T2C01"/>
    <s v="Population"/>
    <s v="2011"/>
    <s v="2011"/>
    <s v="L170"/>
    <s v="Wexford"/>
    <s v="SEP"/>
    <s v="Separated"/>
    <s v="M"/>
    <s v="Males"/>
    <s v="Number"/>
    <n v="640"/>
  </r>
  <r>
    <s v="SAP2011T1T2C01"/>
    <s v="Population"/>
    <s v="2011"/>
    <s v="2011"/>
    <s v="L170"/>
    <s v="Wexford"/>
    <s v="SEP"/>
    <s v="Separated"/>
    <s v="F"/>
    <s v="Females"/>
    <s v="Number"/>
    <n v="792"/>
  </r>
  <r>
    <s v="SAP2011T1T2C01"/>
    <s v="Population"/>
    <s v="2011"/>
    <s v="2011"/>
    <s v="L170"/>
    <s v="Wexford"/>
    <s v="SEP"/>
    <s v="Separated"/>
    <s v="B"/>
    <s v="Both Sexes"/>
    <s v="Number"/>
    <n v="1432"/>
  </r>
  <r>
    <s v="SAP2011T1T2C01"/>
    <s v="Population"/>
    <s v="2011"/>
    <s v="2011"/>
    <s v="L170"/>
    <s v="Wexford"/>
    <s v="DIV"/>
    <s v="Divorced"/>
    <s v="M"/>
    <s v="Males"/>
    <s v="Number"/>
    <n v="531"/>
  </r>
  <r>
    <s v="SAP2011T1T2C01"/>
    <s v="Population"/>
    <s v="2011"/>
    <s v="2011"/>
    <s v="L170"/>
    <s v="Wexford"/>
    <s v="DIV"/>
    <s v="Divorced"/>
    <s v="F"/>
    <s v="Females"/>
    <s v="Number"/>
    <n v="692"/>
  </r>
  <r>
    <s v="SAP2011T1T2C01"/>
    <s v="Population"/>
    <s v="2011"/>
    <s v="2011"/>
    <s v="L170"/>
    <s v="Wexford"/>
    <s v="DIV"/>
    <s v="Divorced"/>
    <s v="B"/>
    <s v="Both Sexes"/>
    <s v="Number"/>
    <n v="1223"/>
  </r>
  <r>
    <s v="SAP2011T1T2C01"/>
    <s v="Population"/>
    <s v="2011"/>
    <s v="2011"/>
    <s v="L170"/>
    <s v="Wexford"/>
    <s v="WID"/>
    <s v="Widowed"/>
    <s v="M"/>
    <s v="Males"/>
    <s v="Number"/>
    <n v="513"/>
  </r>
  <r>
    <s v="SAP2011T1T2C01"/>
    <s v="Population"/>
    <s v="2011"/>
    <s v="2011"/>
    <s v="L170"/>
    <s v="Wexford"/>
    <s v="WID"/>
    <s v="Widowed"/>
    <s v="F"/>
    <s v="Females"/>
    <s v="Number"/>
    <n v="1664"/>
  </r>
  <r>
    <s v="SAP2011T1T2C01"/>
    <s v="Population"/>
    <s v="2011"/>
    <s v="2011"/>
    <s v="L170"/>
    <s v="Wexford"/>
    <s v="WID"/>
    <s v="Widowed"/>
    <s v="B"/>
    <s v="Both Sexes"/>
    <s v="Number"/>
    <n v="2177"/>
  </r>
  <r>
    <s v="SAP2011T1T2C01"/>
    <s v="Population"/>
    <s v="2011"/>
    <s v="2011"/>
    <s v="L170"/>
    <s v="Wexford"/>
    <s v="T"/>
    <s v="Total"/>
    <s v="M"/>
    <s v="Males"/>
    <s v="Number"/>
    <n v="23274"/>
  </r>
  <r>
    <s v="SAP2011T1T2C01"/>
    <s v="Population"/>
    <s v="2011"/>
    <s v="2011"/>
    <s v="L170"/>
    <s v="Wexford"/>
    <s v="T"/>
    <s v="Total"/>
    <s v="F"/>
    <s v="Females"/>
    <s v="Number"/>
    <n v="24366"/>
  </r>
  <r>
    <s v="SAP2011T1T2C01"/>
    <s v="Population"/>
    <s v="2011"/>
    <s v="2011"/>
    <s v="L170"/>
    <s v="Wexford"/>
    <s v="T"/>
    <s v="Total"/>
    <s v="B"/>
    <s v="Both Sexes"/>
    <s v="Number"/>
    <n v="47640"/>
  </r>
  <r>
    <s v="SAP2011T1T2C01"/>
    <s v="Population"/>
    <s v="2011"/>
    <s v="2011"/>
    <s v="L171"/>
    <s v="Wicklow"/>
    <s v="SGL"/>
    <s v="Single"/>
    <s v="M"/>
    <s v="Males"/>
    <s v="Number"/>
    <n v="8081"/>
  </r>
  <r>
    <s v="SAP2011T1T2C01"/>
    <s v="Population"/>
    <s v="2011"/>
    <s v="2011"/>
    <s v="L171"/>
    <s v="Wicklow"/>
    <s v="SGL"/>
    <s v="Single"/>
    <s v="F"/>
    <s v="Females"/>
    <s v="Number"/>
    <n v="7373"/>
  </r>
  <r>
    <s v="SAP2011T1T2C01"/>
    <s v="Population"/>
    <s v="2011"/>
    <s v="2011"/>
    <s v="L171"/>
    <s v="Wicklow"/>
    <s v="SGL"/>
    <s v="Single"/>
    <s v="B"/>
    <s v="Both Sexes"/>
    <s v="Number"/>
    <n v="15454"/>
  </r>
  <r>
    <s v="SAP2011T1T2C01"/>
    <s v="Population"/>
    <s v="2011"/>
    <s v="2011"/>
    <s v="L171"/>
    <s v="Wicklow"/>
    <s v="MAR"/>
    <s v="Married"/>
    <s v="M"/>
    <s v="Males"/>
    <s v="Number"/>
    <n v="5669"/>
  </r>
  <r>
    <s v="SAP2011T1T2C01"/>
    <s v="Population"/>
    <s v="2011"/>
    <s v="2011"/>
    <s v="L171"/>
    <s v="Wicklow"/>
    <s v="MAR"/>
    <s v="Married"/>
    <s v="F"/>
    <s v="Females"/>
    <s v="Number"/>
    <n v="5677"/>
  </r>
  <r>
    <s v="SAP2011T1T2C01"/>
    <s v="Population"/>
    <s v="2011"/>
    <s v="2011"/>
    <s v="L171"/>
    <s v="Wicklow"/>
    <s v="MAR"/>
    <s v="Married"/>
    <s v="B"/>
    <s v="Both Sexes"/>
    <s v="Number"/>
    <n v="11346"/>
  </r>
  <r>
    <s v="SAP2011T1T2C01"/>
    <s v="Population"/>
    <s v="2011"/>
    <s v="2011"/>
    <s v="L171"/>
    <s v="Wicklow"/>
    <s v="SEP"/>
    <s v="Separated"/>
    <s v="M"/>
    <s v="Males"/>
    <s v="Number"/>
    <n v="416"/>
  </r>
  <r>
    <s v="SAP2011T1T2C01"/>
    <s v="Population"/>
    <s v="2011"/>
    <s v="2011"/>
    <s v="L171"/>
    <s v="Wicklow"/>
    <s v="SEP"/>
    <s v="Separated"/>
    <s v="F"/>
    <s v="Females"/>
    <s v="Number"/>
    <n v="477"/>
  </r>
  <r>
    <s v="SAP2011T1T2C01"/>
    <s v="Population"/>
    <s v="2011"/>
    <s v="2011"/>
    <s v="L171"/>
    <s v="Wicklow"/>
    <s v="SEP"/>
    <s v="Separated"/>
    <s v="B"/>
    <s v="Both Sexes"/>
    <s v="Number"/>
    <n v="893"/>
  </r>
  <r>
    <s v="SAP2011T1T2C01"/>
    <s v="Population"/>
    <s v="2011"/>
    <s v="2011"/>
    <s v="L171"/>
    <s v="Wicklow"/>
    <s v="DIV"/>
    <s v="Divorced"/>
    <s v="M"/>
    <s v="Males"/>
    <s v="Number"/>
    <n v="294"/>
  </r>
  <r>
    <s v="SAP2011T1T2C01"/>
    <s v="Population"/>
    <s v="2011"/>
    <s v="2011"/>
    <s v="L171"/>
    <s v="Wicklow"/>
    <s v="DIV"/>
    <s v="Divorced"/>
    <s v="F"/>
    <s v="Females"/>
    <s v="Number"/>
    <n v="376"/>
  </r>
  <r>
    <s v="SAP2011T1T2C01"/>
    <s v="Population"/>
    <s v="2011"/>
    <s v="2011"/>
    <s v="L171"/>
    <s v="Wicklow"/>
    <s v="DIV"/>
    <s v="Divorced"/>
    <s v="B"/>
    <s v="Both Sexes"/>
    <s v="Number"/>
    <n v="670"/>
  </r>
  <r>
    <s v="SAP2011T1T2C01"/>
    <s v="Population"/>
    <s v="2011"/>
    <s v="2011"/>
    <s v="L171"/>
    <s v="Wicklow"/>
    <s v="WID"/>
    <s v="Widowed"/>
    <s v="M"/>
    <s v="Males"/>
    <s v="Number"/>
    <n v="242"/>
  </r>
  <r>
    <s v="SAP2011T1T2C01"/>
    <s v="Population"/>
    <s v="2011"/>
    <s v="2011"/>
    <s v="L171"/>
    <s v="Wicklow"/>
    <s v="WID"/>
    <s v="Widowed"/>
    <s v="F"/>
    <s v="Females"/>
    <s v="Number"/>
    <n v="831"/>
  </r>
  <r>
    <s v="SAP2011T1T2C01"/>
    <s v="Population"/>
    <s v="2011"/>
    <s v="2011"/>
    <s v="L171"/>
    <s v="Wicklow"/>
    <s v="WID"/>
    <s v="Widowed"/>
    <s v="B"/>
    <s v="Both Sexes"/>
    <s v="Number"/>
    <n v="1073"/>
  </r>
  <r>
    <s v="SAP2011T1T2C01"/>
    <s v="Population"/>
    <s v="2011"/>
    <s v="2011"/>
    <s v="L171"/>
    <s v="Wicklow"/>
    <s v="T"/>
    <s v="Total"/>
    <s v="M"/>
    <s v="Males"/>
    <s v="Number"/>
    <n v="14702"/>
  </r>
  <r>
    <s v="SAP2011T1T2C01"/>
    <s v="Population"/>
    <s v="2011"/>
    <s v="2011"/>
    <s v="L171"/>
    <s v="Wicklow"/>
    <s v="T"/>
    <s v="Total"/>
    <s v="F"/>
    <s v="Females"/>
    <s v="Number"/>
    <n v="14734"/>
  </r>
  <r>
    <s v="SAP2011T1T2C01"/>
    <s v="Population"/>
    <s v="2011"/>
    <s v="2011"/>
    <s v="L171"/>
    <s v="Wicklow"/>
    <s v="T"/>
    <s v="Total"/>
    <s v="B"/>
    <s v="Both Sexes"/>
    <s v="Number"/>
    <n v="29436"/>
  </r>
</pivotCacheRecords>
</file>