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78fe30af0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edec8b2964bf4accbf3a86518204c.psmdcp" Id="R78969dcd2b65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<x:sst xmlns:x="http://schemas.openxmlformats.org/spreadsheetml/2006/main">
  <x:si>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</x:si>
  <x:si>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</x:si>
  <x:si>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SAP2011T1T1GAEL</x:t>
  </x:si>
  <x:si>
    <x:t>Name</x:t>
  </x:si>
  <x:si>
    <x:t>Population</x:t>
  </x:si>
  <x:si>
    <x:t>Frequency</x:t>
  </x:si>
  <x:si>
    <x:t>Annual</x:t>
  </x:si>
  <x:si>
    <x:t>Last Updated</x:t>
  </x:si>
  <x:si>
    <x:t>07/12/2022 11:00:00</x:t>
  </x:si>
  <x:si>
    <x:t>Note</x:t>
  </x:si>
  <x:si>
    <x:t>Url</x:t>
  </x:si>
  <x:si>
    <x:t>https://ws.cso.ie/public/api.restful/PxStat.Data.Cube_API.ReadDataset/SAP2011T1T1GAEL/XLSX/2007/en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</x:si>
  <x:si>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</x:si>
  <x:si>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</x:si>
  <x:si>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</x:si>
  <x:si>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</x:si>
  <x:si>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</x:si>
  <x:si>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</x:si>
  <x:si>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</x:si>
  <x:si>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</x:si>
  <x:si>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</x:si>
  <x:si>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</x:si>
  <x:si>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</x:si>
  <x:si>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</x:si>
  <x:si>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</x:si>
  <x:si>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</x:si>
  <x:si>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</x:si>
  <x:si>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</x:si>
  <x:si>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</x:si>
  <x:si>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</x:si>
  <x:si>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</x:si>
  <x:si>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</x:si>
  <x:si>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</x:si>
  <x:si>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</x:si>
  <x:si>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</x:si>
  <x:si>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</x:si>
  <x:si>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</x:si>
  <x:si>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</x:si>
  <x:si>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</x:si>
  <x:si>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</x:si>
  <x:si>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</x:si>
  <x:si>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</x:si>
  <x:si>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</x:si>
  <x:si>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</x:si>
  <x:si>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</x:si>
  <x:si>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</x:si>
  <x:si>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</x:si>
  <x:si>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</x:si>
  <x:si>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</x:si>
  <x:si>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</x:si>
  <x:si>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</x:si>
  <x:si>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</x:si>
  <x:si>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G01</x:t>
  </x:si>
  <x:si>
    <x:t>Cork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</x:si>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</x:sst>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6" totalsRowShown="0">
  <x:autoFilter ref="A1:L736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64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75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37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41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30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54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20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50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31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60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23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35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58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32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22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54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26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25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35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32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67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24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32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56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27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25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52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41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29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47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18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20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38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107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100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207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129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114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243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138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134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272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146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151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297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170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106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154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274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136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119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255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129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113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242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98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101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199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93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66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159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70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138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48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59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107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35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41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76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17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53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2036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1859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3895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159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131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290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156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161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317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164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163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327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169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155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324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161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155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316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172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147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187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156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343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195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167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362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169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175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344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190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169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359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172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143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315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188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180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368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185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179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364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177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347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181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171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352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179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152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331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178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177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355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175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148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323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148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134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282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121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109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230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616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521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1137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596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538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1134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684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717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1401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807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826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1633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815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912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1727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889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856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1745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783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825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1608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799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739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1538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830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746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1576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724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671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1395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585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551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1136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462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440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902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301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357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658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231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355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586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12541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12203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24744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366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361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727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347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363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710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402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365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767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376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359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735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356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334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690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350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337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687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396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340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736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340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306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646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347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327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674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328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357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685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341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337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678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366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312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678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369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311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680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294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334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628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352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339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691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317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332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649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329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325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654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334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302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636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373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325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698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375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397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772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1586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1682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3268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1633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1894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3527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1868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2061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3929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1827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1999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3826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1733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1822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3555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1642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1730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3372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1634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1666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3300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1461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1416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2877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1248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1146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2394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922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894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1816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634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555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1189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422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453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875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253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352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605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173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380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553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24094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24813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48907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40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56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45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101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44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45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89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51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51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102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64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49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113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34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54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88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43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60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103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41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42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83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51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35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86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56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36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92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49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54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103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57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65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122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37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50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87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60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73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133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70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90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160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84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139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61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93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154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67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72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139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41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47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88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46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36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82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191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181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372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233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246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479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273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251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524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316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294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610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295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309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604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324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322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646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339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337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676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376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321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697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336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307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643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273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200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473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142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128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270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115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108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223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77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102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179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69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110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179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4392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4337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8729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51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95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112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62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58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120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71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137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68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61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129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63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55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118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77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58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135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66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66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132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69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69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138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68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66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134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63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71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134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72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73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145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69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51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120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92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58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150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85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68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153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88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163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70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63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133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79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67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146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57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128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72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49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121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271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240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511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339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301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640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280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271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551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334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300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634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347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347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694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345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377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722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406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379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785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424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376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800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446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340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786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341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283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624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248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213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461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207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226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433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129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166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295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97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210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307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5603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5283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10886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10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25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14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29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11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12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23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10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20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15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27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19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8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27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13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12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25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22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30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19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18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37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18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18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36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17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13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30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17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13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30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17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21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38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22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20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42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17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26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13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15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28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12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11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12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10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22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11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21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53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57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110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52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50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102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42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51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93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60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54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114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75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146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71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77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148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70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78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148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56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54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110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44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25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69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24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34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58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14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23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37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17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26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23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12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20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881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890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1771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26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13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30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15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15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30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16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15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31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13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20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33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10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12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19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31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11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10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21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16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15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31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11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17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28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16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24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40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29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44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73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21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11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32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14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12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26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16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22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10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24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13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12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25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7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8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15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42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32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74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51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43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94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42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59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101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77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71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148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78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67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145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74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141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63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58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121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47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57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104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37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40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77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33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25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58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32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25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57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20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24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44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13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20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7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13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900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884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1784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8907" count="379">
        <x:n v="36"/>
        <x:n v="24"/>
        <x:n v="60"/>
        <x:n v="23"/>
        <x:n v="41"/>
        <x:n v="64"/>
        <x:n v="35"/>
        <x:n v="21"/>
        <x:n v="56"/>
        <x:n v="40"/>
        <x:n v="75"/>
        <x:n v="37"/>
        <x:n v="29"/>
        <x:n v="66"/>
        <x:n v="27"/>
        <x:n v="26"/>
        <x:n v="53"/>
        <x:n v="19"/>
        <x:n v="22"/>
        <x:n v="28"/>
        <x:n v="54"/>
        <x:n v="30"/>
        <x:n v="20"/>
        <x:n v="50"/>
        <x:n v="31"/>
        <x:n v="58"/>
        <x:n v="32"/>
        <x:n v="25"/>
        <x:n v="51"/>
        <x:n v="67"/>
        <x:n v="52"/>
        <x:n v="18"/>
        <x:n v="47"/>
        <x:n v="38"/>
        <x:n v="107"/>
        <x:n v="100"/>
        <x:n v="207"/>
        <x:n v="129"/>
        <x:n v="114"/>
        <x:n v="243"/>
        <x:n v="138"/>
        <x:n v="134"/>
        <x:n v="272"/>
        <x:n v="146"/>
        <x:n v="151"/>
        <x:n v="297"/>
        <x:n v="170"/>
        <x:n v="106"/>
        <x:n v="276"/>
        <x:n v="154"/>
        <x:n v="120"/>
        <x:n v="274"/>
        <x:n v="136"/>
        <x:n v="119"/>
        <x:n v="255"/>
        <x:n v="113"/>
        <x:n v="242"/>
        <x:n v="98"/>
        <x:n v="101"/>
        <x:n v="199"/>
        <x:n v="93"/>
        <x:n v="159"/>
        <x:n v="70"/>
        <x:n v="68"/>
        <x:n v="48"/>
        <x:n v="59"/>
        <x:n v="76"/>
        <x:n v="17"/>
        <x:n v="2036"/>
        <x:n v="1859"/>
        <x:n v="3895"/>
        <x:n v="131"/>
        <x:n v="290"/>
        <x:n v="156"/>
        <x:n v="161"/>
        <x:n v="317"/>
        <x:n v="164"/>
        <x:n v="163"/>
        <x:n v="327"/>
        <x:n v="169"/>
        <x:n v="155"/>
        <x:n v="324"/>
        <x:n v="316"/>
        <x:n v="172"/>
        <x:n v="147"/>
        <x:n v="319"/>
        <x:n v="187"/>
        <x:n v="343"/>
        <x:n v="195"/>
        <x:n v="167"/>
        <x:n v="362"/>
        <x:n v="175"/>
        <x:n v="344"/>
        <x:n v="190"/>
        <x:n v="359"/>
        <x:n v="143"/>
        <x:n v="315"/>
        <x:n v="188"/>
        <x:n v="180"/>
        <x:n v="368"/>
        <x:n v="185"/>
        <x:n v="179"/>
        <x:n v="364"/>
        <x:n v="177"/>
        <x:n v="347"/>
        <x:n v="181"/>
        <x:n v="171"/>
        <x:n v="352"/>
        <x:n v="152"/>
        <x:n v="331"/>
        <x:n v="178"/>
        <x:n v="355"/>
        <x:n v="148"/>
        <x:n v="323"/>
        <x:n v="282"/>
        <x:n v="121"/>
        <x:n v="109"/>
        <x:n v="230"/>
        <x:n v="616"/>
        <x:n v="521"/>
        <x:n v="1137"/>
        <x:n v="596"/>
        <x:n v="538"/>
        <x:n v="1134"/>
        <x:n v="684"/>
        <x:n v="717"/>
        <x:n v="1401"/>
        <x:n v="807"/>
        <x:n v="826"/>
        <x:n v="1633"/>
        <x:n v="815"/>
        <x:n v="912"/>
        <x:n v="1727"/>
        <x:n v="889"/>
        <x:n v="856"/>
        <x:n v="1745"/>
        <x:n v="783"/>
        <x:n v="825"/>
        <x:n v="1608"/>
        <x:n v="799"/>
        <x:n v="739"/>
        <x:n v="1538"/>
        <x:n v="830"/>
        <x:n v="746"/>
        <x:n v="1576"/>
        <x:n v="724"/>
        <x:n v="671"/>
        <x:n v="1395"/>
        <x:n v="585"/>
        <x:n v="551"/>
        <x:n v="1136"/>
        <x:n v="462"/>
        <x:n v="440"/>
        <x:n v="902"/>
        <x:n v="301"/>
        <x:n v="357"/>
        <x:n v="658"/>
        <x:n v="231"/>
        <x:n v="586"/>
        <x:n v="12541"/>
        <x:n v="12203"/>
        <x:n v="24744"/>
        <x:n v="366"/>
        <x:n v="361"/>
        <x:n v="727"/>
        <x:n v="363"/>
        <x:n v="710"/>
        <x:n v="402"/>
        <x:n v="365"/>
        <x:n v="767"/>
        <x:n v="376"/>
        <x:n v="735"/>
        <x:n v="356"/>
        <x:n v="334"/>
        <x:n v="690"/>
        <x:n v="350"/>
        <x:n v="337"/>
        <x:n v="687"/>
        <x:n v="396"/>
        <x:n v="340"/>
        <x:n v="736"/>
        <x:n v="306"/>
        <x:n v="646"/>
        <x:n v="674"/>
        <x:n v="328"/>
        <x:n v="685"/>
        <x:n v="341"/>
        <x:n v="678"/>
        <x:n v="312"/>
        <x:n v="369"/>
        <x:n v="311"/>
        <x:n v="680"/>
        <x:n v="294"/>
        <x:n v="628"/>
        <x:n v="339"/>
        <x:n v="691"/>
        <x:n v="332"/>
        <x:n v="649"/>
        <x:n v="329"/>
        <x:n v="325"/>
        <x:n v="654"/>
        <x:n v="302"/>
        <x:n v="636"/>
        <x:n v="373"/>
        <x:n v="698"/>
        <x:n v="375"/>
        <x:n v="397"/>
        <x:n v="772"/>
        <x:n v="1586"/>
        <x:n v="1682"/>
        <x:n v="3268"/>
        <x:n v="1894"/>
        <x:n v="3527"/>
        <x:n v="1868"/>
        <x:n v="2061"/>
        <x:n v="3929"/>
        <x:n v="1827"/>
        <x:n v="1999"/>
        <x:n v="3826"/>
        <x:n v="1733"/>
        <x:n v="1822"/>
        <x:n v="3555"/>
        <x:n v="1642"/>
        <x:n v="1730"/>
        <x:n v="3372"/>
        <x:n v="1634"/>
        <x:n v="1666"/>
        <x:n v="3300"/>
        <x:n v="1461"/>
        <x:n v="1416"/>
        <x:n v="2877"/>
        <x:n v="1248"/>
        <x:n v="1146"/>
        <x:n v="2394"/>
        <x:n v="922"/>
        <x:n v="894"/>
        <x:n v="1816"/>
        <x:n v="634"/>
        <x:n v="555"/>
        <x:n v="1189"/>
        <x:n v="422"/>
        <x:n v="453"/>
        <x:n v="875"/>
        <x:n v="253"/>
        <x:n v="605"/>
        <x:n v="173"/>
        <x:n v="380"/>
        <x:n v="553"/>
        <x:n v="24094"/>
        <x:n v="24813"/>
        <x:n v="48907"/>
        <x:n v="90"/>
        <x:n v="45"/>
        <x:n v="44"/>
        <x:n v="89"/>
        <x:n v="102"/>
        <x:n v="49"/>
        <x:n v="34"/>
        <x:n v="88"/>
        <x:n v="43"/>
        <x:n v="103"/>
        <x:n v="42"/>
        <x:n v="83"/>
        <x:n v="86"/>
        <x:n v="92"/>
        <x:n v="57"/>
        <x:n v="65"/>
        <x:n v="122"/>
        <x:n v="87"/>
        <x:n v="73"/>
        <x:n v="133"/>
        <x:n v="160"/>
        <x:n v="55"/>
        <x:n v="84"/>
        <x:n v="139"/>
        <x:n v="61"/>
        <x:n v="72"/>
        <x:n v="46"/>
        <x:n v="82"/>
        <x:n v="191"/>
        <x:n v="372"/>
        <x:n v="233"/>
        <x:n v="246"/>
        <x:n v="479"/>
        <x:n v="273"/>
        <x:n v="251"/>
        <x:n v="524"/>
        <x:n v="610"/>
        <x:n v="295"/>
        <x:n v="309"/>
        <x:n v="604"/>
        <x:n v="322"/>
        <x:n v="676"/>
        <x:n v="321"/>
        <x:n v="697"/>
        <x:n v="336"/>
        <x:n v="307"/>
        <x:n v="643"/>
        <x:n v="200"/>
        <x:n v="473"/>
        <x:n v="142"/>
        <x:n v="128"/>
        <x:n v="270"/>
        <x:n v="115"/>
        <x:n v="108"/>
        <x:n v="223"/>
        <x:n v="77"/>
        <x:n v="69"/>
        <x:n v="110"/>
        <x:n v="4392"/>
        <x:n v="4337"/>
        <x:n v="8729"/>
        <x:n v="95"/>
        <x:n v="112"/>
        <x:n v="62"/>
        <x:n v="71"/>
        <x:n v="137"/>
        <x:n v="63"/>
        <x:n v="118"/>
        <x:n v="135"/>
        <x:n v="132"/>
        <x:n v="145"/>
        <x:n v="150"/>
        <x:n v="85"/>
        <x:n v="153"/>
        <x:n v="79"/>
        <x:n v="271"/>
        <x:n v="240"/>
        <x:n v="511"/>
        <x:n v="640"/>
        <x:n v="280"/>
        <x:n v="300"/>
        <x:n v="694"/>
        <x:n v="345"/>
        <x:n v="377"/>
        <x:n v="722"/>
        <x:n v="406"/>
        <x:n v="379"/>
        <x:n v="785"/>
        <x:n v="424"/>
        <x:n v="800"/>
        <x:n v="446"/>
        <x:n v="786"/>
        <x:n v="283"/>
        <x:n v="624"/>
        <x:n v="248"/>
        <x:n v="213"/>
        <x:n v="461"/>
        <x:n v="226"/>
        <x:n v="433"/>
        <x:n v="166"/>
        <x:n v="97"/>
        <x:n v="210"/>
        <x:n v="5603"/>
        <x:n v="5283"/>
        <x:n v="10886"/>
        <x:n v="12"/>
        <x:n v="6"/>
        <x:n v="15"/>
        <x:n v="10"/>
        <x:n v="14"/>
        <x:n v="11"/>
        <x:n v="8"/>
        <x:n v="13"/>
        <x:n v="9"/>
        <x:n v="78"/>
        <x:n v="7"/>
        <x:n v="16"/>
        <x:n v="881"/>
        <x:n v="890"/>
        <x:n v="1771"/>
        <x:n v="33"/>
        <x:n v="74"/>
        <x:n v="94"/>
        <x:n v="141"/>
        <x:n v="104"/>
        <x:n v="900"/>
        <x:n v="884"/>
        <x:n v="1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G01"/>
    <s v="Cork"/>
    <s v="AGE0"/>
    <s v="Age 0"/>
    <s v="M"/>
    <s v="Males"/>
    <s v="Number"/>
    <n v="36"/>
  </r>
  <r>
    <s v="SAP2011T1T1C01"/>
    <s v="Population"/>
    <s v="2011"/>
    <s v="2011"/>
    <s v="G01"/>
    <s v="Cork"/>
    <s v="AGE0"/>
    <s v="Age 0"/>
    <s v="F"/>
    <s v="Females"/>
    <s v="Number"/>
    <n v="24"/>
  </r>
  <r>
    <s v="SAP2011T1T1C01"/>
    <s v="Population"/>
    <s v="2011"/>
    <s v="2011"/>
    <s v="G01"/>
    <s v="Cork"/>
    <s v="AGE0"/>
    <s v="Age 0"/>
    <s v="B"/>
    <s v="Both Sexes"/>
    <s v="Number"/>
    <n v="60"/>
  </r>
  <r>
    <s v="SAP2011T1T1C01"/>
    <s v="Population"/>
    <s v="2011"/>
    <s v="2011"/>
    <s v="G01"/>
    <s v="Cork"/>
    <s v="AGE1"/>
    <s v="Age 1"/>
    <s v="M"/>
    <s v="Males"/>
    <s v="Number"/>
    <n v="23"/>
  </r>
  <r>
    <s v="SAP2011T1T1C01"/>
    <s v="Population"/>
    <s v="2011"/>
    <s v="2011"/>
    <s v="G01"/>
    <s v="Cork"/>
    <s v="AGE1"/>
    <s v="Age 1"/>
    <s v="F"/>
    <s v="Females"/>
    <s v="Number"/>
    <n v="41"/>
  </r>
  <r>
    <s v="SAP2011T1T1C01"/>
    <s v="Population"/>
    <s v="2011"/>
    <s v="2011"/>
    <s v="G01"/>
    <s v="Cork"/>
    <s v="AGE1"/>
    <s v="Age 1"/>
    <s v="B"/>
    <s v="Both Sexes"/>
    <s v="Number"/>
    <n v="64"/>
  </r>
  <r>
    <s v="SAP2011T1T1C01"/>
    <s v="Population"/>
    <s v="2011"/>
    <s v="2011"/>
    <s v="G01"/>
    <s v="Cork"/>
    <s v="AGE2"/>
    <s v="Age 2"/>
    <s v="M"/>
    <s v="Males"/>
    <s v="Number"/>
    <n v="35"/>
  </r>
  <r>
    <s v="SAP2011T1T1C01"/>
    <s v="Population"/>
    <s v="2011"/>
    <s v="2011"/>
    <s v="G01"/>
    <s v="Cork"/>
    <s v="AGE2"/>
    <s v="Age 2"/>
    <s v="F"/>
    <s v="Females"/>
    <s v="Number"/>
    <n v="21"/>
  </r>
  <r>
    <s v="SAP2011T1T1C01"/>
    <s v="Population"/>
    <s v="2011"/>
    <s v="2011"/>
    <s v="G01"/>
    <s v="Cork"/>
    <s v="AGE2"/>
    <s v="Age 2"/>
    <s v="B"/>
    <s v="Both Sexes"/>
    <s v="Number"/>
    <n v="56"/>
  </r>
  <r>
    <s v="SAP2011T1T1C01"/>
    <s v="Population"/>
    <s v="2011"/>
    <s v="2011"/>
    <s v="G01"/>
    <s v="Cork"/>
    <s v="AGE3"/>
    <s v="Age 3"/>
    <s v="M"/>
    <s v="Males"/>
    <s v="Number"/>
    <n v="40"/>
  </r>
  <r>
    <s v="SAP2011T1T1C01"/>
    <s v="Population"/>
    <s v="2011"/>
    <s v="2011"/>
    <s v="G01"/>
    <s v="Cork"/>
    <s v="AGE3"/>
    <s v="Age 3"/>
    <s v="F"/>
    <s v="Females"/>
    <s v="Number"/>
    <n v="35"/>
  </r>
  <r>
    <s v="SAP2011T1T1C01"/>
    <s v="Population"/>
    <s v="2011"/>
    <s v="2011"/>
    <s v="G01"/>
    <s v="Cork"/>
    <s v="AGE3"/>
    <s v="Age 3"/>
    <s v="B"/>
    <s v="Both Sexes"/>
    <s v="Number"/>
    <n v="75"/>
  </r>
  <r>
    <s v="SAP2011T1T1C01"/>
    <s v="Population"/>
    <s v="2011"/>
    <s v="2011"/>
    <s v="G01"/>
    <s v="Cork"/>
    <s v="AGE4"/>
    <s v="Age 4"/>
    <s v="M"/>
    <s v="Males"/>
    <s v="Number"/>
    <n v="37"/>
  </r>
  <r>
    <s v="SAP2011T1T1C01"/>
    <s v="Population"/>
    <s v="2011"/>
    <s v="2011"/>
    <s v="G01"/>
    <s v="Cork"/>
    <s v="AGE4"/>
    <s v="Age 4"/>
    <s v="F"/>
    <s v="Females"/>
    <s v="Number"/>
    <n v="29"/>
  </r>
  <r>
    <s v="SAP2011T1T1C01"/>
    <s v="Population"/>
    <s v="2011"/>
    <s v="2011"/>
    <s v="G01"/>
    <s v="Cork"/>
    <s v="AGE4"/>
    <s v="Age 4"/>
    <s v="B"/>
    <s v="Both Sexes"/>
    <s v="Number"/>
    <n v="66"/>
  </r>
  <r>
    <s v="SAP2011T1T1C01"/>
    <s v="Population"/>
    <s v="2011"/>
    <s v="2011"/>
    <s v="G01"/>
    <s v="Cork"/>
    <s v="AGE5"/>
    <s v="Age 5"/>
    <s v="M"/>
    <s v="Males"/>
    <s v="Number"/>
    <n v="27"/>
  </r>
  <r>
    <s v="SAP2011T1T1C01"/>
    <s v="Population"/>
    <s v="2011"/>
    <s v="2011"/>
    <s v="G01"/>
    <s v="Cork"/>
    <s v="AGE5"/>
    <s v="Age 5"/>
    <s v="F"/>
    <s v="Females"/>
    <s v="Number"/>
    <n v="26"/>
  </r>
  <r>
    <s v="SAP2011T1T1C01"/>
    <s v="Population"/>
    <s v="2011"/>
    <s v="2011"/>
    <s v="G01"/>
    <s v="Cork"/>
    <s v="AGE5"/>
    <s v="Age 5"/>
    <s v="B"/>
    <s v="Both Sexes"/>
    <s v="Number"/>
    <n v="53"/>
  </r>
  <r>
    <s v="SAP2011T1T1C01"/>
    <s v="Population"/>
    <s v="2011"/>
    <s v="2011"/>
    <s v="G01"/>
    <s v="Cork"/>
    <s v="AGE6"/>
    <s v="Age 6"/>
    <s v="M"/>
    <s v="Males"/>
    <s v="Number"/>
    <n v="19"/>
  </r>
  <r>
    <s v="SAP2011T1T1C01"/>
    <s v="Population"/>
    <s v="2011"/>
    <s v="2011"/>
    <s v="G01"/>
    <s v="Cork"/>
    <s v="AGE6"/>
    <s v="Age 6"/>
    <s v="F"/>
    <s v="Females"/>
    <s v="Number"/>
    <n v="22"/>
  </r>
  <r>
    <s v="SAP2011T1T1C01"/>
    <s v="Population"/>
    <s v="2011"/>
    <s v="2011"/>
    <s v="G01"/>
    <s v="Cork"/>
    <s v="AGE6"/>
    <s v="Age 6"/>
    <s v="B"/>
    <s v="Both Sexes"/>
    <s v="Number"/>
    <n v="41"/>
  </r>
  <r>
    <s v="SAP2011T1T1C01"/>
    <s v="Population"/>
    <s v="2011"/>
    <s v="2011"/>
    <s v="G01"/>
    <s v="Cork"/>
    <s v="AGE7"/>
    <s v="Age 7"/>
    <s v="M"/>
    <s v="Males"/>
    <s v="Number"/>
    <n v="26"/>
  </r>
  <r>
    <s v="SAP2011T1T1C01"/>
    <s v="Population"/>
    <s v="2011"/>
    <s v="2011"/>
    <s v="G01"/>
    <s v="Cork"/>
    <s v="AGE7"/>
    <s v="Age 7"/>
    <s v="F"/>
    <s v="Females"/>
    <s v="Number"/>
    <n v="28"/>
  </r>
  <r>
    <s v="SAP2011T1T1C01"/>
    <s v="Population"/>
    <s v="2011"/>
    <s v="2011"/>
    <s v="G01"/>
    <s v="Cork"/>
    <s v="AGE7"/>
    <s v="Age 7"/>
    <s v="B"/>
    <s v="Both Sexes"/>
    <s v="Number"/>
    <n v="54"/>
  </r>
  <r>
    <s v="SAP2011T1T1C01"/>
    <s v="Population"/>
    <s v="2011"/>
    <s v="2011"/>
    <s v="G01"/>
    <s v="Cork"/>
    <s v="AGE8"/>
    <s v="Age 8"/>
    <s v="M"/>
    <s v="Males"/>
    <s v="Number"/>
    <n v="30"/>
  </r>
  <r>
    <s v="SAP2011T1T1C01"/>
    <s v="Population"/>
    <s v="2011"/>
    <s v="2011"/>
    <s v="G01"/>
    <s v="Cork"/>
    <s v="AGE8"/>
    <s v="Age 8"/>
    <s v="F"/>
    <s v="Females"/>
    <s v="Number"/>
    <n v="24"/>
  </r>
  <r>
    <s v="SAP2011T1T1C01"/>
    <s v="Population"/>
    <s v="2011"/>
    <s v="2011"/>
    <s v="G01"/>
    <s v="Cork"/>
    <s v="AGE8"/>
    <s v="Age 8"/>
    <s v="B"/>
    <s v="Both Sexes"/>
    <s v="Number"/>
    <n v="54"/>
  </r>
  <r>
    <s v="SAP2011T1T1C01"/>
    <s v="Population"/>
    <s v="2011"/>
    <s v="2011"/>
    <s v="G01"/>
    <s v="Cork"/>
    <s v="AGE9"/>
    <s v="Age 9"/>
    <s v="M"/>
    <s v="Males"/>
    <s v="Number"/>
    <n v="30"/>
  </r>
  <r>
    <s v="SAP2011T1T1C01"/>
    <s v="Population"/>
    <s v="2011"/>
    <s v="2011"/>
    <s v="G01"/>
    <s v="Cork"/>
    <s v="AGE9"/>
    <s v="Age 9"/>
    <s v="F"/>
    <s v="Females"/>
    <s v="Number"/>
    <n v="20"/>
  </r>
  <r>
    <s v="SAP2011T1T1C01"/>
    <s v="Population"/>
    <s v="2011"/>
    <s v="2011"/>
    <s v="G01"/>
    <s v="Cork"/>
    <s v="AGE9"/>
    <s v="Age 9"/>
    <s v="B"/>
    <s v="Both Sexes"/>
    <s v="Number"/>
    <n v="50"/>
  </r>
  <r>
    <s v="SAP2011T1T1C01"/>
    <s v="Population"/>
    <s v="2011"/>
    <s v="2011"/>
    <s v="G01"/>
    <s v="Cork"/>
    <s v="AGE10"/>
    <s v="Age 10"/>
    <s v="M"/>
    <s v="Males"/>
    <s v="Number"/>
    <n v="31"/>
  </r>
  <r>
    <s v="SAP2011T1T1C01"/>
    <s v="Population"/>
    <s v="2011"/>
    <s v="2011"/>
    <s v="G01"/>
    <s v="Cork"/>
    <s v="AGE10"/>
    <s v="Age 10"/>
    <s v="F"/>
    <s v="Females"/>
    <s v="Number"/>
    <n v="29"/>
  </r>
  <r>
    <s v="SAP2011T1T1C01"/>
    <s v="Population"/>
    <s v="2011"/>
    <s v="2011"/>
    <s v="G01"/>
    <s v="Cork"/>
    <s v="AGE10"/>
    <s v="Age 10"/>
    <s v="B"/>
    <s v="Both Sexes"/>
    <s v="Number"/>
    <n v="60"/>
  </r>
  <r>
    <s v="SAP2011T1T1C01"/>
    <s v="Population"/>
    <s v="2011"/>
    <s v="2011"/>
    <s v="G01"/>
    <s v="Cork"/>
    <s v="AGE11"/>
    <s v="Age 11"/>
    <s v="M"/>
    <s v="Males"/>
    <s v="Number"/>
    <n v="23"/>
  </r>
  <r>
    <s v="SAP2011T1T1C01"/>
    <s v="Population"/>
    <s v="2011"/>
    <s v="2011"/>
    <s v="G01"/>
    <s v="Cork"/>
    <s v="AGE11"/>
    <s v="Age 11"/>
    <s v="F"/>
    <s v="Females"/>
    <s v="Number"/>
    <n v="35"/>
  </r>
  <r>
    <s v="SAP2011T1T1C01"/>
    <s v="Population"/>
    <s v="2011"/>
    <s v="2011"/>
    <s v="G01"/>
    <s v="Cork"/>
    <s v="AGE11"/>
    <s v="Age 11"/>
    <s v="B"/>
    <s v="Both Sexes"/>
    <s v="Number"/>
    <n v="58"/>
  </r>
  <r>
    <s v="SAP2011T1T1C01"/>
    <s v="Population"/>
    <s v="2011"/>
    <s v="2011"/>
    <s v="G01"/>
    <s v="Cork"/>
    <s v="AGE12"/>
    <s v="Age 12"/>
    <s v="M"/>
    <s v="Males"/>
    <s v="Number"/>
    <n v="32"/>
  </r>
  <r>
    <s v="SAP2011T1T1C01"/>
    <s v="Population"/>
    <s v="2011"/>
    <s v="2011"/>
    <s v="G01"/>
    <s v="Cork"/>
    <s v="AGE12"/>
    <s v="Age 12"/>
    <s v="F"/>
    <s v="Females"/>
    <s v="Number"/>
    <n v="22"/>
  </r>
  <r>
    <s v="SAP2011T1T1C01"/>
    <s v="Population"/>
    <s v="2011"/>
    <s v="2011"/>
    <s v="G01"/>
    <s v="Cork"/>
    <s v="AGE12"/>
    <s v="Age 12"/>
    <s v="B"/>
    <s v="Both Sexes"/>
    <s v="Number"/>
    <n v="54"/>
  </r>
  <r>
    <s v="SAP2011T1T1C01"/>
    <s v="Population"/>
    <s v="2011"/>
    <s v="2011"/>
    <s v="G01"/>
    <s v="Cork"/>
    <s v="AGE13"/>
    <s v="Age 13"/>
    <s v="M"/>
    <s v="Males"/>
    <s v="Number"/>
    <n v="26"/>
  </r>
  <r>
    <s v="SAP2011T1T1C01"/>
    <s v="Population"/>
    <s v="2011"/>
    <s v="2011"/>
    <s v="G01"/>
    <s v="Cork"/>
    <s v="AGE13"/>
    <s v="Age 13"/>
    <s v="F"/>
    <s v="Females"/>
    <s v="Number"/>
    <n v="25"/>
  </r>
  <r>
    <s v="SAP2011T1T1C01"/>
    <s v="Population"/>
    <s v="2011"/>
    <s v="2011"/>
    <s v="G01"/>
    <s v="Cork"/>
    <s v="AGE13"/>
    <s v="Age 13"/>
    <s v="B"/>
    <s v="Both Sexes"/>
    <s v="Number"/>
    <n v="51"/>
  </r>
  <r>
    <s v="SAP2011T1T1C01"/>
    <s v="Population"/>
    <s v="2011"/>
    <s v="2011"/>
    <s v="G01"/>
    <s v="Cork"/>
    <s v="AGE14"/>
    <s v="Age 14"/>
    <s v="M"/>
    <s v="Males"/>
    <s v="Number"/>
    <n v="35"/>
  </r>
  <r>
    <s v="SAP2011T1T1C01"/>
    <s v="Population"/>
    <s v="2011"/>
    <s v="2011"/>
    <s v="G01"/>
    <s v="Cork"/>
    <s v="AGE14"/>
    <s v="Age 14"/>
    <s v="F"/>
    <s v="Females"/>
    <s v="Number"/>
    <n v="32"/>
  </r>
  <r>
    <s v="SAP2011T1T1C01"/>
    <s v="Population"/>
    <s v="2011"/>
    <s v="2011"/>
    <s v="G01"/>
    <s v="Cork"/>
    <s v="AGE14"/>
    <s v="Age 14"/>
    <s v="B"/>
    <s v="Both Sexes"/>
    <s v="Number"/>
    <n v="67"/>
  </r>
  <r>
    <s v="SAP2011T1T1C01"/>
    <s v="Population"/>
    <s v="2011"/>
    <s v="2011"/>
    <s v="G01"/>
    <s v="Cork"/>
    <s v="AGE15"/>
    <s v="Age 15"/>
    <s v="M"/>
    <s v="Males"/>
    <s v="Number"/>
    <n v="24"/>
  </r>
  <r>
    <s v="SAP2011T1T1C01"/>
    <s v="Population"/>
    <s v="2011"/>
    <s v="2011"/>
    <s v="G01"/>
    <s v="Cork"/>
    <s v="AGE15"/>
    <s v="Age 15"/>
    <s v="F"/>
    <s v="Females"/>
    <s v="Number"/>
    <n v="32"/>
  </r>
  <r>
    <s v="SAP2011T1T1C01"/>
    <s v="Population"/>
    <s v="2011"/>
    <s v="2011"/>
    <s v="G01"/>
    <s v="Cork"/>
    <s v="AGE15"/>
    <s v="Age 15"/>
    <s v="B"/>
    <s v="Both Sexes"/>
    <s v="Number"/>
    <n v="56"/>
  </r>
  <r>
    <s v="SAP2011T1T1C01"/>
    <s v="Population"/>
    <s v="2011"/>
    <s v="2011"/>
    <s v="G01"/>
    <s v="Cork"/>
    <s v="AGE16"/>
    <s v="Age 16"/>
    <s v="M"/>
    <s v="Males"/>
    <s v="Number"/>
    <n v="27"/>
  </r>
  <r>
    <s v="SAP2011T1T1C01"/>
    <s v="Population"/>
    <s v="2011"/>
    <s v="2011"/>
    <s v="G01"/>
    <s v="Cork"/>
    <s v="AGE16"/>
    <s v="Age 16"/>
    <s v="F"/>
    <s v="Females"/>
    <s v="Number"/>
    <n v="25"/>
  </r>
  <r>
    <s v="SAP2011T1T1C01"/>
    <s v="Population"/>
    <s v="2011"/>
    <s v="2011"/>
    <s v="G01"/>
    <s v="Cork"/>
    <s v="AGE16"/>
    <s v="Age 16"/>
    <s v="B"/>
    <s v="Both Sexes"/>
    <s v="Number"/>
    <n v="52"/>
  </r>
  <r>
    <s v="SAP2011T1T1C01"/>
    <s v="Population"/>
    <s v="2011"/>
    <s v="2011"/>
    <s v="G01"/>
    <s v="Cork"/>
    <s v="AGE17"/>
    <s v="Age 17"/>
    <s v="M"/>
    <s v="Males"/>
    <s v="Number"/>
    <n v="18"/>
  </r>
  <r>
    <s v="SAP2011T1T1C01"/>
    <s v="Population"/>
    <s v="2011"/>
    <s v="2011"/>
    <s v="G01"/>
    <s v="Cork"/>
    <s v="AGE17"/>
    <s v="Age 17"/>
    <s v="F"/>
    <s v="Females"/>
    <s v="Number"/>
    <n v="23"/>
  </r>
  <r>
    <s v="SAP2011T1T1C01"/>
    <s v="Population"/>
    <s v="2011"/>
    <s v="2011"/>
    <s v="G01"/>
    <s v="Cork"/>
    <s v="AGE17"/>
    <s v="Age 17"/>
    <s v="B"/>
    <s v="Both Sexes"/>
    <s v="Number"/>
    <n v="41"/>
  </r>
  <r>
    <s v="SAP2011T1T1C01"/>
    <s v="Population"/>
    <s v="2011"/>
    <s v="2011"/>
    <s v="G01"/>
    <s v="Cork"/>
    <s v="AGE18"/>
    <s v="Age 18"/>
    <s v="M"/>
    <s v="Males"/>
    <s v="Number"/>
    <n v="29"/>
  </r>
  <r>
    <s v="SAP2011T1T1C01"/>
    <s v="Population"/>
    <s v="2011"/>
    <s v="2011"/>
    <s v="G01"/>
    <s v="Cork"/>
    <s v="AGE18"/>
    <s v="Age 18"/>
    <s v="F"/>
    <s v="Females"/>
    <s v="Number"/>
    <n v="18"/>
  </r>
  <r>
    <s v="SAP2011T1T1C01"/>
    <s v="Population"/>
    <s v="2011"/>
    <s v="2011"/>
    <s v="G01"/>
    <s v="Cork"/>
    <s v="AGE18"/>
    <s v="Age 18"/>
    <s v="B"/>
    <s v="Both Sexes"/>
    <s v="Number"/>
    <n v="47"/>
  </r>
  <r>
    <s v="SAP2011T1T1C01"/>
    <s v="Population"/>
    <s v="2011"/>
    <s v="2011"/>
    <s v="G01"/>
    <s v="Cork"/>
    <s v="AGE19"/>
    <s v="Age 19"/>
    <s v="M"/>
    <s v="Males"/>
    <s v="Number"/>
    <n v="18"/>
  </r>
  <r>
    <s v="SAP2011T1T1C01"/>
    <s v="Population"/>
    <s v="2011"/>
    <s v="2011"/>
    <s v="G01"/>
    <s v="Cork"/>
    <s v="AGE19"/>
    <s v="Age 19"/>
    <s v="F"/>
    <s v="Females"/>
    <s v="Number"/>
    <n v="20"/>
  </r>
  <r>
    <s v="SAP2011T1T1C01"/>
    <s v="Population"/>
    <s v="2011"/>
    <s v="2011"/>
    <s v="G01"/>
    <s v="Cork"/>
    <s v="AGE19"/>
    <s v="Age 19"/>
    <s v="B"/>
    <s v="Both Sexes"/>
    <s v="Number"/>
    <n v="38"/>
  </r>
  <r>
    <s v="SAP2011T1T1C01"/>
    <s v="Population"/>
    <s v="2011"/>
    <s v="2011"/>
    <s v="G01"/>
    <s v="Cork"/>
    <s v="AGE20-24"/>
    <s v="Age 20-24"/>
    <s v="M"/>
    <s v="Males"/>
    <s v="Number"/>
    <n v="107"/>
  </r>
  <r>
    <s v="SAP2011T1T1C01"/>
    <s v="Population"/>
    <s v="2011"/>
    <s v="2011"/>
    <s v="G01"/>
    <s v="Cork"/>
    <s v="AGE20-24"/>
    <s v="Age 20-24"/>
    <s v="F"/>
    <s v="Females"/>
    <s v="Number"/>
    <n v="100"/>
  </r>
  <r>
    <s v="SAP2011T1T1C01"/>
    <s v="Population"/>
    <s v="2011"/>
    <s v="2011"/>
    <s v="G01"/>
    <s v="Cork"/>
    <s v="AGE20-24"/>
    <s v="Age 20-24"/>
    <s v="B"/>
    <s v="Both Sexes"/>
    <s v="Number"/>
    <n v="207"/>
  </r>
  <r>
    <s v="SAP2011T1T1C01"/>
    <s v="Population"/>
    <s v="2011"/>
    <s v="2011"/>
    <s v="G01"/>
    <s v="Cork"/>
    <s v="AGE25-29"/>
    <s v="Age 25-29"/>
    <s v="M"/>
    <s v="Males"/>
    <s v="Number"/>
    <n v="129"/>
  </r>
  <r>
    <s v="SAP2011T1T1C01"/>
    <s v="Population"/>
    <s v="2011"/>
    <s v="2011"/>
    <s v="G01"/>
    <s v="Cork"/>
    <s v="AGE25-29"/>
    <s v="Age 25-29"/>
    <s v="F"/>
    <s v="Females"/>
    <s v="Number"/>
    <n v="114"/>
  </r>
  <r>
    <s v="SAP2011T1T1C01"/>
    <s v="Population"/>
    <s v="2011"/>
    <s v="2011"/>
    <s v="G01"/>
    <s v="Cork"/>
    <s v="AGE25-29"/>
    <s v="Age 25-29"/>
    <s v="B"/>
    <s v="Both Sexes"/>
    <s v="Number"/>
    <n v="243"/>
  </r>
  <r>
    <s v="SAP2011T1T1C01"/>
    <s v="Population"/>
    <s v="2011"/>
    <s v="2011"/>
    <s v="G01"/>
    <s v="Cork"/>
    <s v="AGE30-34"/>
    <s v="Age 30-34"/>
    <s v="M"/>
    <s v="Males"/>
    <s v="Number"/>
    <n v="138"/>
  </r>
  <r>
    <s v="SAP2011T1T1C01"/>
    <s v="Population"/>
    <s v="2011"/>
    <s v="2011"/>
    <s v="G01"/>
    <s v="Cork"/>
    <s v="AGE30-34"/>
    <s v="Age 30-34"/>
    <s v="F"/>
    <s v="Females"/>
    <s v="Number"/>
    <n v="134"/>
  </r>
  <r>
    <s v="SAP2011T1T1C01"/>
    <s v="Population"/>
    <s v="2011"/>
    <s v="2011"/>
    <s v="G01"/>
    <s v="Cork"/>
    <s v="AGE30-34"/>
    <s v="Age 30-34"/>
    <s v="B"/>
    <s v="Both Sexes"/>
    <s v="Number"/>
    <n v="272"/>
  </r>
  <r>
    <s v="SAP2011T1T1C01"/>
    <s v="Population"/>
    <s v="2011"/>
    <s v="2011"/>
    <s v="G01"/>
    <s v="Cork"/>
    <s v="AGE35-39"/>
    <s v="Age 35-39"/>
    <s v="M"/>
    <s v="Males"/>
    <s v="Number"/>
    <n v="146"/>
  </r>
  <r>
    <s v="SAP2011T1T1C01"/>
    <s v="Population"/>
    <s v="2011"/>
    <s v="2011"/>
    <s v="G01"/>
    <s v="Cork"/>
    <s v="AGE35-39"/>
    <s v="Age 35-39"/>
    <s v="F"/>
    <s v="Females"/>
    <s v="Number"/>
    <n v="151"/>
  </r>
  <r>
    <s v="SAP2011T1T1C01"/>
    <s v="Population"/>
    <s v="2011"/>
    <s v="2011"/>
    <s v="G01"/>
    <s v="Cork"/>
    <s v="AGE35-39"/>
    <s v="Age 35-39"/>
    <s v="B"/>
    <s v="Both Sexes"/>
    <s v="Number"/>
    <n v="297"/>
  </r>
  <r>
    <s v="SAP2011T1T1C01"/>
    <s v="Population"/>
    <s v="2011"/>
    <s v="2011"/>
    <s v="G01"/>
    <s v="Cork"/>
    <s v="AGE40-44"/>
    <s v="Age 40-44"/>
    <s v="M"/>
    <s v="Males"/>
    <s v="Number"/>
    <n v="170"/>
  </r>
  <r>
    <s v="SAP2011T1T1C01"/>
    <s v="Population"/>
    <s v="2011"/>
    <s v="2011"/>
    <s v="G01"/>
    <s v="Cork"/>
    <s v="AGE40-44"/>
    <s v="Age 40-44"/>
    <s v="F"/>
    <s v="Females"/>
    <s v="Number"/>
    <n v="106"/>
  </r>
  <r>
    <s v="SAP2011T1T1C01"/>
    <s v="Population"/>
    <s v="2011"/>
    <s v="2011"/>
    <s v="G01"/>
    <s v="Cork"/>
    <s v="AGE40-44"/>
    <s v="Age 40-44"/>
    <s v="B"/>
    <s v="Both Sexes"/>
    <s v="Number"/>
    <n v="276"/>
  </r>
  <r>
    <s v="SAP2011T1T1C01"/>
    <s v="Population"/>
    <s v="2011"/>
    <s v="2011"/>
    <s v="G01"/>
    <s v="Cork"/>
    <s v="AGE45-49"/>
    <s v="Age 45-49"/>
    <s v="M"/>
    <s v="Males"/>
    <s v="Number"/>
    <n v="154"/>
  </r>
  <r>
    <s v="SAP2011T1T1C01"/>
    <s v="Population"/>
    <s v="2011"/>
    <s v="2011"/>
    <s v="G01"/>
    <s v="Cork"/>
    <s v="AGE45-49"/>
    <s v="Age 45-49"/>
    <s v="F"/>
    <s v="Females"/>
    <s v="Number"/>
    <n v="120"/>
  </r>
  <r>
    <s v="SAP2011T1T1C01"/>
    <s v="Population"/>
    <s v="2011"/>
    <s v="2011"/>
    <s v="G01"/>
    <s v="Cork"/>
    <s v="AGE45-49"/>
    <s v="Age 45-49"/>
    <s v="B"/>
    <s v="Both Sexes"/>
    <s v="Number"/>
    <n v="274"/>
  </r>
  <r>
    <s v="SAP2011T1T1C01"/>
    <s v="Population"/>
    <s v="2011"/>
    <s v="2011"/>
    <s v="G01"/>
    <s v="Cork"/>
    <s v="AGE50-54"/>
    <s v="Age 50-54"/>
    <s v="M"/>
    <s v="Males"/>
    <s v="Number"/>
    <n v="136"/>
  </r>
  <r>
    <s v="SAP2011T1T1C01"/>
    <s v="Population"/>
    <s v="2011"/>
    <s v="2011"/>
    <s v="G01"/>
    <s v="Cork"/>
    <s v="AGE50-54"/>
    <s v="Age 50-54"/>
    <s v="F"/>
    <s v="Females"/>
    <s v="Number"/>
    <n v="119"/>
  </r>
  <r>
    <s v="SAP2011T1T1C01"/>
    <s v="Population"/>
    <s v="2011"/>
    <s v="2011"/>
    <s v="G01"/>
    <s v="Cork"/>
    <s v="AGE50-54"/>
    <s v="Age 50-54"/>
    <s v="B"/>
    <s v="Both Sexes"/>
    <s v="Number"/>
    <n v="255"/>
  </r>
  <r>
    <s v="SAP2011T1T1C01"/>
    <s v="Population"/>
    <s v="2011"/>
    <s v="2011"/>
    <s v="G01"/>
    <s v="Cork"/>
    <s v="AGE55-59"/>
    <s v="Age 55-59"/>
    <s v="M"/>
    <s v="Males"/>
    <s v="Number"/>
    <n v="129"/>
  </r>
  <r>
    <s v="SAP2011T1T1C01"/>
    <s v="Population"/>
    <s v="2011"/>
    <s v="2011"/>
    <s v="G01"/>
    <s v="Cork"/>
    <s v="AGE55-59"/>
    <s v="Age 55-59"/>
    <s v="F"/>
    <s v="Females"/>
    <s v="Number"/>
    <n v="113"/>
  </r>
  <r>
    <s v="SAP2011T1T1C01"/>
    <s v="Population"/>
    <s v="2011"/>
    <s v="2011"/>
    <s v="G01"/>
    <s v="Cork"/>
    <s v="AGE55-59"/>
    <s v="Age 55-59"/>
    <s v="B"/>
    <s v="Both Sexes"/>
    <s v="Number"/>
    <n v="242"/>
  </r>
  <r>
    <s v="SAP2011T1T1C01"/>
    <s v="Population"/>
    <s v="2011"/>
    <s v="2011"/>
    <s v="G01"/>
    <s v="Cork"/>
    <s v="AGE60-64"/>
    <s v="Age 60-64"/>
    <s v="M"/>
    <s v="Males"/>
    <s v="Number"/>
    <n v="98"/>
  </r>
  <r>
    <s v="SAP2011T1T1C01"/>
    <s v="Population"/>
    <s v="2011"/>
    <s v="2011"/>
    <s v="G01"/>
    <s v="Cork"/>
    <s v="AGE60-64"/>
    <s v="Age 60-64"/>
    <s v="F"/>
    <s v="Females"/>
    <s v="Number"/>
    <n v="101"/>
  </r>
  <r>
    <s v="SAP2011T1T1C01"/>
    <s v="Population"/>
    <s v="2011"/>
    <s v="2011"/>
    <s v="G01"/>
    <s v="Cork"/>
    <s v="AGE60-64"/>
    <s v="Age 60-64"/>
    <s v="B"/>
    <s v="Both Sexes"/>
    <s v="Number"/>
    <n v="199"/>
  </r>
  <r>
    <s v="SAP2011T1T1C01"/>
    <s v="Population"/>
    <s v="2011"/>
    <s v="2011"/>
    <s v="G01"/>
    <s v="Cork"/>
    <s v="AGE65-69"/>
    <s v="Age 65-69"/>
    <s v="M"/>
    <s v="Males"/>
    <s v="Number"/>
    <n v="93"/>
  </r>
  <r>
    <s v="SAP2011T1T1C01"/>
    <s v="Population"/>
    <s v="2011"/>
    <s v="2011"/>
    <s v="G01"/>
    <s v="Cork"/>
    <s v="AGE65-69"/>
    <s v="Age 65-69"/>
    <s v="F"/>
    <s v="Females"/>
    <s v="Number"/>
    <n v="66"/>
  </r>
  <r>
    <s v="SAP2011T1T1C01"/>
    <s v="Population"/>
    <s v="2011"/>
    <s v="2011"/>
    <s v="G01"/>
    <s v="Cork"/>
    <s v="AGE65-69"/>
    <s v="Age 65-69"/>
    <s v="B"/>
    <s v="Both Sexes"/>
    <s v="Number"/>
    <n v="159"/>
  </r>
  <r>
    <s v="SAP2011T1T1C01"/>
    <s v="Population"/>
    <s v="2011"/>
    <s v="2011"/>
    <s v="G01"/>
    <s v="Cork"/>
    <s v="AGE70-74"/>
    <s v="Age 70-74"/>
    <s v="M"/>
    <s v="Males"/>
    <s v="Number"/>
    <n v="70"/>
  </r>
  <r>
    <s v="SAP2011T1T1C01"/>
    <s v="Population"/>
    <s v="2011"/>
    <s v="2011"/>
    <s v="G01"/>
    <s v="Cork"/>
    <s v="AGE70-74"/>
    <s v="Age 70-74"/>
    <s v="F"/>
    <s v="Females"/>
    <s v="Number"/>
    <n v="68"/>
  </r>
  <r>
    <s v="SAP2011T1T1C01"/>
    <s v="Population"/>
    <s v="2011"/>
    <s v="2011"/>
    <s v="G01"/>
    <s v="Cork"/>
    <s v="AGE70-74"/>
    <s v="Age 70-74"/>
    <s v="B"/>
    <s v="Both Sexes"/>
    <s v="Number"/>
    <n v="138"/>
  </r>
  <r>
    <s v="SAP2011T1T1C01"/>
    <s v="Population"/>
    <s v="2011"/>
    <s v="2011"/>
    <s v="G01"/>
    <s v="Cork"/>
    <s v="AGE75-79"/>
    <s v="Age 75-79"/>
    <s v="M"/>
    <s v="Males"/>
    <s v="Number"/>
    <n v="48"/>
  </r>
  <r>
    <s v="SAP2011T1T1C01"/>
    <s v="Population"/>
    <s v="2011"/>
    <s v="2011"/>
    <s v="G01"/>
    <s v="Cork"/>
    <s v="AGE75-79"/>
    <s v="Age 75-79"/>
    <s v="F"/>
    <s v="Females"/>
    <s v="Number"/>
    <n v="59"/>
  </r>
  <r>
    <s v="SAP2011T1T1C01"/>
    <s v="Population"/>
    <s v="2011"/>
    <s v="2011"/>
    <s v="G01"/>
    <s v="Cork"/>
    <s v="AGE75-79"/>
    <s v="Age 75-79"/>
    <s v="B"/>
    <s v="Both Sexes"/>
    <s v="Number"/>
    <n v="107"/>
  </r>
  <r>
    <s v="SAP2011T1T1C01"/>
    <s v="Population"/>
    <s v="2011"/>
    <s v="2011"/>
    <s v="G01"/>
    <s v="Cork"/>
    <s v="AGE80-84"/>
    <s v="Age 80-84"/>
    <s v="M"/>
    <s v="Males"/>
    <s v="Number"/>
    <n v="35"/>
  </r>
  <r>
    <s v="SAP2011T1T1C01"/>
    <s v="Population"/>
    <s v="2011"/>
    <s v="2011"/>
    <s v="G01"/>
    <s v="Cork"/>
    <s v="AGE80-84"/>
    <s v="Age 80-84"/>
    <s v="F"/>
    <s v="Females"/>
    <s v="Number"/>
    <n v="41"/>
  </r>
  <r>
    <s v="SAP2011T1T1C01"/>
    <s v="Population"/>
    <s v="2011"/>
    <s v="2011"/>
    <s v="G01"/>
    <s v="Cork"/>
    <s v="AGE80-84"/>
    <s v="Age 80-84"/>
    <s v="B"/>
    <s v="Both Sexes"/>
    <s v="Number"/>
    <n v="76"/>
  </r>
  <r>
    <s v="SAP2011T1T1C01"/>
    <s v="Population"/>
    <s v="2011"/>
    <s v="2011"/>
    <s v="G01"/>
    <s v="Cork"/>
    <s v="AGE85andover"/>
    <s v="Age 85 and over"/>
    <s v="M"/>
    <s v="Males"/>
    <s v="Number"/>
    <n v="17"/>
  </r>
  <r>
    <s v="SAP2011T1T1C01"/>
    <s v="Population"/>
    <s v="2011"/>
    <s v="2011"/>
    <s v="G01"/>
    <s v="Cork"/>
    <s v="AGE85andover"/>
    <s v="Age 85 and over"/>
    <s v="F"/>
    <s v="Females"/>
    <s v="Number"/>
    <n v="36"/>
  </r>
  <r>
    <s v="SAP2011T1T1C01"/>
    <s v="Population"/>
    <s v="2011"/>
    <s v="2011"/>
    <s v="G01"/>
    <s v="Cork"/>
    <s v="AGE85andover"/>
    <s v="Age 85 and over"/>
    <s v="B"/>
    <s v="Both Sexes"/>
    <s v="Number"/>
    <n v="53"/>
  </r>
  <r>
    <s v="SAP2011T1T1C01"/>
    <s v="Population"/>
    <s v="2011"/>
    <s v="2011"/>
    <s v="G01"/>
    <s v="Cork"/>
    <s v="AGET"/>
    <s v="Total"/>
    <s v="M"/>
    <s v="Males"/>
    <s v="Number"/>
    <n v="2036"/>
  </r>
  <r>
    <s v="SAP2011T1T1C01"/>
    <s v="Population"/>
    <s v="2011"/>
    <s v="2011"/>
    <s v="G01"/>
    <s v="Cork"/>
    <s v="AGET"/>
    <s v="Total"/>
    <s v="F"/>
    <s v="Females"/>
    <s v="Number"/>
    <n v="1859"/>
  </r>
  <r>
    <s v="SAP2011T1T1C01"/>
    <s v="Population"/>
    <s v="2011"/>
    <s v="2011"/>
    <s v="G01"/>
    <s v="Cork"/>
    <s v="AGET"/>
    <s v="Total"/>
    <s v="B"/>
    <s v="Both Sexes"/>
    <s v="Number"/>
    <n v="3895"/>
  </r>
  <r>
    <s v="SAP2011T1T1C01"/>
    <s v="Population"/>
    <s v="2011"/>
    <s v="2011"/>
    <s v="G02"/>
    <s v="Donegal"/>
    <s v="AGE0"/>
    <s v="Age 0"/>
    <s v="M"/>
    <s v="Males"/>
    <s v="Number"/>
    <n v="159"/>
  </r>
  <r>
    <s v="SAP2011T1T1C01"/>
    <s v="Population"/>
    <s v="2011"/>
    <s v="2011"/>
    <s v="G02"/>
    <s v="Donegal"/>
    <s v="AGE0"/>
    <s v="Age 0"/>
    <s v="F"/>
    <s v="Females"/>
    <s v="Number"/>
    <n v="131"/>
  </r>
  <r>
    <s v="SAP2011T1T1C01"/>
    <s v="Population"/>
    <s v="2011"/>
    <s v="2011"/>
    <s v="G02"/>
    <s v="Donegal"/>
    <s v="AGE0"/>
    <s v="Age 0"/>
    <s v="B"/>
    <s v="Both Sexes"/>
    <s v="Number"/>
    <n v="290"/>
  </r>
  <r>
    <s v="SAP2011T1T1C01"/>
    <s v="Population"/>
    <s v="2011"/>
    <s v="2011"/>
    <s v="G02"/>
    <s v="Donegal"/>
    <s v="AGE1"/>
    <s v="Age 1"/>
    <s v="M"/>
    <s v="Males"/>
    <s v="Number"/>
    <n v="156"/>
  </r>
  <r>
    <s v="SAP2011T1T1C01"/>
    <s v="Population"/>
    <s v="2011"/>
    <s v="2011"/>
    <s v="G02"/>
    <s v="Donegal"/>
    <s v="AGE1"/>
    <s v="Age 1"/>
    <s v="F"/>
    <s v="Females"/>
    <s v="Number"/>
    <n v="161"/>
  </r>
  <r>
    <s v="SAP2011T1T1C01"/>
    <s v="Population"/>
    <s v="2011"/>
    <s v="2011"/>
    <s v="G02"/>
    <s v="Donegal"/>
    <s v="AGE1"/>
    <s v="Age 1"/>
    <s v="B"/>
    <s v="Both Sexes"/>
    <s v="Number"/>
    <n v="317"/>
  </r>
  <r>
    <s v="SAP2011T1T1C01"/>
    <s v="Population"/>
    <s v="2011"/>
    <s v="2011"/>
    <s v="G02"/>
    <s v="Donegal"/>
    <s v="AGE2"/>
    <s v="Age 2"/>
    <s v="M"/>
    <s v="Males"/>
    <s v="Number"/>
    <n v="164"/>
  </r>
  <r>
    <s v="SAP2011T1T1C01"/>
    <s v="Population"/>
    <s v="2011"/>
    <s v="2011"/>
    <s v="G02"/>
    <s v="Donegal"/>
    <s v="AGE2"/>
    <s v="Age 2"/>
    <s v="F"/>
    <s v="Females"/>
    <s v="Number"/>
    <n v="163"/>
  </r>
  <r>
    <s v="SAP2011T1T1C01"/>
    <s v="Population"/>
    <s v="2011"/>
    <s v="2011"/>
    <s v="G02"/>
    <s v="Donegal"/>
    <s v="AGE2"/>
    <s v="Age 2"/>
    <s v="B"/>
    <s v="Both Sexes"/>
    <s v="Number"/>
    <n v="327"/>
  </r>
  <r>
    <s v="SAP2011T1T1C01"/>
    <s v="Population"/>
    <s v="2011"/>
    <s v="2011"/>
    <s v="G02"/>
    <s v="Donegal"/>
    <s v="AGE3"/>
    <s v="Age 3"/>
    <s v="M"/>
    <s v="Males"/>
    <s v="Number"/>
    <n v="169"/>
  </r>
  <r>
    <s v="SAP2011T1T1C01"/>
    <s v="Population"/>
    <s v="2011"/>
    <s v="2011"/>
    <s v="G02"/>
    <s v="Donegal"/>
    <s v="AGE3"/>
    <s v="Age 3"/>
    <s v="F"/>
    <s v="Females"/>
    <s v="Number"/>
    <n v="155"/>
  </r>
  <r>
    <s v="SAP2011T1T1C01"/>
    <s v="Population"/>
    <s v="2011"/>
    <s v="2011"/>
    <s v="G02"/>
    <s v="Donegal"/>
    <s v="AGE3"/>
    <s v="Age 3"/>
    <s v="B"/>
    <s v="Both Sexes"/>
    <s v="Number"/>
    <n v="324"/>
  </r>
  <r>
    <s v="SAP2011T1T1C01"/>
    <s v="Population"/>
    <s v="2011"/>
    <s v="2011"/>
    <s v="G02"/>
    <s v="Donegal"/>
    <s v="AGE4"/>
    <s v="Age 4"/>
    <s v="M"/>
    <s v="Males"/>
    <s v="Number"/>
    <n v="161"/>
  </r>
  <r>
    <s v="SAP2011T1T1C01"/>
    <s v="Population"/>
    <s v="2011"/>
    <s v="2011"/>
    <s v="G02"/>
    <s v="Donegal"/>
    <s v="AGE4"/>
    <s v="Age 4"/>
    <s v="F"/>
    <s v="Females"/>
    <s v="Number"/>
    <n v="155"/>
  </r>
  <r>
    <s v="SAP2011T1T1C01"/>
    <s v="Population"/>
    <s v="2011"/>
    <s v="2011"/>
    <s v="G02"/>
    <s v="Donegal"/>
    <s v="AGE4"/>
    <s v="Age 4"/>
    <s v="B"/>
    <s v="Both Sexes"/>
    <s v="Number"/>
    <n v="316"/>
  </r>
  <r>
    <s v="SAP2011T1T1C01"/>
    <s v="Population"/>
    <s v="2011"/>
    <s v="2011"/>
    <s v="G02"/>
    <s v="Donegal"/>
    <s v="AGE5"/>
    <s v="Age 5"/>
    <s v="M"/>
    <s v="Males"/>
    <s v="Number"/>
    <n v="172"/>
  </r>
  <r>
    <s v="SAP2011T1T1C01"/>
    <s v="Population"/>
    <s v="2011"/>
    <s v="2011"/>
    <s v="G02"/>
    <s v="Donegal"/>
    <s v="AGE5"/>
    <s v="Age 5"/>
    <s v="F"/>
    <s v="Females"/>
    <s v="Number"/>
    <n v="147"/>
  </r>
  <r>
    <s v="SAP2011T1T1C01"/>
    <s v="Population"/>
    <s v="2011"/>
    <s v="2011"/>
    <s v="G02"/>
    <s v="Donegal"/>
    <s v="AGE5"/>
    <s v="Age 5"/>
    <s v="B"/>
    <s v="Both Sexes"/>
    <s v="Number"/>
    <n v="319"/>
  </r>
  <r>
    <s v="SAP2011T1T1C01"/>
    <s v="Population"/>
    <s v="2011"/>
    <s v="2011"/>
    <s v="G02"/>
    <s v="Donegal"/>
    <s v="AGE6"/>
    <s v="Age 6"/>
    <s v="M"/>
    <s v="Males"/>
    <s v="Number"/>
    <n v="187"/>
  </r>
  <r>
    <s v="SAP2011T1T1C01"/>
    <s v="Population"/>
    <s v="2011"/>
    <s v="2011"/>
    <s v="G02"/>
    <s v="Donegal"/>
    <s v="AGE6"/>
    <s v="Age 6"/>
    <s v="F"/>
    <s v="Females"/>
    <s v="Number"/>
    <n v="156"/>
  </r>
  <r>
    <s v="SAP2011T1T1C01"/>
    <s v="Population"/>
    <s v="2011"/>
    <s v="2011"/>
    <s v="G02"/>
    <s v="Donegal"/>
    <s v="AGE6"/>
    <s v="Age 6"/>
    <s v="B"/>
    <s v="Both Sexes"/>
    <s v="Number"/>
    <n v="343"/>
  </r>
  <r>
    <s v="SAP2011T1T1C01"/>
    <s v="Population"/>
    <s v="2011"/>
    <s v="2011"/>
    <s v="G02"/>
    <s v="Donegal"/>
    <s v="AGE7"/>
    <s v="Age 7"/>
    <s v="M"/>
    <s v="Males"/>
    <s v="Number"/>
    <n v="195"/>
  </r>
  <r>
    <s v="SAP2011T1T1C01"/>
    <s v="Population"/>
    <s v="2011"/>
    <s v="2011"/>
    <s v="G02"/>
    <s v="Donegal"/>
    <s v="AGE7"/>
    <s v="Age 7"/>
    <s v="F"/>
    <s v="Females"/>
    <s v="Number"/>
    <n v="167"/>
  </r>
  <r>
    <s v="SAP2011T1T1C01"/>
    <s v="Population"/>
    <s v="2011"/>
    <s v="2011"/>
    <s v="G02"/>
    <s v="Donegal"/>
    <s v="AGE7"/>
    <s v="Age 7"/>
    <s v="B"/>
    <s v="Both Sexes"/>
    <s v="Number"/>
    <n v="362"/>
  </r>
  <r>
    <s v="SAP2011T1T1C01"/>
    <s v="Population"/>
    <s v="2011"/>
    <s v="2011"/>
    <s v="G02"/>
    <s v="Donegal"/>
    <s v="AGE8"/>
    <s v="Age 8"/>
    <s v="M"/>
    <s v="Males"/>
    <s v="Number"/>
    <n v="169"/>
  </r>
  <r>
    <s v="SAP2011T1T1C01"/>
    <s v="Population"/>
    <s v="2011"/>
    <s v="2011"/>
    <s v="G02"/>
    <s v="Donegal"/>
    <s v="AGE8"/>
    <s v="Age 8"/>
    <s v="F"/>
    <s v="Females"/>
    <s v="Number"/>
    <n v="175"/>
  </r>
  <r>
    <s v="SAP2011T1T1C01"/>
    <s v="Population"/>
    <s v="2011"/>
    <s v="2011"/>
    <s v="G02"/>
    <s v="Donegal"/>
    <s v="AGE8"/>
    <s v="Age 8"/>
    <s v="B"/>
    <s v="Both Sexes"/>
    <s v="Number"/>
    <n v="344"/>
  </r>
  <r>
    <s v="SAP2011T1T1C01"/>
    <s v="Population"/>
    <s v="2011"/>
    <s v="2011"/>
    <s v="G02"/>
    <s v="Donegal"/>
    <s v="AGE9"/>
    <s v="Age 9"/>
    <s v="M"/>
    <s v="Males"/>
    <s v="Number"/>
    <n v="190"/>
  </r>
  <r>
    <s v="SAP2011T1T1C01"/>
    <s v="Population"/>
    <s v="2011"/>
    <s v="2011"/>
    <s v="G02"/>
    <s v="Donegal"/>
    <s v="AGE9"/>
    <s v="Age 9"/>
    <s v="F"/>
    <s v="Females"/>
    <s v="Number"/>
    <n v="169"/>
  </r>
  <r>
    <s v="SAP2011T1T1C01"/>
    <s v="Population"/>
    <s v="2011"/>
    <s v="2011"/>
    <s v="G02"/>
    <s v="Donegal"/>
    <s v="AGE9"/>
    <s v="Age 9"/>
    <s v="B"/>
    <s v="Both Sexes"/>
    <s v="Number"/>
    <n v="359"/>
  </r>
  <r>
    <s v="SAP2011T1T1C01"/>
    <s v="Population"/>
    <s v="2011"/>
    <s v="2011"/>
    <s v="G02"/>
    <s v="Donegal"/>
    <s v="AGE10"/>
    <s v="Age 10"/>
    <s v="M"/>
    <s v="Males"/>
    <s v="Number"/>
    <n v="172"/>
  </r>
  <r>
    <s v="SAP2011T1T1C01"/>
    <s v="Population"/>
    <s v="2011"/>
    <s v="2011"/>
    <s v="G02"/>
    <s v="Donegal"/>
    <s v="AGE10"/>
    <s v="Age 10"/>
    <s v="F"/>
    <s v="Females"/>
    <s v="Number"/>
    <n v="143"/>
  </r>
  <r>
    <s v="SAP2011T1T1C01"/>
    <s v="Population"/>
    <s v="2011"/>
    <s v="2011"/>
    <s v="G02"/>
    <s v="Donegal"/>
    <s v="AGE10"/>
    <s v="Age 10"/>
    <s v="B"/>
    <s v="Both Sexes"/>
    <s v="Number"/>
    <n v="315"/>
  </r>
  <r>
    <s v="SAP2011T1T1C01"/>
    <s v="Population"/>
    <s v="2011"/>
    <s v="2011"/>
    <s v="G02"/>
    <s v="Donegal"/>
    <s v="AGE11"/>
    <s v="Age 11"/>
    <s v="M"/>
    <s v="Males"/>
    <s v="Number"/>
    <n v="188"/>
  </r>
  <r>
    <s v="SAP2011T1T1C01"/>
    <s v="Population"/>
    <s v="2011"/>
    <s v="2011"/>
    <s v="G02"/>
    <s v="Donegal"/>
    <s v="AGE11"/>
    <s v="Age 11"/>
    <s v="F"/>
    <s v="Females"/>
    <s v="Number"/>
    <n v="180"/>
  </r>
  <r>
    <s v="SAP2011T1T1C01"/>
    <s v="Population"/>
    <s v="2011"/>
    <s v="2011"/>
    <s v="G02"/>
    <s v="Donegal"/>
    <s v="AGE11"/>
    <s v="Age 11"/>
    <s v="B"/>
    <s v="Both Sexes"/>
    <s v="Number"/>
    <n v="368"/>
  </r>
  <r>
    <s v="SAP2011T1T1C01"/>
    <s v="Population"/>
    <s v="2011"/>
    <s v="2011"/>
    <s v="G02"/>
    <s v="Donegal"/>
    <s v="AGE12"/>
    <s v="Age 12"/>
    <s v="M"/>
    <s v="Males"/>
    <s v="Number"/>
    <n v="185"/>
  </r>
  <r>
    <s v="SAP2011T1T1C01"/>
    <s v="Population"/>
    <s v="2011"/>
    <s v="2011"/>
    <s v="G02"/>
    <s v="Donegal"/>
    <s v="AGE12"/>
    <s v="Age 12"/>
    <s v="F"/>
    <s v="Females"/>
    <s v="Number"/>
    <n v="179"/>
  </r>
  <r>
    <s v="SAP2011T1T1C01"/>
    <s v="Population"/>
    <s v="2011"/>
    <s v="2011"/>
    <s v="G02"/>
    <s v="Donegal"/>
    <s v="AGE12"/>
    <s v="Age 12"/>
    <s v="B"/>
    <s v="Both Sexes"/>
    <s v="Number"/>
    <n v="364"/>
  </r>
  <r>
    <s v="SAP2011T1T1C01"/>
    <s v="Population"/>
    <s v="2011"/>
    <s v="2011"/>
    <s v="G02"/>
    <s v="Donegal"/>
    <s v="AGE13"/>
    <s v="Age 13"/>
    <s v="M"/>
    <s v="Males"/>
    <s v="Number"/>
    <n v="170"/>
  </r>
  <r>
    <s v="SAP2011T1T1C01"/>
    <s v="Population"/>
    <s v="2011"/>
    <s v="2011"/>
    <s v="G02"/>
    <s v="Donegal"/>
    <s v="AGE13"/>
    <s v="Age 13"/>
    <s v="F"/>
    <s v="Females"/>
    <s v="Number"/>
    <n v="177"/>
  </r>
  <r>
    <s v="SAP2011T1T1C01"/>
    <s v="Population"/>
    <s v="2011"/>
    <s v="2011"/>
    <s v="G02"/>
    <s v="Donegal"/>
    <s v="AGE13"/>
    <s v="Age 13"/>
    <s v="B"/>
    <s v="Both Sexes"/>
    <s v="Number"/>
    <n v="347"/>
  </r>
  <r>
    <s v="SAP2011T1T1C01"/>
    <s v="Population"/>
    <s v="2011"/>
    <s v="2011"/>
    <s v="G02"/>
    <s v="Donegal"/>
    <s v="AGE14"/>
    <s v="Age 14"/>
    <s v="M"/>
    <s v="Males"/>
    <s v="Number"/>
    <n v="181"/>
  </r>
  <r>
    <s v="SAP2011T1T1C01"/>
    <s v="Population"/>
    <s v="2011"/>
    <s v="2011"/>
    <s v="G02"/>
    <s v="Donegal"/>
    <s v="AGE14"/>
    <s v="Age 14"/>
    <s v="F"/>
    <s v="Females"/>
    <s v="Number"/>
    <n v="171"/>
  </r>
  <r>
    <s v="SAP2011T1T1C01"/>
    <s v="Population"/>
    <s v="2011"/>
    <s v="2011"/>
    <s v="G02"/>
    <s v="Donegal"/>
    <s v="AGE14"/>
    <s v="Age 14"/>
    <s v="B"/>
    <s v="Both Sexes"/>
    <s v="Number"/>
    <n v="352"/>
  </r>
  <r>
    <s v="SAP2011T1T1C01"/>
    <s v="Population"/>
    <s v="2011"/>
    <s v="2011"/>
    <s v="G02"/>
    <s v="Donegal"/>
    <s v="AGE15"/>
    <s v="Age 15"/>
    <s v="M"/>
    <s v="Males"/>
    <s v="Number"/>
    <n v="179"/>
  </r>
  <r>
    <s v="SAP2011T1T1C01"/>
    <s v="Population"/>
    <s v="2011"/>
    <s v="2011"/>
    <s v="G02"/>
    <s v="Donegal"/>
    <s v="AGE15"/>
    <s v="Age 15"/>
    <s v="F"/>
    <s v="Females"/>
    <s v="Number"/>
    <n v="152"/>
  </r>
  <r>
    <s v="SAP2011T1T1C01"/>
    <s v="Population"/>
    <s v="2011"/>
    <s v="2011"/>
    <s v="G02"/>
    <s v="Donegal"/>
    <s v="AGE15"/>
    <s v="Age 15"/>
    <s v="B"/>
    <s v="Both Sexes"/>
    <s v="Number"/>
    <n v="331"/>
  </r>
  <r>
    <s v="SAP2011T1T1C01"/>
    <s v="Population"/>
    <s v="2011"/>
    <s v="2011"/>
    <s v="G02"/>
    <s v="Donegal"/>
    <s v="AGE16"/>
    <s v="Age 16"/>
    <s v="M"/>
    <s v="Males"/>
    <s v="Number"/>
    <n v="178"/>
  </r>
  <r>
    <s v="SAP2011T1T1C01"/>
    <s v="Population"/>
    <s v="2011"/>
    <s v="2011"/>
    <s v="G02"/>
    <s v="Donegal"/>
    <s v="AGE16"/>
    <s v="Age 16"/>
    <s v="F"/>
    <s v="Females"/>
    <s v="Number"/>
    <n v="177"/>
  </r>
  <r>
    <s v="SAP2011T1T1C01"/>
    <s v="Population"/>
    <s v="2011"/>
    <s v="2011"/>
    <s v="G02"/>
    <s v="Donegal"/>
    <s v="AGE16"/>
    <s v="Age 16"/>
    <s v="B"/>
    <s v="Both Sexes"/>
    <s v="Number"/>
    <n v="355"/>
  </r>
  <r>
    <s v="SAP2011T1T1C01"/>
    <s v="Population"/>
    <s v="2011"/>
    <s v="2011"/>
    <s v="G02"/>
    <s v="Donegal"/>
    <s v="AGE17"/>
    <s v="Age 17"/>
    <s v="M"/>
    <s v="Males"/>
    <s v="Number"/>
    <n v="175"/>
  </r>
  <r>
    <s v="SAP2011T1T1C01"/>
    <s v="Population"/>
    <s v="2011"/>
    <s v="2011"/>
    <s v="G02"/>
    <s v="Donegal"/>
    <s v="AGE17"/>
    <s v="Age 17"/>
    <s v="F"/>
    <s v="Females"/>
    <s v="Number"/>
    <n v="148"/>
  </r>
  <r>
    <s v="SAP2011T1T1C01"/>
    <s v="Population"/>
    <s v="2011"/>
    <s v="2011"/>
    <s v="G02"/>
    <s v="Donegal"/>
    <s v="AGE17"/>
    <s v="Age 17"/>
    <s v="B"/>
    <s v="Both Sexes"/>
    <s v="Number"/>
    <n v="323"/>
  </r>
  <r>
    <s v="SAP2011T1T1C01"/>
    <s v="Population"/>
    <s v="2011"/>
    <s v="2011"/>
    <s v="G02"/>
    <s v="Donegal"/>
    <s v="AGE18"/>
    <s v="Age 18"/>
    <s v="M"/>
    <s v="Males"/>
    <s v="Number"/>
    <n v="148"/>
  </r>
  <r>
    <s v="SAP2011T1T1C01"/>
    <s v="Population"/>
    <s v="2011"/>
    <s v="2011"/>
    <s v="G02"/>
    <s v="Donegal"/>
    <s v="AGE18"/>
    <s v="Age 18"/>
    <s v="F"/>
    <s v="Females"/>
    <s v="Number"/>
    <n v="134"/>
  </r>
  <r>
    <s v="SAP2011T1T1C01"/>
    <s v="Population"/>
    <s v="2011"/>
    <s v="2011"/>
    <s v="G02"/>
    <s v="Donegal"/>
    <s v="AGE18"/>
    <s v="Age 18"/>
    <s v="B"/>
    <s v="Both Sexes"/>
    <s v="Number"/>
    <n v="282"/>
  </r>
  <r>
    <s v="SAP2011T1T1C01"/>
    <s v="Population"/>
    <s v="2011"/>
    <s v="2011"/>
    <s v="G02"/>
    <s v="Donegal"/>
    <s v="AGE19"/>
    <s v="Age 19"/>
    <s v="M"/>
    <s v="Males"/>
    <s v="Number"/>
    <n v="121"/>
  </r>
  <r>
    <s v="SAP2011T1T1C01"/>
    <s v="Population"/>
    <s v="2011"/>
    <s v="2011"/>
    <s v="G02"/>
    <s v="Donegal"/>
    <s v="AGE19"/>
    <s v="Age 19"/>
    <s v="F"/>
    <s v="Females"/>
    <s v="Number"/>
    <n v="109"/>
  </r>
  <r>
    <s v="SAP2011T1T1C01"/>
    <s v="Population"/>
    <s v="2011"/>
    <s v="2011"/>
    <s v="G02"/>
    <s v="Donegal"/>
    <s v="AGE19"/>
    <s v="Age 19"/>
    <s v="B"/>
    <s v="Both Sexes"/>
    <s v="Number"/>
    <n v="230"/>
  </r>
  <r>
    <s v="SAP2011T1T1C01"/>
    <s v="Population"/>
    <s v="2011"/>
    <s v="2011"/>
    <s v="G02"/>
    <s v="Donegal"/>
    <s v="AGE20-24"/>
    <s v="Age 20-24"/>
    <s v="M"/>
    <s v="Males"/>
    <s v="Number"/>
    <n v="616"/>
  </r>
  <r>
    <s v="SAP2011T1T1C01"/>
    <s v="Population"/>
    <s v="2011"/>
    <s v="2011"/>
    <s v="G02"/>
    <s v="Donegal"/>
    <s v="AGE20-24"/>
    <s v="Age 20-24"/>
    <s v="F"/>
    <s v="Females"/>
    <s v="Number"/>
    <n v="521"/>
  </r>
  <r>
    <s v="SAP2011T1T1C01"/>
    <s v="Population"/>
    <s v="2011"/>
    <s v="2011"/>
    <s v="G02"/>
    <s v="Donegal"/>
    <s v="AGE20-24"/>
    <s v="Age 20-24"/>
    <s v="B"/>
    <s v="Both Sexes"/>
    <s v="Number"/>
    <n v="1137"/>
  </r>
  <r>
    <s v="SAP2011T1T1C01"/>
    <s v="Population"/>
    <s v="2011"/>
    <s v="2011"/>
    <s v="G02"/>
    <s v="Donegal"/>
    <s v="AGE25-29"/>
    <s v="Age 25-29"/>
    <s v="M"/>
    <s v="Males"/>
    <s v="Number"/>
    <n v="596"/>
  </r>
  <r>
    <s v="SAP2011T1T1C01"/>
    <s v="Population"/>
    <s v="2011"/>
    <s v="2011"/>
    <s v="G02"/>
    <s v="Donegal"/>
    <s v="AGE25-29"/>
    <s v="Age 25-29"/>
    <s v="F"/>
    <s v="Females"/>
    <s v="Number"/>
    <n v="538"/>
  </r>
  <r>
    <s v="SAP2011T1T1C01"/>
    <s v="Population"/>
    <s v="2011"/>
    <s v="2011"/>
    <s v="G02"/>
    <s v="Donegal"/>
    <s v="AGE25-29"/>
    <s v="Age 25-29"/>
    <s v="B"/>
    <s v="Both Sexes"/>
    <s v="Number"/>
    <n v="1134"/>
  </r>
  <r>
    <s v="SAP2011T1T1C01"/>
    <s v="Population"/>
    <s v="2011"/>
    <s v="2011"/>
    <s v="G02"/>
    <s v="Donegal"/>
    <s v="AGE30-34"/>
    <s v="Age 30-34"/>
    <s v="M"/>
    <s v="Males"/>
    <s v="Number"/>
    <n v="684"/>
  </r>
  <r>
    <s v="SAP2011T1T1C01"/>
    <s v="Population"/>
    <s v="2011"/>
    <s v="2011"/>
    <s v="G02"/>
    <s v="Donegal"/>
    <s v="AGE30-34"/>
    <s v="Age 30-34"/>
    <s v="F"/>
    <s v="Females"/>
    <s v="Number"/>
    <n v="717"/>
  </r>
  <r>
    <s v="SAP2011T1T1C01"/>
    <s v="Population"/>
    <s v="2011"/>
    <s v="2011"/>
    <s v="G02"/>
    <s v="Donegal"/>
    <s v="AGE30-34"/>
    <s v="Age 30-34"/>
    <s v="B"/>
    <s v="Both Sexes"/>
    <s v="Number"/>
    <n v="1401"/>
  </r>
  <r>
    <s v="SAP2011T1T1C01"/>
    <s v="Population"/>
    <s v="2011"/>
    <s v="2011"/>
    <s v="G02"/>
    <s v="Donegal"/>
    <s v="AGE35-39"/>
    <s v="Age 35-39"/>
    <s v="M"/>
    <s v="Males"/>
    <s v="Number"/>
    <n v="807"/>
  </r>
  <r>
    <s v="SAP2011T1T1C01"/>
    <s v="Population"/>
    <s v="2011"/>
    <s v="2011"/>
    <s v="G02"/>
    <s v="Donegal"/>
    <s v="AGE35-39"/>
    <s v="Age 35-39"/>
    <s v="F"/>
    <s v="Females"/>
    <s v="Number"/>
    <n v="826"/>
  </r>
  <r>
    <s v="SAP2011T1T1C01"/>
    <s v="Population"/>
    <s v="2011"/>
    <s v="2011"/>
    <s v="G02"/>
    <s v="Donegal"/>
    <s v="AGE35-39"/>
    <s v="Age 35-39"/>
    <s v="B"/>
    <s v="Both Sexes"/>
    <s v="Number"/>
    <n v="1633"/>
  </r>
  <r>
    <s v="SAP2011T1T1C01"/>
    <s v="Population"/>
    <s v="2011"/>
    <s v="2011"/>
    <s v="G02"/>
    <s v="Donegal"/>
    <s v="AGE40-44"/>
    <s v="Age 40-44"/>
    <s v="M"/>
    <s v="Males"/>
    <s v="Number"/>
    <n v="815"/>
  </r>
  <r>
    <s v="SAP2011T1T1C01"/>
    <s v="Population"/>
    <s v="2011"/>
    <s v="2011"/>
    <s v="G02"/>
    <s v="Donegal"/>
    <s v="AGE40-44"/>
    <s v="Age 40-44"/>
    <s v="F"/>
    <s v="Females"/>
    <s v="Number"/>
    <n v="912"/>
  </r>
  <r>
    <s v="SAP2011T1T1C01"/>
    <s v="Population"/>
    <s v="2011"/>
    <s v="2011"/>
    <s v="G02"/>
    <s v="Donegal"/>
    <s v="AGE40-44"/>
    <s v="Age 40-44"/>
    <s v="B"/>
    <s v="Both Sexes"/>
    <s v="Number"/>
    <n v="1727"/>
  </r>
  <r>
    <s v="SAP2011T1T1C01"/>
    <s v="Population"/>
    <s v="2011"/>
    <s v="2011"/>
    <s v="G02"/>
    <s v="Donegal"/>
    <s v="AGE45-49"/>
    <s v="Age 45-49"/>
    <s v="M"/>
    <s v="Males"/>
    <s v="Number"/>
    <n v="889"/>
  </r>
  <r>
    <s v="SAP2011T1T1C01"/>
    <s v="Population"/>
    <s v="2011"/>
    <s v="2011"/>
    <s v="G02"/>
    <s v="Donegal"/>
    <s v="AGE45-49"/>
    <s v="Age 45-49"/>
    <s v="F"/>
    <s v="Females"/>
    <s v="Number"/>
    <n v="856"/>
  </r>
  <r>
    <s v="SAP2011T1T1C01"/>
    <s v="Population"/>
    <s v="2011"/>
    <s v="2011"/>
    <s v="G02"/>
    <s v="Donegal"/>
    <s v="AGE45-49"/>
    <s v="Age 45-49"/>
    <s v="B"/>
    <s v="Both Sexes"/>
    <s v="Number"/>
    <n v="1745"/>
  </r>
  <r>
    <s v="SAP2011T1T1C01"/>
    <s v="Population"/>
    <s v="2011"/>
    <s v="2011"/>
    <s v="G02"/>
    <s v="Donegal"/>
    <s v="AGE50-54"/>
    <s v="Age 50-54"/>
    <s v="M"/>
    <s v="Males"/>
    <s v="Number"/>
    <n v="783"/>
  </r>
  <r>
    <s v="SAP2011T1T1C01"/>
    <s v="Population"/>
    <s v="2011"/>
    <s v="2011"/>
    <s v="G02"/>
    <s v="Donegal"/>
    <s v="AGE50-54"/>
    <s v="Age 50-54"/>
    <s v="F"/>
    <s v="Females"/>
    <s v="Number"/>
    <n v="825"/>
  </r>
  <r>
    <s v="SAP2011T1T1C01"/>
    <s v="Population"/>
    <s v="2011"/>
    <s v="2011"/>
    <s v="G02"/>
    <s v="Donegal"/>
    <s v="AGE50-54"/>
    <s v="Age 50-54"/>
    <s v="B"/>
    <s v="Both Sexes"/>
    <s v="Number"/>
    <n v="1608"/>
  </r>
  <r>
    <s v="SAP2011T1T1C01"/>
    <s v="Population"/>
    <s v="2011"/>
    <s v="2011"/>
    <s v="G02"/>
    <s v="Donegal"/>
    <s v="AGE55-59"/>
    <s v="Age 55-59"/>
    <s v="M"/>
    <s v="Males"/>
    <s v="Number"/>
    <n v="799"/>
  </r>
  <r>
    <s v="SAP2011T1T1C01"/>
    <s v="Population"/>
    <s v="2011"/>
    <s v="2011"/>
    <s v="G02"/>
    <s v="Donegal"/>
    <s v="AGE55-59"/>
    <s v="Age 55-59"/>
    <s v="F"/>
    <s v="Females"/>
    <s v="Number"/>
    <n v="739"/>
  </r>
  <r>
    <s v="SAP2011T1T1C01"/>
    <s v="Population"/>
    <s v="2011"/>
    <s v="2011"/>
    <s v="G02"/>
    <s v="Donegal"/>
    <s v="AGE55-59"/>
    <s v="Age 55-59"/>
    <s v="B"/>
    <s v="Both Sexes"/>
    <s v="Number"/>
    <n v="1538"/>
  </r>
  <r>
    <s v="SAP2011T1T1C01"/>
    <s v="Population"/>
    <s v="2011"/>
    <s v="2011"/>
    <s v="G02"/>
    <s v="Donegal"/>
    <s v="AGE60-64"/>
    <s v="Age 60-64"/>
    <s v="M"/>
    <s v="Males"/>
    <s v="Number"/>
    <n v="830"/>
  </r>
  <r>
    <s v="SAP2011T1T1C01"/>
    <s v="Population"/>
    <s v="2011"/>
    <s v="2011"/>
    <s v="G02"/>
    <s v="Donegal"/>
    <s v="AGE60-64"/>
    <s v="Age 60-64"/>
    <s v="F"/>
    <s v="Females"/>
    <s v="Number"/>
    <n v="746"/>
  </r>
  <r>
    <s v="SAP2011T1T1C01"/>
    <s v="Population"/>
    <s v="2011"/>
    <s v="2011"/>
    <s v="G02"/>
    <s v="Donegal"/>
    <s v="AGE60-64"/>
    <s v="Age 60-64"/>
    <s v="B"/>
    <s v="Both Sexes"/>
    <s v="Number"/>
    <n v="1576"/>
  </r>
  <r>
    <s v="SAP2011T1T1C01"/>
    <s v="Population"/>
    <s v="2011"/>
    <s v="2011"/>
    <s v="G02"/>
    <s v="Donegal"/>
    <s v="AGE65-69"/>
    <s v="Age 65-69"/>
    <s v="M"/>
    <s v="Males"/>
    <s v="Number"/>
    <n v="724"/>
  </r>
  <r>
    <s v="SAP2011T1T1C01"/>
    <s v="Population"/>
    <s v="2011"/>
    <s v="2011"/>
    <s v="G02"/>
    <s v="Donegal"/>
    <s v="AGE65-69"/>
    <s v="Age 65-69"/>
    <s v="F"/>
    <s v="Females"/>
    <s v="Number"/>
    <n v="671"/>
  </r>
  <r>
    <s v="SAP2011T1T1C01"/>
    <s v="Population"/>
    <s v="2011"/>
    <s v="2011"/>
    <s v="G02"/>
    <s v="Donegal"/>
    <s v="AGE65-69"/>
    <s v="Age 65-69"/>
    <s v="B"/>
    <s v="Both Sexes"/>
    <s v="Number"/>
    <n v="1395"/>
  </r>
  <r>
    <s v="SAP2011T1T1C01"/>
    <s v="Population"/>
    <s v="2011"/>
    <s v="2011"/>
    <s v="G02"/>
    <s v="Donegal"/>
    <s v="AGE70-74"/>
    <s v="Age 70-74"/>
    <s v="M"/>
    <s v="Males"/>
    <s v="Number"/>
    <n v="585"/>
  </r>
  <r>
    <s v="SAP2011T1T1C01"/>
    <s v="Population"/>
    <s v="2011"/>
    <s v="2011"/>
    <s v="G02"/>
    <s v="Donegal"/>
    <s v="AGE70-74"/>
    <s v="Age 70-74"/>
    <s v="F"/>
    <s v="Females"/>
    <s v="Number"/>
    <n v="551"/>
  </r>
  <r>
    <s v="SAP2011T1T1C01"/>
    <s v="Population"/>
    <s v="2011"/>
    <s v="2011"/>
    <s v="G02"/>
    <s v="Donegal"/>
    <s v="AGE70-74"/>
    <s v="Age 70-74"/>
    <s v="B"/>
    <s v="Both Sexes"/>
    <s v="Number"/>
    <n v="1136"/>
  </r>
  <r>
    <s v="SAP2011T1T1C01"/>
    <s v="Population"/>
    <s v="2011"/>
    <s v="2011"/>
    <s v="G02"/>
    <s v="Donegal"/>
    <s v="AGE75-79"/>
    <s v="Age 75-79"/>
    <s v="M"/>
    <s v="Males"/>
    <s v="Number"/>
    <n v="462"/>
  </r>
  <r>
    <s v="SAP2011T1T1C01"/>
    <s v="Population"/>
    <s v="2011"/>
    <s v="2011"/>
    <s v="G02"/>
    <s v="Donegal"/>
    <s v="AGE75-79"/>
    <s v="Age 75-79"/>
    <s v="F"/>
    <s v="Females"/>
    <s v="Number"/>
    <n v="440"/>
  </r>
  <r>
    <s v="SAP2011T1T1C01"/>
    <s v="Population"/>
    <s v="2011"/>
    <s v="2011"/>
    <s v="G02"/>
    <s v="Donegal"/>
    <s v="AGE75-79"/>
    <s v="Age 75-79"/>
    <s v="B"/>
    <s v="Both Sexes"/>
    <s v="Number"/>
    <n v="902"/>
  </r>
  <r>
    <s v="SAP2011T1T1C01"/>
    <s v="Population"/>
    <s v="2011"/>
    <s v="2011"/>
    <s v="G02"/>
    <s v="Donegal"/>
    <s v="AGE80-84"/>
    <s v="Age 80-84"/>
    <s v="M"/>
    <s v="Males"/>
    <s v="Number"/>
    <n v="301"/>
  </r>
  <r>
    <s v="SAP2011T1T1C01"/>
    <s v="Population"/>
    <s v="2011"/>
    <s v="2011"/>
    <s v="G02"/>
    <s v="Donegal"/>
    <s v="AGE80-84"/>
    <s v="Age 80-84"/>
    <s v="F"/>
    <s v="Females"/>
    <s v="Number"/>
    <n v="357"/>
  </r>
  <r>
    <s v="SAP2011T1T1C01"/>
    <s v="Population"/>
    <s v="2011"/>
    <s v="2011"/>
    <s v="G02"/>
    <s v="Donegal"/>
    <s v="AGE80-84"/>
    <s v="Age 80-84"/>
    <s v="B"/>
    <s v="Both Sexes"/>
    <s v="Number"/>
    <n v="658"/>
  </r>
  <r>
    <s v="SAP2011T1T1C01"/>
    <s v="Population"/>
    <s v="2011"/>
    <s v="2011"/>
    <s v="G02"/>
    <s v="Donegal"/>
    <s v="AGE85andover"/>
    <s v="Age 85 and over"/>
    <s v="M"/>
    <s v="Males"/>
    <s v="Number"/>
    <n v="231"/>
  </r>
  <r>
    <s v="SAP2011T1T1C01"/>
    <s v="Population"/>
    <s v="2011"/>
    <s v="2011"/>
    <s v="G02"/>
    <s v="Donegal"/>
    <s v="AGE85andover"/>
    <s v="Age 85 and over"/>
    <s v="F"/>
    <s v="Females"/>
    <s v="Number"/>
    <n v="355"/>
  </r>
  <r>
    <s v="SAP2011T1T1C01"/>
    <s v="Population"/>
    <s v="2011"/>
    <s v="2011"/>
    <s v="G02"/>
    <s v="Donegal"/>
    <s v="AGE85andover"/>
    <s v="Age 85 and over"/>
    <s v="B"/>
    <s v="Both Sexes"/>
    <s v="Number"/>
    <n v="586"/>
  </r>
  <r>
    <s v="SAP2011T1T1C01"/>
    <s v="Population"/>
    <s v="2011"/>
    <s v="2011"/>
    <s v="G02"/>
    <s v="Donegal"/>
    <s v="AGET"/>
    <s v="Total"/>
    <s v="M"/>
    <s v="Males"/>
    <s v="Number"/>
    <n v="12541"/>
  </r>
  <r>
    <s v="SAP2011T1T1C01"/>
    <s v="Population"/>
    <s v="2011"/>
    <s v="2011"/>
    <s v="G02"/>
    <s v="Donegal"/>
    <s v="AGET"/>
    <s v="Total"/>
    <s v="F"/>
    <s v="Females"/>
    <s v="Number"/>
    <n v="12203"/>
  </r>
  <r>
    <s v="SAP2011T1T1C01"/>
    <s v="Population"/>
    <s v="2011"/>
    <s v="2011"/>
    <s v="G02"/>
    <s v="Donegal"/>
    <s v="AGET"/>
    <s v="Total"/>
    <s v="B"/>
    <s v="Both Sexes"/>
    <s v="Number"/>
    <n v="24744"/>
  </r>
  <r>
    <s v="SAP2011T1T1C01"/>
    <s v="Population"/>
    <s v="2011"/>
    <s v="2011"/>
    <s v="G03"/>
    <s v="Galway"/>
    <s v="AGE0"/>
    <s v="Age 0"/>
    <s v="M"/>
    <s v="Males"/>
    <s v="Number"/>
    <n v="366"/>
  </r>
  <r>
    <s v="SAP2011T1T1C01"/>
    <s v="Population"/>
    <s v="2011"/>
    <s v="2011"/>
    <s v="G03"/>
    <s v="Galway"/>
    <s v="AGE0"/>
    <s v="Age 0"/>
    <s v="F"/>
    <s v="Females"/>
    <s v="Number"/>
    <n v="361"/>
  </r>
  <r>
    <s v="SAP2011T1T1C01"/>
    <s v="Population"/>
    <s v="2011"/>
    <s v="2011"/>
    <s v="G03"/>
    <s v="Galway"/>
    <s v="AGE0"/>
    <s v="Age 0"/>
    <s v="B"/>
    <s v="Both Sexes"/>
    <s v="Number"/>
    <n v="727"/>
  </r>
  <r>
    <s v="SAP2011T1T1C01"/>
    <s v="Population"/>
    <s v="2011"/>
    <s v="2011"/>
    <s v="G03"/>
    <s v="Galway"/>
    <s v="AGE1"/>
    <s v="Age 1"/>
    <s v="M"/>
    <s v="Males"/>
    <s v="Number"/>
    <n v="347"/>
  </r>
  <r>
    <s v="SAP2011T1T1C01"/>
    <s v="Population"/>
    <s v="2011"/>
    <s v="2011"/>
    <s v="G03"/>
    <s v="Galway"/>
    <s v="AGE1"/>
    <s v="Age 1"/>
    <s v="F"/>
    <s v="Females"/>
    <s v="Number"/>
    <n v="363"/>
  </r>
  <r>
    <s v="SAP2011T1T1C01"/>
    <s v="Population"/>
    <s v="2011"/>
    <s v="2011"/>
    <s v="G03"/>
    <s v="Galway"/>
    <s v="AGE1"/>
    <s v="Age 1"/>
    <s v="B"/>
    <s v="Both Sexes"/>
    <s v="Number"/>
    <n v="710"/>
  </r>
  <r>
    <s v="SAP2011T1T1C01"/>
    <s v="Population"/>
    <s v="2011"/>
    <s v="2011"/>
    <s v="G03"/>
    <s v="Galway"/>
    <s v="AGE2"/>
    <s v="Age 2"/>
    <s v="M"/>
    <s v="Males"/>
    <s v="Number"/>
    <n v="402"/>
  </r>
  <r>
    <s v="SAP2011T1T1C01"/>
    <s v="Population"/>
    <s v="2011"/>
    <s v="2011"/>
    <s v="G03"/>
    <s v="Galway"/>
    <s v="AGE2"/>
    <s v="Age 2"/>
    <s v="F"/>
    <s v="Females"/>
    <s v="Number"/>
    <n v="365"/>
  </r>
  <r>
    <s v="SAP2011T1T1C01"/>
    <s v="Population"/>
    <s v="2011"/>
    <s v="2011"/>
    <s v="G03"/>
    <s v="Galway"/>
    <s v="AGE2"/>
    <s v="Age 2"/>
    <s v="B"/>
    <s v="Both Sexes"/>
    <s v="Number"/>
    <n v="767"/>
  </r>
  <r>
    <s v="SAP2011T1T1C01"/>
    <s v="Population"/>
    <s v="2011"/>
    <s v="2011"/>
    <s v="G03"/>
    <s v="Galway"/>
    <s v="AGE3"/>
    <s v="Age 3"/>
    <s v="M"/>
    <s v="Males"/>
    <s v="Number"/>
    <n v="376"/>
  </r>
  <r>
    <s v="SAP2011T1T1C01"/>
    <s v="Population"/>
    <s v="2011"/>
    <s v="2011"/>
    <s v="G03"/>
    <s v="Galway"/>
    <s v="AGE3"/>
    <s v="Age 3"/>
    <s v="F"/>
    <s v="Females"/>
    <s v="Number"/>
    <n v="359"/>
  </r>
  <r>
    <s v="SAP2011T1T1C01"/>
    <s v="Population"/>
    <s v="2011"/>
    <s v="2011"/>
    <s v="G03"/>
    <s v="Galway"/>
    <s v="AGE3"/>
    <s v="Age 3"/>
    <s v="B"/>
    <s v="Both Sexes"/>
    <s v="Number"/>
    <n v="735"/>
  </r>
  <r>
    <s v="SAP2011T1T1C01"/>
    <s v="Population"/>
    <s v="2011"/>
    <s v="2011"/>
    <s v="G03"/>
    <s v="Galway"/>
    <s v="AGE4"/>
    <s v="Age 4"/>
    <s v="M"/>
    <s v="Males"/>
    <s v="Number"/>
    <n v="356"/>
  </r>
  <r>
    <s v="SAP2011T1T1C01"/>
    <s v="Population"/>
    <s v="2011"/>
    <s v="2011"/>
    <s v="G03"/>
    <s v="Galway"/>
    <s v="AGE4"/>
    <s v="Age 4"/>
    <s v="F"/>
    <s v="Females"/>
    <s v="Number"/>
    <n v="334"/>
  </r>
  <r>
    <s v="SAP2011T1T1C01"/>
    <s v="Population"/>
    <s v="2011"/>
    <s v="2011"/>
    <s v="G03"/>
    <s v="Galway"/>
    <s v="AGE4"/>
    <s v="Age 4"/>
    <s v="B"/>
    <s v="Both Sexes"/>
    <s v="Number"/>
    <n v="690"/>
  </r>
  <r>
    <s v="SAP2011T1T1C01"/>
    <s v="Population"/>
    <s v="2011"/>
    <s v="2011"/>
    <s v="G03"/>
    <s v="Galway"/>
    <s v="AGE5"/>
    <s v="Age 5"/>
    <s v="M"/>
    <s v="Males"/>
    <s v="Number"/>
    <n v="350"/>
  </r>
  <r>
    <s v="SAP2011T1T1C01"/>
    <s v="Population"/>
    <s v="2011"/>
    <s v="2011"/>
    <s v="G03"/>
    <s v="Galway"/>
    <s v="AGE5"/>
    <s v="Age 5"/>
    <s v="F"/>
    <s v="Females"/>
    <s v="Number"/>
    <n v="337"/>
  </r>
  <r>
    <s v="SAP2011T1T1C01"/>
    <s v="Population"/>
    <s v="2011"/>
    <s v="2011"/>
    <s v="G03"/>
    <s v="Galway"/>
    <s v="AGE5"/>
    <s v="Age 5"/>
    <s v="B"/>
    <s v="Both Sexes"/>
    <s v="Number"/>
    <n v="687"/>
  </r>
  <r>
    <s v="SAP2011T1T1C01"/>
    <s v="Population"/>
    <s v="2011"/>
    <s v="2011"/>
    <s v="G03"/>
    <s v="Galway"/>
    <s v="AGE6"/>
    <s v="Age 6"/>
    <s v="M"/>
    <s v="Males"/>
    <s v="Number"/>
    <n v="396"/>
  </r>
  <r>
    <s v="SAP2011T1T1C01"/>
    <s v="Population"/>
    <s v="2011"/>
    <s v="2011"/>
    <s v="G03"/>
    <s v="Galway"/>
    <s v="AGE6"/>
    <s v="Age 6"/>
    <s v="F"/>
    <s v="Females"/>
    <s v="Number"/>
    <n v="340"/>
  </r>
  <r>
    <s v="SAP2011T1T1C01"/>
    <s v="Population"/>
    <s v="2011"/>
    <s v="2011"/>
    <s v="G03"/>
    <s v="Galway"/>
    <s v="AGE6"/>
    <s v="Age 6"/>
    <s v="B"/>
    <s v="Both Sexes"/>
    <s v="Number"/>
    <n v="736"/>
  </r>
  <r>
    <s v="SAP2011T1T1C01"/>
    <s v="Population"/>
    <s v="2011"/>
    <s v="2011"/>
    <s v="G03"/>
    <s v="Galway"/>
    <s v="AGE7"/>
    <s v="Age 7"/>
    <s v="M"/>
    <s v="Males"/>
    <s v="Number"/>
    <n v="340"/>
  </r>
  <r>
    <s v="SAP2011T1T1C01"/>
    <s v="Population"/>
    <s v="2011"/>
    <s v="2011"/>
    <s v="G03"/>
    <s v="Galway"/>
    <s v="AGE7"/>
    <s v="Age 7"/>
    <s v="F"/>
    <s v="Females"/>
    <s v="Number"/>
    <n v="306"/>
  </r>
  <r>
    <s v="SAP2011T1T1C01"/>
    <s v="Population"/>
    <s v="2011"/>
    <s v="2011"/>
    <s v="G03"/>
    <s v="Galway"/>
    <s v="AGE7"/>
    <s v="Age 7"/>
    <s v="B"/>
    <s v="Both Sexes"/>
    <s v="Number"/>
    <n v="646"/>
  </r>
  <r>
    <s v="SAP2011T1T1C01"/>
    <s v="Population"/>
    <s v="2011"/>
    <s v="2011"/>
    <s v="G03"/>
    <s v="Galway"/>
    <s v="AGE8"/>
    <s v="Age 8"/>
    <s v="M"/>
    <s v="Males"/>
    <s v="Number"/>
    <n v="347"/>
  </r>
  <r>
    <s v="SAP2011T1T1C01"/>
    <s v="Population"/>
    <s v="2011"/>
    <s v="2011"/>
    <s v="G03"/>
    <s v="Galway"/>
    <s v="AGE8"/>
    <s v="Age 8"/>
    <s v="F"/>
    <s v="Females"/>
    <s v="Number"/>
    <n v="327"/>
  </r>
  <r>
    <s v="SAP2011T1T1C01"/>
    <s v="Population"/>
    <s v="2011"/>
    <s v="2011"/>
    <s v="G03"/>
    <s v="Galway"/>
    <s v="AGE8"/>
    <s v="Age 8"/>
    <s v="B"/>
    <s v="Both Sexes"/>
    <s v="Number"/>
    <n v="674"/>
  </r>
  <r>
    <s v="SAP2011T1T1C01"/>
    <s v="Population"/>
    <s v="2011"/>
    <s v="2011"/>
    <s v="G03"/>
    <s v="Galway"/>
    <s v="AGE9"/>
    <s v="Age 9"/>
    <s v="M"/>
    <s v="Males"/>
    <s v="Number"/>
    <n v="328"/>
  </r>
  <r>
    <s v="SAP2011T1T1C01"/>
    <s v="Population"/>
    <s v="2011"/>
    <s v="2011"/>
    <s v="G03"/>
    <s v="Galway"/>
    <s v="AGE9"/>
    <s v="Age 9"/>
    <s v="F"/>
    <s v="Females"/>
    <s v="Number"/>
    <n v="357"/>
  </r>
  <r>
    <s v="SAP2011T1T1C01"/>
    <s v="Population"/>
    <s v="2011"/>
    <s v="2011"/>
    <s v="G03"/>
    <s v="Galway"/>
    <s v="AGE9"/>
    <s v="Age 9"/>
    <s v="B"/>
    <s v="Both Sexes"/>
    <s v="Number"/>
    <n v="685"/>
  </r>
  <r>
    <s v="SAP2011T1T1C01"/>
    <s v="Population"/>
    <s v="2011"/>
    <s v="2011"/>
    <s v="G03"/>
    <s v="Galway"/>
    <s v="AGE10"/>
    <s v="Age 10"/>
    <s v="M"/>
    <s v="Males"/>
    <s v="Number"/>
    <n v="341"/>
  </r>
  <r>
    <s v="SAP2011T1T1C01"/>
    <s v="Population"/>
    <s v="2011"/>
    <s v="2011"/>
    <s v="G03"/>
    <s v="Galway"/>
    <s v="AGE10"/>
    <s v="Age 10"/>
    <s v="F"/>
    <s v="Females"/>
    <s v="Number"/>
    <n v="337"/>
  </r>
  <r>
    <s v="SAP2011T1T1C01"/>
    <s v="Population"/>
    <s v="2011"/>
    <s v="2011"/>
    <s v="G03"/>
    <s v="Galway"/>
    <s v="AGE10"/>
    <s v="Age 10"/>
    <s v="B"/>
    <s v="Both Sexes"/>
    <s v="Number"/>
    <n v="678"/>
  </r>
  <r>
    <s v="SAP2011T1T1C01"/>
    <s v="Population"/>
    <s v="2011"/>
    <s v="2011"/>
    <s v="G03"/>
    <s v="Galway"/>
    <s v="AGE11"/>
    <s v="Age 11"/>
    <s v="M"/>
    <s v="Males"/>
    <s v="Number"/>
    <n v="366"/>
  </r>
  <r>
    <s v="SAP2011T1T1C01"/>
    <s v="Population"/>
    <s v="2011"/>
    <s v="2011"/>
    <s v="G03"/>
    <s v="Galway"/>
    <s v="AGE11"/>
    <s v="Age 11"/>
    <s v="F"/>
    <s v="Females"/>
    <s v="Number"/>
    <n v="312"/>
  </r>
  <r>
    <s v="SAP2011T1T1C01"/>
    <s v="Population"/>
    <s v="2011"/>
    <s v="2011"/>
    <s v="G03"/>
    <s v="Galway"/>
    <s v="AGE11"/>
    <s v="Age 11"/>
    <s v="B"/>
    <s v="Both Sexes"/>
    <s v="Number"/>
    <n v="678"/>
  </r>
  <r>
    <s v="SAP2011T1T1C01"/>
    <s v="Population"/>
    <s v="2011"/>
    <s v="2011"/>
    <s v="G03"/>
    <s v="Galway"/>
    <s v="AGE12"/>
    <s v="Age 12"/>
    <s v="M"/>
    <s v="Males"/>
    <s v="Number"/>
    <n v="369"/>
  </r>
  <r>
    <s v="SAP2011T1T1C01"/>
    <s v="Population"/>
    <s v="2011"/>
    <s v="2011"/>
    <s v="G03"/>
    <s v="Galway"/>
    <s v="AGE12"/>
    <s v="Age 12"/>
    <s v="F"/>
    <s v="Females"/>
    <s v="Number"/>
    <n v="311"/>
  </r>
  <r>
    <s v="SAP2011T1T1C01"/>
    <s v="Population"/>
    <s v="2011"/>
    <s v="2011"/>
    <s v="G03"/>
    <s v="Galway"/>
    <s v="AGE12"/>
    <s v="Age 12"/>
    <s v="B"/>
    <s v="Both Sexes"/>
    <s v="Number"/>
    <n v="680"/>
  </r>
  <r>
    <s v="SAP2011T1T1C01"/>
    <s v="Population"/>
    <s v="2011"/>
    <s v="2011"/>
    <s v="G03"/>
    <s v="Galway"/>
    <s v="AGE13"/>
    <s v="Age 13"/>
    <s v="M"/>
    <s v="Males"/>
    <s v="Number"/>
    <n v="294"/>
  </r>
  <r>
    <s v="SAP2011T1T1C01"/>
    <s v="Population"/>
    <s v="2011"/>
    <s v="2011"/>
    <s v="G03"/>
    <s v="Galway"/>
    <s v="AGE13"/>
    <s v="Age 13"/>
    <s v="F"/>
    <s v="Females"/>
    <s v="Number"/>
    <n v="334"/>
  </r>
  <r>
    <s v="SAP2011T1T1C01"/>
    <s v="Population"/>
    <s v="2011"/>
    <s v="2011"/>
    <s v="G03"/>
    <s v="Galway"/>
    <s v="AGE13"/>
    <s v="Age 13"/>
    <s v="B"/>
    <s v="Both Sexes"/>
    <s v="Number"/>
    <n v="628"/>
  </r>
  <r>
    <s v="SAP2011T1T1C01"/>
    <s v="Population"/>
    <s v="2011"/>
    <s v="2011"/>
    <s v="G03"/>
    <s v="Galway"/>
    <s v="AGE14"/>
    <s v="Age 14"/>
    <s v="M"/>
    <s v="Males"/>
    <s v="Number"/>
    <n v="352"/>
  </r>
  <r>
    <s v="SAP2011T1T1C01"/>
    <s v="Population"/>
    <s v="2011"/>
    <s v="2011"/>
    <s v="G03"/>
    <s v="Galway"/>
    <s v="AGE14"/>
    <s v="Age 14"/>
    <s v="F"/>
    <s v="Females"/>
    <s v="Number"/>
    <n v="339"/>
  </r>
  <r>
    <s v="SAP2011T1T1C01"/>
    <s v="Population"/>
    <s v="2011"/>
    <s v="2011"/>
    <s v="G03"/>
    <s v="Galway"/>
    <s v="AGE14"/>
    <s v="Age 14"/>
    <s v="B"/>
    <s v="Both Sexes"/>
    <s v="Number"/>
    <n v="691"/>
  </r>
  <r>
    <s v="SAP2011T1T1C01"/>
    <s v="Population"/>
    <s v="2011"/>
    <s v="2011"/>
    <s v="G03"/>
    <s v="Galway"/>
    <s v="AGE15"/>
    <s v="Age 15"/>
    <s v="M"/>
    <s v="Males"/>
    <s v="Number"/>
    <n v="317"/>
  </r>
  <r>
    <s v="SAP2011T1T1C01"/>
    <s v="Population"/>
    <s v="2011"/>
    <s v="2011"/>
    <s v="G03"/>
    <s v="Galway"/>
    <s v="AGE15"/>
    <s v="Age 15"/>
    <s v="F"/>
    <s v="Females"/>
    <s v="Number"/>
    <n v="332"/>
  </r>
  <r>
    <s v="SAP2011T1T1C01"/>
    <s v="Population"/>
    <s v="2011"/>
    <s v="2011"/>
    <s v="G03"/>
    <s v="Galway"/>
    <s v="AGE15"/>
    <s v="Age 15"/>
    <s v="B"/>
    <s v="Both Sexes"/>
    <s v="Number"/>
    <n v="649"/>
  </r>
  <r>
    <s v="SAP2011T1T1C01"/>
    <s v="Population"/>
    <s v="2011"/>
    <s v="2011"/>
    <s v="G03"/>
    <s v="Galway"/>
    <s v="AGE16"/>
    <s v="Age 16"/>
    <s v="M"/>
    <s v="Males"/>
    <s v="Number"/>
    <n v="329"/>
  </r>
  <r>
    <s v="SAP2011T1T1C01"/>
    <s v="Population"/>
    <s v="2011"/>
    <s v="2011"/>
    <s v="G03"/>
    <s v="Galway"/>
    <s v="AGE16"/>
    <s v="Age 16"/>
    <s v="F"/>
    <s v="Females"/>
    <s v="Number"/>
    <n v="325"/>
  </r>
  <r>
    <s v="SAP2011T1T1C01"/>
    <s v="Population"/>
    <s v="2011"/>
    <s v="2011"/>
    <s v="G03"/>
    <s v="Galway"/>
    <s v="AGE16"/>
    <s v="Age 16"/>
    <s v="B"/>
    <s v="Both Sexes"/>
    <s v="Number"/>
    <n v="654"/>
  </r>
  <r>
    <s v="SAP2011T1T1C01"/>
    <s v="Population"/>
    <s v="2011"/>
    <s v="2011"/>
    <s v="G03"/>
    <s v="Galway"/>
    <s v="AGE17"/>
    <s v="Age 17"/>
    <s v="M"/>
    <s v="Males"/>
    <s v="Number"/>
    <n v="334"/>
  </r>
  <r>
    <s v="SAP2011T1T1C01"/>
    <s v="Population"/>
    <s v="2011"/>
    <s v="2011"/>
    <s v="G03"/>
    <s v="Galway"/>
    <s v="AGE17"/>
    <s v="Age 17"/>
    <s v="F"/>
    <s v="Females"/>
    <s v="Number"/>
    <n v="302"/>
  </r>
  <r>
    <s v="SAP2011T1T1C01"/>
    <s v="Population"/>
    <s v="2011"/>
    <s v="2011"/>
    <s v="G03"/>
    <s v="Galway"/>
    <s v="AGE17"/>
    <s v="Age 17"/>
    <s v="B"/>
    <s v="Both Sexes"/>
    <s v="Number"/>
    <n v="636"/>
  </r>
  <r>
    <s v="SAP2011T1T1C01"/>
    <s v="Population"/>
    <s v="2011"/>
    <s v="2011"/>
    <s v="G03"/>
    <s v="Galway"/>
    <s v="AGE18"/>
    <s v="Age 18"/>
    <s v="M"/>
    <s v="Males"/>
    <s v="Number"/>
    <n v="373"/>
  </r>
  <r>
    <s v="SAP2011T1T1C01"/>
    <s v="Population"/>
    <s v="2011"/>
    <s v="2011"/>
    <s v="G03"/>
    <s v="Galway"/>
    <s v="AGE18"/>
    <s v="Age 18"/>
    <s v="F"/>
    <s v="Females"/>
    <s v="Number"/>
    <n v="325"/>
  </r>
  <r>
    <s v="SAP2011T1T1C01"/>
    <s v="Population"/>
    <s v="2011"/>
    <s v="2011"/>
    <s v="G03"/>
    <s v="Galway"/>
    <s v="AGE18"/>
    <s v="Age 18"/>
    <s v="B"/>
    <s v="Both Sexes"/>
    <s v="Number"/>
    <n v="698"/>
  </r>
  <r>
    <s v="SAP2011T1T1C01"/>
    <s v="Population"/>
    <s v="2011"/>
    <s v="2011"/>
    <s v="G03"/>
    <s v="Galway"/>
    <s v="AGE19"/>
    <s v="Age 19"/>
    <s v="M"/>
    <s v="Males"/>
    <s v="Number"/>
    <n v="375"/>
  </r>
  <r>
    <s v="SAP2011T1T1C01"/>
    <s v="Population"/>
    <s v="2011"/>
    <s v="2011"/>
    <s v="G03"/>
    <s v="Galway"/>
    <s v="AGE19"/>
    <s v="Age 19"/>
    <s v="F"/>
    <s v="Females"/>
    <s v="Number"/>
    <n v="397"/>
  </r>
  <r>
    <s v="SAP2011T1T1C01"/>
    <s v="Population"/>
    <s v="2011"/>
    <s v="2011"/>
    <s v="G03"/>
    <s v="Galway"/>
    <s v="AGE19"/>
    <s v="Age 19"/>
    <s v="B"/>
    <s v="Both Sexes"/>
    <s v="Number"/>
    <n v="772"/>
  </r>
  <r>
    <s v="SAP2011T1T1C01"/>
    <s v="Population"/>
    <s v="2011"/>
    <s v="2011"/>
    <s v="G03"/>
    <s v="Galway"/>
    <s v="AGE20-24"/>
    <s v="Age 20-24"/>
    <s v="M"/>
    <s v="Males"/>
    <s v="Number"/>
    <n v="1586"/>
  </r>
  <r>
    <s v="SAP2011T1T1C01"/>
    <s v="Population"/>
    <s v="2011"/>
    <s v="2011"/>
    <s v="G03"/>
    <s v="Galway"/>
    <s v="AGE20-24"/>
    <s v="Age 20-24"/>
    <s v="F"/>
    <s v="Females"/>
    <s v="Number"/>
    <n v="1682"/>
  </r>
  <r>
    <s v="SAP2011T1T1C01"/>
    <s v="Population"/>
    <s v="2011"/>
    <s v="2011"/>
    <s v="G03"/>
    <s v="Galway"/>
    <s v="AGE20-24"/>
    <s v="Age 20-24"/>
    <s v="B"/>
    <s v="Both Sexes"/>
    <s v="Number"/>
    <n v="3268"/>
  </r>
  <r>
    <s v="SAP2011T1T1C01"/>
    <s v="Population"/>
    <s v="2011"/>
    <s v="2011"/>
    <s v="G03"/>
    <s v="Galway"/>
    <s v="AGE25-29"/>
    <s v="Age 25-29"/>
    <s v="M"/>
    <s v="Males"/>
    <s v="Number"/>
    <n v="1633"/>
  </r>
  <r>
    <s v="SAP2011T1T1C01"/>
    <s v="Population"/>
    <s v="2011"/>
    <s v="2011"/>
    <s v="G03"/>
    <s v="Galway"/>
    <s v="AGE25-29"/>
    <s v="Age 25-29"/>
    <s v="F"/>
    <s v="Females"/>
    <s v="Number"/>
    <n v="1894"/>
  </r>
  <r>
    <s v="SAP2011T1T1C01"/>
    <s v="Population"/>
    <s v="2011"/>
    <s v="2011"/>
    <s v="G03"/>
    <s v="Galway"/>
    <s v="AGE25-29"/>
    <s v="Age 25-29"/>
    <s v="B"/>
    <s v="Both Sexes"/>
    <s v="Number"/>
    <n v="3527"/>
  </r>
  <r>
    <s v="SAP2011T1T1C01"/>
    <s v="Population"/>
    <s v="2011"/>
    <s v="2011"/>
    <s v="G03"/>
    <s v="Galway"/>
    <s v="AGE30-34"/>
    <s v="Age 30-34"/>
    <s v="M"/>
    <s v="Males"/>
    <s v="Number"/>
    <n v="1868"/>
  </r>
  <r>
    <s v="SAP2011T1T1C01"/>
    <s v="Population"/>
    <s v="2011"/>
    <s v="2011"/>
    <s v="G03"/>
    <s v="Galway"/>
    <s v="AGE30-34"/>
    <s v="Age 30-34"/>
    <s v="F"/>
    <s v="Females"/>
    <s v="Number"/>
    <n v="2061"/>
  </r>
  <r>
    <s v="SAP2011T1T1C01"/>
    <s v="Population"/>
    <s v="2011"/>
    <s v="2011"/>
    <s v="G03"/>
    <s v="Galway"/>
    <s v="AGE30-34"/>
    <s v="Age 30-34"/>
    <s v="B"/>
    <s v="Both Sexes"/>
    <s v="Number"/>
    <n v="3929"/>
  </r>
  <r>
    <s v="SAP2011T1T1C01"/>
    <s v="Population"/>
    <s v="2011"/>
    <s v="2011"/>
    <s v="G03"/>
    <s v="Galway"/>
    <s v="AGE35-39"/>
    <s v="Age 35-39"/>
    <s v="M"/>
    <s v="Males"/>
    <s v="Number"/>
    <n v="1827"/>
  </r>
  <r>
    <s v="SAP2011T1T1C01"/>
    <s v="Population"/>
    <s v="2011"/>
    <s v="2011"/>
    <s v="G03"/>
    <s v="Galway"/>
    <s v="AGE35-39"/>
    <s v="Age 35-39"/>
    <s v="F"/>
    <s v="Females"/>
    <s v="Number"/>
    <n v="1999"/>
  </r>
  <r>
    <s v="SAP2011T1T1C01"/>
    <s v="Population"/>
    <s v="2011"/>
    <s v="2011"/>
    <s v="G03"/>
    <s v="Galway"/>
    <s v="AGE35-39"/>
    <s v="Age 35-39"/>
    <s v="B"/>
    <s v="Both Sexes"/>
    <s v="Number"/>
    <n v="3826"/>
  </r>
  <r>
    <s v="SAP2011T1T1C01"/>
    <s v="Population"/>
    <s v="2011"/>
    <s v="2011"/>
    <s v="G03"/>
    <s v="Galway"/>
    <s v="AGE40-44"/>
    <s v="Age 40-44"/>
    <s v="M"/>
    <s v="Males"/>
    <s v="Number"/>
    <n v="1733"/>
  </r>
  <r>
    <s v="SAP2011T1T1C01"/>
    <s v="Population"/>
    <s v="2011"/>
    <s v="2011"/>
    <s v="G03"/>
    <s v="Galway"/>
    <s v="AGE40-44"/>
    <s v="Age 40-44"/>
    <s v="F"/>
    <s v="Females"/>
    <s v="Number"/>
    <n v="1822"/>
  </r>
  <r>
    <s v="SAP2011T1T1C01"/>
    <s v="Population"/>
    <s v="2011"/>
    <s v="2011"/>
    <s v="G03"/>
    <s v="Galway"/>
    <s v="AGE40-44"/>
    <s v="Age 40-44"/>
    <s v="B"/>
    <s v="Both Sexes"/>
    <s v="Number"/>
    <n v="3555"/>
  </r>
  <r>
    <s v="SAP2011T1T1C01"/>
    <s v="Population"/>
    <s v="2011"/>
    <s v="2011"/>
    <s v="G03"/>
    <s v="Galway"/>
    <s v="AGE45-49"/>
    <s v="Age 45-49"/>
    <s v="M"/>
    <s v="Males"/>
    <s v="Number"/>
    <n v="1642"/>
  </r>
  <r>
    <s v="SAP2011T1T1C01"/>
    <s v="Population"/>
    <s v="2011"/>
    <s v="2011"/>
    <s v="G03"/>
    <s v="Galway"/>
    <s v="AGE45-49"/>
    <s v="Age 45-49"/>
    <s v="F"/>
    <s v="Females"/>
    <s v="Number"/>
    <n v="1730"/>
  </r>
  <r>
    <s v="SAP2011T1T1C01"/>
    <s v="Population"/>
    <s v="2011"/>
    <s v="2011"/>
    <s v="G03"/>
    <s v="Galway"/>
    <s v="AGE45-49"/>
    <s v="Age 45-49"/>
    <s v="B"/>
    <s v="Both Sexes"/>
    <s v="Number"/>
    <n v="3372"/>
  </r>
  <r>
    <s v="SAP2011T1T1C01"/>
    <s v="Population"/>
    <s v="2011"/>
    <s v="2011"/>
    <s v="G03"/>
    <s v="Galway"/>
    <s v="AGE50-54"/>
    <s v="Age 50-54"/>
    <s v="M"/>
    <s v="Males"/>
    <s v="Number"/>
    <n v="1634"/>
  </r>
  <r>
    <s v="SAP2011T1T1C01"/>
    <s v="Population"/>
    <s v="2011"/>
    <s v="2011"/>
    <s v="G03"/>
    <s v="Galway"/>
    <s v="AGE50-54"/>
    <s v="Age 50-54"/>
    <s v="F"/>
    <s v="Females"/>
    <s v="Number"/>
    <n v="1666"/>
  </r>
  <r>
    <s v="SAP2011T1T1C01"/>
    <s v="Population"/>
    <s v="2011"/>
    <s v="2011"/>
    <s v="G03"/>
    <s v="Galway"/>
    <s v="AGE50-54"/>
    <s v="Age 50-54"/>
    <s v="B"/>
    <s v="Both Sexes"/>
    <s v="Number"/>
    <n v="3300"/>
  </r>
  <r>
    <s v="SAP2011T1T1C01"/>
    <s v="Population"/>
    <s v="2011"/>
    <s v="2011"/>
    <s v="G03"/>
    <s v="Galway"/>
    <s v="AGE55-59"/>
    <s v="Age 55-59"/>
    <s v="M"/>
    <s v="Males"/>
    <s v="Number"/>
    <n v="1461"/>
  </r>
  <r>
    <s v="SAP2011T1T1C01"/>
    <s v="Population"/>
    <s v="2011"/>
    <s v="2011"/>
    <s v="G03"/>
    <s v="Galway"/>
    <s v="AGE55-59"/>
    <s v="Age 55-59"/>
    <s v="F"/>
    <s v="Females"/>
    <s v="Number"/>
    <n v="1416"/>
  </r>
  <r>
    <s v="SAP2011T1T1C01"/>
    <s v="Population"/>
    <s v="2011"/>
    <s v="2011"/>
    <s v="G03"/>
    <s v="Galway"/>
    <s v="AGE55-59"/>
    <s v="Age 55-59"/>
    <s v="B"/>
    <s v="Both Sexes"/>
    <s v="Number"/>
    <n v="2877"/>
  </r>
  <r>
    <s v="SAP2011T1T1C01"/>
    <s v="Population"/>
    <s v="2011"/>
    <s v="2011"/>
    <s v="G03"/>
    <s v="Galway"/>
    <s v="AGE60-64"/>
    <s v="Age 60-64"/>
    <s v="M"/>
    <s v="Males"/>
    <s v="Number"/>
    <n v="1248"/>
  </r>
  <r>
    <s v="SAP2011T1T1C01"/>
    <s v="Population"/>
    <s v="2011"/>
    <s v="2011"/>
    <s v="G03"/>
    <s v="Galway"/>
    <s v="AGE60-64"/>
    <s v="Age 60-64"/>
    <s v="F"/>
    <s v="Females"/>
    <s v="Number"/>
    <n v="1146"/>
  </r>
  <r>
    <s v="SAP2011T1T1C01"/>
    <s v="Population"/>
    <s v="2011"/>
    <s v="2011"/>
    <s v="G03"/>
    <s v="Galway"/>
    <s v="AGE60-64"/>
    <s v="Age 60-64"/>
    <s v="B"/>
    <s v="Both Sexes"/>
    <s v="Number"/>
    <n v="2394"/>
  </r>
  <r>
    <s v="SAP2011T1T1C01"/>
    <s v="Population"/>
    <s v="2011"/>
    <s v="2011"/>
    <s v="G03"/>
    <s v="Galway"/>
    <s v="AGE65-69"/>
    <s v="Age 65-69"/>
    <s v="M"/>
    <s v="Males"/>
    <s v="Number"/>
    <n v="922"/>
  </r>
  <r>
    <s v="SAP2011T1T1C01"/>
    <s v="Population"/>
    <s v="2011"/>
    <s v="2011"/>
    <s v="G03"/>
    <s v="Galway"/>
    <s v="AGE65-69"/>
    <s v="Age 65-69"/>
    <s v="F"/>
    <s v="Females"/>
    <s v="Number"/>
    <n v="894"/>
  </r>
  <r>
    <s v="SAP2011T1T1C01"/>
    <s v="Population"/>
    <s v="2011"/>
    <s v="2011"/>
    <s v="G03"/>
    <s v="Galway"/>
    <s v="AGE65-69"/>
    <s v="Age 65-69"/>
    <s v="B"/>
    <s v="Both Sexes"/>
    <s v="Number"/>
    <n v="1816"/>
  </r>
  <r>
    <s v="SAP2011T1T1C01"/>
    <s v="Population"/>
    <s v="2011"/>
    <s v="2011"/>
    <s v="G03"/>
    <s v="Galway"/>
    <s v="AGE70-74"/>
    <s v="Age 70-74"/>
    <s v="M"/>
    <s v="Males"/>
    <s v="Number"/>
    <n v="634"/>
  </r>
  <r>
    <s v="SAP2011T1T1C01"/>
    <s v="Population"/>
    <s v="2011"/>
    <s v="2011"/>
    <s v="G03"/>
    <s v="Galway"/>
    <s v="AGE70-74"/>
    <s v="Age 70-74"/>
    <s v="F"/>
    <s v="Females"/>
    <s v="Number"/>
    <n v="555"/>
  </r>
  <r>
    <s v="SAP2011T1T1C01"/>
    <s v="Population"/>
    <s v="2011"/>
    <s v="2011"/>
    <s v="G03"/>
    <s v="Galway"/>
    <s v="AGE70-74"/>
    <s v="Age 70-74"/>
    <s v="B"/>
    <s v="Both Sexes"/>
    <s v="Number"/>
    <n v="1189"/>
  </r>
  <r>
    <s v="SAP2011T1T1C01"/>
    <s v="Population"/>
    <s v="2011"/>
    <s v="2011"/>
    <s v="G03"/>
    <s v="Galway"/>
    <s v="AGE75-79"/>
    <s v="Age 75-79"/>
    <s v="M"/>
    <s v="Males"/>
    <s v="Number"/>
    <n v="422"/>
  </r>
  <r>
    <s v="SAP2011T1T1C01"/>
    <s v="Population"/>
    <s v="2011"/>
    <s v="2011"/>
    <s v="G03"/>
    <s v="Galway"/>
    <s v="AGE75-79"/>
    <s v="Age 75-79"/>
    <s v="F"/>
    <s v="Females"/>
    <s v="Number"/>
    <n v="453"/>
  </r>
  <r>
    <s v="SAP2011T1T1C01"/>
    <s v="Population"/>
    <s v="2011"/>
    <s v="2011"/>
    <s v="G03"/>
    <s v="Galway"/>
    <s v="AGE75-79"/>
    <s v="Age 75-79"/>
    <s v="B"/>
    <s v="Both Sexes"/>
    <s v="Number"/>
    <n v="875"/>
  </r>
  <r>
    <s v="SAP2011T1T1C01"/>
    <s v="Population"/>
    <s v="2011"/>
    <s v="2011"/>
    <s v="G03"/>
    <s v="Galway"/>
    <s v="AGE80-84"/>
    <s v="Age 80-84"/>
    <s v="M"/>
    <s v="Males"/>
    <s v="Number"/>
    <n v="253"/>
  </r>
  <r>
    <s v="SAP2011T1T1C01"/>
    <s v="Population"/>
    <s v="2011"/>
    <s v="2011"/>
    <s v="G03"/>
    <s v="Galway"/>
    <s v="AGE80-84"/>
    <s v="Age 80-84"/>
    <s v="F"/>
    <s v="Females"/>
    <s v="Number"/>
    <n v="352"/>
  </r>
  <r>
    <s v="SAP2011T1T1C01"/>
    <s v="Population"/>
    <s v="2011"/>
    <s v="2011"/>
    <s v="G03"/>
    <s v="Galway"/>
    <s v="AGE80-84"/>
    <s v="Age 80-84"/>
    <s v="B"/>
    <s v="Both Sexes"/>
    <s v="Number"/>
    <n v="605"/>
  </r>
  <r>
    <s v="SAP2011T1T1C01"/>
    <s v="Population"/>
    <s v="2011"/>
    <s v="2011"/>
    <s v="G03"/>
    <s v="Galway"/>
    <s v="AGE85andover"/>
    <s v="Age 85 and over"/>
    <s v="M"/>
    <s v="Males"/>
    <s v="Number"/>
    <n v="173"/>
  </r>
  <r>
    <s v="SAP2011T1T1C01"/>
    <s v="Population"/>
    <s v="2011"/>
    <s v="2011"/>
    <s v="G03"/>
    <s v="Galway"/>
    <s v="AGE85andover"/>
    <s v="Age 85 and over"/>
    <s v="F"/>
    <s v="Females"/>
    <s v="Number"/>
    <n v="380"/>
  </r>
  <r>
    <s v="SAP2011T1T1C01"/>
    <s v="Population"/>
    <s v="2011"/>
    <s v="2011"/>
    <s v="G03"/>
    <s v="Galway"/>
    <s v="AGE85andover"/>
    <s v="Age 85 and over"/>
    <s v="B"/>
    <s v="Both Sexes"/>
    <s v="Number"/>
    <n v="553"/>
  </r>
  <r>
    <s v="SAP2011T1T1C01"/>
    <s v="Population"/>
    <s v="2011"/>
    <s v="2011"/>
    <s v="G03"/>
    <s v="Galway"/>
    <s v="AGET"/>
    <s v="Total"/>
    <s v="M"/>
    <s v="Males"/>
    <s v="Number"/>
    <n v="24094"/>
  </r>
  <r>
    <s v="SAP2011T1T1C01"/>
    <s v="Population"/>
    <s v="2011"/>
    <s v="2011"/>
    <s v="G03"/>
    <s v="Galway"/>
    <s v="AGET"/>
    <s v="Total"/>
    <s v="F"/>
    <s v="Females"/>
    <s v="Number"/>
    <n v="24813"/>
  </r>
  <r>
    <s v="SAP2011T1T1C01"/>
    <s v="Population"/>
    <s v="2011"/>
    <s v="2011"/>
    <s v="G03"/>
    <s v="Galway"/>
    <s v="AGET"/>
    <s v="Total"/>
    <s v="B"/>
    <s v="Both Sexes"/>
    <s v="Number"/>
    <n v="48907"/>
  </r>
  <r>
    <s v="SAP2011T1T1C01"/>
    <s v="Population"/>
    <s v="2011"/>
    <s v="2011"/>
    <s v="G04"/>
    <s v="Kerry"/>
    <s v="AGE0"/>
    <s v="Age 0"/>
    <s v="M"/>
    <s v="Males"/>
    <s v="Number"/>
    <n v="50"/>
  </r>
  <r>
    <s v="SAP2011T1T1C01"/>
    <s v="Population"/>
    <s v="2011"/>
    <s v="2011"/>
    <s v="G04"/>
    <s v="Kerry"/>
    <s v="AGE0"/>
    <s v="Age 0"/>
    <s v="F"/>
    <s v="Females"/>
    <s v="Number"/>
    <n v="40"/>
  </r>
  <r>
    <s v="SAP2011T1T1C01"/>
    <s v="Population"/>
    <s v="2011"/>
    <s v="2011"/>
    <s v="G04"/>
    <s v="Kerry"/>
    <s v="AGE0"/>
    <s v="Age 0"/>
    <s v="B"/>
    <s v="Both Sexes"/>
    <s v="Number"/>
    <n v="90"/>
  </r>
  <r>
    <s v="SAP2011T1T1C01"/>
    <s v="Population"/>
    <s v="2011"/>
    <s v="2011"/>
    <s v="G04"/>
    <s v="Kerry"/>
    <s v="AGE1"/>
    <s v="Age 1"/>
    <s v="M"/>
    <s v="Males"/>
    <s v="Number"/>
    <n v="56"/>
  </r>
  <r>
    <s v="SAP2011T1T1C01"/>
    <s v="Population"/>
    <s v="2011"/>
    <s v="2011"/>
    <s v="G04"/>
    <s v="Kerry"/>
    <s v="AGE1"/>
    <s v="Age 1"/>
    <s v="F"/>
    <s v="Females"/>
    <s v="Number"/>
    <n v="45"/>
  </r>
  <r>
    <s v="SAP2011T1T1C01"/>
    <s v="Population"/>
    <s v="2011"/>
    <s v="2011"/>
    <s v="G04"/>
    <s v="Kerry"/>
    <s v="AGE1"/>
    <s v="Age 1"/>
    <s v="B"/>
    <s v="Both Sexes"/>
    <s v="Number"/>
    <n v="101"/>
  </r>
  <r>
    <s v="SAP2011T1T1C01"/>
    <s v="Population"/>
    <s v="2011"/>
    <s v="2011"/>
    <s v="G04"/>
    <s v="Kerry"/>
    <s v="AGE2"/>
    <s v="Age 2"/>
    <s v="M"/>
    <s v="Males"/>
    <s v="Number"/>
    <n v="44"/>
  </r>
  <r>
    <s v="SAP2011T1T1C01"/>
    <s v="Population"/>
    <s v="2011"/>
    <s v="2011"/>
    <s v="G04"/>
    <s v="Kerry"/>
    <s v="AGE2"/>
    <s v="Age 2"/>
    <s v="F"/>
    <s v="Females"/>
    <s v="Number"/>
    <n v="45"/>
  </r>
  <r>
    <s v="SAP2011T1T1C01"/>
    <s v="Population"/>
    <s v="2011"/>
    <s v="2011"/>
    <s v="G04"/>
    <s v="Kerry"/>
    <s v="AGE2"/>
    <s v="Age 2"/>
    <s v="B"/>
    <s v="Both Sexes"/>
    <s v="Number"/>
    <n v="89"/>
  </r>
  <r>
    <s v="SAP2011T1T1C01"/>
    <s v="Population"/>
    <s v="2011"/>
    <s v="2011"/>
    <s v="G04"/>
    <s v="Kerry"/>
    <s v="AGE3"/>
    <s v="Age 3"/>
    <s v="M"/>
    <s v="Males"/>
    <s v="Number"/>
    <n v="51"/>
  </r>
  <r>
    <s v="SAP2011T1T1C01"/>
    <s v="Population"/>
    <s v="2011"/>
    <s v="2011"/>
    <s v="G04"/>
    <s v="Kerry"/>
    <s v="AGE3"/>
    <s v="Age 3"/>
    <s v="F"/>
    <s v="Females"/>
    <s v="Number"/>
    <n v="51"/>
  </r>
  <r>
    <s v="SAP2011T1T1C01"/>
    <s v="Population"/>
    <s v="2011"/>
    <s v="2011"/>
    <s v="G04"/>
    <s v="Kerry"/>
    <s v="AGE3"/>
    <s v="Age 3"/>
    <s v="B"/>
    <s v="Both Sexes"/>
    <s v="Number"/>
    <n v="102"/>
  </r>
  <r>
    <s v="SAP2011T1T1C01"/>
    <s v="Population"/>
    <s v="2011"/>
    <s v="2011"/>
    <s v="G04"/>
    <s v="Kerry"/>
    <s v="AGE4"/>
    <s v="Age 4"/>
    <s v="M"/>
    <s v="Males"/>
    <s v="Number"/>
    <n v="64"/>
  </r>
  <r>
    <s v="SAP2011T1T1C01"/>
    <s v="Population"/>
    <s v="2011"/>
    <s v="2011"/>
    <s v="G04"/>
    <s v="Kerry"/>
    <s v="AGE4"/>
    <s v="Age 4"/>
    <s v="F"/>
    <s v="Females"/>
    <s v="Number"/>
    <n v="49"/>
  </r>
  <r>
    <s v="SAP2011T1T1C01"/>
    <s v="Population"/>
    <s v="2011"/>
    <s v="2011"/>
    <s v="G04"/>
    <s v="Kerry"/>
    <s v="AGE4"/>
    <s v="Age 4"/>
    <s v="B"/>
    <s v="Both Sexes"/>
    <s v="Number"/>
    <n v="113"/>
  </r>
  <r>
    <s v="SAP2011T1T1C01"/>
    <s v="Population"/>
    <s v="2011"/>
    <s v="2011"/>
    <s v="G04"/>
    <s v="Kerry"/>
    <s v="AGE5"/>
    <s v="Age 5"/>
    <s v="M"/>
    <s v="Males"/>
    <s v="Number"/>
    <n v="34"/>
  </r>
  <r>
    <s v="SAP2011T1T1C01"/>
    <s v="Population"/>
    <s v="2011"/>
    <s v="2011"/>
    <s v="G04"/>
    <s v="Kerry"/>
    <s v="AGE5"/>
    <s v="Age 5"/>
    <s v="F"/>
    <s v="Females"/>
    <s v="Number"/>
    <n v="54"/>
  </r>
  <r>
    <s v="SAP2011T1T1C01"/>
    <s v="Population"/>
    <s v="2011"/>
    <s v="2011"/>
    <s v="G04"/>
    <s v="Kerry"/>
    <s v="AGE5"/>
    <s v="Age 5"/>
    <s v="B"/>
    <s v="Both Sexes"/>
    <s v="Number"/>
    <n v="88"/>
  </r>
  <r>
    <s v="SAP2011T1T1C01"/>
    <s v="Population"/>
    <s v="2011"/>
    <s v="2011"/>
    <s v="G04"/>
    <s v="Kerry"/>
    <s v="AGE6"/>
    <s v="Age 6"/>
    <s v="M"/>
    <s v="Males"/>
    <s v="Number"/>
    <n v="43"/>
  </r>
  <r>
    <s v="SAP2011T1T1C01"/>
    <s v="Population"/>
    <s v="2011"/>
    <s v="2011"/>
    <s v="G04"/>
    <s v="Kerry"/>
    <s v="AGE6"/>
    <s v="Age 6"/>
    <s v="F"/>
    <s v="Females"/>
    <s v="Number"/>
    <n v="60"/>
  </r>
  <r>
    <s v="SAP2011T1T1C01"/>
    <s v="Population"/>
    <s v="2011"/>
    <s v="2011"/>
    <s v="G04"/>
    <s v="Kerry"/>
    <s v="AGE6"/>
    <s v="Age 6"/>
    <s v="B"/>
    <s v="Both Sexes"/>
    <s v="Number"/>
    <n v="103"/>
  </r>
  <r>
    <s v="SAP2011T1T1C01"/>
    <s v="Population"/>
    <s v="2011"/>
    <s v="2011"/>
    <s v="G04"/>
    <s v="Kerry"/>
    <s v="AGE7"/>
    <s v="Age 7"/>
    <s v="M"/>
    <s v="Males"/>
    <s v="Number"/>
    <n v="41"/>
  </r>
  <r>
    <s v="SAP2011T1T1C01"/>
    <s v="Population"/>
    <s v="2011"/>
    <s v="2011"/>
    <s v="G04"/>
    <s v="Kerry"/>
    <s v="AGE7"/>
    <s v="Age 7"/>
    <s v="F"/>
    <s v="Females"/>
    <s v="Number"/>
    <n v="42"/>
  </r>
  <r>
    <s v="SAP2011T1T1C01"/>
    <s v="Population"/>
    <s v="2011"/>
    <s v="2011"/>
    <s v="G04"/>
    <s v="Kerry"/>
    <s v="AGE7"/>
    <s v="Age 7"/>
    <s v="B"/>
    <s v="Both Sexes"/>
    <s v="Number"/>
    <n v="83"/>
  </r>
  <r>
    <s v="SAP2011T1T1C01"/>
    <s v="Population"/>
    <s v="2011"/>
    <s v="2011"/>
    <s v="G04"/>
    <s v="Kerry"/>
    <s v="AGE8"/>
    <s v="Age 8"/>
    <s v="M"/>
    <s v="Males"/>
    <s v="Number"/>
    <n v="51"/>
  </r>
  <r>
    <s v="SAP2011T1T1C01"/>
    <s v="Population"/>
    <s v="2011"/>
    <s v="2011"/>
    <s v="G04"/>
    <s v="Kerry"/>
    <s v="AGE8"/>
    <s v="Age 8"/>
    <s v="F"/>
    <s v="Females"/>
    <s v="Number"/>
    <n v="35"/>
  </r>
  <r>
    <s v="SAP2011T1T1C01"/>
    <s v="Population"/>
    <s v="2011"/>
    <s v="2011"/>
    <s v="G04"/>
    <s v="Kerry"/>
    <s v="AGE8"/>
    <s v="Age 8"/>
    <s v="B"/>
    <s v="Both Sexes"/>
    <s v="Number"/>
    <n v="86"/>
  </r>
  <r>
    <s v="SAP2011T1T1C01"/>
    <s v="Population"/>
    <s v="2011"/>
    <s v="2011"/>
    <s v="G04"/>
    <s v="Kerry"/>
    <s v="AGE9"/>
    <s v="Age 9"/>
    <s v="M"/>
    <s v="Males"/>
    <s v="Number"/>
    <n v="56"/>
  </r>
  <r>
    <s v="SAP2011T1T1C01"/>
    <s v="Population"/>
    <s v="2011"/>
    <s v="2011"/>
    <s v="G04"/>
    <s v="Kerry"/>
    <s v="AGE9"/>
    <s v="Age 9"/>
    <s v="F"/>
    <s v="Females"/>
    <s v="Number"/>
    <n v="36"/>
  </r>
  <r>
    <s v="SAP2011T1T1C01"/>
    <s v="Population"/>
    <s v="2011"/>
    <s v="2011"/>
    <s v="G04"/>
    <s v="Kerry"/>
    <s v="AGE9"/>
    <s v="Age 9"/>
    <s v="B"/>
    <s v="Both Sexes"/>
    <s v="Number"/>
    <n v="92"/>
  </r>
  <r>
    <s v="SAP2011T1T1C01"/>
    <s v="Population"/>
    <s v="2011"/>
    <s v="2011"/>
    <s v="G04"/>
    <s v="Kerry"/>
    <s v="AGE10"/>
    <s v="Age 10"/>
    <s v="M"/>
    <s v="Males"/>
    <s v="Number"/>
    <n v="49"/>
  </r>
  <r>
    <s v="SAP2011T1T1C01"/>
    <s v="Population"/>
    <s v="2011"/>
    <s v="2011"/>
    <s v="G04"/>
    <s v="Kerry"/>
    <s v="AGE10"/>
    <s v="Age 10"/>
    <s v="F"/>
    <s v="Females"/>
    <s v="Number"/>
    <n v="54"/>
  </r>
  <r>
    <s v="SAP2011T1T1C01"/>
    <s v="Population"/>
    <s v="2011"/>
    <s v="2011"/>
    <s v="G04"/>
    <s v="Kerry"/>
    <s v="AGE10"/>
    <s v="Age 10"/>
    <s v="B"/>
    <s v="Both Sexes"/>
    <s v="Number"/>
    <n v="103"/>
  </r>
  <r>
    <s v="SAP2011T1T1C01"/>
    <s v="Population"/>
    <s v="2011"/>
    <s v="2011"/>
    <s v="G04"/>
    <s v="Kerry"/>
    <s v="AGE11"/>
    <s v="Age 11"/>
    <s v="M"/>
    <s v="Males"/>
    <s v="Number"/>
    <n v="57"/>
  </r>
  <r>
    <s v="SAP2011T1T1C01"/>
    <s v="Population"/>
    <s v="2011"/>
    <s v="2011"/>
    <s v="G04"/>
    <s v="Kerry"/>
    <s v="AGE11"/>
    <s v="Age 11"/>
    <s v="F"/>
    <s v="Females"/>
    <s v="Number"/>
    <n v="65"/>
  </r>
  <r>
    <s v="SAP2011T1T1C01"/>
    <s v="Population"/>
    <s v="2011"/>
    <s v="2011"/>
    <s v="G04"/>
    <s v="Kerry"/>
    <s v="AGE11"/>
    <s v="Age 11"/>
    <s v="B"/>
    <s v="Both Sexes"/>
    <s v="Number"/>
    <n v="122"/>
  </r>
  <r>
    <s v="SAP2011T1T1C01"/>
    <s v="Population"/>
    <s v="2011"/>
    <s v="2011"/>
    <s v="G04"/>
    <s v="Kerry"/>
    <s v="AGE12"/>
    <s v="Age 12"/>
    <s v="M"/>
    <s v="Males"/>
    <s v="Number"/>
    <n v="37"/>
  </r>
  <r>
    <s v="SAP2011T1T1C01"/>
    <s v="Population"/>
    <s v="2011"/>
    <s v="2011"/>
    <s v="G04"/>
    <s v="Kerry"/>
    <s v="AGE12"/>
    <s v="Age 12"/>
    <s v="F"/>
    <s v="Females"/>
    <s v="Number"/>
    <n v="50"/>
  </r>
  <r>
    <s v="SAP2011T1T1C01"/>
    <s v="Population"/>
    <s v="2011"/>
    <s v="2011"/>
    <s v="G04"/>
    <s v="Kerry"/>
    <s v="AGE12"/>
    <s v="Age 12"/>
    <s v="B"/>
    <s v="Both Sexes"/>
    <s v="Number"/>
    <n v="87"/>
  </r>
  <r>
    <s v="SAP2011T1T1C01"/>
    <s v="Population"/>
    <s v="2011"/>
    <s v="2011"/>
    <s v="G04"/>
    <s v="Kerry"/>
    <s v="AGE13"/>
    <s v="Age 13"/>
    <s v="M"/>
    <s v="Males"/>
    <s v="Number"/>
    <n v="60"/>
  </r>
  <r>
    <s v="SAP2011T1T1C01"/>
    <s v="Population"/>
    <s v="2011"/>
    <s v="2011"/>
    <s v="G04"/>
    <s v="Kerry"/>
    <s v="AGE13"/>
    <s v="Age 13"/>
    <s v="F"/>
    <s v="Females"/>
    <s v="Number"/>
    <n v="73"/>
  </r>
  <r>
    <s v="SAP2011T1T1C01"/>
    <s v="Population"/>
    <s v="2011"/>
    <s v="2011"/>
    <s v="G04"/>
    <s v="Kerry"/>
    <s v="AGE13"/>
    <s v="Age 13"/>
    <s v="B"/>
    <s v="Both Sexes"/>
    <s v="Number"/>
    <n v="133"/>
  </r>
  <r>
    <s v="SAP2011T1T1C01"/>
    <s v="Population"/>
    <s v="2011"/>
    <s v="2011"/>
    <s v="G04"/>
    <s v="Kerry"/>
    <s v="AGE14"/>
    <s v="Age 14"/>
    <s v="M"/>
    <s v="Males"/>
    <s v="Number"/>
    <n v="70"/>
  </r>
  <r>
    <s v="SAP2011T1T1C01"/>
    <s v="Population"/>
    <s v="2011"/>
    <s v="2011"/>
    <s v="G04"/>
    <s v="Kerry"/>
    <s v="AGE14"/>
    <s v="Age 14"/>
    <s v="F"/>
    <s v="Females"/>
    <s v="Number"/>
    <n v="90"/>
  </r>
  <r>
    <s v="SAP2011T1T1C01"/>
    <s v="Population"/>
    <s v="2011"/>
    <s v="2011"/>
    <s v="G04"/>
    <s v="Kerry"/>
    <s v="AGE14"/>
    <s v="Age 14"/>
    <s v="B"/>
    <s v="Both Sexes"/>
    <s v="Number"/>
    <n v="160"/>
  </r>
  <r>
    <s v="SAP2011T1T1C01"/>
    <s v="Population"/>
    <s v="2011"/>
    <s v="2011"/>
    <s v="G04"/>
    <s v="Kerry"/>
    <s v="AGE15"/>
    <s v="Age 15"/>
    <s v="M"/>
    <s v="Males"/>
    <s v="Number"/>
    <n v="55"/>
  </r>
  <r>
    <s v="SAP2011T1T1C01"/>
    <s v="Population"/>
    <s v="2011"/>
    <s v="2011"/>
    <s v="G04"/>
    <s v="Kerry"/>
    <s v="AGE15"/>
    <s v="Age 15"/>
    <s v="F"/>
    <s v="Females"/>
    <s v="Number"/>
    <n v="84"/>
  </r>
  <r>
    <s v="SAP2011T1T1C01"/>
    <s v="Population"/>
    <s v="2011"/>
    <s v="2011"/>
    <s v="G04"/>
    <s v="Kerry"/>
    <s v="AGE15"/>
    <s v="Age 15"/>
    <s v="B"/>
    <s v="Both Sexes"/>
    <s v="Number"/>
    <n v="139"/>
  </r>
  <r>
    <s v="SAP2011T1T1C01"/>
    <s v="Population"/>
    <s v="2011"/>
    <s v="2011"/>
    <s v="G04"/>
    <s v="Kerry"/>
    <s v="AGE16"/>
    <s v="Age 16"/>
    <s v="M"/>
    <s v="Males"/>
    <s v="Number"/>
    <n v="61"/>
  </r>
  <r>
    <s v="SAP2011T1T1C01"/>
    <s v="Population"/>
    <s v="2011"/>
    <s v="2011"/>
    <s v="G04"/>
    <s v="Kerry"/>
    <s v="AGE16"/>
    <s v="Age 16"/>
    <s v="F"/>
    <s v="Females"/>
    <s v="Number"/>
    <n v="93"/>
  </r>
  <r>
    <s v="SAP2011T1T1C01"/>
    <s v="Population"/>
    <s v="2011"/>
    <s v="2011"/>
    <s v="G04"/>
    <s v="Kerry"/>
    <s v="AGE16"/>
    <s v="Age 16"/>
    <s v="B"/>
    <s v="Both Sexes"/>
    <s v="Number"/>
    <n v="154"/>
  </r>
  <r>
    <s v="SAP2011T1T1C01"/>
    <s v="Population"/>
    <s v="2011"/>
    <s v="2011"/>
    <s v="G04"/>
    <s v="Kerry"/>
    <s v="AGE17"/>
    <s v="Age 17"/>
    <s v="M"/>
    <s v="Males"/>
    <s v="Number"/>
    <n v="67"/>
  </r>
  <r>
    <s v="SAP2011T1T1C01"/>
    <s v="Population"/>
    <s v="2011"/>
    <s v="2011"/>
    <s v="G04"/>
    <s v="Kerry"/>
    <s v="AGE17"/>
    <s v="Age 17"/>
    <s v="F"/>
    <s v="Females"/>
    <s v="Number"/>
    <n v="72"/>
  </r>
  <r>
    <s v="SAP2011T1T1C01"/>
    <s v="Population"/>
    <s v="2011"/>
    <s v="2011"/>
    <s v="G04"/>
    <s v="Kerry"/>
    <s v="AGE17"/>
    <s v="Age 17"/>
    <s v="B"/>
    <s v="Both Sexes"/>
    <s v="Number"/>
    <n v="139"/>
  </r>
  <r>
    <s v="SAP2011T1T1C01"/>
    <s v="Population"/>
    <s v="2011"/>
    <s v="2011"/>
    <s v="G04"/>
    <s v="Kerry"/>
    <s v="AGE18"/>
    <s v="Age 18"/>
    <s v="M"/>
    <s v="Males"/>
    <s v="Number"/>
    <n v="41"/>
  </r>
  <r>
    <s v="SAP2011T1T1C01"/>
    <s v="Population"/>
    <s v="2011"/>
    <s v="2011"/>
    <s v="G04"/>
    <s v="Kerry"/>
    <s v="AGE18"/>
    <s v="Age 18"/>
    <s v="F"/>
    <s v="Females"/>
    <s v="Number"/>
    <n v="47"/>
  </r>
  <r>
    <s v="SAP2011T1T1C01"/>
    <s v="Population"/>
    <s v="2011"/>
    <s v="2011"/>
    <s v="G04"/>
    <s v="Kerry"/>
    <s v="AGE18"/>
    <s v="Age 18"/>
    <s v="B"/>
    <s v="Both Sexes"/>
    <s v="Number"/>
    <n v="88"/>
  </r>
  <r>
    <s v="SAP2011T1T1C01"/>
    <s v="Population"/>
    <s v="2011"/>
    <s v="2011"/>
    <s v="G04"/>
    <s v="Kerry"/>
    <s v="AGE19"/>
    <s v="Age 19"/>
    <s v="M"/>
    <s v="Males"/>
    <s v="Number"/>
    <n v="46"/>
  </r>
  <r>
    <s v="SAP2011T1T1C01"/>
    <s v="Population"/>
    <s v="2011"/>
    <s v="2011"/>
    <s v="G04"/>
    <s v="Kerry"/>
    <s v="AGE19"/>
    <s v="Age 19"/>
    <s v="F"/>
    <s v="Females"/>
    <s v="Number"/>
    <n v="36"/>
  </r>
  <r>
    <s v="SAP2011T1T1C01"/>
    <s v="Population"/>
    <s v="2011"/>
    <s v="2011"/>
    <s v="G04"/>
    <s v="Kerry"/>
    <s v="AGE19"/>
    <s v="Age 19"/>
    <s v="B"/>
    <s v="Both Sexes"/>
    <s v="Number"/>
    <n v="82"/>
  </r>
  <r>
    <s v="SAP2011T1T1C01"/>
    <s v="Population"/>
    <s v="2011"/>
    <s v="2011"/>
    <s v="G04"/>
    <s v="Kerry"/>
    <s v="AGE20-24"/>
    <s v="Age 20-24"/>
    <s v="M"/>
    <s v="Males"/>
    <s v="Number"/>
    <n v="191"/>
  </r>
  <r>
    <s v="SAP2011T1T1C01"/>
    <s v="Population"/>
    <s v="2011"/>
    <s v="2011"/>
    <s v="G04"/>
    <s v="Kerry"/>
    <s v="AGE20-24"/>
    <s v="Age 20-24"/>
    <s v="F"/>
    <s v="Females"/>
    <s v="Number"/>
    <n v="181"/>
  </r>
  <r>
    <s v="SAP2011T1T1C01"/>
    <s v="Population"/>
    <s v="2011"/>
    <s v="2011"/>
    <s v="G04"/>
    <s v="Kerry"/>
    <s v="AGE20-24"/>
    <s v="Age 20-24"/>
    <s v="B"/>
    <s v="Both Sexes"/>
    <s v="Number"/>
    <n v="372"/>
  </r>
  <r>
    <s v="SAP2011T1T1C01"/>
    <s v="Population"/>
    <s v="2011"/>
    <s v="2011"/>
    <s v="G04"/>
    <s v="Kerry"/>
    <s v="AGE25-29"/>
    <s v="Age 25-29"/>
    <s v="M"/>
    <s v="Males"/>
    <s v="Number"/>
    <n v="233"/>
  </r>
  <r>
    <s v="SAP2011T1T1C01"/>
    <s v="Population"/>
    <s v="2011"/>
    <s v="2011"/>
    <s v="G04"/>
    <s v="Kerry"/>
    <s v="AGE25-29"/>
    <s v="Age 25-29"/>
    <s v="F"/>
    <s v="Females"/>
    <s v="Number"/>
    <n v="246"/>
  </r>
  <r>
    <s v="SAP2011T1T1C01"/>
    <s v="Population"/>
    <s v="2011"/>
    <s v="2011"/>
    <s v="G04"/>
    <s v="Kerry"/>
    <s v="AGE25-29"/>
    <s v="Age 25-29"/>
    <s v="B"/>
    <s v="Both Sexes"/>
    <s v="Number"/>
    <n v="479"/>
  </r>
  <r>
    <s v="SAP2011T1T1C01"/>
    <s v="Population"/>
    <s v="2011"/>
    <s v="2011"/>
    <s v="G04"/>
    <s v="Kerry"/>
    <s v="AGE30-34"/>
    <s v="Age 30-34"/>
    <s v="M"/>
    <s v="Males"/>
    <s v="Number"/>
    <n v="273"/>
  </r>
  <r>
    <s v="SAP2011T1T1C01"/>
    <s v="Population"/>
    <s v="2011"/>
    <s v="2011"/>
    <s v="G04"/>
    <s v="Kerry"/>
    <s v="AGE30-34"/>
    <s v="Age 30-34"/>
    <s v="F"/>
    <s v="Females"/>
    <s v="Number"/>
    <n v="251"/>
  </r>
  <r>
    <s v="SAP2011T1T1C01"/>
    <s v="Population"/>
    <s v="2011"/>
    <s v="2011"/>
    <s v="G04"/>
    <s v="Kerry"/>
    <s v="AGE30-34"/>
    <s v="Age 30-34"/>
    <s v="B"/>
    <s v="Both Sexes"/>
    <s v="Number"/>
    <n v="524"/>
  </r>
  <r>
    <s v="SAP2011T1T1C01"/>
    <s v="Population"/>
    <s v="2011"/>
    <s v="2011"/>
    <s v="G04"/>
    <s v="Kerry"/>
    <s v="AGE35-39"/>
    <s v="Age 35-39"/>
    <s v="M"/>
    <s v="Males"/>
    <s v="Number"/>
    <n v="316"/>
  </r>
  <r>
    <s v="SAP2011T1T1C01"/>
    <s v="Population"/>
    <s v="2011"/>
    <s v="2011"/>
    <s v="G04"/>
    <s v="Kerry"/>
    <s v="AGE35-39"/>
    <s v="Age 35-39"/>
    <s v="F"/>
    <s v="Females"/>
    <s v="Number"/>
    <n v="294"/>
  </r>
  <r>
    <s v="SAP2011T1T1C01"/>
    <s v="Population"/>
    <s v="2011"/>
    <s v="2011"/>
    <s v="G04"/>
    <s v="Kerry"/>
    <s v="AGE35-39"/>
    <s v="Age 35-39"/>
    <s v="B"/>
    <s v="Both Sexes"/>
    <s v="Number"/>
    <n v="610"/>
  </r>
  <r>
    <s v="SAP2011T1T1C01"/>
    <s v="Population"/>
    <s v="2011"/>
    <s v="2011"/>
    <s v="G04"/>
    <s v="Kerry"/>
    <s v="AGE40-44"/>
    <s v="Age 40-44"/>
    <s v="M"/>
    <s v="Males"/>
    <s v="Number"/>
    <n v="295"/>
  </r>
  <r>
    <s v="SAP2011T1T1C01"/>
    <s v="Population"/>
    <s v="2011"/>
    <s v="2011"/>
    <s v="G04"/>
    <s v="Kerry"/>
    <s v="AGE40-44"/>
    <s v="Age 40-44"/>
    <s v="F"/>
    <s v="Females"/>
    <s v="Number"/>
    <n v="309"/>
  </r>
  <r>
    <s v="SAP2011T1T1C01"/>
    <s v="Population"/>
    <s v="2011"/>
    <s v="2011"/>
    <s v="G04"/>
    <s v="Kerry"/>
    <s v="AGE40-44"/>
    <s v="Age 40-44"/>
    <s v="B"/>
    <s v="Both Sexes"/>
    <s v="Number"/>
    <n v="604"/>
  </r>
  <r>
    <s v="SAP2011T1T1C01"/>
    <s v="Population"/>
    <s v="2011"/>
    <s v="2011"/>
    <s v="G04"/>
    <s v="Kerry"/>
    <s v="AGE45-49"/>
    <s v="Age 45-49"/>
    <s v="M"/>
    <s v="Males"/>
    <s v="Number"/>
    <n v="324"/>
  </r>
  <r>
    <s v="SAP2011T1T1C01"/>
    <s v="Population"/>
    <s v="2011"/>
    <s v="2011"/>
    <s v="G04"/>
    <s v="Kerry"/>
    <s v="AGE45-49"/>
    <s v="Age 45-49"/>
    <s v="F"/>
    <s v="Females"/>
    <s v="Number"/>
    <n v="322"/>
  </r>
  <r>
    <s v="SAP2011T1T1C01"/>
    <s v="Population"/>
    <s v="2011"/>
    <s v="2011"/>
    <s v="G04"/>
    <s v="Kerry"/>
    <s v="AGE45-49"/>
    <s v="Age 45-49"/>
    <s v="B"/>
    <s v="Both Sexes"/>
    <s v="Number"/>
    <n v="646"/>
  </r>
  <r>
    <s v="SAP2011T1T1C01"/>
    <s v="Population"/>
    <s v="2011"/>
    <s v="2011"/>
    <s v="G04"/>
    <s v="Kerry"/>
    <s v="AGE50-54"/>
    <s v="Age 50-54"/>
    <s v="M"/>
    <s v="Males"/>
    <s v="Number"/>
    <n v="339"/>
  </r>
  <r>
    <s v="SAP2011T1T1C01"/>
    <s v="Population"/>
    <s v="2011"/>
    <s v="2011"/>
    <s v="G04"/>
    <s v="Kerry"/>
    <s v="AGE50-54"/>
    <s v="Age 50-54"/>
    <s v="F"/>
    <s v="Females"/>
    <s v="Number"/>
    <n v="337"/>
  </r>
  <r>
    <s v="SAP2011T1T1C01"/>
    <s v="Population"/>
    <s v="2011"/>
    <s v="2011"/>
    <s v="G04"/>
    <s v="Kerry"/>
    <s v="AGE50-54"/>
    <s v="Age 50-54"/>
    <s v="B"/>
    <s v="Both Sexes"/>
    <s v="Number"/>
    <n v="676"/>
  </r>
  <r>
    <s v="SAP2011T1T1C01"/>
    <s v="Population"/>
    <s v="2011"/>
    <s v="2011"/>
    <s v="G04"/>
    <s v="Kerry"/>
    <s v="AGE55-59"/>
    <s v="Age 55-59"/>
    <s v="M"/>
    <s v="Males"/>
    <s v="Number"/>
    <n v="376"/>
  </r>
  <r>
    <s v="SAP2011T1T1C01"/>
    <s v="Population"/>
    <s v="2011"/>
    <s v="2011"/>
    <s v="G04"/>
    <s v="Kerry"/>
    <s v="AGE55-59"/>
    <s v="Age 55-59"/>
    <s v="F"/>
    <s v="Females"/>
    <s v="Number"/>
    <n v="321"/>
  </r>
  <r>
    <s v="SAP2011T1T1C01"/>
    <s v="Population"/>
    <s v="2011"/>
    <s v="2011"/>
    <s v="G04"/>
    <s v="Kerry"/>
    <s v="AGE55-59"/>
    <s v="Age 55-59"/>
    <s v="B"/>
    <s v="Both Sexes"/>
    <s v="Number"/>
    <n v="697"/>
  </r>
  <r>
    <s v="SAP2011T1T1C01"/>
    <s v="Population"/>
    <s v="2011"/>
    <s v="2011"/>
    <s v="G04"/>
    <s v="Kerry"/>
    <s v="AGE60-64"/>
    <s v="Age 60-64"/>
    <s v="M"/>
    <s v="Males"/>
    <s v="Number"/>
    <n v="336"/>
  </r>
  <r>
    <s v="SAP2011T1T1C01"/>
    <s v="Population"/>
    <s v="2011"/>
    <s v="2011"/>
    <s v="G04"/>
    <s v="Kerry"/>
    <s v="AGE60-64"/>
    <s v="Age 60-64"/>
    <s v="F"/>
    <s v="Females"/>
    <s v="Number"/>
    <n v="307"/>
  </r>
  <r>
    <s v="SAP2011T1T1C01"/>
    <s v="Population"/>
    <s v="2011"/>
    <s v="2011"/>
    <s v="G04"/>
    <s v="Kerry"/>
    <s v="AGE60-64"/>
    <s v="Age 60-64"/>
    <s v="B"/>
    <s v="Both Sexes"/>
    <s v="Number"/>
    <n v="643"/>
  </r>
  <r>
    <s v="SAP2011T1T1C01"/>
    <s v="Population"/>
    <s v="2011"/>
    <s v="2011"/>
    <s v="G04"/>
    <s v="Kerry"/>
    <s v="AGE65-69"/>
    <s v="Age 65-69"/>
    <s v="M"/>
    <s v="Males"/>
    <s v="Number"/>
    <n v="273"/>
  </r>
  <r>
    <s v="SAP2011T1T1C01"/>
    <s v="Population"/>
    <s v="2011"/>
    <s v="2011"/>
    <s v="G04"/>
    <s v="Kerry"/>
    <s v="AGE65-69"/>
    <s v="Age 65-69"/>
    <s v="F"/>
    <s v="Females"/>
    <s v="Number"/>
    <n v="200"/>
  </r>
  <r>
    <s v="SAP2011T1T1C01"/>
    <s v="Population"/>
    <s v="2011"/>
    <s v="2011"/>
    <s v="G04"/>
    <s v="Kerry"/>
    <s v="AGE65-69"/>
    <s v="Age 65-69"/>
    <s v="B"/>
    <s v="Both Sexes"/>
    <s v="Number"/>
    <n v="473"/>
  </r>
  <r>
    <s v="SAP2011T1T1C01"/>
    <s v="Population"/>
    <s v="2011"/>
    <s v="2011"/>
    <s v="G04"/>
    <s v="Kerry"/>
    <s v="AGE70-74"/>
    <s v="Age 70-74"/>
    <s v="M"/>
    <s v="Males"/>
    <s v="Number"/>
    <n v="142"/>
  </r>
  <r>
    <s v="SAP2011T1T1C01"/>
    <s v="Population"/>
    <s v="2011"/>
    <s v="2011"/>
    <s v="G04"/>
    <s v="Kerry"/>
    <s v="AGE70-74"/>
    <s v="Age 70-74"/>
    <s v="F"/>
    <s v="Females"/>
    <s v="Number"/>
    <n v="128"/>
  </r>
  <r>
    <s v="SAP2011T1T1C01"/>
    <s v="Population"/>
    <s v="2011"/>
    <s v="2011"/>
    <s v="G04"/>
    <s v="Kerry"/>
    <s v="AGE70-74"/>
    <s v="Age 70-74"/>
    <s v="B"/>
    <s v="Both Sexes"/>
    <s v="Number"/>
    <n v="270"/>
  </r>
  <r>
    <s v="SAP2011T1T1C01"/>
    <s v="Population"/>
    <s v="2011"/>
    <s v="2011"/>
    <s v="G04"/>
    <s v="Kerry"/>
    <s v="AGE75-79"/>
    <s v="Age 75-79"/>
    <s v="M"/>
    <s v="Males"/>
    <s v="Number"/>
    <n v="115"/>
  </r>
  <r>
    <s v="SAP2011T1T1C01"/>
    <s v="Population"/>
    <s v="2011"/>
    <s v="2011"/>
    <s v="G04"/>
    <s v="Kerry"/>
    <s v="AGE75-79"/>
    <s v="Age 75-79"/>
    <s v="F"/>
    <s v="Females"/>
    <s v="Number"/>
    <n v="108"/>
  </r>
  <r>
    <s v="SAP2011T1T1C01"/>
    <s v="Population"/>
    <s v="2011"/>
    <s v="2011"/>
    <s v="G04"/>
    <s v="Kerry"/>
    <s v="AGE75-79"/>
    <s v="Age 75-79"/>
    <s v="B"/>
    <s v="Both Sexes"/>
    <s v="Number"/>
    <n v="223"/>
  </r>
  <r>
    <s v="SAP2011T1T1C01"/>
    <s v="Population"/>
    <s v="2011"/>
    <s v="2011"/>
    <s v="G04"/>
    <s v="Kerry"/>
    <s v="AGE80-84"/>
    <s v="Age 80-84"/>
    <s v="M"/>
    <s v="Males"/>
    <s v="Number"/>
    <n v="77"/>
  </r>
  <r>
    <s v="SAP2011T1T1C01"/>
    <s v="Population"/>
    <s v="2011"/>
    <s v="2011"/>
    <s v="G04"/>
    <s v="Kerry"/>
    <s v="AGE80-84"/>
    <s v="Age 80-84"/>
    <s v="F"/>
    <s v="Females"/>
    <s v="Number"/>
    <n v="102"/>
  </r>
  <r>
    <s v="SAP2011T1T1C01"/>
    <s v="Population"/>
    <s v="2011"/>
    <s v="2011"/>
    <s v="G04"/>
    <s v="Kerry"/>
    <s v="AGE80-84"/>
    <s v="Age 80-84"/>
    <s v="B"/>
    <s v="Both Sexes"/>
    <s v="Number"/>
    <n v="179"/>
  </r>
  <r>
    <s v="SAP2011T1T1C01"/>
    <s v="Population"/>
    <s v="2011"/>
    <s v="2011"/>
    <s v="G04"/>
    <s v="Kerry"/>
    <s v="AGE85andover"/>
    <s v="Age 85 and over"/>
    <s v="M"/>
    <s v="Males"/>
    <s v="Number"/>
    <n v="69"/>
  </r>
  <r>
    <s v="SAP2011T1T1C01"/>
    <s v="Population"/>
    <s v="2011"/>
    <s v="2011"/>
    <s v="G04"/>
    <s v="Kerry"/>
    <s v="AGE85andover"/>
    <s v="Age 85 and over"/>
    <s v="F"/>
    <s v="Females"/>
    <s v="Number"/>
    <n v="110"/>
  </r>
  <r>
    <s v="SAP2011T1T1C01"/>
    <s v="Population"/>
    <s v="2011"/>
    <s v="2011"/>
    <s v="G04"/>
    <s v="Kerry"/>
    <s v="AGE85andover"/>
    <s v="Age 85 and over"/>
    <s v="B"/>
    <s v="Both Sexes"/>
    <s v="Number"/>
    <n v="179"/>
  </r>
  <r>
    <s v="SAP2011T1T1C01"/>
    <s v="Population"/>
    <s v="2011"/>
    <s v="2011"/>
    <s v="G04"/>
    <s v="Kerry"/>
    <s v="AGET"/>
    <s v="Total"/>
    <s v="M"/>
    <s v="Males"/>
    <s v="Number"/>
    <n v="4392"/>
  </r>
  <r>
    <s v="SAP2011T1T1C01"/>
    <s v="Population"/>
    <s v="2011"/>
    <s v="2011"/>
    <s v="G04"/>
    <s v="Kerry"/>
    <s v="AGET"/>
    <s v="Total"/>
    <s v="F"/>
    <s v="Females"/>
    <s v="Number"/>
    <n v="4337"/>
  </r>
  <r>
    <s v="SAP2011T1T1C01"/>
    <s v="Population"/>
    <s v="2011"/>
    <s v="2011"/>
    <s v="G04"/>
    <s v="Kerry"/>
    <s v="AGET"/>
    <s v="Total"/>
    <s v="B"/>
    <s v="Both Sexes"/>
    <s v="Number"/>
    <n v="8729"/>
  </r>
  <r>
    <s v="SAP2011T1T1C01"/>
    <s v="Population"/>
    <s v="2011"/>
    <s v="2011"/>
    <s v="G05"/>
    <s v="Mayo"/>
    <s v="AGE0"/>
    <s v="Age 0"/>
    <s v="M"/>
    <s v="Males"/>
    <s v="Number"/>
    <n v="51"/>
  </r>
  <r>
    <s v="SAP2011T1T1C01"/>
    <s v="Population"/>
    <s v="2011"/>
    <s v="2011"/>
    <s v="G05"/>
    <s v="Mayo"/>
    <s v="AGE0"/>
    <s v="Age 0"/>
    <s v="F"/>
    <s v="Females"/>
    <s v="Number"/>
    <n v="44"/>
  </r>
  <r>
    <s v="SAP2011T1T1C01"/>
    <s v="Population"/>
    <s v="2011"/>
    <s v="2011"/>
    <s v="G05"/>
    <s v="Mayo"/>
    <s v="AGE0"/>
    <s v="Age 0"/>
    <s v="B"/>
    <s v="Both Sexes"/>
    <s v="Number"/>
    <n v="95"/>
  </r>
  <r>
    <s v="SAP2011T1T1C01"/>
    <s v="Population"/>
    <s v="2011"/>
    <s v="2011"/>
    <s v="G05"/>
    <s v="Mayo"/>
    <s v="AGE1"/>
    <s v="Age 1"/>
    <s v="M"/>
    <s v="Males"/>
    <s v="Number"/>
    <n v="52"/>
  </r>
  <r>
    <s v="SAP2011T1T1C01"/>
    <s v="Population"/>
    <s v="2011"/>
    <s v="2011"/>
    <s v="G05"/>
    <s v="Mayo"/>
    <s v="AGE1"/>
    <s v="Age 1"/>
    <s v="F"/>
    <s v="Females"/>
    <s v="Number"/>
    <n v="60"/>
  </r>
  <r>
    <s v="SAP2011T1T1C01"/>
    <s v="Population"/>
    <s v="2011"/>
    <s v="2011"/>
    <s v="G05"/>
    <s v="Mayo"/>
    <s v="AGE1"/>
    <s v="Age 1"/>
    <s v="B"/>
    <s v="Both Sexes"/>
    <s v="Number"/>
    <n v="112"/>
  </r>
  <r>
    <s v="SAP2011T1T1C01"/>
    <s v="Population"/>
    <s v="2011"/>
    <s v="2011"/>
    <s v="G05"/>
    <s v="Mayo"/>
    <s v="AGE2"/>
    <s v="Age 2"/>
    <s v="M"/>
    <s v="Males"/>
    <s v="Number"/>
    <n v="62"/>
  </r>
  <r>
    <s v="SAP2011T1T1C01"/>
    <s v="Population"/>
    <s v="2011"/>
    <s v="2011"/>
    <s v="G05"/>
    <s v="Mayo"/>
    <s v="AGE2"/>
    <s v="Age 2"/>
    <s v="F"/>
    <s v="Females"/>
    <s v="Number"/>
    <n v="58"/>
  </r>
  <r>
    <s v="SAP2011T1T1C01"/>
    <s v="Population"/>
    <s v="2011"/>
    <s v="2011"/>
    <s v="G05"/>
    <s v="Mayo"/>
    <s v="AGE2"/>
    <s v="Age 2"/>
    <s v="B"/>
    <s v="Both Sexes"/>
    <s v="Number"/>
    <n v="120"/>
  </r>
  <r>
    <s v="SAP2011T1T1C01"/>
    <s v="Population"/>
    <s v="2011"/>
    <s v="2011"/>
    <s v="G05"/>
    <s v="Mayo"/>
    <s v="AGE3"/>
    <s v="Age 3"/>
    <s v="M"/>
    <s v="Males"/>
    <s v="Number"/>
    <n v="66"/>
  </r>
  <r>
    <s v="SAP2011T1T1C01"/>
    <s v="Population"/>
    <s v="2011"/>
    <s v="2011"/>
    <s v="G05"/>
    <s v="Mayo"/>
    <s v="AGE3"/>
    <s v="Age 3"/>
    <s v="F"/>
    <s v="Females"/>
    <s v="Number"/>
    <n v="71"/>
  </r>
  <r>
    <s v="SAP2011T1T1C01"/>
    <s v="Population"/>
    <s v="2011"/>
    <s v="2011"/>
    <s v="G05"/>
    <s v="Mayo"/>
    <s v="AGE3"/>
    <s v="Age 3"/>
    <s v="B"/>
    <s v="Both Sexes"/>
    <s v="Number"/>
    <n v="137"/>
  </r>
  <r>
    <s v="SAP2011T1T1C01"/>
    <s v="Population"/>
    <s v="2011"/>
    <s v="2011"/>
    <s v="G05"/>
    <s v="Mayo"/>
    <s v="AGE4"/>
    <s v="Age 4"/>
    <s v="M"/>
    <s v="Males"/>
    <s v="Number"/>
    <n v="68"/>
  </r>
  <r>
    <s v="SAP2011T1T1C01"/>
    <s v="Population"/>
    <s v="2011"/>
    <s v="2011"/>
    <s v="G05"/>
    <s v="Mayo"/>
    <s v="AGE4"/>
    <s v="Age 4"/>
    <s v="F"/>
    <s v="Females"/>
    <s v="Number"/>
    <n v="61"/>
  </r>
  <r>
    <s v="SAP2011T1T1C01"/>
    <s v="Population"/>
    <s v="2011"/>
    <s v="2011"/>
    <s v="G05"/>
    <s v="Mayo"/>
    <s v="AGE4"/>
    <s v="Age 4"/>
    <s v="B"/>
    <s v="Both Sexes"/>
    <s v="Number"/>
    <n v="129"/>
  </r>
  <r>
    <s v="SAP2011T1T1C01"/>
    <s v="Population"/>
    <s v="2011"/>
    <s v="2011"/>
    <s v="G05"/>
    <s v="Mayo"/>
    <s v="AGE5"/>
    <s v="Age 5"/>
    <s v="M"/>
    <s v="Males"/>
    <s v="Number"/>
    <n v="63"/>
  </r>
  <r>
    <s v="SAP2011T1T1C01"/>
    <s v="Population"/>
    <s v="2011"/>
    <s v="2011"/>
    <s v="G05"/>
    <s v="Mayo"/>
    <s v="AGE5"/>
    <s v="Age 5"/>
    <s v="F"/>
    <s v="Females"/>
    <s v="Number"/>
    <n v="55"/>
  </r>
  <r>
    <s v="SAP2011T1T1C01"/>
    <s v="Population"/>
    <s v="2011"/>
    <s v="2011"/>
    <s v="G05"/>
    <s v="Mayo"/>
    <s v="AGE5"/>
    <s v="Age 5"/>
    <s v="B"/>
    <s v="Both Sexes"/>
    <s v="Number"/>
    <n v="118"/>
  </r>
  <r>
    <s v="SAP2011T1T1C01"/>
    <s v="Population"/>
    <s v="2011"/>
    <s v="2011"/>
    <s v="G05"/>
    <s v="Mayo"/>
    <s v="AGE6"/>
    <s v="Age 6"/>
    <s v="M"/>
    <s v="Males"/>
    <s v="Number"/>
    <n v="77"/>
  </r>
  <r>
    <s v="SAP2011T1T1C01"/>
    <s v="Population"/>
    <s v="2011"/>
    <s v="2011"/>
    <s v="G05"/>
    <s v="Mayo"/>
    <s v="AGE6"/>
    <s v="Age 6"/>
    <s v="F"/>
    <s v="Females"/>
    <s v="Number"/>
    <n v="58"/>
  </r>
  <r>
    <s v="SAP2011T1T1C01"/>
    <s v="Population"/>
    <s v="2011"/>
    <s v="2011"/>
    <s v="G05"/>
    <s v="Mayo"/>
    <s v="AGE6"/>
    <s v="Age 6"/>
    <s v="B"/>
    <s v="Both Sexes"/>
    <s v="Number"/>
    <n v="135"/>
  </r>
  <r>
    <s v="SAP2011T1T1C01"/>
    <s v="Population"/>
    <s v="2011"/>
    <s v="2011"/>
    <s v="G05"/>
    <s v="Mayo"/>
    <s v="AGE7"/>
    <s v="Age 7"/>
    <s v="M"/>
    <s v="Males"/>
    <s v="Number"/>
    <n v="66"/>
  </r>
  <r>
    <s v="SAP2011T1T1C01"/>
    <s v="Population"/>
    <s v="2011"/>
    <s v="2011"/>
    <s v="G05"/>
    <s v="Mayo"/>
    <s v="AGE7"/>
    <s v="Age 7"/>
    <s v="F"/>
    <s v="Females"/>
    <s v="Number"/>
    <n v="66"/>
  </r>
  <r>
    <s v="SAP2011T1T1C01"/>
    <s v="Population"/>
    <s v="2011"/>
    <s v="2011"/>
    <s v="G05"/>
    <s v="Mayo"/>
    <s v="AGE7"/>
    <s v="Age 7"/>
    <s v="B"/>
    <s v="Both Sexes"/>
    <s v="Number"/>
    <n v="132"/>
  </r>
  <r>
    <s v="SAP2011T1T1C01"/>
    <s v="Population"/>
    <s v="2011"/>
    <s v="2011"/>
    <s v="G05"/>
    <s v="Mayo"/>
    <s v="AGE8"/>
    <s v="Age 8"/>
    <s v="M"/>
    <s v="Males"/>
    <s v="Number"/>
    <n v="69"/>
  </r>
  <r>
    <s v="SAP2011T1T1C01"/>
    <s v="Population"/>
    <s v="2011"/>
    <s v="2011"/>
    <s v="G05"/>
    <s v="Mayo"/>
    <s v="AGE8"/>
    <s v="Age 8"/>
    <s v="F"/>
    <s v="Females"/>
    <s v="Number"/>
    <n v="69"/>
  </r>
  <r>
    <s v="SAP2011T1T1C01"/>
    <s v="Population"/>
    <s v="2011"/>
    <s v="2011"/>
    <s v="G05"/>
    <s v="Mayo"/>
    <s v="AGE8"/>
    <s v="Age 8"/>
    <s v="B"/>
    <s v="Both Sexes"/>
    <s v="Number"/>
    <n v="138"/>
  </r>
  <r>
    <s v="SAP2011T1T1C01"/>
    <s v="Population"/>
    <s v="2011"/>
    <s v="2011"/>
    <s v="G05"/>
    <s v="Mayo"/>
    <s v="AGE9"/>
    <s v="Age 9"/>
    <s v="M"/>
    <s v="Males"/>
    <s v="Number"/>
    <n v="68"/>
  </r>
  <r>
    <s v="SAP2011T1T1C01"/>
    <s v="Population"/>
    <s v="2011"/>
    <s v="2011"/>
    <s v="G05"/>
    <s v="Mayo"/>
    <s v="AGE9"/>
    <s v="Age 9"/>
    <s v="F"/>
    <s v="Females"/>
    <s v="Number"/>
    <n v="66"/>
  </r>
  <r>
    <s v="SAP2011T1T1C01"/>
    <s v="Population"/>
    <s v="2011"/>
    <s v="2011"/>
    <s v="G05"/>
    <s v="Mayo"/>
    <s v="AGE9"/>
    <s v="Age 9"/>
    <s v="B"/>
    <s v="Both Sexes"/>
    <s v="Number"/>
    <n v="134"/>
  </r>
  <r>
    <s v="SAP2011T1T1C01"/>
    <s v="Population"/>
    <s v="2011"/>
    <s v="2011"/>
    <s v="G05"/>
    <s v="Mayo"/>
    <s v="AGE10"/>
    <s v="Age 10"/>
    <s v="M"/>
    <s v="Males"/>
    <s v="Number"/>
    <n v="63"/>
  </r>
  <r>
    <s v="SAP2011T1T1C01"/>
    <s v="Population"/>
    <s v="2011"/>
    <s v="2011"/>
    <s v="G05"/>
    <s v="Mayo"/>
    <s v="AGE10"/>
    <s v="Age 10"/>
    <s v="F"/>
    <s v="Females"/>
    <s v="Number"/>
    <n v="71"/>
  </r>
  <r>
    <s v="SAP2011T1T1C01"/>
    <s v="Population"/>
    <s v="2011"/>
    <s v="2011"/>
    <s v="G05"/>
    <s v="Mayo"/>
    <s v="AGE10"/>
    <s v="Age 10"/>
    <s v="B"/>
    <s v="Both Sexes"/>
    <s v="Number"/>
    <n v="134"/>
  </r>
  <r>
    <s v="SAP2011T1T1C01"/>
    <s v="Population"/>
    <s v="2011"/>
    <s v="2011"/>
    <s v="G05"/>
    <s v="Mayo"/>
    <s v="AGE11"/>
    <s v="Age 11"/>
    <s v="M"/>
    <s v="Males"/>
    <s v="Number"/>
    <n v="72"/>
  </r>
  <r>
    <s v="SAP2011T1T1C01"/>
    <s v="Population"/>
    <s v="2011"/>
    <s v="2011"/>
    <s v="G05"/>
    <s v="Mayo"/>
    <s v="AGE11"/>
    <s v="Age 11"/>
    <s v="F"/>
    <s v="Females"/>
    <s v="Number"/>
    <n v="73"/>
  </r>
  <r>
    <s v="SAP2011T1T1C01"/>
    <s v="Population"/>
    <s v="2011"/>
    <s v="2011"/>
    <s v="G05"/>
    <s v="Mayo"/>
    <s v="AGE11"/>
    <s v="Age 11"/>
    <s v="B"/>
    <s v="Both Sexes"/>
    <s v="Number"/>
    <n v="145"/>
  </r>
  <r>
    <s v="SAP2011T1T1C01"/>
    <s v="Population"/>
    <s v="2011"/>
    <s v="2011"/>
    <s v="G05"/>
    <s v="Mayo"/>
    <s v="AGE12"/>
    <s v="Age 12"/>
    <s v="M"/>
    <s v="Males"/>
    <s v="Number"/>
    <n v="69"/>
  </r>
  <r>
    <s v="SAP2011T1T1C01"/>
    <s v="Population"/>
    <s v="2011"/>
    <s v="2011"/>
    <s v="G05"/>
    <s v="Mayo"/>
    <s v="AGE12"/>
    <s v="Age 12"/>
    <s v="F"/>
    <s v="Females"/>
    <s v="Number"/>
    <n v="51"/>
  </r>
  <r>
    <s v="SAP2011T1T1C01"/>
    <s v="Population"/>
    <s v="2011"/>
    <s v="2011"/>
    <s v="G05"/>
    <s v="Mayo"/>
    <s v="AGE12"/>
    <s v="Age 12"/>
    <s v="B"/>
    <s v="Both Sexes"/>
    <s v="Number"/>
    <n v="120"/>
  </r>
  <r>
    <s v="SAP2011T1T1C01"/>
    <s v="Population"/>
    <s v="2011"/>
    <s v="2011"/>
    <s v="G05"/>
    <s v="Mayo"/>
    <s v="AGE13"/>
    <s v="Age 13"/>
    <s v="M"/>
    <s v="Males"/>
    <s v="Number"/>
    <n v="92"/>
  </r>
  <r>
    <s v="SAP2011T1T1C01"/>
    <s v="Population"/>
    <s v="2011"/>
    <s v="2011"/>
    <s v="G05"/>
    <s v="Mayo"/>
    <s v="AGE13"/>
    <s v="Age 13"/>
    <s v="F"/>
    <s v="Females"/>
    <s v="Number"/>
    <n v="58"/>
  </r>
  <r>
    <s v="SAP2011T1T1C01"/>
    <s v="Population"/>
    <s v="2011"/>
    <s v="2011"/>
    <s v="G05"/>
    <s v="Mayo"/>
    <s v="AGE13"/>
    <s v="Age 13"/>
    <s v="B"/>
    <s v="Both Sexes"/>
    <s v="Number"/>
    <n v="150"/>
  </r>
  <r>
    <s v="SAP2011T1T1C01"/>
    <s v="Population"/>
    <s v="2011"/>
    <s v="2011"/>
    <s v="G05"/>
    <s v="Mayo"/>
    <s v="AGE14"/>
    <s v="Age 14"/>
    <s v="M"/>
    <s v="Males"/>
    <s v="Number"/>
    <n v="85"/>
  </r>
  <r>
    <s v="SAP2011T1T1C01"/>
    <s v="Population"/>
    <s v="2011"/>
    <s v="2011"/>
    <s v="G05"/>
    <s v="Mayo"/>
    <s v="AGE14"/>
    <s v="Age 14"/>
    <s v="F"/>
    <s v="Females"/>
    <s v="Number"/>
    <n v="68"/>
  </r>
  <r>
    <s v="SAP2011T1T1C01"/>
    <s v="Population"/>
    <s v="2011"/>
    <s v="2011"/>
    <s v="G05"/>
    <s v="Mayo"/>
    <s v="AGE14"/>
    <s v="Age 14"/>
    <s v="B"/>
    <s v="Both Sexes"/>
    <s v="Number"/>
    <n v="153"/>
  </r>
  <r>
    <s v="SAP2011T1T1C01"/>
    <s v="Population"/>
    <s v="2011"/>
    <s v="2011"/>
    <s v="G05"/>
    <s v="Mayo"/>
    <s v="AGE15"/>
    <s v="Age 15"/>
    <s v="M"/>
    <s v="Males"/>
    <s v="Number"/>
    <n v="88"/>
  </r>
  <r>
    <s v="SAP2011T1T1C01"/>
    <s v="Population"/>
    <s v="2011"/>
    <s v="2011"/>
    <s v="G05"/>
    <s v="Mayo"/>
    <s v="AGE15"/>
    <s v="Age 15"/>
    <s v="F"/>
    <s v="Females"/>
    <s v="Number"/>
    <n v="75"/>
  </r>
  <r>
    <s v="SAP2011T1T1C01"/>
    <s v="Population"/>
    <s v="2011"/>
    <s v="2011"/>
    <s v="G05"/>
    <s v="Mayo"/>
    <s v="AGE15"/>
    <s v="Age 15"/>
    <s v="B"/>
    <s v="Both Sexes"/>
    <s v="Number"/>
    <n v="163"/>
  </r>
  <r>
    <s v="SAP2011T1T1C01"/>
    <s v="Population"/>
    <s v="2011"/>
    <s v="2011"/>
    <s v="G05"/>
    <s v="Mayo"/>
    <s v="AGE16"/>
    <s v="Age 16"/>
    <s v="M"/>
    <s v="Males"/>
    <s v="Number"/>
    <n v="70"/>
  </r>
  <r>
    <s v="SAP2011T1T1C01"/>
    <s v="Population"/>
    <s v="2011"/>
    <s v="2011"/>
    <s v="G05"/>
    <s v="Mayo"/>
    <s v="AGE16"/>
    <s v="Age 16"/>
    <s v="F"/>
    <s v="Females"/>
    <s v="Number"/>
    <n v="63"/>
  </r>
  <r>
    <s v="SAP2011T1T1C01"/>
    <s v="Population"/>
    <s v="2011"/>
    <s v="2011"/>
    <s v="G05"/>
    <s v="Mayo"/>
    <s v="AGE16"/>
    <s v="Age 16"/>
    <s v="B"/>
    <s v="Both Sexes"/>
    <s v="Number"/>
    <n v="133"/>
  </r>
  <r>
    <s v="SAP2011T1T1C01"/>
    <s v="Population"/>
    <s v="2011"/>
    <s v="2011"/>
    <s v="G05"/>
    <s v="Mayo"/>
    <s v="AGE17"/>
    <s v="Age 17"/>
    <s v="M"/>
    <s v="Males"/>
    <s v="Number"/>
    <n v="79"/>
  </r>
  <r>
    <s v="SAP2011T1T1C01"/>
    <s v="Population"/>
    <s v="2011"/>
    <s v="2011"/>
    <s v="G05"/>
    <s v="Mayo"/>
    <s v="AGE17"/>
    <s v="Age 17"/>
    <s v="F"/>
    <s v="Females"/>
    <s v="Number"/>
    <n v="67"/>
  </r>
  <r>
    <s v="SAP2011T1T1C01"/>
    <s v="Population"/>
    <s v="2011"/>
    <s v="2011"/>
    <s v="G05"/>
    <s v="Mayo"/>
    <s v="AGE17"/>
    <s v="Age 17"/>
    <s v="B"/>
    <s v="Both Sexes"/>
    <s v="Number"/>
    <n v="146"/>
  </r>
  <r>
    <s v="SAP2011T1T1C01"/>
    <s v="Population"/>
    <s v="2011"/>
    <s v="2011"/>
    <s v="G05"/>
    <s v="Mayo"/>
    <s v="AGE18"/>
    <s v="Age 18"/>
    <s v="M"/>
    <s v="Males"/>
    <s v="Number"/>
    <n v="57"/>
  </r>
  <r>
    <s v="SAP2011T1T1C01"/>
    <s v="Population"/>
    <s v="2011"/>
    <s v="2011"/>
    <s v="G05"/>
    <s v="Mayo"/>
    <s v="AGE18"/>
    <s v="Age 18"/>
    <s v="F"/>
    <s v="Females"/>
    <s v="Number"/>
    <n v="71"/>
  </r>
  <r>
    <s v="SAP2011T1T1C01"/>
    <s v="Population"/>
    <s v="2011"/>
    <s v="2011"/>
    <s v="G05"/>
    <s v="Mayo"/>
    <s v="AGE18"/>
    <s v="Age 18"/>
    <s v="B"/>
    <s v="Both Sexes"/>
    <s v="Number"/>
    <n v="128"/>
  </r>
  <r>
    <s v="SAP2011T1T1C01"/>
    <s v="Population"/>
    <s v="2011"/>
    <s v="2011"/>
    <s v="G05"/>
    <s v="Mayo"/>
    <s v="AGE19"/>
    <s v="Age 19"/>
    <s v="M"/>
    <s v="Males"/>
    <s v="Number"/>
    <n v="72"/>
  </r>
  <r>
    <s v="SAP2011T1T1C01"/>
    <s v="Population"/>
    <s v="2011"/>
    <s v="2011"/>
    <s v="G05"/>
    <s v="Mayo"/>
    <s v="AGE19"/>
    <s v="Age 19"/>
    <s v="F"/>
    <s v="Females"/>
    <s v="Number"/>
    <n v="49"/>
  </r>
  <r>
    <s v="SAP2011T1T1C01"/>
    <s v="Population"/>
    <s v="2011"/>
    <s v="2011"/>
    <s v="G05"/>
    <s v="Mayo"/>
    <s v="AGE19"/>
    <s v="Age 19"/>
    <s v="B"/>
    <s v="Both Sexes"/>
    <s v="Number"/>
    <n v="121"/>
  </r>
  <r>
    <s v="SAP2011T1T1C01"/>
    <s v="Population"/>
    <s v="2011"/>
    <s v="2011"/>
    <s v="G05"/>
    <s v="Mayo"/>
    <s v="AGE20-24"/>
    <s v="Age 20-24"/>
    <s v="M"/>
    <s v="Males"/>
    <s v="Number"/>
    <n v="271"/>
  </r>
  <r>
    <s v="SAP2011T1T1C01"/>
    <s v="Population"/>
    <s v="2011"/>
    <s v="2011"/>
    <s v="G05"/>
    <s v="Mayo"/>
    <s v="AGE20-24"/>
    <s v="Age 20-24"/>
    <s v="F"/>
    <s v="Females"/>
    <s v="Number"/>
    <n v="240"/>
  </r>
  <r>
    <s v="SAP2011T1T1C01"/>
    <s v="Population"/>
    <s v="2011"/>
    <s v="2011"/>
    <s v="G05"/>
    <s v="Mayo"/>
    <s v="AGE20-24"/>
    <s v="Age 20-24"/>
    <s v="B"/>
    <s v="Both Sexes"/>
    <s v="Number"/>
    <n v="511"/>
  </r>
  <r>
    <s v="SAP2011T1T1C01"/>
    <s v="Population"/>
    <s v="2011"/>
    <s v="2011"/>
    <s v="G05"/>
    <s v="Mayo"/>
    <s v="AGE25-29"/>
    <s v="Age 25-29"/>
    <s v="M"/>
    <s v="Males"/>
    <s v="Number"/>
    <n v="339"/>
  </r>
  <r>
    <s v="SAP2011T1T1C01"/>
    <s v="Population"/>
    <s v="2011"/>
    <s v="2011"/>
    <s v="G05"/>
    <s v="Mayo"/>
    <s v="AGE25-29"/>
    <s v="Age 25-29"/>
    <s v="F"/>
    <s v="Females"/>
    <s v="Number"/>
    <n v="301"/>
  </r>
  <r>
    <s v="SAP2011T1T1C01"/>
    <s v="Population"/>
    <s v="2011"/>
    <s v="2011"/>
    <s v="G05"/>
    <s v="Mayo"/>
    <s v="AGE25-29"/>
    <s v="Age 25-29"/>
    <s v="B"/>
    <s v="Both Sexes"/>
    <s v="Number"/>
    <n v="640"/>
  </r>
  <r>
    <s v="SAP2011T1T1C01"/>
    <s v="Population"/>
    <s v="2011"/>
    <s v="2011"/>
    <s v="G05"/>
    <s v="Mayo"/>
    <s v="AGE30-34"/>
    <s v="Age 30-34"/>
    <s v="M"/>
    <s v="Males"/>
    <s v="Number"/>
    <n v="280"/>
  </r>
  <r>
    <s v="SAP2011T1T1C01"/>
    <s v="Population"/>
    <s v="2011"/>
    <s v="2011"/>
    <s v="G05"/>
    <s v="Mayo"/>
    <s v="AGE30-34"/>
    <s v="Age 30-34"/>
    <s v="F"/>
    <s v="Females"/>
    <s v="Number"/>
    <n v="271"/>
  </r>
  <r>
    <s v="SAP2011T1T1C01"/>
    <s v="Population"/>
    <s v="2011"/>
    <s v="2011"/>
    <s v="G05"/>
    <s v="Mayo"/>
    <s v="AGE30-34"/>
    <s v="Age 30-34"/>
    <s v="B"/>
    <s v="Both Sexes"/>
    <s v="Number"/>
    <n v="551"/>
  </r>
  <r>
    <s v="SAP2011T1T1C01"/>
    <s v="Population"/>
    <s v="2011"/>
    <s v="2011"/>
    <s v="G05"/>
    <s v="Mayo"/>
    <s v="AGE35-39"/>
    <s v="Age 35-39"/>
    <s v="M"/>
    <s v="Males"/>
    <s v="Number"/>
    <n v="334"/>
  </r>
  <r>
    <s v="SAP2011T1T1C01"/>
    <s v="Population"/>
    <s v="2011"/>
    <s v="2011"/>
    <s v="G05"/>
    <s v="Mayo"/>
    <s v="AGE35-39"/>
    <s v="Age 35-39"/>
    <s v="F"/>
    <s v="Females"/>
    <s v="Number"/>
    <n v="300"/>
  </r>
  <r>
    <s v="SAP2011T1T1C01"/>
    <s v="Population"/>
    <s v="2011"/>
    <s v="2011"/>
    <s v="G05"/>
    <s v="Mayo"/>
    <s v="AGE35-39"/>
    <s v="Age 35-39"/>
    <s v="B"/>
    <s v="Both Sexes"/>
    <s v="Number"/>
    <n v="634"/>
  </r>
  <r>
    <s v="SAP2011T1T1C01"/>
    <s v="Population"/>
    <s v="2011"/>
    <s v="2011"/>
    <s v="G05"/>
    <s v="Mayo"/>
    <s v="AGE40-44"/>
    <s v="Age 40-44"/>
    <s v="M"/>
    <s v="Males"/>
    <s v="Number"/>
    <n v="347"/>
  </r>
  <r>
    <s v="SAP2011T1T1C01"/>
    <s v="Population"/>
    <s v="2011"/>
    <s v="2011"/>
    <s v="G05"/>
    <s v="Mayo"/>
    <s v="AGE40-44"/>
    <s v="Age 40-44"/>
    <s v="F"/>
    <s v="Females"/>
    <s v="Number"/>
    <n v="347"/>
  </r>
  <r>
    <s v="SAP2011T1T1C01"/>
    <s v="Population"/>
    <s v="2011"/>
    <s v="2011"/>
    <s v="G05"/>
    <s v="Mayo"/>
    <s v="AGE40-44"/>
    <s v="Age 40-44"/>
    <s v="B"/>
    <s v="Both Sexes"/>
    <s v="Number"/>
    <n v="694"/>
  </r>
  <r>
    <s v="SAP2011T1T1C01"/>
    <s v="Population"/>
    <s v="2011"/>
    <s v="2011"/>
    <s v="G05"/>
    <s v="Mayo"/>
    <s v="AGE45-49"/>
    <s v="Age 45-49"/>
    <s v="M"/>
    <s v="Males"/>
    <s v="Number"/>
    <n v="345"/>
  </r>
  <r>
    <s v="SAP2011T1T1C01"/>
    <s v="Population"/>
    <s v="2011"/>
    <s v="2011"/>
    <s v="G05"/>
    <s v="Mayo"/>
    <s v="AGE45-49"/>
    <s v="Age 45-49"/>
    <s v="F"/>
    <s v="Females"/>
    <s v="Number"/>
    <n v="377"/>
  </r>
  <r>
    <s v="SAP2011T1T1C01"/>
    <s v="Population"/>
    <s v="2011"/>
    <s v="2011"/>
    <s v="G05"/>
    <s v="Mayo"/>
    <s v="AGE45-49"/>
    <s v="Age 45-49"/>
    <s v="B"/>
    <s v="Both Sexes"/>
    <s v="Number"/>
    <n v="722"/>
  </r>
  <r>
    <s v="SAP2011T1T1C01"/>
    <s v="Population"/>
    <s v="2011"/>
    <s v="2011"/>
    <s v="G05"/>
    <s v="Mayo"/>
    <s v="AGE50-54"/>
    <s v="Age 50-54"/>
    <s v="M"/>
    <s v="Males"/>
    <s v="Number"/>
    <n v="406"/>
  </r>
  <r>
    <s v="SAP2011T1T1C01"/>
    <s v="Population"/>
    <s v="2011"/>
    <s v="2011"/>
    <s v="G05"/>
    <s v="Mayo"/>
    <s v="AGE50-54"/>
    <s v="Age 50-54"/>
    <s v="F"/>
    <s v="Females"/>
    <s v="Number"/>
    <n v="379"/>
  </r>
  <r>
    <s v="SAP2011T1T1C01"/>
    <s v="Population"/>
    <s v="2011"/>
    <s v="2011"/>
    <s v="G05"/>
    <s v="Mayo"/>
    <s v="AGE50-54"/>
    <s v="Age 50-54"/>
    <s v="B"/>
    <s v="Both Sexes"/>
    <s v="Number"/>
    <n v="785"/>
  </r>
  <r>
    <s v="SAP2011T1T1C01"/>
    <s v="Population"/>
    <s v="2011"/>
    <s v="2011"/>
    <s v="G05"/>
    <s v="Mayo"/>
    <s v="AGE55-59"/>
    <s v="Age 55-59"/>
    <s v="M"/>
    <s v="Males"/>
    <s v="Number"/>
    <n v="424"/>
  </r>
  <r>
    <s v="SAP2011T1T1C01"/>
    <s v="Population"/>
    <s v="2011"/>
    <s v="2011"/>
    <s v="G05"/>
    <s v="Mayo"/>
    <s v="AGE55-59"/>
    <s v="Age 55-59"/>
    <s v="F"/>
    <s v="Females"/>
    <s v="Number"/>
    <n v="376"/>
  </r>
  <r>
    <s v="SAP2011T1T1C01"/>
    <s v="Population"/>
    <s v="2011"/>
    <s v="2011"/>
    <s v="G05"/>
    <s v="Mayo"/>
    <s v="AGE55-59"/>
    <s v="Age 55-59"/>
    <s v="B"/>
    <s v="Both Sexes"/>
    <s v="Number"/>
    <n v="800"/>
  </r>
  <r>
    <s v="SAP2011T1T1C01"/>
    <s v="Population"/>
    <s v="2011"/>
    <s v="2011"/>
    <s v="G05"/>
    <s v="Mayo"/>
    <s v="AGE60-64"/>
    <s v="Age 60-64"/>
    <s v="M"/>
    <s v="Males"/>
    <s v="Number"/>
    <n v="446"/>
  </r>
  <r>
    <s v="SAP2011T1T1C01"/>
    <s v="Population"/>
    <s v="2011"/>
    <s v="2011"/>
    <s v="G05"/>
    <s v="Mayo"/>
    <s v="AGE60-64"/>
    <s v="Age 60-64"/>
    <s v="F"/>
    <s v="Females"/>
    <s v="Number"/>
    <n v="340"/>
  </r>
  <r>
    <s v="SAP2011T1T1C01"/>
    <s v="Population"/>
    <s v="2011"/>
    <s v="2011"/>
    <s v="G05"/>
    <s v="Mayo"/>
    <s v="AGE60-64"/>
    <s v="Age 60-64"/>
    <s v="B"/>
    <s v="Both Sexes"/>
    <s v="Number"/>
    <n v="786"/>
  </r>
  <r>
    <s v="SAP2011T1T1C01"/>
    <s v="Population"/>
    <s v="2011"/>
    <s v="2011"/>
    <s v="G05"/>
    <s v="Mayo"/>
    <s v="AGE65-69"/>
    <s v="Age 65-69"/>
    <s v="M"/>
    <s v="Males"/>
    <s v="Number"/>
    <n v="341"/>
  </r>
  <r>
    <s v="SAP2011T1T1C01"/>
    <s v="Population"/>
    <s v="2011"/>
    <s v="2011"/>
    <s v="G05"/>
    <s v="Mayo"/>
    <s v="AGE65-69"/>
    <s v="Age 65-69"/>
    <s v="F"/>
    <s v="Females"/>
    <s v="Number"/>
    <n v="283"/>
  </r>
  <r>
    <s v="SAP2011T1T1C01"/>
    <s v="Population"/>
    <s v="2011"/>
    <s v="2011"/>
    <s v="G05"/>
    <s v="Mayo"/>
    <s v="AGE65-69"/>
    <s v="Age 65-69"/>
    <s v="B"/>
    <s v="Both Sexes"/>
    <s v="Number"/>
    <n v="624"/>
  </r>
  <r>
    <s v="SAP2011T1T1C01"/>
    <s v="Population"/>
    <s v="2011"/>
    <s v="2011"/>
    <s v="G05"/>
    <s v="Mayo"/>
    <s v="AGE70-74"/>
    <s v="Age 70-74"/>
    <s v="M"/>
    <s v="Males"/>
    <s v="Number"/>
    <n v="248"/>
  </r>
  <r>
    <s v="SAP2011T1T1C01"/>
    <s v="Population"/>
    <s v="2011"/>
    <s v="2011"/>
    <s v="G05"/>
    <s v="Mayo"/>
    <s v="AGE70-74"/>
    <s v="Age 70-74"/>
    <s v="F"/>
    <s v="Females"/>
    <s v="Number"/>
    <n v="213"/>
  </r>
  <r>
    <s v="SAP2011T1T1C01"/>
    <s v="Population"/>
    <s v="2011"/>
    <s v="2011"/>
    <s v="G05"/>
    <s v="Mayo"/>
    <s v="AGE70-74"/>
    <s v="Age 70-74"/>
    <s v="B"/>
    <s v="Both Sexes"/>
    <s v="Number"/>
    <n v="461"/>
  </r>
  <r>
    <s v="SAP2011T1T1C01"/>
    <s v="Population"/>
    <s v="2011"/>
    <s v="2011"/>
    <s v="G05"/>
    <s v="Mayo"/>
    <s v="AGE75-79"/>
    <s v="Age 75-79"/>
    <s v="M"/>
    <s v="Males"/>
    <s v="Number"/>
    <n v="207"/>
  </r>
  <r>
    <s v="SAP2011T1T1C01"/>
    <s v="Population"/>
    <s v="2011"/>
    <s v="2011"/>
    <s v="G05"/>
    <s v="Mayo"/>
    <s v="AGE75-79"/>
    <s v="Age 75-79"/>
    <s v="F"/>
    <s v="Females"/>
    <s v="Number"/>
    <n v="226"/>
  </r>
  <r>
    <s v="SAP2011T1T1C01"/>
    <s v="Population"/>
    <s v="2011"/>
    <s v="2011"/>
    <s v="G05"/>
    <s v="Mayo"/>
    <s v="AGE75-79"/>
    <s v="Age 75-79"/>
    <s v="B"/>
    <s v="Both Sexes"/>
    <s v="Number"/>
    <n v="433"/>
  </r>
  <r>
    <s v="SAP2011T1T1C01"/>
    <s v="Population"/>
    <s v="2011"/>
    <s v="2011"/>
    <s v="G05"/>
    <s v="Mayo"/>
    <s v="AGE80-84"/>
    <s v="Age 80-84"/>
    <s v="M"/>
    <s v="Males"/>
    <s v="Number"/>
    <n v="129"/>
  </r>
  <r>
    <s v="SAP2011T1T1C01"/>
    <s v="Population"/>
    <s v="2011"/>
    <s v="2011"/>
    <s v="G05"/>
    <s v="Mayo"/>
    <s v="AGE80-84"/>
    <s v="Age 80-84"/>
    <s v="F"/>
    <s v="Females"/>
    <s v="Number"/>
    <n v="166"/>
  </r>
  <r>
    <s v="SAP2011T1T1C01"/>
    <s v="Population"/>
    <s v="2011"/>
    <s v="2011"/>
    <s v="G05"/>
    <s v="Mayo"/>
    <s v="AGE80-84"/>
    <s v="Age 80-84"/>
    <s v="B"/>
    <s v="Both Sexes"/>
    <s v="Number"/>
    <n v="295"/>
  </r>
  <r>
    <s v="SAP2011T1T1C01"/>
    <s v="Population"/>
    <s v="2011"/>
    <s v="2011"/>
    <s v="G05"/>
    <s v="Mayo"/>
    <s v="AGE85andover"/>
    <s v="Age 85 and over"/>
    <s v="M"/>
    <s v="Males"/>
    <s v="Number"/>
    <n v="97"/>
  </r>
  <r>
    <s v="SAP2011T1T1C01"/>
    <s v="Population"/>
    <s v="2011"/>
    <s v="2011"/>
    <s v="G05"/>
    <s v="Mayo"/>
    <s v="AGE85andover"/>
    <s v="Age 85 and over"/>
    <s v="F"/>
    <s v="Females"/>
    <s v="Number"/>
    <n v="210"/>
  </r>
  <r>
    <s v="SAP2011T1T1C01"/>
    <s v="Population"/>
    <s v="2011"/>
    <s v="2011"/>
    <s v="G05"/>
    <s v="Mayo"/>
    <s v="AGE85andover"/>
    <s v="Age 85 and over"/>
    <s v="B"/>
    <s v="Both Sexes"/>
    <s v="Number"/>
    <n v="307"/>
  </r>
  <r>
    <s v="SAP2011T1T1C01"/>
    <s v="Population"/>
    <s v="2011"/>
    <s v="2011"/>
    <s v="G05"/>
    <s v="Mayo"/>
    <s v="AGET"/>
    <s v="Total"/>
    <s v="M"/>
    <s v="Males"/>
    <s v="Number"/>
    <n v="5603"/>
  </r>
  <r>
    <s v="SAP2011T1T1C01"/>
    <s v="Population"/>
    <s v="2011"/>
    <s v="2011"/>
    <s v="G05"/>
    <s v="Mayo"/>
    <s v="AGET"/>
    <s v="Total"/>
    <s v="F"/>
    <s v="Females"/>
    <s v="Number"/>
    <n v="5283"/>
  </r>
  <r>
    <s v="SAP2011T1T1C01"/>
    <s v="Population"/>
    <s v="2011"/>
    <s v="2011"/>
    <s v="G05"/>
    <s v="Mayo"/>
    <s v="AGET"/>
    <s v="Total"/>
    <s v="B"/>
    <s v="Both Sexes"/>
    <s v="Number"/>
    <n v="10886"/>
  </r>
  <r>
    <s v="SAP2011T1T1C01"/>
    <s v="Population"/>
    <s v="2011"/>
    <s v="2011"/>
    <s v="G06"/>
    <s v="Meath"/>
    <s v="AGE0"/>
    <s v="Age 0"/>
    <s v="M"/>
    <s v="Males"/>
    <s v="Number"/>
    <n v="12"/>
  </r>
  <r>
    <s v="SAP2011T1T1C01"/>
    <s v="Population"/>
    <s v="2011"/>
    <s v="2011"/>
    <s v="G06"/>
    <s v="Meath"/>
    <s v="AGE0"/>
    <s v="Age 0"/>
    <s v="F"/>
    <s v="Females"/>
    <s v="Number"/>
    <n v="6"/>
  </r>
  <r>
    <s v="SAP2011T1T1C01"/>
    <s v="Population"/>
    <s v="2011"/>
    <s v="2011"/>
    <s v="G06"/>
    <s v="Meath"/>
    <s v="AGE0"/>
    <s v="Age 0"/>
    <s v="B"/>
    <s v="Both Sexes"/>
    <s v="Number"/>
    <n v="18"/>
  </r>
  <r>
    <s v="SAP2011T1T1C01"/>
    <s v="Population"/>
    <s v="2011"/>
    <s v="2011"/>
    <s v="G06"/>
    <s v="Meath"/>
    <s v="AGE1"/>
    <s v="Age 1"/>
    <s v="M"/>
    <s v="Males"/>
    <s v="Number"/>
    <n v="15"/>
  </r>
  <r>
    <s v="SAP2011T1T1C01"/>
    <s v="Population"/>
    <s v="2011"/>
    <s v="2011"/>
    <s v="G06"/>
    <s v="Meath"/>
    <s v="AGE1"/>
    <s v="Age 1"/>
    <s v="F"/>
    <s v="Females"/>
    <s v="Number"/>
    <n v="10"/>
  </r>
  <r>
    <s v="SAP2011T1T1C01"/>
    <s v="Population"/>
    <s v="2011"/>
    <s v="2011"/>
    <s v="G06"/>
    <s v="Meath"/>
    <s v="AGE1"/>
    <s v="Age 1"/>
    <s v="B"/>
    <s v="Both Sexes"/>
    <s v="Number"/>
    <n v="25"/>
  </r>
  <r>
    <s v="SAP2011T1T1C01"/>
    <s v="Population"/>
    <s v="2011"/>
    <s v="2011"/>
    <s v="G06"/>
    <s v="Meath"/>
    <s v="AGE2"/>
    <s v="Age 2"/>
    <s v="M"/>
    <s v="Males"/>
    <s v="Number"/>
    <n v="14"/>
  </r>
  <r>
    <s v="SAP2011T1T1C01"/>
    <s v="Population"/>
    <s v="2011"/>
    <s v="2011"/>
    <s v="G06"/>
    <s v="Meath"/>
    <s v="AGE2"/>
    <s v="Age 2"/>
    <s v="F"/>
    <s v="Females"/>
    <s v="Number"/>
    <n v="15"/>
  </r>
  <r>
    <s v="SAP2011T1T1C01"/>
    <s v="Population"/>
    <s v="2011"/>
    <s v="2011"/>
    <s v="G06"/>
    <s v="Meath"/>
    <s v="AGE2"/>
    <s v="Age 2"/>
    <s v="B"/>
    <s v="Both Sexes"/>
    <s v="Number"/>
    <n v="29"/>
  </r>
  <r>
    <s v="SAP2011T1T1C01"/>
    <s v="Population"/>
    <s v="2011"/>
    <s v="2011"/>
    <s v="G06"/>
    <s v="Meath"/>
    <s v="AGE3"/>
    <s v="Age 3"/>
    <s v="M"/>
    <s v="Males"/>
    <s v="Number"/>
    <n v="11"/>
  </r>
  <r>
    <s v="SAP2011T1T1C01"/>
    <s v="Population"/>
    <s v="2011"/>
    <s v="2011"/>
    <s v="G06"/>
    <s v="Meath"/>
    <s v="AGE3"/>
    <s v="Age 3"/>
    <s v="F"/>
    <s v="Females"/>
    <s v="Number"/>
    <n v="12"/>
  </r>
  <r>
    <s v="SAP2011T1T1C01"/>
    <s v="Population"/>
    <s v="2011"/>
    <s v="2011"/>
    <s v="G06"/>
    <s v="Meath"/>
    <s v="AGE3"/>
    <s v="Age 3"/>
    <s v="B"/>
    <s v="Both Sexes"/>
    <s v="Number"/>
    <n v="23"/>
  </r>
  <r>
    <s v="SAP2011T1T1C01"/>
    <s v="Population"/>
    <s v="2011"/>
    <s v="2011"/>
    <s v="G06"/>
    <s v="Meath"/>
    <s v="AGE4"/>
    <s v="Age 4"/>
    <s v="M"/>
    <s v="Males"/>
    <s v="Number"/>
    <n v="10"/>
  </r>
  <r>
    <s v="SAP2011T1T1C01"/>
    <s v="Population"/>
    <s v="2011"/>
    <s v="2011"/>
    <s v="G06"/>
    <s v="Meath"/>
    <s v="AGE4"/>
    <s v="Age 4"/>
    <s v="F"/>
    <s v="Females"/>
    <s v="Number"/>
    <n v="20"/>
  </r>
  <r>
    <s v="SAP2011T1T1C01"/>
    <s v="Population"/>
    <s v="2011"/>
    <s v="2011"/>
    <s v="G06"/>
    <s v="Meath"/>
    <s v="AGE4"/>
    <s v="Age 4"/>
    <s v="B"/>
    <s v="Both Sexes"/>
    <s v="Number"/>
    <n v="30"/>
  </r>
  <r>
    <s v="SAP2011T1T1C01"/>
    <s v="Population"/>
    <s v="2011"/>
    <s v="2011"/>
    <s v="G06"/>
    <s v="Meath"/>
    <s v="AGE5"/>
    <s v="Age 5"/>
    <s v="M"/>
    <s v="Males"/>
    <s v="Number"/>
    <n v="15"/>
  </r>
  <r>
    <s v="SAP2011T1T1C01"/>
    <s v="Population"/>
    <s v="2011"/>
    <s v="2011"/>
    <s v="G06"/>
    <s v="Meath"/>
    <s v="AGE5"/>
    <s v="Age 5"/>
    <s v="F"/>
    <s v="Females"/>
    <s v="Number"/>
    <n v="12"/>
  </r>
  <r>
    <s v="SAP2011T1T1C01"/>
    <s v="Population"/>
    <s v="2011"/>
    <s v="2011"/>
    <s v="G06"/>
    <s v="Meath"/>
    <s v="AGE5"/>
    <s v="Age 5"/>
    <s v="B"/>
    <s v="Both Sexes"/>
    <s v="Number"/>
    <n v="27"/>
  </r>
  <r>
    <s v="SAP2011T1T1C01"/>
    <s v="Population"/>
    <s v="2011"/>
    <s v="2011"/>
    <s v="G06"/>
    <s v="Meath"/>
    <s v="AGE6"/>
    <s v="Age 6"/>
    <s v="M"/>
    <s v="Males"/>
    <s v="Number"/>
    <n v="19"/>
  </r>
  <r>
    <s v="SAP2011T1T1C01"/>
    <s v="Population"/>
    <s v="2011"/>
    <s v="2011"/>
    <s v="G06"/>
    <s v="Meath"/>
    <s v="AGE6"/>
    <s v="Age 6"/>
    <s v="F"/>
    <s v="Females"/>
    <s v="Number"/>
    <n v="8"/>
  </r>
  <r>
    <s v="SAP2011T1T1C01"/>
    <s v="Population"/>
    <s v="2011"/>
    <s v="2011"/>
    <s v="G06"/>
    <s v="Meath"/>
    <s v="AGE6"/>
    <s v="Age 6"/>
    <s v="B"/>
    <s v="Both Sexes"/>
    <s v="Number"/>
    <n v="27"/>
  </r>
  <r>
    <s v="SAP2011T1T1C01"/>
    <s v="Population"/>
    <s v="2011"/>
    <s v="2011"/>
    <s v="G06"/>
    <s v="Meath"/>
    <s v="AGE7"/>
    <s v="Age 7"/>
    <s v="M"/>
    <s v="Males"/>
    <s v="Number"/>
    <n v="13"/>
  </r>
  <r>
    <s v="SAP2011T1T1C01"/>
    <s v="Population"/>
    <s v="2011"/>
    <s v="2011"/>
    <s v="G06"/>
    <s v="Meath"/>
    <s v="AGE7"/>
    <s v="Age 7"/>
    <s v="F"/>
    <s v="Females"/>
    <s v="Number"/>
    <n v="12"/>
  </r>
  <r>
    <s v="SAP2011T1T1C01"/>
    <s v="Population"/>
    <s v="2011"/>
    <s v="2011"/>
    <s v="G06"/>
    <s v="Meath"/>
    <s v="AGE7"/>
    <s v="Age 7"/>
    <s v="B"/>
    <s v="Both Sexes"/>
    <s v="Number"/>
    <n v="25"/>
  </r>
  <r>
    <s v="SAP2011T1T1C01"/>
    <s v="Population"/>
    <s v="2011"/>
    <s v="2011"/>
    <s v="G06"/>
    <s v="Meath"/>
    <s v="AGE8"/>
    <s v="Age 8"/>
    <s v="M"/>
    <s v="Males"/>
    <s v="Number"/>
    <n v="8"/>
  </r>
  <r>
    <s v="SAP2011T1T1C01"/>
    <s v="Population"/>
    <s v="2011"/>
    <s v="2011"/>
    <s v="G06"/>
    <s v="Meath"/>
    <s v="AGE8"/>
    <s v="Age 8"/>
    <s v="F"/>
    <s v="Females"/>
    <s v="Number"/>
    <n v="22"/>
  </r>
  <r>
    <s v="SAP2011T1T1C01"/>
    <s v="Population"/>
    <s v="2011"/>
    <s v="2011"/>
    <s v="G06"/>
    <s v="Meath"/>
    <s v="AGE8"/>
    <s v="Age 8"/>
    <s v="B"/>
    <s v="Both Sexes"/>
    <s v="Number"/>
    <n v="30"/>
  </r>
  <r>
    <s v="SAP2011T1T1C01"/>
    <s v="Population"/>
    <s v="2011"/>
    <s v="2011"/>
    <s v="G06"/>
    <s v="Meath"/>
    <s v="AGE9"/>
    <s v="Age 9"/>
    <s v="M"/>
    <s v="Males"/>
    <s v="Number"/>
    <n v="19"/>
  </r>
  <r>
    <s v="SAP2011T1T1C01"/>
    <s v="Population"/>
    <s v="2011"/>
    <s v="2011"/>
    <s v="G06"/>
    <s v="Meath"/>
    <s v="AGE9"/>
    <s v="Age 9"/>
    <s v="F"/>
    <s v="Females"/>
    <s v="Number"/>
    <n v="18"/>
  </r>
  <r>
    <s v="SAP2011T1T1C01"/>
    <s v="Population"/>
    <s v="2011"/>
    <s v="2011"/>
    <s v="G06"/>
    <s v="Meath"/>
    <s v="AGE9"/>
    <s v="Age 9"/>
    <s v="B"/>
    <s v="Both Sexes"/>
    <s v="Number"/>
    <n v="37"/>
  </r>
  <r>
    <s v="SAP2011T1T1C01"/>
    <s v="Population"/>
    <s v="2011"/>
    <s v="2011"/>
    <s v="G06"/>
    <s v="Meath"/>
    <s v="AGE10"/>
    <s v="Age 10"/>
    <s v="M"/>
    <s v="Males"/>
    <s v="Number"/>
    <n v="18"/>
  </r>
  <r>
    <s v="SAP2011T1T1C01"/>
    <s v="Population"/>
    <s v="2011"/>
    <s v="2011"/>
    <s v="G06"/>
    <s v="Meath"/>
    <s v="AGE10"/>
    <s v="Age 10"/>
    <s v="F"/>
    <s v="Females"/>
    <s v="Number"/>
    <n v="18"/>
  </r>
  <r>
    <s v="SAP2011T1T1C01"/>
    <s v="Population"/>
    <s v="2011"/>
    <s v="2011"/>
    <s v="G06"/>
    <s v="Meath"/>
    <s v="AGE10"/>
    <s v="Age 10"/>
    <s v="B"/>
    <s v="Both Sexes"/>
    <s v="Number"/>
    <n v="36"/>
  </r>
  <r>
    <s v="SAP2011T1T1C01"/>
    <s v="Population"/>
    <s v="2011"/>
    <s v="2011"/>
    <s v="G06"/>
    <s v="Meath"/>
    <s v="AGE11"/>
    <s v="Age 11"/>
    <s v="M"/>
    <s v="Males"/>
    <s v="Number"/>
    <n v="17"/>
  </r>
  <r>
    <s v="SAP2011T1T1C01"/>
    <s v="Population"/>
    <s v="2011"/>
    <s v="2011"/>
    <s v="G06"/>
    <s v="Meath"/>
    <s v="AGE11"/>
    <s v="Age 11"/>
    <s v="F"/>
    <s v="Females"/>
    <s v="Number"/>
    <n v="13"/>
  </r>
  <r>
    <s v="SAP2011T1T1C01"/>
    <s v="Population"/>
    <s v="2011"/>
    <s v="2011"/>
    <s v="G06"/>
    <s v="Meath"/>
    <s v="AGE11"/>
    <s v="Age 11"/>
    <s v="B"/>
    <s v="Both Sexes"/>
    <s v="Number"/>
    <n v="30"/>
  </r>
  <r>
    <s v="SAP2011T1T1C01"/>
    <s v="Population"/>
    <s v="2011"/>
    <s v="2011"/>
    <s v="G06"/>
    <s v="Meath"/>
    <s v="AGE12"/>
    <s v="Age 12"/>
    <s v="M"/>
    <s v="Males"/>
    <s v="Number"/>
    <n v="17"/>
  </r>
  <r>
    <s v="SAP2011T1T1C01"/>
    <s v="Population"/>
    <s v="2011"/>
    <s v="2011"/>
    <s v="G06"/>
    <s v="Meath"/>
    <s v="AGE12"/>
    <s v="Age 12"/>
    <s v="F"/>
    <s v="Females"/>
    <s v="Number"/>
    <n v="13"/>
  </r>
  <r>
    <s v="SAP2011T1T1C01"/>
    <s v="Population"/>
    <s v="2011"/>
    <s v="2011"/>
    <s v="G06"/>
    <s v="Meath"/>
    <s v="AGE12"/>
    <s v="Age 12"/>
    <s v="B"/>
    <s v="Both Sexes"/>
    <s v="Number"/>
    <n v="30"/>
  </r>
  <r>
    <s v="SAP2011T1T1C01"/>
    <s v="Population"/>
    <s v="2011"/>
    <s v="2011"/>
    <s v="G06"/>
    <s v="Meath"/>
    <s v="AGE13"/>
    <s v="Age 13"/>
    <s v="M"/>
    <s v="Males"/>
    <s v="Number"/>
    <n v="17"/>
  </r>
  <r>
    <s v="SAP2011T1T1C01"/>
    <s v="Population"/>
    <s v="2011"/>
    <s v="2011"/>
    <s v="G06"/>
    <s v="Meath"/>
    <s v="AGE13"/>
    <s v="Age 13"/>
    <s v="F"/>
    <s v="Females"/>
    <s v="Number"/>
    <n v="21"/>
  </r>
  <r>
    <s v="SAP2011T1T1C01"/>
    <s v="Population"/>
    <s v="2011"/>
    <s v="2011"/>
    <s v="G06"/>
    <s v="Meath"/>
    <s v="AGE13"/>
    <s v="Age 13"/>
    <s v="B"/>
    <s v="Both Sexes"/>
    <s v="Number"/>
    <n v="38"/>
  </r>
  <r>
    <s v="SAP2011T1T1C01"/>
    <s v="Population"/>
    <s v="2011"/>
    <s v="2011"/>
    <s v="G06"/>
    <s v="Meath"/>
    <s v="AGE14"/>
    <s v="Age 14"/>
    <s v="M"/>
    <s v="Males"/>
    <s v="Number"/>
    <n v="22"/>
  </r>
  <r>
    <s v="SAP2011T1T1C01"/>
    <s v="Population"/>
    <s v="2011"/>
    <s v="2011"/>
    <s v="G06"/>
    <s v="Meath"/>
    <s v="AGE14"/>
    <s v="Age 14"/>
    <s v="F"/>
    <s v="Females"/>
    <s v="Number"/>
    <n v="20"/>
  </r>
  <r>
    <s v="SAP2011T1T1C01"/>
    <s v="Population"/>
    <s v="2011"/>
    <s v="2011"/>
    <s v="G06"/>
    <s v="Meath"/>
    <s v="AGE14"/>
    <s v="Age 14"/>
    <s v="B"/>
    <s v="Both Sexes"/>
    <s v="Number"/>
    <n v="42"/>
  </r>
  <r>
    <s v="SAP2011T1T1C01"/>
    <s v="Population"/>
    <s v="2011"/>
    <s v="2011"/>
    <s v="G06"/>
    <s v="Meath"/>
    <s v="AGE15"/>
    <s v="Age 15"/>
    <s v="M"/>
    <s v="Males"/>
    <s v="Number"/>
    <n v="17"/>
  </r>
  <r>
    <s v="SAP2011T1T1C01"/>
    <s v="Population"/>
    <s v="2011"/>
    <s v="2011"/>
    <s v="G06"/>
    <s v="Meath"/>
    <s v="AGE15"/>
    <s v="Age 15"/>
    <s v="F"/>
    <s v="Females"/>
    <s v="Number"/>
    <n v="9"/>
  </r>
  <r>
    <s v="SAP2011T1T1C01"/>
    <s v="Population"/>
    <s v="2011"/>
    <s v="2011"/>
    <s v="G06"/>
    <s v="Meath"/>
    <s v="AGE15"/>
    <s v="Age 15"/>
    <s v="B"/>
    <s v="Both Sexes"/>
    <s v="Number"/>
    <n v="26"/>
  </r>
  <r>
    <s v="SAP2011T1T1C01"/>
    <s v="Population"/>
    <s v="2011"/>
    <s v="2011"/>
    <s v="G06"/>
    <s v="Meath"/>
    <s v="AGE16"/>
    <s v="Age 16"/>
    <s v="M"/>
    <s v="Males"/>
    <s v="Number"/>
    <n v="13"/>
  </r>
  <r>
    <s v="SAP2011T1T1C01"/>
    <s v="Population"/>
    <s v="2011"/>
    <s v="2011"/>
    <s v="G06"/>
    <s v="Meath"/>
    <s v="AGE16"/>
    <s v="Age 16"/>
    <s v="F"/>
    <s v="Females"/>
    <s v="Number"/>
    <n v="15"/>
  </r>
  <r>
    <s v="SAP2011T1T1C01"/>
    <s v="Population"/>
    <s v="2011"/>
    <s v="2011"/>
    <s v="G06"/>
    <s v="Meath"/>
    <s v="AGE16"/>
    <s v="Age 16"/>
    <s v="B"/>
    <s v="Both Sexes"/>
    <s v="Number"/>
    <n v="28"/>
  </r>
  <r>
    <s v="SAP2011T1T1C01"/>
    <s v="Population"/>
    <s v="2011"/>
    <s v="2011"/>
    <s v="G06"/>
    <s v="Meath"/>
    <s v="AGE17"/>
    <s v="Age 17"/>
    <s v="M"/>
    <s v="Males"/>
    <s v="Number"/>
    <n v="12"/>
  </r>
  <r>
    <s v="SAP2011T1T1C01"/>
    <s v="Population"/>
    <s v="2011"/>
    <s v="2011"/>
    <s v="G06"/>
    <s v="Meath"/>
    <s v="AGE17"/>
    <s v="Age 17"/>
    <s v="F"/>
    <s v="Females"/>
    <s v="Number"/>
    <n v="11"/>
  </r>
  <r>
    <s v="SAP2011T1T1C01"/>
    <s v="Population"/>
    <s v="2011"/>
    <s v="2011"/>
    <s v="G06"/>
    <s v="Meath"/>
    <s v="AGE17"/>
    <s v="Age 17"/>
    <s v="B"/>
    <s v="Both Sexes"/>
    <s v="Number"/>
    <n v="23"/>
  </r>
  <r>
    <s v="SAP2011T1T1C01"/>
    <s v="Population"/>
    <s v="2011"/>
    <s v="2011"/>
    <s v="G06"/>
    <s v="Meath"/>
    <s v="AGE18"/>
    <s v="Age 18"/>
    <s v="M"/>
    <s v="Males"/>
    <s v="Number"/>
    <n v="12"/>
  </r>
  <r>
    <s v="SAP2011T1T1C01"/>
    <s v="Population"/>
    <s v="2011"/>
    <s v="2011"/>
    <s v="G06"/>
    <s v="Meath"/>
    <s v="AGE18"/>
    <s v="Age 18"/>
    <s v="F"/>
    <s v="Females"/>
    <s v="Number"/>
    <n v="10"/>
  </r>
  <r>
    <s v="SAP2011T1T1C01"/>
    <s v="Population"/>
    <s v="2011"/>
    <s v="2011"/>
    <s v="G06"/>
    <s v="Meath"/>
    <s v="AGE18"/>
    <s v="Age 18"/>
    <s v="B"/>
    <s v="Both Sexes"/>
    <s v="Number"/>
    <n v="22"/>
  </r>
  <r>
    <s v="SAP2011T1T1C01"/>
    <s v="Population"/>
    <s v="2011"/>
    <s v="2011"/>
    <s v="G06"/>
    <s v="Meath"/>
    <s v="AGE19"/>
    <s v="Age 19"/>
    <s v="M"/>
    <s v="Males"/>
    <s v="Number"/>
    <n v="11"/>
  </r>
  <r>
    <s v="SAP2011T1T1C01"/>
    <s v="Population"/>
    <s v="2011"/>
    <s v="2011"/>
    <s v="G06"/>
    <s v="Meath"/>
    <s v="AGE19"/>
    <s v="Age 19"/>
    <s v="F"/>
    <s v="Females"/>
    <s v="Number"/>
    <n v="10"/>
  </r>
  <r>
    <s v="SAP2011T1T1C01"/>
    <s v="Population"/>
    <s v="2011"/>
    <s v="2011"/>
    <s v="G06"/>
    <s v="Meath"/>
    <s v="AGE19"/>
    <s v="Age 19"/>
    <s v="B"/>
    <s v="Both Sexes"/>
    <s v="Number"/>
    <n v="21"/>
  </r>
  <r>
    <s v="SAP2011T1T1C01"/>
    <s v="Population"/>
    <s v="2011"/>
    <s v="2011"/>
    <s v="G06"/>
    <s v="Meath"/>
    <s v="AGE20-24"/>
    <s v="Age 20-24"/>
    <s v="M"/>
    <s v="Males"/>
    <s v="Number"/>
    <n v="53"/>
  </r>
  <r>
    <s v="SAP2011T1T1C01"/>
    <s v="Population"/>
    <s v="2011"/>
    <s v="2011"/>
    <s v="G06"/>
    <s v="Meath"/>
    <s v="AGE20-24"/>
    <s v="Age 20-24"/>
    <s v="F"/>
    <s v="Females"/>
    <s v="Number"/>
    <n v="57"/>
  </r>
  <r>
    <s v="SAP2011T1T1C01"/>
    <s v="Population"/>
    <s v="2011"/>
    <s v="2011"/>
    <s v="G06"/>
    <s v="Meath"/>
    <s v="AGE20-24"/>
    <s v="Age 20-24"/>
    <s v="B"/>
    <s v="Both Sexes"/>
    <s v="Number"/>
    <n v="110"/>
  </r>
  <r>
    <s v="SAP2011T1T1C01"/>
    <s v="Population"/>
    <s v="2011"/>
    <s v="2011"/>
    <s v="G06"/>
    <s v="Meath"/>
    <s v="AGE25-29"/>
    <s v="Age 25-29"/>
    <s v="M"/>
    <s v="Males"/>
    <s v="Number"/>
    <n v="52"/>
  </r>
  <r>
    <s v="SAP2011T1T1C01"/>
    <s v="Population"/>
    <s v="2011"/>
    <s v="2011"/>
    <s v="G06"/>
    <s v="Meath"/>
    <s v="AGE25-29"/>
    <s v="Age 25-29"/>
    <s v="F"/>
    <s v="Females"/>
    <s v="Number"/>
    <n v="50"/>
  </r>
  <r>
    <s v="SAP2011T1T1C01"/>
    <s v="Population"/>
    <s v="2011"/>
    <s v="2011"/>
    <s v="G06"/>
    <s v="Meath"/>
    <s v="AGE25-29"/>
    <s v="Age 25-29"/>
    <s v="B"/>
    <s v="Both Sexes"/>
    <s v="Number"/>
    <n v="102"/>
  </r>
  <r>
    <s v="SAP2011T1T1C01"/>
    <s v="Population"/>
    <s v="2011"/>
    <s v="2011"/>
    <s v="G06"/>
    <s v="Meath"/>
    <s v="AGE30-34"/>
    <s v="Age 30-34"/>
    <s v="M"/>
    <s v="Males"/>
    <s v="Number"/>
    <n v="42"/>
  </r>
  <r>
    <s v="SAP2011T1T1C01"/>
    <s v="Population"/>
    <s v="2011"/>
    <s v="2011"/>
    <s v="G06"/>
    <s v="Meath"/>
    <s v="AGE30-34"/>
    <s v="Age 30-34"/>
    <s v="F"/>
    <s v="Females"/>
    <s v="Number"/>
    <n v="51"/>
  </r>
  <r>
    <s v="SAP2011T1T1C01"/>
    <s v="Population"/>
    <s v="2011"/>
    <s v="2011"/>
    <s v="G06"/>
    <s v="Meath"/>
    <s v="AGE30-34"/>
    <s v="Age 30-34"/>
    <s v="B"/>
    <s v="Both Sexes"/>
    <s v="Number"/>
    <n v="93"/>
  </r>
  <r>
    <s v="SAP2011T1T1C01"/>
    <s v="Population"/>
    <s v="2011"/>
    <s v="2011"/>
    <s v="G06"/>
    <s v="Meath"/>
    <s v="AGE35-39"/>
    <s v="Age 35-39"/>
    <s v="M"/>
    <s v="Males"/>
    <s v="Number"/>
    <n v="60"/>
  </r>
  <r>
    <s v="SAP2011T1T1C01"/>
    <s v="Population"/>
    <s v="2011"/>
    <s v="2011"/>
    <s v="G06"/>
    <s v="Meath"/>
    <s v="AGE35-39"/>
    <s v="Age 35-39"/>
    <s v="F"/>
    <s v="Females"/>
    <s v="Number"/>
    <n v="54"/>
  </r>
  <r>
    <s v="SAP2011T1T1C01"/>
    <s v="Population"/>
    <s v="2011"/>
    <s v="2011"/>
    <s v="G06"/>
    <s v="Meath"/>
    <s v="AGE35-39"/>
    <s v="Age 35-39"/>
    <s v="B"/>
    <s v="Both Sexes"/>
    <s v="Number"/>
    <n v="114"/>
  </r>
  <r>
    <s v="SAP2011T1T1C01"/>
    <s v="Population"/>
    <s v="2011"/>
    <s v="2011"/>
    <s v="G06"/>
    <s v="Meath"/>
    <s v="AGE40-44"/>
    <s v="Age 40-44"/>
    <s v="M"/>
    <s v="Males"/>
    <s v="Number"/>
    <n v="71"/>
  </r>
  <r>
    <s v="SAP2011T1T1C01"/>
    <s v="Population"/>
    <s v="2011"/>
    <s v="2011"/>
    <s v="G06"/>
    <s v="Meath"/>
    <s v="AGE40-44"/>
    <s v="Age 40-44"/>
    <s v="F"/>
    <s v="Females"/>
    <s v="Number"/>
    <n v="75"/>
  </r>
  <r>
    <s v="SAP2011T1T1C01"/>
    <s v="Population"/>
    <s v="2011"/>
    <s v="2011"/>
    <s v="G06"/>
    <s v="Meath"/>
    <s v="AGE40-44"/>
    <s v="Age 40-44"/>
    <s v="B"/>
    <s v="Both Sexes"/>
    <s v="Number"/>
    <n v="146"/>
  </r>
  <r>
    <s v="SAP2011T1T1C01"/>
    <s v="Population"/>
    <s v="2011"/>
    <s v="2011"/>
    <s v="G06"/>
    <s v="Meath"/>
    <s v="AGE45-49"/>
    <s v="Age 45-49"/>
    <s v="M"/>
    <s v="Males"/>
    <s v="Number"/>
    <n v="71"/>
  </r>
  <r>
    <s v="SAP2011T1T1C01"/>
    <s v="Population"/>
    <s v="2011"/>
    <s v="2011"/>
    <s v="G06"/>
    <s v="Meath"/>
    <s v="AGE45-49"/>
    <s v="Age 45-49"/>
    <s v="F"/>
    <s v="Females"/>
    <s v="Number"/>
    <n v="77"/>
  </r>
  <r>
    <s v="SAP2011T1T1C01"/>
    <s v="Population"/>
    <s v="2011"/>
    <s v="2011"/>
    <s v="G06"/>
    <s v="Meath"/>
    <s v="AGE45-49"/>
    <s v="Age 45-49"/>
    <s v="B"/>
    <s v="Both Sexes"/>
    <s v="Number"/>
    <n v="148"/>
  </r>
  <r>
    <s v="SAP2011T1T1C01"/>
    <s v="Population"/>
    <s v="2011"/>
    <s v="2011"/>
    <s v="G06"/>
    <s v="Meath"/>
    <s v="AGE50-54"/>
    <s v="Age 50-54"/>
    <s v="M"/>
    <s v="Males"/>
    <s v="Number"/>
    <n v="70"/>
  </r>
  <r>
    <s v="SAP2011T1T1C01"/>
    <s v="Population"/>
    <s v="2011"/>
    <s v="2011"/>
    <s v="G06"/>
    <s v="Meath"/>
    <s v="AGE50-54"/>
    <s v="Age 50-54"/>
    <s v="F"/>
    <s v="Females"/>
    <s v="Number"/>
    <n v="78"/>
  </r>
  <r>
    <s v="SAP2011T1T1C01"/>
    <s v="Population"/>
    <s v="2011"/>
    <s v="2011"/>
    <s v="G06"/>
    <s v="Meath"/>
    <s v="AGE50-54"/>
    <s v="Age 50-54"/>
    <s v="B"/>
    <s v="Both Sexes"/>
    <s v="Number"/>
    <n v="148"/>
  </r>
  <r>
    <s v="SAP2011T1T1C01"/>
    <s v="Population"/>
    <s v="2011"/>
    <s v="2011"/>
    <s v="G06"/>
    <s v="Meath"/>
    <s v="AGE55-59"/>
    <s v="Age 55-59"/>
    <s v="M"/>
    <s v="Males"/>
    <s v="Number"/>
    <n v="56"/>
  </r>
  <r>
    <s v="SAP2011T1T1C01"/>
    <s v="Population"/>
    <s v="2011"/>
    <s v="2011"/>
    <s v="G06"/>
    <s v="Meath"/>
    <s v="AGE55-59"/>
    <s v="Age 55-59"/>
    <s v="F"/>
    <s v="Females"/>
    <s v="Number"/>
    <n v="54"/>
  </r>
  <r>
    <s v="SAP2011T1T1C01"/>
    <s v="Population"/>
    <s v="2011"/>
    <s v="2011"/>
    <s v="G06"/>
    <s v="Meath"/>
    <s v="AGE55-59"/>
    <s v="Age 55-59"/>
    <s v="B"/>
    <s v="Both Sexes"/>
    <s v="Number"/>
    <n v="110"/>
  </r>
  <r>
    <s v="SAP2011T1T1C01"/>
    <s v="Population"/>
    <s v="2011"/>
    <s v="2011"/>
    <s v="G06"/>
    <s v="Meath"/>
    <s v="AGE60-64"/>
    <s v="Age 60-64"/>
    <s v="M"/>
    <s v="Males"/>
    <s v="Number"/>
    <n v="44"/>
  </r>
  <r>
    <s v="SAP2011T1T1C01"/>
    <s v="Population"/>
    <s v="2011"/>
    <s v="2011"/>
    <s v="G06"/>
    <s v="Meath"/>
    <s v="AGE60-64"/>
    <s v="Age 60-64"/>
    <s v="F"/>
    <s v="Females"/>
    <s v="Number"/>
    <n v="25"/>
  </r>
  <r>
    <s v="SAP2011T1T1C01"/>
    <s v="Population"/>
    <s v="2011"/>
    <s v="2011"/>
    <s v="G06"/>
    <s v="Meath"/>
    <s v="AGE60-64"/>
    <s v="Age 60-64"/>
    <s v="B"/>
    <s v="Both Sexes"/>
    <s v="Number"/>
    <n v="69"/>
  </r>
  <r>
    <s v="SAP2011T1T1C01"/>
    <s v="Population"/>
    <s v="2011"/>
    <s v="2011"/>
    <s v="G06"/>
    <s v="Meath"/>
    <s v="AGE65-69"/>
    <s v="Age 65-69"/>
    <s v="M"/>
    <s v="Males"/>
    <s v="Number"/>
    <n v="24"/>
  </r>
  <r>
    <s v="SAP2011T1T1C01"/>
    <s v="Population"/>
    <s v="2011"/>
    <s v="2011"/>
    <s v="G06"/>
    <s v="Meath"/>
    <s v="AGE65-69"/>
    <s v="Age 65-69"/>
    <s v="F"/>
    <s v="Females"/>
    <s v="Number"/>
    <n v="34"/>
  </r>
  <r>
    <s v="SAP2011T1T1C01"/>
    <s v="Population"/>
    <s v="2011"/>
    <s v="2011"/>
    <s v="G06"/>
    <s v="Meath"/>
    <s v="AGE65-69"/>
    <s v="Age 65-69"/>
    <s v="B"/>
    <s v="Both Sexes"/>
    <s v="Number"/>
    <n v="58"/>
  </r>
  <r>
    <s v="SAP2011T1T1C01"/>
    <s v="Population"/>
    <s v="2011"/>
    <s v="2011"/>
    <s v="G06"/>
    <s v="Meath"/>
    <s v="AGE70-74"/>
    <s v="Age 70-74"/>
    <s v="M"/>
    <s v="Males"/>
    <s v="Number"/>
    <n v="14"/>
  </r>
  <r>
    <s v="SAP2011T1T1C01"/>
    <s v="Population"/>
    <s v="2011"/>
    <s v="2011"/>
    <s v="G06"/>
    <s v="Meath"/>
    <s v="AGE70-74"/>
    <s v="Age 70-74"/>
    <s v="F"/>
    <s v="Females"/>
    <s v="Number"/>
    <n v="23"/>
  </r>
  <r>
    <s v="SAP2011T1T1C01"/>
    <s v="Population"/>
    <s v="2011"/>
    <s v="2011"/>
    <s v="G06"/>
    <s v="Meath"/>
    <s v="AGE70-74"/>
    <s v="Age 70-74"/>
    <s v="B"/>
    <s v="Both Sexes"/>
    <s v="Number"/>
    <n v="37"/>
  </r>
  <r>
    <s v="SAP2011T1T1C01"/>
    <s v="Population"/>
    <s v="2011"/>
    <s v="2011"/>
    <s v="G06"/>
    <s v="Meath"/>
    <s v="AGE75-79"/>
    <s v="Age 75-79"/>
    <s v="M"/>
    <s v="Males"/>
    <s v="Number"/>
    <n v="17"/>
  </r>
  <r>
    <s v="SAP2011T1T1C01"/>
    <s v="Population"/>
    <s v="2011"/>
    <s v="2011"/>
    <s v="G06"/>
    <s v="Meath"/>
    <s v="AGE75-79"/>
    <s v="Age 75-79"/>
    <s v="F"/>
    <s v="Females"/>
    <s v="Number"/>
    <n v="9"/>
  </r>
  <r>
    <s v="SAP2011T1T1C01"/>
    <s v="Population"/>
    <s v="2011"/>
    <s v="2011"/>
    <s v="G06"/>
    <s v="Meath"/>
    <s v="AGE75-79"/>
    <s v="Age 75-79"/>
    <s v="B"/>
    <s v="Both Sexes"/>
    <s v="Number"/>
    <n v="26"/>
  </r>
  <r>
    <s v="SAP2011T1T1C01"/>
    <s v="Population"/>
    <s v="2011"/>
    <s v="2011"/>
    <s v="G06"/>
    <s v="Meath"/>
    <s v="AGE80-84"/>
    <s v="Age 80-84"/>
    <s v="M"/>
    <s v="Males"/>
    <s v="Number"/>
    <n v="7"/>
  </r>
  <r>
    <s v="SAP2011T1T1C01"/>
    <s v="Population"/>
    <s v="2011"/>
    <s v="2011"/>
    <s v="G06"/>
    <s v="Meath"/>
    <s v="AGE80-84"/>
    <s v="Age 80-84"/>
    <s v="F"/>
    <s v="Females"/>
    <s v="Number"/>
    <n v="16"/>
  </r>
  <r>
    <s v="SAP2011T1T1C01"/>
    <s v="Population"/>
    <s v="2011"/>
    <s v="2011"/>
    <s v="G06"/>
    <s v="Meath"/>
    <s v="AGE80-84"/>
    <s v="Age 80-84"/>
    <s v="B"/>
    <s v="Both Sexes"/>
    <s v="Number"/>
    <n v="23"/>
  </r>
  <r>
    <s v="SAP2011T1T1C01"/>
    <s v="Population"/>
    <s v="2011"/>
    <s v="2011"/>
    <s v="G06"/>
    <s v="Meath"/>
    <s v="AGE85andover"/>
    <s v="Age 85 and over"/>
    <s v="M"/>
    <s v="Males"/>
    <s v="Number"/>
    <n v="8"/>
  </r>
  <r>
    <s v="SAP2011T1T1C01"/>
    <s v="Population"/>
    <s v="2011"/>
    <s v="2011"/>
    <s v="G06"/>
    <s v="Meath"/>
    <s v="AGE85andover"/>
    <s v="Age 85 and over"/>
    <s v="F"/>
    <s v="Females"/>
    <s v="Number"/>
    <n v="12"/>
  </r>
  <r>
    <s v="SAP2011T1T1C01"/>
    <s v="Population"/>
    <s v="2011"/>
    <s v="2011"/>
    <s v="G06"/>
    <s v="Meath"/>
    <s v="AGE85andover"/>
    <s v="Age 85 and over"/>
    <s v="B"/>
    <s v="Both Sexes"/>
    <s v="Number"/>
    <n v="20"/>
  </r>
  <r>
    <s v="SAP2011T1T1C01"/>
    <s v="Population"/>
    <s v="2011"/>
    <s v="2011"/>
    <s v="G06"/>
    <s v="Meath"/>
    <s v="AGET"/>
    <s v="Total"/>
    <s v="M"/>
    <s v="Males"/>
    <s v="Number"/>
    <n v="881"/>
  </r>
  <r>
    <s v="SAP2011T1T1C01"/>
    <s v="Population"/>
    <s v="2011"/>
    <s v="2011"/>
    <s v="G06"/>
    <s v="Meath"/>
    <s v="AGET"/>
    <s v="Total"/>
    <s v="F"/>
    <s v="Females"/>
    <s v="Number"/>
    <n v="890"/>
  </r>
  <r>
    <s v="SAP2011T1T1C01"/>
    <s v="Population"/>
    <s v="2011"/>
    <s v="2011"/>
    <s v="G06"/>
    <s v="Meath"/>
    <s v="AGET"/>
    <s v="Total"/>
    <s v="B"/>
    <s v="Both Sexes"/>
    <s v="Number"/>
    <n v="1771"/>
  </r>
  <r>
    <s v="SAP2011T1T1C01"/>
    <s v="Population"/>
    <s v="2011"/>
    <s v="2011"/>
    <s v="G07"/>
    <s v="Waterford"/>
    <s v="AGE0"/>
    <s v="Age 0"/>
    <s v="M"/>
    <s v="Males"/>
    <s v="Number"/>
    <n v="12"/>
  </r>
  <r>
    <s v="SAP2011T1T1C01"/>
    <s v="Population"/>
    <s v="2011"/>
    <s v="2011"/>
    <s v="G07"/>
    <s v="Waterford"/>
    <s v="AGE0"/>
    <s v="Age 0"/>
    <s v="F"/>
    <s v="Females"/>
    <s v="Number"/>
    <n v="14"/>
  </r>
  <r>
    <s v="SAP2011T1T1C01"/>
    <s v="Population"/>
    <s v="2011"/>
    <s v="2011"/>
    <s v="G07"/>
    <s v="Waterford"/>
    <s v="AGE0"/>
    <s v="Age 0"/>
    <s v="B"/>
    <s v="Both Sexes"/>
    <s v="Number"/>
    <n v="26"/>
  </r>
  <r>
    <s v="SAP2011T1T1C01"/>
    <s v="Population"/>
    <s v="2011"/>
    <s v="2011"/>
    <s v="G07"/>
    <s v="Waterford"/>
    <s v="AGE1"/>
    <s v="Age 1"/>
    <s v="M"/>
    <s v="Males"/>
    <s v="Number"/>
    <n v="22"/>
  </r>
  <r>
    <s v="SAP2011T1T1C01"/>
    <s v="Population"/>
    <s v="2011"/>
    <s v="2011"/>
    <s v="G07"/>
    <s v="Waterford"/>
    <s v="AGE1"/>
    <s v="Age 1"/>
    <s v="F"/>
    <s v="Females"/>
    <s v="Number"/>
    <n v="13"/>
  </r>
  <r>
    <s v="SAP2011T1T1C01"/>
    <s v="Population"/>
    <s v="2011"/>
    <s v="2011"/>
    <s v="G07"/>
    <s v="Waterford"/>
    <s v="AGE1"/>
    <s v="Age 1"/>
    <s v="B"/>
    <s v="Both Sexes"/>
    <s v="Number"/>
    <n v="35"/>
  </r>
  <r>
    <s v="SAP2011T1T1C01"/>
    <s v="Population"/>
    <s v="2011"/>
    <s v="2011"/>
    <s v="G07"/>
    <s v="Waterford"/>
    <s v="AGE2"/>
    <s v="Age 2"/>
    <s v="M"/>
    <s v="Males"/>
    <s v="Number"/>
    <n v="14"/>
  </r>
  <r>
    <s v="SAP2011T1T1C01"/>
    <s v="Population"/>
    <s v="2011"/>
    <s v="2011"/>
    <s v="G07"/>
    <s v="Waterford"/>
    <s v="AGE2"/>
    <s v="Age 2"/>
    <s v="F"/>
    <s v="Females"/>
    <s v="Number"/>
    <n v="16"/>
  </r>
  <r>
    <s v="SAP2011T1T1C01"/>
    <s v="Population"/>
    <s v="2011"/>
    <s v="2011"/>
    <s v="G07"/>
    <s v="Waterford"/>
    <s v="AGE2"/>
    <s v="Age 2"/>
    <s v="B"/>
    <s v="Both Sexes"/>
    <s v="Number"/>
    <n v="30"/>
  </r>
  <r>
    <s v="SAP2011T1T1C01"/>
    <s v="Population"/>
    <s v="2011"/>
    <s v="2011"/>
    <s v="G07"/>
    <s v="Waterford"/>
    <s v="AGE3"/>
    <s v="Age 3"/>
    <s v="M"/>
    <s v="Males"/>
    <s v="Number"/>
    <n v="15"/>
  </r>
  <r>
    <s v="SAP2011T1T1C01"/>
    <s v="Population"/>
    <s v="2011"/>
    <s v="2011"/>
    <s v="G07"/>
    <s v="Waterford"/>
    <s v="AGE3"/>
    <s v="Age 3"/>
    <s v="F"/>
    <s v="Females"/>
    <s v="Number"/>
    <n v="15"/>
  </r>
  <r>
    <s v="SAP2011T1T1C01"/>
    <s v="Population"/>
    <s v="2011"/>
    <s v="2011"/>
    <s v="G07"/>
    <s v="Waterford"/>
    <s v="AGE3"/>
    <s v="Age 3"/>
    <s v="B"/>
    <s v="Both Sexes"/>
    <s v="Number"/>
    <n v="30"/>
  </r>
  <r>
    <s v="SAP2011T1T1C01"/>
    <s v="Population"/>
    <s v="2011"/>
    <s v="2011"/>
    <s v="G07"/>
    <s v="Waterford"/>
    <s v="AGE4"/>
    <s v="Age 4"/>
    <s v="M"/>
    <s v="Males"/>
    <s v="Number"/>
    <n v="16"/>
  </r>
  <r>
    <s v="SAP2011T1T1C01"/>
    <s v="Population"/>
    <s v="2011"/>
    <s v="2011"/>
    <s v="G07"/>
    <s v="Waterford"/>
    <s v="AGE4"/>
    <s v="Age 4"/>
    <s v="F"/>
    <s v="Females"/>
    <s v="Number"/>
    <n v="15"/>
  </r>
  <r>
    <s v="SAP2011T1T1C01"/>
    <s v="Population"/>
    <s v="2011"/>
    <s v="2011"/>
    <s v="G07"/>
    <s v="Waterford"/>
    <s v="AGE4"/>
    <s v="Age 4"/>
    <s v="B"/>
    <s v="Both Sexes"/>
    <s v="Number"/>
    <n v="31"/>
  </r>
  <r>
    <s v="SAP2011T1T1C01"/>
    <s v="Population"/>
    <s v="2011"/>
    <s v="2011"/>
    <s v="G07"/>
    <s v="Waterford"/>
    <s v="AGE5"/>
    <s v="Age 5"/>
    <s v="M"/>
    <s v="Males"/>
    <s v="Number"/>
    <n v="13"/>
  </r>
  <r>
    <s v="SAP2011T1T1C01"/>
    <s v="Population"/>
    <s v="2011"/>
    <s v="2011"/>
    <s v="G07"/>
    <s v="Waterford"/>
    <s v="AGE5"/>
    <s v="Age 5"/>
    <s v="F"/>
    <s v="Females"/>
    <s v="Number"/>
    <n v="20"/>
  </r>
  <r>
    <s v="SAP2011T1T1C01"/>
    <s v="Population"/>
    <s v="2011"/>
    <s v="2011"/>
    <s v="G07"/>
    <s v="Waterford"/>
    <s v="AGE5"/>
    <s v="Age 5"/>
    <s v="B"/>
    <s v="Both Sexes"/>
    <s v="Number"/>
    <n v="33"/>
  </r>
  <r>
    <s v="SAP2011T1T1C01"/>
    <s v="Population"/>
    <s v="2011"/>
    <s v="2011"/>
    <s v="G07"/>
    <s v="Waterford"/>
    <s v="AGE6"/>
    <s v="Age 6"/>
    <s v="M"/>
    <s v="Males"/>
    <s v="Number"/>
    <n v="10"/>
  </r>
  <r>
    <s v="SAP2011T1T1C01"/>
    <s v="Population"/>
    <s v="2011"/>
    <s v="2011"/>
    <s v="G07"/>
    <s v="Waterford"/>
    <s v="AGE6"/>
    <s v="Age 6"/>
    <s v="F"/>
    <s v="Females"/>
    <s v="Number"/>
    <n v="7"/>
  </r>
  <r>
    <s v="SAP2011T1T1C01"/>
    <s v="Population"/>
    <s v="2011"/>
    <s v="2011"/>
    <s v="G07"/>
    <s v="Waterford"/>
    <s v="AGE6"/>
    <s v="Age 6"/>
    <s v="B"/>
    <s v="Both Sexes"/>
    <s v="Number"/>
    <n v="17"/>
  </r>
  <r>
    <s v="SAP2011T1T1C01"/>
    <s v="Population"/>
    <s v="2011"/>
    <s v="2011"/>
    <s v="G07"/>
    <s v="Waterford"/>
    <s v="AGE7"/>
    <s v="Age 7"/>
    <s v="M"/>
    <s v="Males"/>
    <s v="Number"/>
    <n v="12"/>
  </r>
  <r>
    <s v="SAP2011T1T1C01"/>
    <s v="Population"/>
    <s v="2011"/>
    <s v="2011"/>
    <s v="G07"/>
    <s v="Waterford"/>
    <s v="AGE7"/>
    <s v="Age 7"/>
    <s v="F"/>
    <s v="Females"/>
    <s v="Number"/>
    <n v="19"/>
  </r>
  <r>
    <s v="SAP2011T1T1C01"/>
    <s v="Population"/>
    <s v="2011"/>
    <s v="2011"/>
    <s v="G07"/>
    <s v="Waterford"/>
    <s v="AGE7"/>
    <s v="Age 7"/>
    <s v="B"/>
    <s v="Both Sexes"/>
    <s v="Number"/>
    <n v="31"/>
  </r>
  <r>
    <s v="SAP2011T1T1C01"/>
    <s v="Population"/>
    <s v="2011"/>
    <s v="2011"/>
    <s v="G07"/>
    <s v="Waterford"/>
    <s v="AGE8"/>
    <s v="Age 8"/>
    <s v="M"/>
    <s v="Males"/>
    <s v="Number"/>
    <n v="11"/>
  </r>
  <r>
    <s v="SAP2011T1T1C01"/>
    <s v="Population"/>
    <s v="2011"/>
    <s v="2011"/>
    <s v="G07"/>
    <s v="Waterford"/>
    <s v="AGE8"/>
    <s v="Age 8"/>
    <s v="F"/>
    <s v="Females"/>
    <s v="Number"/>
    <n v="10"/>
  </r>
  <r>
    <s v="SAP2011T1T1C01"/>
    <s v="Population"/>
    <s v="2011"/>
    <s v="2011"/>
    <s v="G07"/>
    <s v="Waterford"/>
    <s v="AGE8"/>
    <s v="Age 8"/>
    <s v="B"/>
    <s v="Both Sexes"/>
    <s v="Number"/>
    <n v="21"/>
  </r>
  <r>
    <s v="SAP2011T1T1C01"/>
    <s v="Population"/>
    <s v="2011"/>
    <s v="2011"/>
    <s v="G07"/>
    <s v="Waterford"/>
    <s v="AGE9"/>
    <s v="Age 9"/>
    <s v="M"/>
    <s v="Males"/>
    <s v="Number"/>
    <n v="16"/>
  </r>
  <r>
    <s v="SAP2011T1T1C01"/>
    <s v="Population"/>
    <s v="2011"/>
    <s v="2011"/>
    <s v="G07"/>
    <s v="Waterford"/>
    <s v="AGE9"/>
    <s v="Age 9"/>
    <s v="F"/>
    <s v="Females"/>
    <s v="Number"/>
    <n v="15"/>
  </r>
  <r>
    <s v="SAP2011T1T1C01"/>
    <s v="Population"/>
    <s v="2011"/>
    <s v="2011"/>
    <s v="G07"/>
    <s v="Waterford"/>
    <s v="AGE9"/>
    <s v="Age 9"/>
    <s v="B"/>
    <s v="Both Sexes"/>
    <s v="Number"/>
    <n v="31"/>
  </r>
  <r>
    <s v="SAP2011T1T1C01"/>
    <s v="Population"/>
    <s v="2011"/>
    <s v="2011"/>
    <s v="G07"/>
    <s v="Waterford"/>
    <s v="AGE10"/>
    <s v="Age 10"/>
    <s v="M"/>
    <s v="Males"/>
    <s v="Number"/>
    <n v="11"/>
  </r>
  <r>
    <s v="SAP2011T1T1C01"/>
    <s v="Population"/>
    <s v="2011"/>
    <s v="2011"/>
    <s v="G07"/>
    <s v="Waterford"/>
    <s v="AGE10"/>
    <s v="Age 10"/>
    <s v="F"/>
    <s v="Females"/>
    <s v="Number"/>
    <n v="17"/>
  </r>
  <r>
    <s v="SAP2011T1T1C01"/>
    <s v="Population"/>
    <s v="2011"/>
    <s v="2011"/>
    <s v="G07"/>
    <s v="Waterford"/>
    <s v="AGE10"/>
    <s v="Age 10"/>
    <s v="B"/>
    <s v="Both Sexes"/>
    <s v="Number"/>
    <n v="28"/>
  </r>
  <r>
    <s v="SAP2011T1T1C01"/>
    <s v="Population"/>
    <s v="2011"/>
    <s v="2011"/>
    <s v="G07"/>
    <s v="Waterford"/>
    <s v="AGE11"/>
    <s v="Age 11"/>
    <s v="M"/>
    <s v="Males"/>
    <s v="Number"/>
    <n v="16"/>
  </r>
  <r>
    <s v="SAP2011T1T1C01"/>
    <s v="Population"/>
    <s v="2011"/>
    <s v="2011"/>
    <s v="G07"/>
    <s v="Waterford"/>
    <s v="AGE11"/>
    <s v="Age 11"/>
    <s v="F"/>
    <s v="Females"/>
    <s v="Number"/>
    <n v="24"/>
  </r>
  <r>
    <s v="SAP2011T1T1C01"/>
    <s v="Population"/>
    <s v="2011"/>
    <s v="2011"/>
    <s v="G07"/>
    <s v="Waterford"/>
    <s v="AGE11"/>
    <s v="Age 11"/>
    <s v="B"/>
    <s v="Both Sexes"/>
    <s v="Number"/>
    <n v="40"/>
  </r>
  <r>
    <s v="SAP2011T1T1C01"/>
    <s v="Population"/>
    <s v="2011"/>
    <s v="2011"/>
    <s v="G07"/>
    <s v="Waterford"/>
    <s v="AGE12"/>
    <s v="Age 12"/>
    <s v="M"/>
    <s v="Males"/>
    <s v="Number"/>
    <n v="29"/>
  </r>
  <r>
    <s v="SAP2011T1T1C01"/>
    <s v="Population"/>
    <s v="2011"/>
    <s v="2011"/>
    <s v="G07"/>
    <s v="Waterford"/>
    <s v="AGE12"/>
    <s v="Age 12"/>
    <s v="F"/>
    <s v="Females"/>
    <s v="Number"/>
    <n v="44"/>
  </r>
  <r>
    <s v="SAP2011T1T1C01"/>
    <s v="Population"/>
    <s v="2011"/>
    <s v="2011"/>
    <s v="G07"/>
    <s v="Waterford"/>
    <s v="AGE12"/>
    <s v="Age 12"/>
    <s v="B"/>
    <s v="Both Sexes"/>
    <s v="Number"/>
    <n v="73"/>
  </r>
  <r>
    <s v="SAP2011T1T1C01"/>
    <s v="Population"/>
    <s v="2011"/>
    <s v="2011"/>
    <s v="G07"/>
    <s v="Waterford"/>
    <s v="AGE13"/>
    <s v="Age 13"/>
    <s v="M"/>
    <s v="Males"/>
    <s v="Number"/>
    <n v="21"/>
  </r>
  <r>
    <s v="SAP2011T1T1C01"/>
    <s v="Population"/>
    <s v="2011"/>
    <s v="2011"/>
    <s v="G07"/>
    <s v="Waterford"/>
    <s v="AGE13"/>
    <s v="Age 13"/>
    <s v="F"/>
    <s v="Females"/>
    <s v="Number"/>
    <n v="11"/>
  </r>
  <r>
    <s v="SAP2011T1T1C01"/>
    <s v="Population"/>
    <s v="2011"/>
    <s v="2011"/>
    <s v="G07"/>
    <s v="Waterford"/>
    <s v="AGE13"/>
    <s v="Age 13"/>
    <s v="B"/>
    <s v="Both Sexes"/>
    <s v="Number"/>
    <n v="32"/>
  </r>
  <r>
    <s v="SAP2011T1T1C01"/>
    <s v="Population"/>
    <s v="2011"/>
    <s v="2011"/>
    <s v="G07"/>
    <s v="Waterford"/>
    <s v="AGE14"/>
    <s v="Age 14"/>
    <s v="M"/>
    <s v="Males"/>
    <s v="Number"/>
    <n v="14"/>
  </r>
  <r>
    <s v="SAP2011T1T1C01"/>
    <s v="Population"/>
    <s v="2011"/>
    <s v="2011"/>
    <s v="G07"/>
    <s v="Waterford"/>
    <s v="AGE14"/>
    <s v="Age 14"/>
    <s v="F"/>
    <s v="Females"/>
    <s v="Number"/>
    <n v="12"/>
  </r>
  <r>
    <s v="SAP2011T1T1C01"/>
    <s v="Population"/>
    <s v="2011"/>
    <s v="2011"/>
    <s v="G07"/>
    <s v="Waterford"/>
    <s v="AGE14"/>
    <s v="Age 14"/>
    <s v="B"/>
    <s v="Both Sexes"/>
    <s v="Number"/>
    <n v="26"/>
  </r>
  <r>
    <s v="SAP2011T1T1C01"/>
    <s v="Population"/>
    <s v="2011"/>
    <s v="2011"/>
    <s v="G07"/>
    <s v="Waterford"/>
    <s v="AGE15"/>
    <s v="Age 15"/>
    <s v="M"/>
    <s v="Males"/>
    <s v="Number"/>
    <n v="16"/>
  </r>
  <r>
    <s v="SAP2011T1T1C01"/>
    <s v="Population"/>
    <s v="2011"/>
    <s v="2011"/>
    <s v="G07"/>
    <s v="Waterford"/>
    <s v="AGE15"/>
    <s v="Age 15"/>
    <s v="F"/>
    <s v="Females"/>
    <s v="Number"/>
    <n v="6"/>
  </r>
  <r>
    <s v="SAP2011T1T1C01"/>
    <s v="Population"/>
    <s v="2011"/>
    <s v="2011"/>
    <s v="G07"/>
    <s v="Waterford"/>
    <s v="AGE15"/>
    <s v="Age 15"/>
    <s v="B"/>
    <s v="Both Sexes"/>
    <s v="Number"/>
    <n v="22"/>
  </r>
  <r>
    <s v="SAP2011T1T1C01"/>
    <s v="Population"/>
    <s v="2011"/>
    <s v="2011"/>
    <s v="G07"/>
    <s v="Waterford"/>
    <s v="AGE16"/>
    <s v="Age 16"/>
    <s v="M"/>
    <s v="Males"/>
    <s v="Number"/>
    <n v="14"/>
  </r>
  <r>
    <s v="SAP2011T1T1C01"/>
    <s v="Population"/>
    <s v="2011"/>
    <s v="2011"/>
    <s v="G07"/>
    <s v="Waterford"/>
    <s v="AGE16"/>
    <s v="Age 16"/>
    <s v="F"/>
    <s v="Females"/>
    <s v="Number"/>
    <n v="10"/>
  </r>
  <r>
    <s v="SAP2011T1T1C01"/>
    <s v="Population"/>
    <s v="2011"/>
    <s v="2011"/>
    <s v="G07"/>
    <s v="Waterford"/>
    <s v="AGE16"/>
    <s v="Age 16"/>
    <s v="B"/>
    <s v="Both Sexes"/>
    <s v="Number"/>
    <n v="24"/>
  </r>
  <r>
    <s v="SAP2011T1T1C01"/>
    <s v="Population"/>
    <s v="2011"/>
    <s v="2011"/>
    <s v="G07"/>
    <s v="Waterford"/>
    <s v="AGE17"/>
    <s v="Age 17"/>
    <s v="M"/>
    <s v="Males"/>
    <s v="Number"/>
    <n v="13"/>
  </r>
  <r>
    <s v="SAP2011T1T1C01"/>
    <s v="Population"/>
    <s v="2011"/>
    <s v="2011"/>
    <s v="G07"/>
    <s v="Waterford"/>
    <s v="AGE17"/>
    <s v="Age 17"/>
    <s v="F"/>
    <s v="Females"/>
    <s v="Number"/>
    <n v="12"/>
  </r>
  <r>
    <s v="SAP2011T1T1C01"/>
    <s v="Population"/>
    <s v="2011"/>
    <s v="2011"/>
    <s v="G07"/>
    <s v="Waterford"/>
    <s v="AGE17"/>
    <s v="Age 17"/>
    <s v="B"/>
    <s v="Both Sexes"/>
    <s v="Number"/>
    <n v="25"/>
  </r>
  <r>
    <s v="SAP2011T1T1C01"/>
    <s v="Population"/>
    <s v="2011"/>
    <s v="2011"/>
    <s v="G07"/>
    <s v="Waterford"/>
    <s v="AGE18"/>
    <s v="Age 18"/>
    <s v="M"/>
    <s v="Males"/>
    <s v="Number"/>
    <n v="9"/>
  </r>
  <r>
    <s v="SAP2011T1T1C01"/>
    <s v="Population"/>
    <s v="2011"/>
    <s v="2011"/>
    <s v="G07"/>
    <s v="Waterford"/>
    <s v="AGE18"/>
    <s v="Age 18"/>
    <s v="F"/>
    <s v="Females"/>
    <s v="Number"/>
    <n v="8"/>
  </r>
  <r>
    <s v="SAP2011T1T1C01"/>
    <s v="Population"/>
    <s v="2011"/>
    <s v="2011"/>
    <s v="G07"/>
    <s v="Waterford"/>
    <s v="AGE18"/>
    <s v="Age 18"/>
    <s v="B"/>
    <s v="Both Sexes"/>
    <s v="Number"/>
    <n v="17"/>
  </r>
  <r>
    <s v="SAP2011T1T1C01"/>
    <s v="Population"/>
    <s v="2011"/>
    <s v="2011"/>
    <s v="G07"/>
    <s v="Waterford"/>
    <s v="AGE19"/>
    <s v="Age 19"/>
    <s v="M"/>
    <s v="Males"/>
    <s v="Number"/>
    <n v="7"/>
  </r>
  <r>
    <s v="SAP2011T1T1C01"/>
    <s v="Population"/>
    <s v="2011"/>
    <s v="2011"/>
    <s v="G07"/>
    <s v="Waterford"/>
    <s v="AGE19"/>
    <s v="Age 19"/>
    <s v="F"/>
    <s v="Females"/>
    <s v="Number"/>
    <n v="8"/>
  </r>
  <r>
    <s v="SAP2011T1T1C01"/>
    <s v="Population"/>
    <s v="2011"/>
    <s v="2011"/>
    <s v="G07"/>
    <s v="Waterford"/>
    <s v="AGE19"/>
    <s v="Age 19"/>
    <s v="B"/>
    <s v="Both Sexes"/>
    <s v="Number"/>
    <n v="15"/>
  </r>
  <r>
    <s v="SAP2011T1T1C01"/>
    <s v="Population"/>
    <s v="2011"/>
    <s v="2011"/>
    <s v="G07"/>
    <s v="Waterford"/>
    <s v="AGE20-24"/>
    <s v="Age 20-24"/>
    <s v="M"/>
    <s v="Males"/>
    <s v="Number"/>
    <n v="42"/>
  </r>
  <r>
    <s v="SAP2011T1T1C01"/>
    <s v="Population"/>
    <s v="2011"/>
    <s v="2011"/>
    <s v="G07"/>
    <s v="Waterford"/>
    <s v="AGE20-24"/>
    <s v="Age 20-24"/>
    <s v="F"/>
    <s v="Females"/>
    <s v="Number"/>
    <n v="32"/>
  </r>
  <r>
    <s v="SAP2011T1T1C01"/>
    <s v="Population"/>
    <s v="2011"/>
    <s v="2011"/>
    <s v="G07"/>
    <s v="Waterford"/>
    <s v="AGE20-24"/>
    <s v="Age 20-24"/>
    <s v="B"/>
    <s v="Both Sexes"/>
    <s v="Number"/>
    <n v="74"/>
  </r>
  <r>
    <s v="SAP2011T1T1C01"/>
    <s v="Population"/>
    <s v="2011"/>
    <s v="2011"/>
    <s v="G07"/>
    <s v="Waterford"/>
    <s v="AGE25-29"/>
    <s v="Age 25-29"/>
    <s v="M"/>
    <s v="Males"/>
    <s v="Number"/>
    <n v="51"/>
  </r>
  <r>
    <s v="SAP2011T1T1C01"/>
    <s v="Population"/>
    <s v="2011"/>
    <s v="2011"/>
    <s v="G07"/>
    <s v="Waterford"/>
    <s v="AGE25-29"/>
    <s v="Age 25-29"/>
    <s v="F"/>
    <s v="Females"/>
    <s v="Number"/>
    <n v="43"/>
  </r>
  <r>
    <s v="SAP2011T1T1C01"/>
    <s v="Population"/>
    <s v="2011"/>
    <s v="2011"/>
    <s v="G07"/>
    <s v="Waterford"/>
    <s v="AGE25-29"/>
    <s v="Age 25-29"/>
    <s v="B"/>
    <s v="Both Sexes"/>
    <s v="Number"/>
    <n v="94"/>
  </r>
  <r>
    <s v="SAP2011T1T1C01"/>
    <s v="Population"/>
    <s v="2011"/>
    <s v="2011"/>
    <s v="G07"/>
    <s v="Waterford"/>
    <s v="AGE30-34"/>
    <s v="Age 30-34"/>
    <s v="M"/>
    <s v="Males"/>
    <s v="Number"/>
    <n v="42"/>
  </r>
  <r>
    <s v="SAP2011T1T1C01"/>
    <s v="Population"/>
    <s v="2011"/>
    <s v="2011"/>
    <s v="G07"/>
    <s v="Waterford"/>
    <s v="AGE30-34"/>
    <s v="Age 30-34"/>
    <s v="F"/>
    <s v="Females"/>
    <s v="Number"/>
    <n v="59"/>
  </r>
  <r>
    <s v="SAP2011T1T1C01"/>
    <s v="Population"/>
    <s v="2011"/>
    <s v="2011"/>
    <s v="G07"/>
    <s v="Waterford"/>
    <s v="AGE30-34"/>
    <s v="Age 30-34"/>
    <s v="B"/>
    <s v="Both Sexes"/>
    <s v="Number"/>
    <n v="101"/>
  </r>
  <r>
    <s v="SAP2011T1T1C01"/>
    <s v="Population"/>
    <s v="2011"/>
    <s v="2011"/>
    <s v="G07"/>
    <s v="Waterford"/>
    <s v="AGE35-39"/>
    <s v="Age 35-39"/>
    <s v="M"/>
    <s v="Males"/>
    <s v="Number"/>
    <n v="77"/>
  </r>
  <r>
    <s v="SAP2011T1T1C01"/>
    <s v="Population"/>
    <s v="2011"/>
    <s v="2011"/>
    <s v="G07"/>
    <s v="Waterford"/>
    <s v="AGE35-39"/>
    <s v="Age 35-39"/>
    <s v="F"/>
    <s v="Females"/>
    <s v="Number"/>
    <n v="71"/>
  </r>
  <r>
    <s v="SAP2011T1T1C01"/>
    <s v="Population"/>
    <s v="2011"/>
    <s v="2011"/>
    <s v="G07"/>
    <s v="Waterford"/>
    <s v="AGE35-39"/>
    <s v="Age 35-39"/>
    <s v="B"/>
    <s v="Both Sexes"/>
    <s v="Number"/>
    <n v="148"/>
  </r>
  <r>
    <s v="SAP2011T1T1C01"/>
    <s v="Population"/>
    <s v="2011"/>
    <s v="2011"/>
    <s v="G07"/>
    <s v="Waterford"/>
    <s v="AGE40-44"/>
    <s v="Age 40-44"/>
    <s v="M"/>
    <s v="Males"/>
    <s v="Number"/>
    <n v="78"/>
  </r>
  <r>
    <s v="SAP2011T1T1C01"/>
    <s v="Population"/>
    <s v="2011"/>
    <s v="2011"/>
    <s v="G07"/>
    <s v="Waterford"/>
    <s v="AGE40-44"/>
    <s v="Age 40-44"/>
    <s v="F"/>
    <s v="Females"/>
    <s v="Number"/>
    <n v="67"/>
  </r>
  <r>
    <s v="SAP2011T1T1C01"/>
    <s v="Population"/>
    <s v="2011"/>
    <s v="2011"/>
    <s v="G07"/>
    <s v="Waterford"/>
    <s v="AGE40-44"/>
    <s v="Age 40-44"/>
    <s v="B"/>
    <s v="Both Sexes"/>
    <s v="Number"/>
    <n v="145"/>
  </r>
  <r>
    <s v="SAP2011T1T1C01"/>
    <s v="Population"/>
    <s v="2011"/>
    <s v="2011"/>
    <s v="G07"/>
    <s v="Waterford"/>
    <s v="AGE45-49"/>
    <s v="Age 45-49"/>
    <s v="M"/>
    <s v="Males"/>
    <s v="Number"/>
    <n v="74"/>
  </r>
  <r>
    <s v="SAP2011T1T1C01"/>
    <s v="Population"/>
    <s v="2011"/>
    <s v="2011"/>
    <s v="G07"/>
    <s v="Waterford"/>
    <s v="AGE45-49"/>
    <s v="Age 45-49"/>
    <s v="F"/>
    <s v="Females"/>
    <s v="Number"/>
    <n v="67"/>
  </r>
  <r>
    <s v="SAP2011T1T1C01"/>
    <s v="Population"/>
    <s v="2011"/>
    <s v="2011"/>
    <s v="G07"/>
    <s v="Waterford"/>
    <s v="AGE45-49"/>
    <s v="Age 45-49"/>
    <s v="B"/>
    <s v="Both Sexes"/>
    <s v="Number"/>
    <n v="141"/>
  </r>
  <r>
    <s v="SAP2011T1T1C01"/>
    <s v="Population"/>
    <s v="2011"/>
    <s v="2011"/>
    <s v="G07"/>
    <s v="Waterford"/>
    <s v="AGE50-54"/>
    <s v="Age 50-54"/>
    <s v="M"/>
    <s v="Males"/>
    <s v="Number"/>
    <n v="63"/>
  </r>
  <r>
    <s v="SAP2011T1T1C01"/>
    <s v="Population"/>
    <s v="2011"/>
    <s v="2011"/>
    <s v="G07"/>
    <s v="Waterford"/>
    <s v="AGE50-54"/>
    <s v="Age 50-54"/>
    <s v="F"/>
    <s v="Females"/>
    <s v="Number"/>
    <n v="58"/>
  </r>
  <r>
    <s v="SAP2011T1T1C01"/>
    <s v="Population"/>
    <s v="2011"/>
    <s v="2011"/>
    <s v="G07"/>
    <s v="Waterford"/>
    <s v="AGE50-54"/>
    <s v="Age 50-54"/>
    <s v="B"/>
    <s v="Both Sexes"/>
    <s v="Number"/>
    <n v="121"/>
  </r>
  <r>
    <s v="SAP2011T1T1C01"/>
    <s v="Population"/>
    <s v="2011"/>
    <s v="2011"/>
    <s v="G07"/>
    <s v="Waterford"/>
    <s v="AGE55-59"/>
    <s v="Age 55-59"/>
    <s v="M"/>
    <s v="Males"/>
    <s v="Number"/>
    <n v="47"/>
  </r>
  <r>
    <s v="SAP2011T1T1C01"/>
    <s v="Population"/>
    <s v="2011"/>
    <s v="2011"/>
    <s v="G07"/>
    <s v="Waterford"/>
    <s v="AGE55-59"/>
    <s v="Age 55-59"/>
    <s v="F"/>
    <s v="Females"/>
    <s v="Number"/>
    <n v="57"/>
  </r>
  <r>
    <s v="SAP2011T1T1C01"/>
    <s v="Population"/>
    <s v="2011"/>
    <s v="2011"/>
    <s v="G07"/>
    <s v="Waterford"/>
    <s v="AGE55-59"/>
    <s v="Age 55-59"/>
    <s v="B"/>
    <s v="Both Sexes"/>
    <s v="Number"/>
    <n v="104"/>
  </r>
  <r>
    <s v="SAP2011T1T1C01"/>
    <s v="Population"/>
    <s v="2011"/>
    <s v="2011"/>
    <s v="G07"/>
    <s v="Waterford"/>
    <s v="AGE60-64"/>
    <s v="Age 60-64"/>
    <s v="M"/>
    <s v="Males"/>
    <s v="Number"/>
    <n v="37"/>
  </r>
  <r>
    <s v="SAP2011T1T1C01"/>
    <s v="Population"/>
    <s v="2011"/>
    <s v="2011"/>
    <s v="G07"/>
    <s v="Waterford"/>
    <s v="AGE60-64"/>
    <s v="Age 60-64"/>
    <s v="F"/>
    <s v="Females"/>
    <s v="Number"/>
    <n v="40"/>
  </r>
  <r>
    <s v="SAP2011T1T1C01"/>
    <s v="Population"/>
    <s v="2011"/>
    <s v="2011"/>
    <s v="G07"/>
    <s v="Waterford"/>
    <s v="AGE60-64"/>
    <s v="Age 60-64"/>
    <s v="B"/>
    <s v="Both Sexes"/>
    <s v="Number"/>
    <n v="77"/>
  </r>
  <r>
    <s v="SAP2011T1T1C01"/>
    <s v="Population"/>
    <s v="2011"/>
    <s v="2011"/>
    <s v="G07"/>
    <s v="Waterford"/>
    <s v="AGE65-69"/>
    <s v="Age 65-69"/>
    <s v="M"/>
    <s v="Males"/>
    <s v="Number"/>
    <n v="33"/>
  </r>
  <r>
    <s v="SAP2011T1T1C01"/>
    <s v="Population"/>
    <s v="2011"/>
    <s v="2011"/>
    <s v="G07"/>
    <s v="Waterford"/>
    <s v="AGE65-69"/>
    <s v="Age 65-69"/>
    <s v="F"/>
    <s v="Females"/>
    <s v="Number"/>
    <n v="25"/>
  </r>
  <r>
    <s v="SAP2011T1T1C01"/>
    <s v="Population"/>
    <s v="2011"/>
    <s v="2011"/>
    <s v="G07"/>
    <s v="Waterford"/>
    <s v="AGE65-69"/>
    <s v="Age 65-69"/>
    <s v="B"/>
    <s v="Both Sexes"/>
    <s v="Number"/>
    <n v="58"/>
  </r>
  <r>
    <s v="SAP2011T1T1C01"/>
    <s v="Population"/>
    <s v="2011"/>
    <s v="2011"/>
    <s v="G07"/>
    <s v="Waterford"/>
    <s v="AGE70-74"/>
    <s v="Age 70-74"/>
    <s v="M"/>
    <s v="Males"/>
    <s v="Number"/>
    <n v="32"/>
  </r>
  <r>
    <s v="SAP2011T1T1C01"/>
    <s v="Population"/>
    <s v="2011"/>
    <s v="2011"/>
    <s v="G07"/>
    <s v="Waterford"/>
    <s v="AGE70-74"/>
    <s v="Age 70-74"/>
    <s v="F"/>
    <s v="Females"/>
    <s v="Number"/>
    <n v="25"/>
  </r>
  <r>
    <s v="SAP2011T1T1C01"/>
    <s v="Population"/>
    <s v="2011"/>
    <s v="2011"/>
    <s v="G07"/>
    <s v="Waterford"/>
    <s v="AGE70-74"/>
    <s v="Age 70-74"/>
    <s v="B"/>
    <s v="Both Sexes"/>
    <s v="Number"/>
    <n v="57"/>
  </r>
  <r>
    <s v="SAP2011T1T1C01"/>
    <s v="Population"/>
    <s v="2011"/>
    <s v="2011"/>
    <s v="G07"/>
    <s v="Waterford"/>
    <s v="AGE75-79"/>
    <s v="Age 75-79"/>
    <s v="M"/>
    <s v="Males"/>
    <s v="Number"/>
    <n v="20"/>
  </r>
  <r>
    <s v="SAP2011T1T1C01"/>
    <s v="Population"/>
    <s v="2011"/>
    <s v="2011"/>
    <s v="G07"/>
    <s v="Waterford"/>
    <s v="AGE75-79"/>
    <s v="Age 75-79"/>
    <s v="F"/>
    <s v="Females"/>
    <s v="Number"/>
    <n v="24"/>
  </r>
  <r>
    <s v="SAP2011T1T1C01"/>
    <s v="Population"/>
    <s v="2011"/>
    <s v="2011"/>
    <s v="G07"/>
    <s v="Waterford"/>
    <s v="AGE75-79"/>
    <s v="Age 75-79"/>
    <s v="B"/>
    <s v="Both Sexes"/>
    <s v="Number"/>
    <n v="44"/>
  </r>
  <r>
    <s v="SAP2011T1T1C01"/>
    <s v="Population"/>
    <s v="2011"/>
    <s v="2011"/>
    <s v="G07"/>
    <s v="Waterford"/>
    <s v="AGE80-84"/>
    <s v="Age 80-84"/>
    <s v="M"/>
    <s v="Males"/>
    <s v="Number"/>
    <n v="7"/>
  </r>
  <r>
    <s v="SAP2011T1T1C01"/>
    <s v="Population"/>
    <s v="2011"/>
    <s v="2011"/>
    <s v="G07"/>
    <s v="Waterford"/>
    <s v="AGE80-84"/>
    <s v="Age 80-84"/>
    <s v="F"/>
    <s v="Females"/>
    <s v="Number"/>
    <n v="13"/>
  </r>
  <r>
    <s v="SAP2011T1T1C01"/>
    <s v="Population"/>
    <s v="2011"/>
    <s v="2011"/>
    <s v="G07"/>
    <s v="Waterford"/>
    <s v="AGE80-84"/>
    <s v="Age 80-84"/>
    <s v="B"/>
    <s v="Both Sexes"/>
    <s v="Number"/>
    <n v="20"/>
  </r>
  <r>
    <s v="SAP2011T1T1C01"/>
    <s v="Population"/>
    <s v="2011"/>
    <s v="2011"/>
    <s v="G07"/>
    <s v="Waterford"/>
    <s v="AGE85andover"/>
    <s v="Age 85 and over"/>
    <s v="M"/>
    <s v="Males"/>
    <s v="Number"/>
    <n v="6"/>
  </r>
  <r>
    <s v="SAP2011T1T1C01"/>
    <s v="Population"/>
    <s v="2011"/>
    <s v="2011"/>
    <s v="G07"/>
    <s v="Waterford"/>
    <s v="AGE85andover"/>
    <s v="Age 85 and over"/>
    <s v="F"/>
    <s v="Females"/>
    <s v="Number"/>
    <n v="7"/>
  </r>
  <r>
    <s v="SAP2011T1T1C01"/>
    <s v="Population"/>
    <s v="2011"/>
    <s v="2011"/>
    <s v="G07"/>
    <s v="Waterford"/>
    <s v="AGE85andover"/>
    <s v="Age 85 and over"/>
    <s v="B"/>
    <s v="Both Sexes"/>
    <s v="Number"/>
    <n v="13"/>
  </r>
  <r>
    <s v="SAP2011T1T1C01"/>
    <s v="Population"/>
    <s v="2011"/>
    <s v="2011"/>
    <s v="G07"/>
    <s v="Waterford"/>
    <s v="AGET"/>
    <s v="Total"/>
    <s v="M"/>
    <s v="Males"/>
    <s v="Number"/>
    <n v="900"/>
  </r>
  <r>
    <s v="SAP2011T1T1C01"/>
    <s v="Population"/>
    <s v="2011"/>
    <s v="2011"/>
    <s v="G07"/>
    <s v="Waterford"/>
    <s v="AGET"/>
    <s v="Total"/>
    <s v="F"/>
    <s v="Females"/>
    <s v="Number"/>
    <n v="884"/>
  </r>
  <r>
    <s v="SAP2011T1T1C01"/>
    <s v="Population"/>
    <s v="2011"/>
    <s v="2011"/>
    <s v="G07"/>
    <s v="Waterford"/>
    <s v="AGET"/>
    <s v="Total"/>
    <s v="B"/>
    <s v="Both Sexes"/>
    <s v="Number"/>
    <n v="1784"/>
  </r>
</pivotCacheRecords>
</file>