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7a8474c3e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af2ecc259f45b98fe8ca9a118712b4.psmdcp" Id="R8a8e390d7aca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<x:sst xmlns:x="http://schemas.openxmlformats.org/spreadsheetml/2006/main">
  <x:si>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</x:si>
  <x:si>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</x:si>
  <x:si>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SAP2011T1T1AGR</x:t>
  </x:si>
  <x:si>
    <x:t>Name</x:t>
  </x:si>
  <x:si>
    <x:t>Population</x:t>
  </x:si>
  <x:si>
    <x:t>Frequency</x:t>
  </x:si>
  <x:si>
    <x:t>Annual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</x:si>
  <x:si>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</x:si>
  <x:si>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</x:si>
  <x:si>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</x:si>
  <x:si>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</x:si>
  <x:si>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https://ws.cso.ie/public/api.restful/PxStat.Data.Cube_API.ReadDataset/SAP2011T1T1AGR/XLSX/2007/en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</x:si>
  <x:si>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</x:si>
  <x:si>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</x:si>
  <x:si>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</x:si>
  <x:si>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</x:si>
  <x:si>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</x:si>
  <x:si>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</x:si>
  <x:si>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</x:si>
  <x:si>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</x:si>
  <x:si>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</x:si>
  <x:si>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</x:si>
  <x:si>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</x:si>
  <x:si>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</x:si>
  <x:si>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</x:si>
  <x:si>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</x:si>
  <x:si>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</x:si>
  <x:si>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</x:si>
  <x:si>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</x:si>
  <x:si>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</x:si>
  <x:si>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</x:si>
  <x:si>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</x:si>
  <x:si>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</x:si>
  <x:si>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</x:si>
  <x:si>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</x:si>
  <x:si>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</x:si>
  <x:si>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</x:si>
  <x:si>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</x:si>
  <x:si>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</x:si>
  <x:si>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</x:si>
  <x:si>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</x:si>
  <x:si>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</x:si>
  <x:si>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C03992V04750</x:t>
  </x:si>
  <x:si>
    <x:t>Garda Region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</x:si>
  <x:si>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</x:si>
  <x:si>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</x:si>
  <x:si>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</x:si>
  <x:si>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</x:si>
  <x:si>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</x:si>
  <x:si>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</x:si>
  <x:si>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SAP2011T1T1C01</x:t>
  </x:si>
  <x:si>
    <x:t>2011</x:t>
  </x:si>
  <x:si>
    <x:t>J01</x:t>
  </x:si>
  <x:si>
    <x:t>Northern Region</x:t>
  </x:si>
  <x:si>
    <x:t>AGE0-4</x:t>
  </x:si>
  <x:si>
    <x:t>Age 0-4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</x:si>
  <x:si>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</x:si>
  <x:si>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</x:si>
  <x:si>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</x:si>
  <x:si>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</x:si>
  <x:si>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</x:si>
  <x:si>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</x:si>
  <x:si>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</x:si>
  <x:si>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</x:si>
  <x:si>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</x:si>
  <x:si>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</x:si>
  <x:si>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</x:si>
  <x:si>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</x:si>
  <x:si>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</x:si>
  <x:si>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</x:si>
  <x:si>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</x:si>
  <x:si>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</x:si>
  <x:si>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</x:si>
  <x:si>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</x:si>
  <x:si>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</x:si>
  <x:si>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</x:si>
  <x:si>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</x:si>
  <x:si>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</x:si>
  <x:si>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</x:si>
  <x:si>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</x:si>
  <x:si>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</x:si>
  <x:si>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</x:si>
  <x:si>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</x:si>
  <x:si>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</x:si>
  <x:si>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</x:si>
  <x:si>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</x:si>
  <x:si>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</x:si>
  <x:si>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</x:si>
  <x:si>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</x:si>
  <x:si>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</x:si>
  <x:si>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</x:si>
  <x:si>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</x:si>
  <x:si>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</x:si>
  <x:si>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</x:si>
  <x:si>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</x:si>
  <x:si>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</x:si>
  <x:si>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</x:si>
  <x:si>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</x:si>
  <x:si>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</x:si>
  <x:si>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J02</x:t>
  </x:si>
  <x:si>
    <x:t>Western Region</x:t>
  </x:si>
  <x:si>
    <x:t>J03</x:t>
  </x:si>
  <x:si>
    <x:t>Southern Region</x:t>
  </x:si>
  <x:si>
    <x:t>J04</x:t>
  </x:si>
  <x:si>
    <x:t>Eastern Region</x:t>
  </x:si>
  <x:si>
    <x:t>J05</x:t>
  </x:si>
  <x:si>
    <x:t>South Eastern Region</x:t>
  </x:si>
  <x:si>
    <x:t>J06</x:t>
  </x:si>
  <x:si>
    <x:t>Dublin Metropolitan Region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</x:si>
</x:sst>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2V04750" axis="axisRow" showAll="0" defaultSubtotal="0">
      <items count="6">
        <item x="0"/>
        <item x="1"/>
        <item x="2"/>
        <item x="3"/>
        <item x="4"/>
        <item x="5"/>
      </items>
    </pivotField>
    <pivotField name="Garda Region" axis="axisRow" showAll="0" defaultSubtotal="0">
      <items count="6">
        <item x="0"/>
        <item x="1"/>
        <item x="2"/>
        <item x="3"/>
        <item x="4"/>
        <item x="5"/>
      </items>
    </pivotField>
    <pivotField name="C03737V0448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TLIST(A1)"/>
    <x:tableColumn id="4" name="Census Year"/>
    <x:tableColumn id="5" name="C03992V04750"/>
    <x:tableColumn id="6" name="Garda Region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1AGR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21317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20324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41641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19822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18594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38416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19034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18217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37251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16994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16059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33053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15331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15397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30728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17181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18228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35409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19547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20068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39615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19559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19605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39164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18937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18539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37476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17388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17265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34653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15660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15664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31324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14599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13939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28538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13266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12726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25992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10751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10105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20856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7713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7897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15610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5855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6488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12343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3612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5041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8653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2523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5261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7784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259089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259417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518506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22363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54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21391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54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43754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63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>
        <x:v>21183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63</x:v>
      </x:c>
      <x:c r="H63" s="0" t="s">
        <x:v>64</x:v>
      </x:c>
      <x:c r="I63" s="0" t="s">
        <x:v>59</x:v>
      </x:c>
      <x:c r="J63" s="0" t="s">
        <x:v>60</x:v>
      </x:c>
      <x:c r="K63" s="0" t="s">
        <x:v>58</x:v>
      </x:c>
      <x:c r="L63" s="0">
        <x:v>20494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63</x:v>
      </x:c>
      <x:c r="H64" s="0" t="s">
        <x:v>64</x:v>
      </x:c>
      <x:c r="I64" s="0" t="s">
        <x:v>61</x:v>
      </x:c>
      <x:c r="J64" s="0" t="s">
        <x:v>62</x:v>
      </x:c>
      <x:c r="K64" s="0" t="s">
        <x:v>58</x:v>
      </x:c>
      <x:c r="L64" s="0">
        <x:v>41677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99</x:v>
      </x:c>
      <x:c r="F65" s="0" t="s">
        <x:v>100</x:v>
      </x:c>
      <x:c r="G65" s="0" t="s">
        <x:v>65</x:v>
      </x:c>
      <x:c r="H65" s="0" t="s">
        <x:v>66</x:v>
      </x:c>
      <x:c r="I65" s="0" t="s">
        <x:v>56</x:v>
      </x:c>
      <x:c r="J65" s="0" t="s">
        <x:v>57</x:v>
      </x:c>
      <x:c r="K65" s="0" t="s">
        <x:v>58</x:v>
      </x:c>
      <x:c r="L65" s="0">
        <x:v>20016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99</x:v>
      </x:c>
      <x:c r="F66" s="0" t="s">
        <x:v>100</x:v>
      </x:c>
      <x:c r="G66" s="0" t="s">
        <x:v>65</x:v>
      </x:c>
      <x:c r="H66" s="0" t="s">
        <x:v>66</x:v>
      </x:c>
      <x:c r="I66" s="0" t="s">
        <x:v>59</x:v>
      </x:c>
      <x:c r="J66" s="0" t="s">
        <x:v>60</x:v>
      </x:c>
      <x:c r="K66" s="0" t="s">
        <x:v>58</x:v>
      </x:c>
      <x:c r="L66" s="0">
        <x:v>19342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99</x:v>
      </x:c>
      <x:c r="F67" s="0" t="s">
        <x:v>100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58</x:v>
      </x:c>
      <x:c r="L67" s="0">
        <x:v>39358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99</x:v>
      </x:c>
      <x:c r="F68" s="0" t="s">
        <x:v>100</x:v>
      </x:c>
      <x:c r="G68" s="0" t="s">
        <x:v>67</x:v>
      </x:c>
      <x:c r="H68" s="0" t="s">
        <x:v>68</x:v>
      </x:c>
      <x:c r="I68" s="0" t="s">
        <x:v>56</x:v>
      </x:c>
      <x:c r="J68" s="0" t="s">
        <x:v>57</x:v>
      </x:c>
      <x:c r="K68" s="0" t="s">
        <x:v>58</x:v>
      </x:c>
      <x:c r="L68" s="0">
        <x:v>18633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99</x:v>
      </x:c>
      <x:c r="F69" s="0" t="s">
        <x:v>100</x:v>
      </x:c>
      <x:c r="G69" s="0" t="s">
        <x:v>67</x:v>
      </x:c>
      <x:c r="H69" s="0" t="s">
        <x:v>68</x:v>
      </x:c>
      <x:c r="I69" s="0" t="s">
        <x:v>59</x:v>
      </x:c>
      <x:c r="J69" s="0" t="s">
        <x:v>60</x:v>
      </x:c>
      <x:c r="K69" s="0" t="s">
        <x:v>58</x:v>
      </x:c>
      <x:c r="L69" s="0">
        <x:v>17781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99</x:v>
      </x:c>
      <x:c r="F70" s="0" t="s">
        <x:v>100</x:v>
      </x:c>
      <x:c r="G70" s="0" t="s">
        <x:v>67</x:v>
      </x:c>
      <x:c r="H70" s="0" t="s">
        <x:v>68</x:v>
      </x:c>
      <x:c r="I70" s="0" t="s">
        <x:v>61</x:v>
      </x:c>
      <x:c r="J70" s="0" t="s">
        <x:v>62</x:v>
      </x:c>
      <x:c r="K70" s="0" t="s">
        <x:v>58</x:v>
      </x:c>
      <x:c r="L70" s="0">
        <x:v>36414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99</x:v>
      </x:c>
      <x:c r="F71" s="0" t="s">
        <x:v>100</x:v>
      </x:c>
      <x:c r="G71" s="0" t="s">
        <x:v>69</x:v>
      </x:c>
      <x:c r="H71" s="0" t="s">
        <x:v>70</x:v>
      </x:c>
      <x:c r="I71" s="0" t="s">
        <x:v>56</x:v>
      </x:c>
      <x:c r="J71" s="0" t="s">
        <x:v>57</x:v>
      </x:c>
      <x:c r="K71" s="0" t="s">
        <x:v>58</x:v>
      </x:c>
      <x:c r="L71" s="0">
        <x:v>17544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99</x:v>
      </x:c>
      <x:c r="F72" s="0" t="s">
        <x:v>100</x:v>
      </x:c>
      <x:c r="G72" s="0" t="s">
        <x:v>69</x:v>
      </x:c>
      <x:c r="H72" s="0" t="s">
        <x:v>70</x:v>
      </x:c>
      <x:c r="I72" s="0" t="s">
        <x:v>59</x:v>
      </x:c>
      <x:c r="J72" s="0" t="s">
        <x:v>60</x:v>
      </x:c>
      <x:c r="K72" s="0" t="s">
        <x:v>58</x:v>
      </x:c>
      <x:c r="L72" s="0">
        <x:v>17367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99</x:v>
      </x:c>
      <x:c r="F73" s="0" t="s">
        <x:v>100</x:v>
      </x:c>
      <x:c r="G73" s="0" t="s">
        <x:v>69</x:v>
      </x:c>
      <x:c r="H73" s="0" t="s">
        <x:v>70</x:v>
      </x:c>
      <x:c r="I73" s="0" t="s">
        <x:v>61</x:v>
      </x:c>
      <x:c r="J73" s="0" t="s">
        <x:v>62</x:v>
      </x:c>
      <x:c r="K73" s="0" t="s">
        <x:v>58</x:v>
      </x:c>
      <x:c r="L73" s="0">
        <x:v>34911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99</x:v>
      </x:c>
      <x:c r="F74" s="0" t="s">
        <x:v>100</x:v>
      </x:c>
      <x:c r="G74" s="0" t="s">
        <x:v>71</x:v>
      </x:c>
      <x:c r="H74" s="0" t="s">
        <x:v>72</x:v>
      </x:c>
      <x:c r="I74" s="0" t="s">
        <x:v>56</x:v>
      </x:c>
      <x:c r="J74" s="0" t="s">
        <x:v>57</x:v>
      </x:c>
      <x:c r="K74" s="0" t="s">
        <x:v>58</x:v>
      </x:c>
      <x:c r="L74" s="0">
        <x:v>19959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99</x:v>
      </x:c>
      <x:c r="F75" s="0" t="s">
        <x:v>100</x:v>
      </x:c>
      <x:c r="G75" s="0" t="s">
        <x:v>71</x:v>
      </x:c>
      <x:c r="H75" s="0" t="s">
        <x:v>72</x:v>
      </x:c>
      <x:c r="I75" s="0" t="s">
        <x:v>59</x:v>
      </x:c>
      <x:c r="J75" s="0" t="s">
        <x:v>60</x:v>
      </x:c>
      <x:c r="K75" s="0" t="s">
        <x:v>58</x:v>
      </x:c>
      <x:c r="L75" s="0">
        <x:v>20869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99</x:v>
      </x:c>
      <x:c r="F76" s="0" t="s">
        <x:v>100</x:v>
      </x:c>
      <x:c r="G76" s="0" t="s">
        <x:v>71</x:v>
      </x:c>
      <x:c r="H76" s="0" t="s">
        <x:v>72</x:v>
      </x:c>
      <x:c r="I76" s="0" t="s">
        <x:v>61</x:v>
      </x:c>
      <x:c r="J76" s="0" t="s">
        <x:v>62</x:v>
      </x:c>
      <x:c r="K76" s="0" t="s">
        <x:v>58</x:v>
      </x:c>
      <x:c r="L76" s="0">
        <x:v>40828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99</x:v>
      </x:c>
      <x:c r="F77" s="0" t="s">
        <x:v>100</x:v>
      </x:c>
      <x:c r="G77" s="0" t="s">
        <x:v>73</x:v>
      </x:c>
      <x:c r="H77" s="0" t="s">
        <x:v>74</x:v>
      </x:c>
      <x:c r="I77" s="0" t="s">
        <x:v>56</x:v>
      </x:c>
      <x:c r="J77" s="0" t="s">
        <x:v>57</x:v>
      </x:c>
      <x:c r="K77" s="0" t="s">
        <x:v>58</x:v>
      </x:c>
      <x:c r="L77" s="0">
        <x:v>22727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58</x:v>
      </x:c>
      <x:c r="L78" s="0">
        <x:v>22901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73</x:v>
      </x:c>
      <x:c r="H79" s="0" t="s">
        <x:v>74</x:v>
      </x:c>
      <x:c r="I79" s="0" t="s">
        <x:v>61</x:v>
      </x:c>
      <x:c r="J79" s="0" t="s">
        <x:v>62</x:v>
      </x:c>
      <x:c r="K79" s="0" t="s">
        <x:v>58</x:v>
      </x:c>
      <x:c r="L79" s="0">
        <x:v>45628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75</x:v>
      </x:c>
      <x:c r="H80" s="0" t="s">
        <x:v>76</x:v>
      </x:c>
      <x:c r="I80" s="0" t="s">
        <x:v>56</x:v>
      </x:c>
      <x:c r="J80" s="0" t="s">
        <x:v>57</x:v>
      </x:c>
      <x:c r="K80" s="0" t="s">
        <x:v>58</x:v>
      </x:c>
      <x:c r="L80" s="0">
        <x:v>22188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58</x:v>
      </x:c>
      <x:c r="L81" s="0">
        <x:v>22461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58</x:v>
      </x:c>
      <x:c r="L82" s="0">
        <x:v>44649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77</x:v>
      </x:c>
      <x:c r="H83" s="0" t="s">
        <x:v>78</x:v>
      </x:c>
      <x:c r="I83" s="0" t="s">
        <x:v>56</x:v>
      </x:c>
      <x:c r="J83" s="0" t="s">
        <x:v>57</x:v>
      </x:c>
      <x:c r="K83" s="0" t="s">
        <x:v>58</x:v>
      </x:c>
      <x:c r="L83" s="0">
        <x:v>21343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77</x:v>
      </x:c>
      <x:c r="H84" s="0" t="s">
        <x:v>78</x:v>
      </x:c>
      <x:c r="I84" s="0" t="s">
        <x:v>59</x:v>
      </x:c>
      <x:c r="J84" s="0" t="s">
        <x:v>60</x:v>
      </x:c>
      <x:c r="K84" s="0" t="s">
        <x:v>58</x:v>
      </x:c>
      <x:c r="L84" s="0">
        <x:v>21013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58</x:v>
      </x:c>
      <x:c r="L85" s="0">
        <x:v>42356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19710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19574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39284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81</x:v>
      </x:c>
      <x:c r="H89" s="0" t="s">
        <x:v>82</x:v>
      </x:c>
      <x:c r="I89" s="0" t="s">
        <x:v>56</x:v>
      </x:c>
      <x:c r="J89" s="0" t="s">
        <x:v>57</x:v>
      </x:c>
      <x:c r="K89" s="0" t="s">
        <x:v>58</x:v>
      </x:c>
      <x:c r="L89" s="0">
        <x:v>18598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81</x:v>
      </x:c>
      <x:c r="H90" s="0" t="s">
        <x:v>82</x:v>
      </x:c>
      <x:c r="I90" s="0" t="s">
        <x:v>59</x:v>
      </x:c>
      <x:c r="J90" s="0" t="s">
        <x:v>60</x:v>
      </x:c>
      <x:c r="K90" s="0" t="s">
        <x:v>58</x:v>
      </x:c>
      <x:c r="L90" s="0">
        <x:v>18274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58</x:v>
      </x:c>
      <x:c r="L91" s="0">
        <x:v>36872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 t="s">
        <x:v>57</x:v>
      </x:c>
      <x:c r="K92" s="0" t="s">
        <x:v>58</x:v>
      </x:c>
      <x:c r="L92" s="0">
        <x:v>17164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83</x:v>
      </x:c>
      <x:c r="H93" s="0" t="s">
        <x:v>84</x:v>
      </x:c>
      <x:c r="I93" s="0" t="s">
        <x:v>59</x:v>
      </x:c>
      <x:c r="J93" s="0" t="s">
        <x:v>60</x:v>
      </x:c>
      <x:c r="K93" s="0" t="s">
        <x:v>58</x:v>
      </x:c>
      <x:c r="L93" s="0">
        <x:v>16733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83</x:v>
      </x:c>
      <x:c r="H94" s="0" t="s">
        <x:v>84</x:v>
      </x:c>
      <x:c r="I94" s="0" t="s">
        <x:v>61</x:v>
      </x:c>
      <x:c r="J94" s="0" t="s">
        <x:v>62</x:v>
      </x:c>
      <x:c r="K94" s="0" t="s">
        <x:v>58</x:v>
      </x:c>
      <x:c r="L94" s="0">
        <x:v>33897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85</x:v>
      </x:c>
      <x:c r="H95" s="0" t="s">
        <x:v>86</x:v>
      </x:c>
      <x:c r="I95" s="0" t="s">
        <x:v>56</x:v>
      </x:c>
      <x:c r="J95" s="0" t="s">
        <x:v>57</x:v>
      </x:c>
      <x:c r="K95" s="0" t="s">
        <x:v>58</x:v>
      </x:c>
      <x:c r="L95" s="0">
        <x:v>15816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85</x:v>
      </x:c>
      <x:c r="H96" s="0" t="s">
        <x:v>86</x:v>
      </x:c>
      <x:c r="I96" s="0" t="s">
        <x:v>59</x:v>
      </x:c>
      <x:c r="J96" s="0" t="s">
        <x:v>60</x:v>
      </x:c>
      <x:c r="K96" s="0" t="s">
        <x:v>58</x:v>
      </x:c>
      <x:c r="L96" s="0">
        <x:v>14964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99</x:v>
      </x:c>
      <x:c r="F97" s="0" t="s">
        <x:v>100</x:v>
      </x:c>
      <x:c r="G97" s="0" t="s">
        <x:v>85</x:v>
      </x:c>
      <x:c r="H97" s="0" t="s">
        <x:v>86</x:v>
      </x:c>
      <x:c r="I97" s="0" t="s">
        <x:v>61</x:v>
      </x:c>
      <x:c r="J97" s="0" t="s">
        <x:v>62</x:v>
      </x:c>
      <x:c r="K97" s="0" t="s">
        <x:v>58</x:v>
      </x:c>
      <x:c r="L97" s="0">
        <x:v>30780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99</x:v>
      </x:c>
      <x:c r="F98" s="0" t="s">
        <x:v>100</x:v>
      </x:c>
      <x:c r="G98" s="0" t="s">
        <x:v>87</x:v>
      </x:c>
      <x:c r="H98" s="0" t="s">
        <x:v>88</x:v>
      </x:c>
      <x:c r="I98" s="0" t="s">
        <x:v>56</x:v>
      </x:c>
      <x:c r="J98" s="0" t="s">
        <x:v>57</x:v>
      </x:c>
      <x:c r="K98" s="0" t="s">
        <x:v>58</x:v>
      </x:c>
      <x:c r="L98" s="0">
        <x:v>12543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99</x:v>
      </x:c>
      <x:c r="F99" s="0" t="s">
        <x:v>100</x:v>
      </x:c>
      <x:c r="G99" s="0" t="s">
        <x:v>87</x:v>
      </x:c>
      <x:c r="H99" s="0" t="s">
        <x:v>88</x:v>
      </x:c>
      <x:c r="I99" s="0" t="s">
        <x:v>59</x:v>
      </x:c>
      <x:c r="J99" s="0" t="s">
        <x:v>60</x:v>
      </x:c>
      <x:c r="K99" s="0" t="s">
        <x:v>58</x:v>
      </x:c>
      <x:c r="L99" s="0">
        <x:v>11850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99</x:v>
      </x:c>
      <x:c r="F100" s="0" t="s">
        <x:v>100</x:v>
      </x:c>
      <x:c r="G100" s="0" t="s">
        <x:v>87</x:v>
      </x:c>
      <x:c r="H100" s="0" t="s">
        <x:v>88</x:v>
      </x:c>
      <x:c r="I100" s="0" t="s">
        <x:v>61</x:v>
      </x:c>
      <x:c r="J100" s="0" t="s">
        <x:v>62</x:v>
      </x:c>
      <x:c r="K100" s="0" t="s">
        <x:v>58</x:v>
      </x:c>
      <x:c r="L100" s="0">
        <x:v>24393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99</x:v>
      </x:c>
      <x:c r="F101" s="0" t="s">
        <x:v>100</x:v>
      </x:c>
      <x:c r="G101" s="0" t="s">
        <x:v>89</x:v>
      </x:c>
      <x:c r="H101" s="0" t="s">
        <x:v>90</x:v>
      </x:c>
      <x:c r="I101" s="0" t="s">
        <x:v>56</x:v>
      </x:c>
      <x:c r="J101" s="0" t="s">
        <x:v>57</x:v>
      </x:c>
      <x:c r="K101" s="0" t="s">
        <x:v>58</x:v>
      </x:c>
      <x:c r="L101" s="0">
        <x:v>9142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99</x:v>
      </x:c>
      <x:c r="F102" s="0" t="s">
        <x:v>100</x:v>
      </x:c>
      <x:c r="G102" s="0" t="s">
        <x:v>89</x:v>
      </x:c>
      <x:c r="H102" s="0" t="s">
        <x:v>90</x:v>
      </x:c>
      <x:c r="I102" s="0" t="s">
        <x:v>59</x:v>
      </x:c>
      <x:c r="J102" s="0" t="s">
        <x:v>60</x:v>
      </x:c>
      <x:c r="K102" s="0" t="s">
        <x:v>58</x:v>
      </x:c>
      <x:c r="L102" s="0">
        <x:v>8911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99</x:v>
      </x:c>
      <x:c r="F103" s="0" t="s">
        <x:v>100</x:v>
      </x:c>
      <x:c r="G103" s="0" t="s">
        <x:v>89</x:v>
      </x:c>
      <x:c r="H103" s="0" t="s">
        <x:v>90</x:v>
      </x:c>
      <x:c r="I103" s="0" t="s">
        <x:v>61</x:v>
      </x:c>
      <x:c r="J103" s="0" t="s">
        <x:v>62</x:v>
      </x:c>
      <x:c r="K103" s="0" t="s">
        <x:v>58</x:v>
      </x:c>
      <x:c r="L103" s="0">
        <x:v>18053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91</x:v>
      </x:c>
      <x:c r="H104" s="0" t="s">
        <x:v>92</x:v>
      </x:c>
      <x:c r="I104" s="0" t="s">
        <x:v>56</x:v>
      </x:c>
      <x:c r="J104" s="0" t="s">
        <x:v>57</x:v>
      </x:c>
      <x:c r="K104" s="0" t="s">
        <x:v>58</x:v>
      </x:c>
      <x:c r="L104" s="0">
        <x:v>6941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91</x:v>
      </x:c>
      <x:c r="H105" s="0" t="s">
        <x:v>92</x:v>
      </x:c>
      <x:c r="I105" s="0" t="s">
        <x:v>59</x:v>
      </x:c>
      <x:c r="J105" s="0" t="s">
        <x:v>60</x:v>
      </x:c>
      <x:c r="K105" s="0" t="s">
        <x:v>58</x:v>
      </x:c>
      <x:c r="L105" s="0">
        <x:v>7487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91</x:v>
      </x:c>
      <x:c r="H106" s="0" t="s">
        <x:v>92</x:v>
      </x:c>
      <x:c r="I106" s="0" t="s">
        <x:v>61</x:v>
      </x:c>
      <x:c r="J106" s="0" t="s">
        <x:v>62</x:v>
      </x:c>
      <x:c r="K106" s="0" t="s">
        <x:v>58</x:v>
      </x:c>
      <x:c r="L106" s="0">
        <x:v>14428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93</x:v>
      </x:c>
      <x:c r="H107" s="0" t="s">
        <x:v>94</x:v>
      </x:c>
      <x:c r="I107" s="0" t="s">
        <x:v>56</x:v>
      </x:c>
      <x:c r="J107" s="0" t="s">
        <x:v>57</x:v>
      </x:c>
      <x:c r="K107" s="0" t="s">
        <x:v>58</x:v>
      </x:c>
      <x:c r="L107" s="0">
        <x:v>4314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93</x:v>
      </x:c>
      <x:c r="H108" s="0" t="s">
        <x:v>94</x:v>
      </x:c>
      <x:c r="I108" s="0" t="s">
        <x:v>59</x:v>
      </x:c>
      <x:c r="J108" s="0" t="s">
        <x:v>60</x:v>
      </x:c>
      <x:c r="K108" s="0" t="s">
        <x:v>58</x:v>
      </x:c>
      <x:c r="L108" s="0">
        <x:v>5970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93</x:v>
      </x:c>
      <x:c r="H109" s="0" t="s">
        <x:v>94</x:v>
      </x:c>
      <x:c r="I109" s="0" t="s">
        <x:v>61</x:v>
      </x:c>
      <x:c r="J109" s="0" t="s">
        <x:v>62</x:v>
      </x:c>
      <x:c r="K109" s="0" t="s">
        <x:v>58</x:v>
      </x:c>
      <x:c r="L109" s="0">
        <x:v>10284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95</x:v>
      </x:c>
      <x:c r="H110" s="0" t="s">
        <x:v>96</x:v>
      </x:c>
      <x:c r="I110" s="0" t="s">
        <x:v>56</x:v>
      </x:c>
      <x:c r="J110" s="0" t="s">
        <x:v>57</x:v>
      </x:c>
      <x:c r="K110" s="0" t="s">
        <x:v>58</x:v>
      </x:c>
      <x:c r="L110" s="0">
        <x:v>2965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95</x:v>
      </x:c>
      <x:c r="H111" s="0" t="s">
        <x:v>96</x:v>
      </x:c>
      <x:c r="I111" s="0" t="s">
        <x:v>59</x:v>
      </x:c>
      <x:c r="J111" s="0" t="s">
        <x:v>60</x:v>
      </x:c>
      <x:c r="K111" s="0" t="s">
        <x:v>58</x:v>
      </x:c>
      <x:c r="L111" s="0">
        <x:v>6148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95</x:v>
      </x:c>
      <x:c r="H112" s="0" t="s">
        <x:v>96</x:v>
      </x:c>
      <x:c r="I112" s="0" t="s">
        <x:v>61</x:v>
      </x:c>
      <x:c r="J112" s="0" t="s">
        <x:v>62</x:v>
      </x:c>
      <x:c r="K112" s="0" t="s">
        <x:v>58</x:v>
      </x:c>
      <x:c r="L112" s="0">
        <x:v>9113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97</x:v>
      </x:c>
      <x:c r="H113" s="0" t="s">
        <x:v>98</x:v>
      </x:c>
      <x:c r="I113" s="0" t="s">
        <x:v>56</x:v>
      </x:c>
      <x:c r="J113" s="0" t="s">
        <x:v>57</x:v>
      </x:c>
      <x:c r="K113" s="0" t="s">
        <x:v>58</x:v>
      </x:c>
      <x:c r="L113" s="0">
        <x:v>293149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97</x:v>
      </x:c>
      <x:c r="H114" s="0" t="s">
        <x:v>98</x:v>
      </x:c>
      <x:c r="I114" s="0" t="s">
        <x:v>59</x:v>
      </x:c>
      <x:c r="J114" s="0" t="s">
        <x:v>60</x:v>
      </x:c>
      <x:c r="K114" s="0" t="s">
        <x:v>58</x:v>
      </x:c>
      <x:c r="L114" s="0">
        <x:v>293530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97</x:v>
      </x:c>
      <x:c r="H115" s="0" t="s">
        <x:v>98</x:v>
      </x:c>
      <x:c r="I115" s="0" t="s">
        <x:v>61</x:v>
      </x:c>
      <x:c r="J115" s="0" t="s">
        <x:v>62</x:v>
      </x:c>
      <x:c r="K115" s="0" t="s">
        <x:v>58</x:v>
      </x:c>
      <x:c r="L115" s="0">
        <x:v>586679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33373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31918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54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65291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63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30031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28530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61</x:v>
      </x:c>
      <x:c r="J121" s="0" t="s">
        <x:v>62</x:v>
      </x:c>
      <x:c r="K121" s="0" t="s">
        <x:v>58</x:v>
      </x:c>
      <x:c r="L121" s="0">
        <x:v>58561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29017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65</x:v>
      </x:c>
      <x:c r="H123" s="0" t="s">
        <x:v>66</x:v>
      </x:c>
      <x:c r="I123" s="0" t="s">
        <x:v>59</x:v>
      </x:c>
      <x:c r="J123" s="0" t="s">
        <x:v>60</x:v>
      </x:c>
      <x:c r="K123" s="0" t="s">
        <x:v>58</x:v>
      </x:c>
      <x:c r="L123" s="0">
        <x:v>27725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65</x:v>
      </x:c>
      <x:c r="H124" s="0" t="s">
        <x:v>66</x:v>
      </x:c>
      <x:c r="I124" s="0" t="s">
        <x:v>61</x:v>
      </x:c>
      <x:c r="J124" s="0" t="s">
        <x:v>62</x:v>
      </x:c>
      <x:c r="K124" s="0" t="s">
        <x:v>58</x:v>
      </x:c>
      <x:c r="L124" s="0">
        <x:v>56742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67</x:v>
      </x:c>
      <x:c r="H125" s="0" t="s">
        <x:v>68</x:v>
      </x:c>
      <x:c r="I125" s="0" t="s">
        <x:v>56</x:v>
      </x:c>
      <x:c r="J125" s="0" t="s">
        <x:v>57</x:v>
      </x:c>
      <x:c r="K125" s="0" t="s">
        <x:v>58</x:v>
      </x:c>
      <x:c r="L125" s="0">
        <x:v>27721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67</x:v>
      </x:c>
      <x:c r="H126" s="0" t="s">
        <x:v>68</x:v>
      </x:c>
      <x:c r="I126" s="0" t="s">
        <x:v>59</x:v>
      </x:c>
      <x:c r="J126" s="0" t="s">
        <x:v>60</x:v>
      </x:c>
      <x:c r="K126" s="0" t="s">
        <x:v>58</x:v>
      </x:c>
      <x:c r="L126" s="0">
        <x:v>26941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58</x:v>
      </x:c>
      <x:c r="L127" s="0">
        <x:v>54662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28034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101</x:v>
      </x:c>
      <x:c r="F129" s="0" t="s">
        <x:v>102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28185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56219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71</x:v>
      </x:c>
      <x:c r="H131" s="0" t="s">
        <x:v>72</x:v>
      </x:c>
      <x:c r="I131" s="0" t="s">
        <x:v>56</x:v>
      </x:c>
      <x:c r="J131" s="0" t="s">
        <x:v>57</x:v>
      </x:c>
      <x:c r="K131" s="0" t="s">
        <x:v>58</x:v>
      </x:c>
      <x:c r="L131" s="0">
        <x:v>31059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71</x:v>
      </x:c>
      <x:c r="H132" s="0" t="s">
        <x:v>72</x:v>
      </x:c>
      <x:c r="I132" s="0" t="s">
        <x:v>59</x:v>
      </x:c>
      <x:c r="J132" s="0" t="s">
        <x:v>60</x:v>
      </x:c>
      <x:c r="K132" s="0" t="s">
        <x:v>58</x:v>
      </x:c>
      <x:c r="L132" s="0">
        <x:v>33381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58</x:v>
      </x:c>
      <x:c r="L133" s="0">
        <x:v>64440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>
        <x:v>35467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73</x:v>
      </x:c>
      <x:c r="H135" s="0" t="s">
        <x:v>74</x:v>
      </x:c>
      <x:c r="I135" s="0" t="s">
        <x:v>59</x:v>
      </x:c>
      <x:c r="J135" s="0" t="s">
        <x:v>60</x:v>
      </x:c>
      <x:c r="K135" s="0" t="s">
        <x:v>58</x:v>
      </x:c>
      <x:c r="L135" s="0">
        <x:v>35844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>
        <x:v>71311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75</x:v>
      </x:c>
      <x:c r="H137" s="0" t="s">
        <x:v>76</x:v>
      </x:c>
      <x:c r="I137" s="0" t="s">
        <x:v>56</x:v>
      </x:c>
      <x:c r="J137" s="0" t="s">
        <x:v>57</x:v>
      </x:c>
      <x:c r="K137" s="0" t="s">
        <x:v>58</x:v>
      </x:c>
      <x:c r="L137" s="0">
        <x:v>33926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75</x:v>
      </x:c>
      <x:c r="H138" s="0" t="s">
        <x:v>76</x:v>
      </x:c>
      <x:c r="I138" s="0" t="s">
        <x:v>59</x:v>
      </x:c>
      <x:c r="J138" s="0" t="s">
        <x:v>60</x:v>
      </x:c>
      <x:c r="K138" s="0" t="s">
        <x:v>58</x:v>
      </x:c>
      <x:c r="L138" s="0">
        <x:v>33023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75</x:v>
      </x:c>
      <x:c r="H139" s="0" t="s">
        <x:v>76</x:v>
      </x:c>
      <x:c r="I139" s="0" t="s">
        <x:v>61</x:v>
      </x:c>
      <x:c r="J139" s="0" t="s">
        <x:v>62</x:v>
      </x:c>
      <x:c r="K139" s="0" t="s">
        <x:v>58</x:v>
      </x:c>
      <x:c r="L139" s="0">
        <x:v>66949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>
        <x:v>31406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58</x:v>
      </x:c>
      <x:c r="L141" s="0">
        <x:v>30555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>
        <x:v>61961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79</x:v>
      </x:c>
      <x:c r="H143" s="0" t="s">
        <x:v>80</x:v>
      </x:c>
      <x:c r="I143" s="0" t="s">
        <x:v>56</x:v>
      </x:c>
      <x:c r="J143" s="0" t="s">
        <x:v>57</x:v>
      </x:c>
      <x:c r="K143" s="0" t="s">
        <x:v>58</x:v>
      </x:c>
      <x:c r="L143" s="0">
        <x:v>29437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79</x:v>
      </x:c>
      <x:c r="H144" s="0" t="s">
        <x:v>80</x:v>
      </x:c>
      <x:c r="I144" s="0" t="s">
        <x:v>59</x:v>
      </x:c>
      <x:c r="J144" s="0" t="s">
        <x:v>60</x:v>
      </x:c>
      <x:c r="K144" s="0" t="s">
        <x:v>58</x:v>
      </x:c>
      <x:c r="L144" s="0">
        <x:v>29363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79</x:v>
      </x:c>
      <x:c r="H145" s="0" t="s">
        <x:v>80</x:v>
      </x:c>
      <x:c r="I145" s="0" t="s">
        <x:v>61</x:v>
      </x:c>
      <x:c r="J145" s="0" t="s">
        <x:v>62</x:v>
      </x:c>
      <x:c r="K145" s="0" t="s">
        <x:v>58</x:v>
      </x:c>
      <x:c r="L145" s="0">
        <x:v>58800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>
        <x:v>26889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81</x:v>
      </x:c>
      <x:c r="H147" s="0" t="s">
        <x:v>82</x:v>
      </x:c>
      <x:c r="I147" s="0" t="s">
        <x:v>59</x:v>
      </x:c>
      <x:c r="J147" s="0" t="s">
        <x:v>60</x:v>
      </x:c>
      <x:c r="K147" s="0" t="s">
        <x:v>58</x:v>
      </x:c>
      <x:c r="L147" s="0">
        <x:v>26584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>
        <x:v>53473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83</x:v>
      </x:c>
      <x:c r="H149" s="0" t="s">
        <x:v>84</x:v>
      </x:c>
      <x:c r="I149" s="0" t="s">
        <x:v>56</x:v>
      </x:c>
      <x:c r="J149" s="0" t="s">
        <x:v>57</x:v>
      </x:c>
      <x:c r="K149" s="0" t="s">
        <x:v>58</x:v>
      </x:c>
      <x:c r="L149" s="0">
        <x:v>24348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83</x:v>
      </x:c>
      <x:c r="H150" s="0" t="s">
        <x:v>84</x:v>
      </x:c>
      <x:c r="I150" s="0" t="s">
        <x:v>59</x:v>
      </x:c>
      <x:c r="J150" s="0" t="s">
        <x:v>60</x:v>
      </x:c>
      <x:c r="K150" s="0" t="s">
        <x:v>58</x:v>
      </x:c>
      <x:c r="L150" s="0">
        <x:v>23908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83</x:v>
      </x:c>
      <x:c r="H151" s="0" t="s">
        <x:v>84</x:v>
      </x:c>
      <x:c r="I151" s="0" t="s">
        <x:v>61</x:v>
      </x:c>
      <x:c r="J151" s="0" t="s">
        <x:v>62</x:v>
      </x:c>
      <x:c r="K151" s="0" t="s">
        <x:v>58</x:v>
      </x:c>
      <x:c r="L151" s="0">
        <x:v>48256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85</x:v>
      </x:c>
      <x:c r="H152" s="0" t="s">
        <x:v>86</x:v>
      </x:c>
      <x:c r="I152" s="0" t="s">
        <x:v>56</x:v>
      </x:c>
      <x:c r="J152" s="0" t="s">
        <x:v>57</x:v>
      </x:c>
      <x:c r="K152" s="0" t="s">
        <x:v>58</x:v>
      </x:c>
      <x:c r="L152" s="0">
        <x:v>22047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85</x:v>
      </x:c>
      <x:c r="H153" s="0" t="s">
        <x:v>86</x:v>
      </x:c>
      <x:c r="I153" s="0" t="s">
        <x:v>59</x:v>
      </x:c>
      <x:c r="J153" s="0" t="s">
        <x:v>60</x:v>
      </x:c>
      <x:c r="K153" s="0" t="s">
        <x:v>58</x:v>
      </x:c>
      <x:c r="L153" s="0">
        <x:v>21560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85</x:v>
      </x:c>
      <x:c r="H154" s="0" t="s">
        <x:v>86</x:v>
      </x:c>
      <x:c r="I154" s="0" t="s">
        <x:v>61</x:v>
      </x:c>
      <x:c r="J154" s="0" t="s">
        <x:v>62</x:v>
      </x:c>
      <x:c r="K154" s="0" t="s">
        <x:v>58</x:v>
      </x:c>
      <x:c r="L154" s="0">
        <x:v>43607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87</x:v>
      </x:c>
      <x:c r="H155" s="0" t="s">
        <x:v>88</x:v>
      </x:c>
      <x:c r="I155" s="0" t="s">
        <x:v>56</x:v>
      </x:c>
      <x:c r="J155" s="0" t="s">
        <x:v>57</x:v>
      </x:c>
      <x:c r="K155" s="0" t="s">
        <x:v>58</x:v>
      </x:c>
      <x:c r="L155" s="0">
        <x:v>17346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87</x:v>
      </x:c>
      <x:c r="H156" s="0" t="s">
        <x:v>88</x:v>
      </x:c>
      <x:c r="I156" s="0" t="s">
        <x:v>59</x:v>
      </x:c>
      <x:c r="J156" s="0" t="s">
        <x:v>60</x:v>
      </x:c>
      <x:c r="K156" s="0" t="s">
        <x:v>58</x:v>
      </x:c>
      <x:c r="L156" s="0">
        <x:v>17601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58</x:v>
      </x:c>
      <x:c r="L157" s="0">
        <x:v>34947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101</x:v>
      </x:c>
      <x:c r="F158" s="0" t="s">
        <x:v>102</x:v>
      </x:c>
      <x:c r="G158" s="0" t="s">
        <x:v>89</x:v>
      </x:c>
      <x:c r="H158" s="0" t="s">
        <x:v>90</x:v>
      </x:c>
      <x:c r="I158" s="0" t="s">
        <x:v>56</x:v>
      </x:c>
      <x:c r="J158" s="0" t="s">
        <x:v>57</x:v>
      </x:c>
      <x:c r="K158" s="0" t="s">
        <x:v>58</x:v>
      </x:c>
      <x:c r="L158" s="0">
        <x:v>12909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101</x:v>
      </x:c>
      <x:c r="F159" s="0" t="s">
        <x:v>102</x:v>
      </x:c>
      <x:c r="G159" s="0" t="s">
        <x:v>89</x:v>
      </x:c>
      <x:c r="H159" s="0" t="s">
        <x:v>90</x:v>
      </x:c>
      <x:c r="I159" s="0" t="s">
        <x:v>59</x:v>
      </x:c>
      <x:c r="J159" s="0" t="s">
        <x:v>60</x:v>
      </x:c>
      <x:c r="K159" s="0" t="s">
        <x:v>58</x:v>
      </x:c>
      <x:c r="L159" s="0">
        <x:v>13687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101</x:v>
      </x:c>
      <x:c r="F160" s="0" t="s">
        <x:v>102</x:v>
      </x:c>
      <x:c r="G160" s="0" t="s">
        <x:v>89</x:v>
      </x:c>
      <x:c r="H160" s="0" t="s">
        <x:v>90</x:v>
      </x:c>
      <x:c r="I160" s="0" t="s">
        <x:v>61</x:v>
      </x:c>
      <x:c r="J160" s="0" t="s">
        <x:v>62</x:v>
      </x:c>
      <x:c r="K160" s="0" t="s">
        <x:v>58</x:v>
      </x:c>
      <x:c r="L160" s="0">
        <x:v>26596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101</x:v>
      </x:c>
      <x:c r="F161" s="0" t="s">
        <x:v>102</x:v>
      </x:c>
      <x:c r="G161" s="0" t="s">
        <x:v>91</x:v>
      </x:c>
      <x:c r="H161" s="0" t="s">
        <x:v>92</x:v>
      </x:c>
      <x:c r="I161" s="0" t="s">
        <x:v>56</x:v>
      </x:c>
      <x:c r="J161" s="0" t="s">
        <x:v>57</x:v>
      </x:c>
      <x:c r="K161" s="0" t="s">
        <x:v>58</x:v>
      </x:c>
      <x:c r="L161" s="0">
        <x:v>9373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101</x:v>
      </x:c>
      <x:c r="F162" s="0" t="s">
        <x:v>102</x:v>
      </x:c>
      <x:c r="G162" s="0" t="s">
        <x:v>91</x:v>
      </x:c>
      <x:c r="H162" s="0" t="s">
        <x:v>92</x:v>
      </x:c>
      <x:c r="I162" s="0" t="s">
        <x:v>59</x:v>
      </x:c>
      <x:c r="J162" s="0" t="s">
        <x:v>60</x:v>
      </x:c>
      <x:c r="K162" s="0" t="s">
        <x:v>58</x:v>
      </x:c>
      <x:c r="L162" s="0">
        <x:v>11238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101</x:v>
      </x:c>
      <x:c r="F163" s="0" t="s">
        <x:v>102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58</x:v>
      </x:c>
      <x:c r="L163" s="0">
        <x:v>20611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101</x:v>
      </x:c>
      <x:c r="F164" s="0" t="s">
        <x:v>102</x:v>
      </x:c>
      <x:c r="G164" s="0" t="s">
        <x:v>93</x:v>
      </x:c>
      <x:c r="H164" s="0" t="s">
        <x:v>94</x:v>
      </x:c>
      <x:c r="I164" s="0" t="s">
        <x:v>56</x:v>
      </x:c>
      <x:c r="J164" s="0" t="s">
        <x:v>57</x:v>
      </x:c>
      <x:c r="K164" s="0" t="s">
        <x:v>58</x:v>
      </x:c>
      <x:c r="L164" s="0">
        <x:v>5661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101</x:v>
      </x:c>
      <x:c r="F165" s="0" t="s">
        <x:v>102</x:v>
      </x:c>
      <x:c r="G165" s="0" t="s">
        <x:v>93</x:v>
      </x:c>
      <x:c r="H165" s="0" t="s">
        <x:v>94</x:v>
      </x:c>
      <x:c r="I165" s="0" t="s">
        <x:v>59</x:v>
      </x:c>
      <x:c r="J165" s="0" t="s">
        <x:v>60</x:v>
      </x:c>
      <x:c r="K165" s="0" t="s">
        <x:v>58</x:v>
      </x:c>
      <x:c r="L165" s="0">
        <x:v>8361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101</x:v>
      </x:c>
      <x:c r="F166" s="0" t="s">
        <x:v>102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>
        <x:v>14022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101</x:v>
      </x:c>
      <x:c r="F167" s="0" t="s">
        <x:v>102</x:v>
      </x:c>
      <x:c r="G167" s="0" t="s">
        <x:v>95</x:v>
      </x:c>
      <x:c r="H167" s="0" t="s">
        <x:v>96</x:v>
      </x:c>
      <x:c r="I167" s="0" t="s">
        <x:v>56</x:v>
      </x:c>
      <x:c r="J167" s="0" t="s">
        <x:v>57</x:v>
      </x:c>
      <x:c r="K167" s="0" t="s">
        <x:v>58</x:v>
      </x:c>
      <x:c r="L167" s="0">
        <x:v>3573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101</x:v>
      </x:c>
      <x:c r="F168" s="0" t="s">
        <x:v>102</x:v>
      </x:c>
      <x:c r="G168" s="0" t="s">
        <x:v>95</x:v>
      </x:c>
      <x:c r="H168" s="0" t="s">
        <x:v>96</x:v>
      </x:c>
      <x:c r="I168" s="0" t="s">
        <x:v>59</x:v>
      </x:c>
      <x:c r="J168" s="0" t="s">
        <x:v>60</x:v>
      </x:c>
      <x:c r="K168" s="0" t="s">
        <x:v>58</x:v>
      </x:c>
      <x:c r="L168" s="0">
        <x:v>7854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101</x:v>
      </x:c>
      <x:c r="F169" s="0" t="s">
        <x:v>102</x:v>
      </x:c>
      <x:c r="G169" s="0" t="s">
        <x:v>95</x:v>
      </x:c>
      <x:c r="H169" s="0" t="s">
        <x:v>96</x:v>
      </x:c>
      <x:c r="I169" s="0" t="s">
        <x:v>61</x:v>
      </x:c>
      <x:c r="J169" s="0" t="s">
        <x:v>62</x:v>
      </x:c>
      <x:c r="K169" s="0" t="s">
        <x:v>58</x:v>
      </x:c>
      <x:c r="L169" s="0">
        <x:v>11427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101</x:v>
      </x:c>
      <x:c r="F170" s="0" t="s">
        <x:v>102</x:v>
      </x:c>
      <x:c r="G170" s="0" t="s">
        <x:v>97</x:v>
      </x:c>
      <x:c r="H170" s="0" t="s">
        <x:v>98</x:v>
      </x:c>
      <x:c r="I170" s="0" t="s">
        <x:v>56</x:v>
      </x:c>
      <x:c r="J170" s="0" t="s">
        <x:v>57</x:v>
      </x:c>
      <x:c r="K170" s="0" t="s">
        <x:v>58</x:v>
      </x:c>
      <x:c r="L170" s="0">
        <x:v>431617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101</x:v>
      </x:c>
      <x:c r="F171" s="0" t="s">
        <x:v>102</x:v>
      </x:c>
      <x:c r="G171" s="0" t="s">
        <x:v>97</x:v>
      </x:c>
      <x:c r="H171" s="0" t="s">
        <x:v>98</x:v>
      </x:c>
      <x:c r="I171" s="0" t="s">
        <x:v>59</x:v>
      </x:c>
      <x:c r="J171" s="0" t="s">
        <x:v>60</x:v>
      </x:c>
      <x:c r="K171" s="0" t="s">
        <x:v>58</x:v>
      </x:c>
      <x:c r="L171" s="0">
        <x:v>436258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101</x:v>
      </x:c>
      <x:c r="F172" s="0" t="s">
        <x:v>102</x:v>
      </x:c>
      <x:c r="G172" s="0" t="s">
        <x:v>97</x:v>
      </x:c>
      <x:c r="H172" s="0" t="s">
        <x:v>98</x:v>
      </x:c>
      <x:c r="I172" s="0" t="s">
        <x:v>61</x:v>
      </x:c>
      <x:c r="J172" s="0" t="s">
        <x:v>62</x:v>
      </x:c>
      <x:c r="K172" s="0" t="s">
        <x:v>58</x:v>
      </x:c>
      <x:c r="L172" s="0">
        <x:v>867875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103</x:v>
      </x:c>
      <x:c r="F173" s="0" t="s">
        <x:v>104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34762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103</x:v>
      </x:c>
      <x:c r="F174" s="0" t="s">
        <x:v>104</x:v>
      </x:c>
      <x:c r="G174" s="0" t="s">
        <x:v>54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33504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103</x:v>
      </x:c>
      <x:c r="F175" s="0" t="s">
        <x:v>104</x:v>
      </x:c>
      <x:c r="G175" s="0" t="s">
        <x:v>54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68266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103</x:v>
      </x:c>
      <x:c r="F176" s="0" t="s">
        <x:v>104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31658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103</x:v>
      </x:c>
      <x:c r="F177" s="0" t="s">
        <x:v>104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29955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103</x:v>
      </x:c>
      <x:c r="F178" s="0" t="s">
        <x:v>104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61613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103</x:v>
      </x:c>
      <x:c r="F179" s="0" t="s">
        <x:v>104</x:v>
      </x:c>
      <x:c r="G179" s="0" t="s">
        <x:v>65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28735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103</x:v>
      </x:c>
      <x:c r="F180" s="0" t="s">
        <x:v>104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27086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103</x:v>
      </x:c>
      <x:c r="F181" s="0" t="s">
        <x:v>104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55821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103</x:v>
      </x:c>
      <x:c r="F182" s="0" t="s">
        <x:v>104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24675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103</x:v>
      </x:c>
      <x:c r="F183" s="0" t="s">
        <x:v>104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23331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103</x:v>
      </x:c>
      <x:c r="F184" s="0" t="s">
        <x:v>104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48006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103</x:v>
      </x:c>
      <x:c r="F185" s="0" t="s">
        <x:v>104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22410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103</x:v>
      </x:c>
      <x:c r="F186" s="0" t="s">
        <x:v>104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22831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103</x:v>
      </x:c>
      <x:c r="F187" s="0" t="s">
        <x:v>104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45241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103</x:v>
      </x:c>
      <x:c r="F188" s="0" t="s">
        <x:v>104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26642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103</x:v>
      </x:c>
      <x:c r="F189" s="0" t="s">
        <x:v>104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29561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103</x:v>
      </x:c>
      <x:c r="F190" s="0" t="s">
        <x:v>104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56203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103</x:v>
      </x:c>
      <x:c r="F191" s="0" t="s">
        <x:v>104</x:v>
      </x:c>
      <x:c r="G191" s="0" t="s">
        <x:v>73</x:v>
      </x:c>
      <x:c r="H191" s="0" t="s">
        <x:v>74</x:v>
      </x:c>
      <x:c r="I191" s="0" t="s">
        <x:v>56</x:v>
      </x:c>
      <x:c r="J191" s="0" t="s">
        <x:v>57</x:v>
      </x:c>
      <x:c r="K191" s="0" t="s">
        <x:v>58</x:v>
      </x:c>
      <x:c r="L191" s="0">
        <x:v>32173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103</x:v>
      </x:c>
      <x:c r="F192" s="0" t="s">
        <x:v>104</x:v>
      </x:c>
      <x:c r="G192" s="0" t="s">
        <x:v>73</x:v>
      </x:c>
      <x:c r="H192" s="0" t="s">
        <x:v>74</x:v>
      </x:c>
      <x:c r="I192" s="0" t="s">
        <x:v>59</x:v>
      </x:c>
      <x:c r="J192" s="0" t="s">
        <x:v>60</x:v>
      </x:c>
      <x:c r="K192" s="0" t="s">
        <x:v>58</x:v>
      </x:c>
      <x:c r="L192" s="0">
        <x:v>33522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103</x:v>
      </x:c>
      <x:c r="F193" s="0" t="s">
        <x:v>104</x:v>
      </x:c>
      <x:c r="G193" s="0" t="s">
        <x:v>73</x:v>
      </x:c>
      <x:c r="H193" s="0" t="s">
        <x:v>74</x:v>
      </x:c>
      <x:c r="I193" s="0" t="s">
        <x:v>61</x:v>
      </x:c>
      <x:c r="J193" s="0" t="s">
        <x:v>62</x:v>
      </x:c>
      <x:c r="K193" s="0" t="s">
        <x:v>58</x:v>
      </x:c>
      <x:c r="L193" s="0">
        <x:v>65695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103</x:v>
      </x:c>
      <x:c r="F194" s="0" t="s">
        <x:v>104</x:v>
      </x:c>
      <x:c r="G194" s="0" t="s">
        <x:v>75</x:v>
      </x:c>
      <x:c r="H194" s="0" t="s">
        <x:v>76</x:v>
      </x:c>
      <x:c r="I194" s="0" t="s">
        <x:v>56</x:v>
      </x:c>
      <x:c r="J194" s="0" t="s">
        <x:v>57</x:v>
      </x:c>
      <x:c r="K194" s="0" t="s">
        <x:v>58</x:v>
      </x:c>
      <x:c r="L194" s="0">
        <x:v>32512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103</x:v>
      </x:c>
      <x:c r="F195" s="0" t="s">
        <x:v>104</x:v>
      </x:c>
      <x:c r="G195" s="0" t="s">
        <x:v>75</x:v>
      </x:c>
      <x:c r="H195" s="0" t="s">
        <x:v>76</x:v>
      </x:c>
      <x:c r="I195" s="0" t="s">
        <x:v>59</x:v>
      </x:c>
      <x:c r="J195" s="0" t="s">
        <x:v>60</x:v>
      </x:c>
      <x:c r="K195" s="0" t="s">
        <x:v>58</x:v>
      </x:c>
      <x:c r="L195" s="0">
        <x:v>33084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103</x:v>
      </x:c>
      <x:c r="F196" s="0" t="s">
        <x:v>104</x:v>
      </x:c>
      <x:c r="G196" s="0" t="s">
        <x:v>75</x:v>
      </x:c>
      <x:c r="H196" s="0" t="s">
        <x:v>76</x:v>
      </x:c>
      <x:c r="I196" s="0" t="s">
        <x:v>61</x:v>
      </x:c>
      <x:c r="J196" s="0" t="s">
        <x:v>62</x:v>
      </x:c>
      <x:c r="K196" s="0" t="s">
        <x:v>58</x:v>
      </x:c>
      <x:c r="L196" s="0">
        <x:v>65596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103</x:v>
      </x:c>
      <x:c r="F197" s="0" t="s">
        <x:v>104</x:v>
      </x:c>
      <x:c r="G197" s="0" t="s">
        <x:v>77</x:v>
      </x:c>
      <x:c r="H197" s="0" t="s">
        <x:v>78</x:v>
      </x:c>
      <x:c r="I197" s="0" t="s">
        <x:v>56</x:v>
      </x:c>
      <x:c r="J197" s="0" t="s">
        <x:v>57</x:v>
      </x:c>
      <x:c r="K197" s="0" t="s">
        <x:v>58</x:v>
      </x:c>
      <x:c r="L197" s="0">
        <x:v>30029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103</x:v>
      </x:c>
      <x:c r="F198" s="0" t="s">
        <x:v>104</x:v>
      </x:c>
      <x:c r="G198" s="0" t="s">
        <x:v>77</x:v>
      </x:c>
      <x:c r="H198" s="0" t="s">
        <x:v>78</x:v>
      </x:c>
      <x:c r="I198" s="0" t="s">
        <x:v>59</x:v>
      </x:c>
      <x:c r="J198" s="0" t="s">
        <x:v>60</x:v>
      </x:c>
      <x:c r="K198" s="0" t="s">
        <x:v>58</x:v>
      </x:c>
      <x:c r="L198" s="0">
        <x:v>29510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103</x:v>
      </x:c>
      <x:c r="F199" s="0" t="s">
        <x:v>104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58</x:v>
      </x:c>
      <x:c r="L199" s="0">
        <x:v>59539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103</x:v>
      </x:c>
      <x:c r="F200" s="0" t="s">
        <x:v>104</x:v>
      </x:c>
      <x:c r="G200" s="0" t="s">
        <x:v>79</x:v>
      </x:c>
      <x:c r="H200" s="0" t="s">
        <x:v>80</x:v>
      </x:c>
      <x:c r="I200" s="0" t="s">
        <x:v>56</x:v>
      </x:c>
      <x:c r="J200" s="0" t="s">
        <x:v>57</x:v>
      </x:c>
      <x:c r="K200" s="0" t="s">
        <x:v>58</x:v>
      </x:c>
      <x:c r="L200" s="0">
        <x:v>26636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103</x:v>
      </x:c>
      <x:c r="F201" s="0" t="s">
        <x:v>104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58</x:v>
      </x:c>
      <x:c r="L201" s="0">
        <x:v>26386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103</x:v>
      </x:c>
      <x:c r="F202" s="0" t="s">
        <x:v>104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58</x:v>
      </x:c>
      <x:c r="L202" s="0">
        <x:v>53022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103</x:v>
      </x:c>
      <x:c r="F203" s="0" t="s">
        <x:v>104</x:v>
      </x:c>
      <x:c r="G203" s="0" t="s">
        <x:v>81</x:v>
      </x:c>
      <x:c r="H203" s="0" t="s">
        <x:v>82</x:v>
      </x:c>
      <x:c r="I203" s="0" t="s">
        <x:v>56</x:v>
      </x:c>
      <x:c r="J203" s="0" t="s">
        <x:v>57</x:v>
      </x:c>
      <x:c r="K203" s="0" t="s">
        <x:v>58</x:v>
      </x:c>
      <x:c r="L203" s="0">
        <x:v>22874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103</x:v>
      </x:c>
      <x:c r="F204" s="0" t="s">
        <x:v>104</x:v>
      </x:c>
      <x:c r="G204" s="0" t="s">
        <x:v>81</x:v>
      </x:c>
      <x:c r="H204" s="0" t="s">
        <x:v>82</x:v>
      </x:c>
      <x:c r="I204" s="0" t="s">
        <x:v>59</x:v>
      </x:c>
      <x:c r="J204" s="0" t="s">
        <x:v>60</x:v>
      </x:c>
      <x:c r="K204" s="0" t="s">
        <x:v>58</x:v>
      </x:c>
      <x:c r="L204" s="0">
        <x:v>22336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103</x:v>
      </x:c>
      <x:c r="F205" s="0" t="s">
        <x:v>104</x:v>
      </x:c>
      <x:c r="G205" s="0" t="s">
        <x:v>81</x:v>
      </x:c>
      <x:c r="H205" s="0" t="s">
        <x:v>82</x:v>
      </x:c>
      <x:c r="I205" s="0" t="s">
        <x:v>61</x:v>
      </x:c>
      <x:c r="J205" s="0" t="s">
        <x:v>62</x:v>
      </x:c>
      <x:c r="K205" s="0" t="s">
        <x:v>58</x:v>
      </x:c>
      <x:c r="L205" s="0">
        <x:v>45210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103</x:v>
      </x:c>
      <x:c r="F206" s="0" t="s">
        <x:v>104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>
        <x:v>19637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103</x:v>
      </x:c>
      <x:c r="F207" s="0" t="s">
        <x:v>104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19385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103</x:v>
      </x:c>
      <x:c r="F208" s="0" t="s">
        <x:v>104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39022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103</x:v>
      </x:c>
      <x:c r="F209" s="0" t="s">
        <x:v>104</x:v>
      </x:c>
      <x:c r="G209" s="0" t="s">
        <x:v>85</x:v>
      </x:c>
      <x:c r="H209" s="0" t="s">
        <x:v>86</x:v>
      </x:c>
      <x:c r="I209" s="0" t="s">
        <x:v>56</x:v>
      </x:c>
      <x:c r="J209" s="0" t="s">
        <x:v>57</x:v>
      </x:c>
      <x:c r="K209" s="0" t="s">
        <x:v>58</x:v>
      </x:c>
      <x:c r="L209" s="0">
        <x:v>17129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103</x:v>
      </x:c>
      <x:c r="F210" s="0" t="s">
        <x:v>104</x:v>
      </x:c>
      <x:c r="G210" s="0" t="s">
        <x:v>85</x:v>
      </x:c>
      <x:c r="H210" s="0" t="s">
        <x:v>86</x:v>
      </x:c>
      <x:c r="I210" s="0" t="s">
        <x:v>59</x:v>
      </x:c>
      <x:c r="J210" s="0" t="s">
        <x:v>60</x:v>
      </x:c>
      <x:c r="K210" s="0" t="s">
        <x:v>58</x:v>
      </x:c>
      <x:c r="L210" s="0">
        <x:v>16665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103</x:v>
      </x:c>
      <x:c r="F211" s="0" t="s">
        <x:v>104</x:v>
      </x:c>
      <x:c r="G211" s="0" t="s">
        <x:v>85</x:v>
      </x:c>
      <x:c r="H211" s="0" t="s">
        <x:v>86</x:v>
      </x:c>
      <x:c r="I211" s="0" t="s">
        <x:v>61</x:v>
      </x:c>
      <x:c r="J211" s="0" t="s">
        <x:v>62</x:v>
      </x:c>
      <x:c r="K211" s="0" t="s">
        <x:v>58</x:v>
      </x:c>
      <x:c r="L211" s="0">
        <x:v>33794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103</x:v>
      </x:c>
      <x:c r="F212" s="0" t="s">
        <x:v>104</x:v>
      </x:c>
      <x:c r="G212" s="0" t="s">
        <x:v>87</x:v>
      </x:c>
      <x:c r="H212" s="0" t="s">
        <x:v>88</x:v>
      </x:c>
      <x:c r="I212" s="0" t="s">
        <x:v>56</x:v>
      </x:c>
      <x:c r="J212" s="0" t="s">
        <x:v>57</x:v>
      </x:c>
      <x:c r="K212" s="0" t="s">
        <x:v>58</x:v>
      </x:c>
      <x:c r="L212" s="0">
        <x:v>13208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103</x:v>
      </x:c>
      <x:c r="F213" s="0" t="s">
        <x:v>104</x:v>
      </x:c>
      <x:c r="G213" s="0" t="s">
        <x:v>87</x:v>
      </x:c>
      <x:c r="H213" s="0" t="s">
        <x:v>88</x:v>
      </x:c>
      <x:c r="I213" s="0" t="s">
        <x:v>59</x:v>
      </x:c>
      <x:c r="J213" s="0" t="s">
        <x:v>60</x:v>
      </x:c>
      <x:c r="K213" s="0" t="s">
        <x:v>58</x:v>
      </x:c>
      <x:c r="L213" s="0">
        <x:v>12968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103</x:v>
      </x:c>
      <x:c r="F214" s="0" t="s">
        <x:v>104</x:v>
      </x:c>
      <x:c r="G214" s="0" t="s">
        <x:v>87</x:v>
      </x:c>
      <x:c r="H214" s="0" t="s">
        <x:v>88</x:v>
      </x:c>
      <x:c r="I214" s="0" t="s">
        <x:v>61</x:v>
      </x:c>
      <x:c r="J214" s="0" t="s">
        <x:v>62</x:v>
      </x:c>
      <x:c r="K214" s="0" t="s">
        <x:v>58</x:v>
      </x:c>
      <x:c r="L214" s="0">
        <x:v>26176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103</x:v>
      </x:c>
      <x:c r="F215" s="0" t="s">
        <x:v>104</x:v>
      </x:c>
      <x:c r="G215" s="0" t="s">
        <x:v>89</x:v>
      </x:c>
      <x:c r="H215" s="0" t="s">
        <x:v>90</x:v>
      </x:c>
      <x:c r="I215" s="0" t="s">
        <x:v>56</x:v>
      </x:c>
      <x:c r="J215" s="0" t="s">
        <x:v>57</x:v>
      </x:c>
      <x:c r="K215" s="0" t="s">
        <x:v>58</x:v>
      </x:c>
      <x:c r="L215" s="0">
        <x:v>8847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103</x:v>
      </x:c>
      <x:c r="F216" s="0" t="s">
        <x:v>104</x:v>
      </x:c>
      <x:c r="G216" s="0" t="s">
        <x:v>89</x:v>
      </x:c>
      <x:c r="H216" s="0" t="s">
        <x:v>90</x:v>
      </x:c>
      <x:c r="I216" s="0" t="s">
        <x:v>59</x:v>
      </x:c>
      <x:c r="J216" s="0" t="s">
        <x:v>60</x:v>
      </x:c>
      <x:c r="K216" s="0" t="s">
        <x:v>58</x:v>
      </x:c>
      <x:c r="L216" s="0">
        <x:v>9276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103</x:v>
      </x:c>
      <x:c r="F217" s="0" t="s">
        <x:v>104</x:v>
      </x:c>
      <x:c r="G217" s="0" t="s">
        <x:v>89</x:v>
      </x:c>
      <x:c r="H217" s="0" t="s">
        <x:v>90</x:v>
      </x:c>
      <x:c r="I217" s="0" t="s">
        <x:v>61</x:v>
      </x:c>
      <x:c r="J217" s="0" t="s">
        <x:v>62</x:v>
      </x:c>
      <x:c r="K217" s="0" t="s">
        <x:v>58</x:v>
      </x:c>
      <x:c r="L217" s="0">
        <x:v>18123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91</x:v>
      </x:c>
      <x:c r="H218" s="0" t="s">
        <x:v>92</x:v>
      </x:c>
      <x:c r="I218" s="0" t="s">
        <x:v>56</x:v>
      </x:c>
      <x:c r="J218" s="0" t="s">
        <x:v>57</x:v>
      </x:c>
      <x:c r="K218" s="0" t="s">
        <x:v>58</x:v>
      </x:c>
      <x:c r="L218" s="0">
        <x:v>6236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91</x:v>
      </x:c>
      <x:c r="H219" s="0" t="s">
        <x:v>92</x:v>
      </x:c>
      <x:c r="I219" s="0" t="s">
        <x:v>59</x:v>
      </x:c>
      <x:c r="J219" s="0" t="s">
        <x:v>60</x:v>
      </x:c>
      <x:c r="K219" s="0" t="s">
        <x:v>58</x:v>
      </x:c>
      <x:c r="L219" s="0">
        <x:v>7176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61</x:v>
      </x:c>
      <x:c r="J220" s="0" t="s">
        <x:v>62</x:v>
      </x:c>
      <x:c r="K220" s="0" t="s">
        <x:v>58</x:v>
      </x:c>
      <x:c r="L220" s="0">
        <x:v>13412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56</x:v>
      </x:c>
      <x:c r="J221" s="0" t="s">
        <x:v>57</x:v>
      </x:c>
      <x:c r="K221" s="0" t="s">
        <x:v>58</x:v>
      </x:c>
      <x:c r="L221" s="0">
        <x:v>3808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59</x:v>
      </x:c>
      <x:c r="J222" s="0" t="s">
        <x:v>60</x:v>
      </x:c>
      <x:c r="K222" s="0" t="s">
        <x:v>58</x:v>
      </x:c>
      <x:c r="L222" s="0">
        <x:v>5298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61</x:v>
      </x:c>
      <x:c r="J223" s="0" t="s">
        <x:v>62</x:v>
      </x:c>
      <x:c r="K223" s="0" t="s">
        <x:v>58</x:v>
      </x:c>
      <x:c r="L223" s="0">
        <x:v>9106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57</x:v>
      </x:c>
      <x:c r="K224" s="0" t="s">
        <x:v>58</x:v>
      </x:c>
      <x:c r="L224" s="0">
        <x:v>2503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59</x:v>
      </x:c>
      <x:c r="J225" s="0" t="s">
        <x:v>60</x:v>
      </x:c>
      <x:c r="K225" s="0" t="s">
        <x:v>58</x:v>
      </x:c>
      <x:c r="L225" s="0">
        <x:v>5232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61</x:v>
      </x:c>
      <x:c r="J226" s="0" t="s">
        <x:v>62</x:v>
      </x:c>
      <x:c r="K226" s="0" t="s">
        <x:v>58</x:v>
      </x:c>
      <x:c r="L226" s="0">
        <x:v>7735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56</x:v>
      </x:c>
      <x:c r="J227" s="0" t="s">
        <x:v>57</x:v>
      </x:c>
      <x:c r="K227" s="0" t="s">
        <x:v>58</x:v>
      </x:c>
      <x:c r="L227" s="0">
        <x:v>384474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97</x:v>
      </x:c>
      <x:c r="H228" s="0" t="s">
        <x:v>98</x:v>
      </x:c>
      <x:c r="I228" s="0" t="s">
        <x:v>59</x:v>
      </x:c>
      <x:c r="J228" s="0" t="s">
        <x:v>60</x:v>
      </x:c>
      <x:c r="K228" s="0" t="s">
        <x:v>58</x:v>
      </x:c>
      <x:c r="L228" s="0">
        <x:v>387106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97</x:v>
      </x:c>
      <x:c r="H229" s="0" t="s">
        <x:v>98</x:v>
      </x:c>
      <x:c r="I229" s="0" t="s">
        <x:v>61</x:v>
      </x:c>
      <x:c r="J229" s="0" t="s">
        <x:v>62</x:v>
      </x:c>
      <x:c r="K229" s="0" t="s">
        <x:v>58</x:v>
      </x:c>
      <x:c r="L229" s="0">
        <x:v>771580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22719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21503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44222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21223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20390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41613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20596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19526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40122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18154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17511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35665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105</x:v>
      </x:c>
      <x:c r="F242" s="0" t="s">
        <x:v>106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16162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105</x:v>
      </x:c>
      <x:c r="F243" s="0" t="s">
        <x:v>106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16242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32404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105</x:v>
      </x:c>
      <x:c r="F245" s="0" t="s">
        <x:v>106</x:v>
      </x:c>
      <x:c r="G245" s="0" t="s">
        <x:v>71</x:v>
      </x:c>
      <x:c r="H245" s="0" t="s">
        <x:v>72</x:v>
      </x:c>
      <x:c r="I245" s="0" t="s">
        <x:v>56</x:v>
      </x:c>
      <x:c r="J245" s="0" t="s">
        <x:v>57</x:v>
      </x:c>
      <x:c r="K245" s="0" t="s">
        <x:v>58</x:v>
      </x:c>
      <x:c r="L245" s="0">
        <x:v>18741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59</x:v>
      </x:c>
      <x:c r="J246" s="0" t="s">
        <x:v>60</x:v>
      </x:c>
      <x:c r="K246" s="0" t="s">
        <x:v>58</x:v>
      </x:c>
      <x:c r="L246" s="0">
        <x:v>20221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58</x:v>
      </x:c>
      <x:c r="L247" s="0">
        <x:v>38962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57</x:v>
      </x:c>
      <x:c r="K248" s="0" t="s">
        <x:v>58</x:v>
      </x:c>
      <x:c r="L248" s="0">
        <x:v>21988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59</x:v>
      </x:c>
      <x:c r="J249" s="0" t="s">
        <x:v>60</x:v>
      </x:c>
      <x:c r="K249" s="0" t="s">
        <x:v>58</x:v>
      </x:c>
      <x:c r="L249" s="0">
        <x:v>22537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105</x:v>
      </x:c>
      <x:c r="F250" s="0" t="s">
        <x:v>106</x:v>
      </x:c>
      <x:c r="G250" s="0" t="s">
        <x:v>73</x:v>
      </x:c>
      <x:c r="H250" s="0" t="s">
        <x:v>74</x:v>
      </x:c>
      <x:c r="I250" s="0" t="s">
        <x:v>61</x:v>
      </x:c>
      <x:c r="J250" s="0" t="s">
        <x:v>62</x:v>
      </x:c>
      <x:c r="K250" s="0" t="s">
        <x:v>58</x:v>
      </x:c>
      <x:c r="L250" s="0">
        <x:v>44525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56</x:v>
      </x:c>
      <x:c r="J251" s="0" t="s">
        <x:v>57</x:v>
      </x:c>
      <x:c r="K251" s="0" t="s">
        <x:v>58</x:v>
      </x:c>
      <x:c r="L251" s="0">
        <x:v>21880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105</x:v>
      </x:c>
      <x:c r="F252" s="0" t="s">
        <x:v>106</x:v>
      </x:c>
      <x:c r="G252" s="0" t="s">
        <x:v>75</x:v>
      </x:c>
      <x:c r="H252" s="0" t="s">
        <x:v>76</x:v>
      </x:c>
      <x:c r="I252" s="0" t="s">
        <x:v>59</x:v>
      </x:c>
      <x:c r="J252" s="0" t="s">
        <x:v>60</x:v>
      </x:c>
      <x:c r="K252" s="0" t="s">
        <x:v>58</x:v>
      </x:c>
      <x:c r="L252" s="0">
        <x:v>21724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105</x:v>
      </x:c>
      <x:c r="F253" s="0" t="s">
        <x:v>106</x:v>
      </x:c>
      <x:c r="G253" s="0" t="s">
        <x:v>75</x:v>
      </x:c>
      <x:c r="H253" s="0" t="s">
        <x:v>76</x:v>
      </x:c>
      <x:c r="I253" s="0" t="s">
        <x:v>61</x:v>
      </x:c>
      <x:c r="J253" s="0" t="s">
        <x:v>62</x:v>
      </x:c>
      <x:c r="K253" s="0" t="s">
        <x:v>58</x:v>
      </x:c>
      <x:c r="L253" s="0">
        <x:v>43604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105</x:v>
      </x:c>
      <x:c r="F254" s="0" t="s">
        <x:v>106</x:v>
      </x:c>
      <x:c r="G254" s="0" t="s">
        <x:v>77</x:v>
      </x:c>
      <x:c r="H254" s="0" t="s">
        <x:v>78</x:v>
      </x:c>
      <x:c r="I254" s="0" t="s">
        <x:v>56</x:v>
      </x:c>
      <x:c r="J254" s="0" t="s">
        <x:v>57</x:v>
      </x:c>
      <x:c r="K254" s="0" t="s">
        <x:v>58</x:v>
      </x:c>
      <x:c r="L254" s="0">
        <x:v>20807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105</x:v>
      </x:c>
      <x:c r="F255" s="0" t="s">
        <x:v>106</x:v>
      </x:c>
      <x:c r="G255" s="0" t="s">
        <x:v>77</x:v>
      </x:c>
      <x:c r="H255" s="0" t="s">
        <x:v>78</x:v>
      </x:c>
      <x:c r="I255" s="0" t="s">
        <x:v>59</x:v>
      </x:c>
      <x:c r="J255" s="0" t="s">
        <x:v>60</x:v>
      </x:c>
      <x:c r="K255" s="0" t="s">
        <x:v>58</x:v>
      </x:c>
      <x:c r="L255" s="0">
        <x:v>20530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105</x:v>
      </x:c>
      <x:c r="F256" s="0" t="s">
        <x:v>106</x:v>
      </x:c>
      <x:c r="G256" s="0" t="s">
        <x:v>77</x:v>
      </x:c>
      <x:c r="H256" s="0" t="s">
        <x:v>78</x:v>
      </x:c>
      <x:c r="I256" s="0" t="s">
        <x:v>61</x:v>
      </x:c>
      <x:c r="J256" s="0" t="s">
        <x:v>62</x:v>
      </x:c>
      <x:c r="K256" s="0" t="s">
        <x:v>58</x:v>
      </x:c>
      <x:c r="L256" s="0">
        <x:v>41337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105</x:v>
      </x:c>
      <x:c r="F257" s="0" t="s">
        <x:v>106</x:v>
      </x:c>
      <x:c r="G257" s="0" t="s">
        <x:v>79</x:v>
      </x:c>
      <x:c r="H257" s="0" t="s">
        <x:v>80</x:v>
      </x:c>
      <x:c r="I257" s="0" t="s">
        <x:v>56</x:v>
      </x:c>
      <x:c r="J257" s="0" t="s">
        <x:v>57</x:v>
      </x:c>
      <x:c r="K257" s="0" t="s">
        <x:v>58</x:v>
      </x:c>
      <x:c r="L257" s="0">
        <x:v>19676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79</x:v>
      </x:c>
      <x:c r="H258" s="0" t="s">
        <x:v>80</x:v>
      </x:c>
      <x:c r="I258" s="0" t="s">
        <x:v>59</x:v>
      </x:c>
      <x:c r="J258" s="0" t="s">
        <x:v>60</x:v>
      </x:c>
      <x:c r="K258" s="0" t="s">
        <x:v>58</x:v>
      </x:c>
      <x:c r="L258" s="0">
        <x:v>19603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79</x:v>
      </x:c>
      <x:c r="H259" s="0" t="s">
        <x:v>80</x:v>
      </x:c>
      <x:c r="I259" s="0" t="s">
        <x:v>61</x:v>
      </x:c>
      <x:c r="J259" s="0" t="s">
        <x:v>62</x:v>
      </x:c>
      <x:c r="K259" s="0" t="s">
        <x:v>58</x:v>
      </x:c>
      <x:c r="L259" s="0">
        <x:v>39279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81</x:v>
      </x:c>
      <x:c r="H260" s="0" t="s">
        <x:v>82</x:v>
      </x:c>
      <x:c r="I260" s="0" t="s">
        <x:v>56</x:v>
      </x:c>
      <x:c r="J260" s="0" t="s">
        <x:v>57</x:v>
      </x:c>
      <x:c r="K260" s="0" t="s">
        <x:v>58</x:v>
      </x:c>
      <x:c r="L260" s="0">
        <x:v>17940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58</x:v>
      </x:c>
      <x:c r="L261" s="0">
        <x:v>17639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58</x:v>
      </x:c>
      <x:c r="L262" s="0">
        <x:v>35579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>
        <x:v>16203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58</x:v>
      </x:c>
      <x:c r="L264" s="0">
        <x:v>15714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58</x:v>
      </x:c>
      <x:c r="L265" s="0">
        <x:v>31917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85</x:v>
      </x:c>
      <x:c r="H266" s="0" t="s">
        <x:v>86</x:v>
      </x:c>
      <x:c r="I266" s="0" t="s">
        <x:v>56</x:v>
      </x:c>
      <x:c r="J266" s="0" t="s">
        <x:v>57</x:v>
      </x:c>
      <x:c r="K266" s="0" t="s">
        <x:v>58</x:v>
      </x:c>
      <x:c r="L266" s="0">
        <x:v>14701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59</x:v>
      </x:c>
      <x:c r="J267" s="0" t="s">
        <x:v>60</x:v>
      </x:c>
      <x:c r="K267" s="0" t="s">
        <x:v>58</x:v>
      </x:c>
      <x:c r="L267" s="0">
        <x:v>14195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58</x:v>
      </x:c>
      <x:c r="L268" s="0">
        <x:v>28896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87</x:v>
      </x:c>
      <x:c r="H269" s="0" t="s">
        <x:v>88</x:v>
      </x:c>
      <x:c r="I269" s="0" t="s">
        <x:v>56</x:v>
      </x:c>
      <x:c r="J269" s="0" t="s">
        <x:v>57</x:v>
      </x:c>
      <x:c r="K269" s="0" t="s">
        <x:v>58</x:v>
      </x:c>
      <x:c r="L269" s="0">
        <x:v>11773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87</x:v>
      </x:c>
      <x:c r="H270" s="0" t="s">
        <x:v>88</x:v>
      </x:c>
      <x:c r="I270" s="0" t="s">
        <x:v>59</x:v>
      </x:c>
      <x:c r="J270" s="0" t="s">
        <x:v>60</x:v>
      </x:c>
      <x:c r="K270" s="0" t="s">
        <x:v>58</x:v>
      </x:c>
      <x:c r="L270" s="0">
        <x:v>11847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87</x:v>
      </x:c>
      <x:c r="H271" s="0" t="s">
        <x:v>88</x:v>
      </x:c>
      <x:c r="I271" s="0" t="s">
        <x:v>61</x:v>
      </x:c>
      <x:c r="J271" s="0" t="s">
        <x:v>62</x:v>
      </x:c>
      <x:c r="K271" s="0" t="s">
        <x:v>58</x:v>
      </x:c>
      <x:c r="L271" s="0">
        <x:v>23620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>
        <x:v>8900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89</x:v>
      </x:c>
      <x:c r="H273" s="0" t="s">
        <x:v>90</x:v>
      </x:c>
      <x:c r="I273" s="0" t="s">
        <x:v>59</x:v>
      </x:c>
      <x:c r="J273" s="0" t="s">
        <x:v>60</x:v>
      </x:c>
      <x:c r="K273" s="0" t="s">
        <x:v>58</x:v>
      </x:c>
      <x:c r="L273" s="0">
        <x:v>8957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>
        <x:v>17857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91</x:v>
      </x:c>
      <x:c r="H275" s="0" t="s">
        <x:v>92</x:v>
      </x:c>
      <x:c r="I275" s="0" t="s">
        <x:v>56</x:v>
      </x:c>
      <x:c r="J275" s="0" t="s">
        <x:v>57</x:v>
      </x:c>
      <x:c r="K275" s="0" t="s">
        <x:v>58</x:v>
      </x:c>
      <x:c r="L275" s="0">
        <x:v>6520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91</x:v>
      </x:c>
      <x:c r="H276" s="0" t="s">
        <x:v>92</x:v>
      </x:c>
      <x:c r="I276" s="0" t="s">
        <x:v>59</x:v>
      </x:c>
      <x:c r="J276" s="0" t="s">
        <x:v>60</x:v>
      </x:c>
      <x:c r="K276" s="0" t="s">
        <x:v>58</x:v>
      </x:c>
      <x:c r="L276" s="0">
        <x:v>7426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91</x:v>
      </x:c>
      <x:c r="H277" s="0" t="s">
        <x:v>92</x:v>
      </x:c>
      <x:c r="I277" s="0" t="s">
        <x:v>61</x:v>
      </x:c>
      <x:c r="J277" s="0" t="s">
        <x:v>62</x:v>
      </x:c>
      <x:c r="K277" s="0" t="s">
        <x:v>58</x:v>
      </x:c>
      <x:c r="L277" s="0">
        <x:v>13946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93</x:v>
      </x:c>
      <x:c r="H278" s="0" t="s">
        <x:v>94</x:v>
      </x:c>
      <x:c r="I278" s="0" t="s">
        <x:v>56</x:v>
      </x:c>
      <x:c r="J278" s="0" t="s">
        <x:v>57</x:v>
      </x:c>
      <x:c r="K278" s="0" t="s">
        <x:v>58</x:v>
      </x:c>
      <x:c r="L278" s="0">
        <x:v>3971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93</x:v>
      </x:c>
      <x:c r="H279" s="0" t="s">
        <x:v>94</x:v>
      </x:c>
      <x:c r="I279" s="0" t="s">
        <x:v>59</x:v>
      </x:c>
      <x:c r="J279" s="0" t="s">
        <x:v>60</x:v>
      </x:c>
      <x:c r="K279" s="0" t="s">
        <x:v>58</x:v>
      </x:c>
      <x:c r="L279" s="0">
        <x:v>5387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93</x:v>
      </x:c>
      <x:c r="H280" s="0" t="s">
        <x:v>94</x:v>
      </x:c>
      <x:c r="I280" s="0" t="s">
        <x:v>61</x:v>
      </x:c>
      <x:c r="J280" s="0" t="s">
        <x:v>62</x:v>
      </x:c>
      <x:c r="K280" s="0" t="s">
        <x:v>58</x:v>
      </x:c>
      <x:c r="L280" s="0">
        <x:v>9358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95</x:v>
      </x:c>
      <x:c r="H281" s="0" t="s">
        <x:v>96</x:v>
      </x:c>
      <x:c r="I281" s="0" t="s">
        <x:v>56</x:v>
      </x:c>
      <x:c r="J281" s="0" t="s">
        <x:v>57</x:v>
      </x:c>
      <x:c r="K281" s="0" t="s">
        <x:v>58</x:v>
      </x:c>
      <x:c r="L281" s="0">
        <x:v>2524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95</x:v>
      </x:c>
      <x:c r="H282" s="0" t="s">
        <x:v>96</x:v>
      </x:c>
      <x:c r="I282" s="0" t="s">
        <x:v>59</x:v>
      </x:c>
      <x:c r="J282" s="0" t="s">
        <x:v>60</x:v>
      </x:c>
      <x:c r="K282" s="0" t="s">
        <x:v>58</x:v>
      </x:c>
      <x:c r="L282" s="0">
        <x:v>5141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58</x:v>
      </x:c>
      <x:c r="L283" s="0">
        <x:v>7665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97</x:v>
      </x:c>
      <x:c r="H284" s="0" t="s">
        <x:v>98</x:v>
      </x:c>
      <x:c r="I284" s="0" t="s">
        <x:v>56</x:v>
      </x:c>
      <x:c r="J284" s="0" t="s">
        <x:v>57</x:v>
      </x:c>
      <x:c r="K284" s="0" t="s">
        <x:v>58</x:v>
      </x:c>
      <x:c r="L284" s="0">
        <x:v>284478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97</x:v>
      </x:c>
      <x:c r="H285" s="0" t="s">
        <x:v>98</x:v>
      </x:c>
      <x:c r="I285" s="0" t="s">
        <x:v>59</x:v>
      </x:c>
      <x:c r="J285" s="0" t="s">
        <x:v>60</x:v>
      </x:c>
      <x:c r="K285" s="0" t="s">
        <x:v>58</x:v>
      </x:c>
      <x:c r="L285" s="0">
        <x:v>286093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97</x:v>
      </x:c>
      <x:c r="H286" s="0" t="s">
        <x:v>98</x:v>
      </x:c>
      <x:c r="I286" s="0" t="s">
        <x:v>61</x:v>
      </x:c>
      <x:c r="J286" s="0" t="s">
        <x:v>62</x:v>
      </x:c>
      <x:c r="K286" s="0" t="s">
        <x:v>58</x:v>
      </x:c>
      <x:c r="L286" s="0">
        <x:v>570571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107</x:v>
      </x:c>
      <x:c r="F287" s="0" t="s">
        <x:v>108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47542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107</x:v>
      </x:c>
      <x:c r="F288" s="0" t="s">
        <x:v>108</x:v>
      </x:c>
      <x:c r="G288" s="0" t="s">
        <x:v>54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45613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107</x:v>
      </x:c>
      <x:c r="F289" s="0" t="s">
        <x:v>108</x:v>
      </x:c>
      <x:c r="G289" s="0" t="s">
        <x:v>54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93155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63</x:v>
      </x:c>
      <x:c r="H290" s="0" t="s">
        <x:v>64</x:v>
      </x:c>
      <x:c r="I290" s="0" t="s">
        <x:v>56</x:v>
      </x:c>
      <x:c r="J290" s="0" t="s">
        <x:v>57</x:v>
      </x:c>
      <x:c r="K290" s="0" t="s">
        <x:v>58</x:v>
      </x:c>
      <x:c r="L290" s="0">
        <x:v>40120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38770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78890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65</x:v>
      </x:c>
      <x:c r="H293" s="0" t="s">
        <x:v>66</x:v>
      </x:c>
      <x:c r="I293" s="0" t="s">
        <x:v>56</x:v>
      </x:c>
      <x:c r="J293" s="0" t="s">
        <x:v>57</x:v>
      </x:c>
      <x:c r="K293" s="0" t="s">
        <x:v>58</x:v>
      </x:c>
      <x:c r="L293" s="0">
        <x:v>37678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35519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73197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67</x:v>
      </x:c>
      <x:c r="H296" s="0" t="s">
        <x:v>68</x:v>
      </x:c>
      <x:c r="I296" s="0" t="s">
        <x:v>56</x:v>
      </x:c>
      <x:c r="J296" s="0" t="s">
        <x:v>57</x:v>
      </x:c>
      <x:c r="K296" s="0" t="s">
        <x:v>58</x:v>
      </x:c>
      <x:c r="L296" s="0">
        <x:v>38085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37134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75219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69</x:v>
      </x:c>
      <x:c r="H299" s="0" t="s">
        <x:v>70</x:v>
      </x:c>
      <x:c r="I299" s="0" t="s">
        <x:v>56</x:v>
      </x:c>
      <x:c r="J299" s="0" t="s">
        <x:v>57</x:v>
      </x:c>
      <x:c r="K299" s="0" t="s">
        <x:v>58</x:v>
      </x:c>
      <x:c r="L299" s="0">
        <x:v>47155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50573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97728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60132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65148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125280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73</x:v>
      </x:c>
      <x:c r="H305" s="0" t="s">
        <x:v>74</x:v>
      </x:c>
      <x:c r="I305" s="0" t="s">
        <x:v>56</x:v>
      </x:c>
      <x:c r="J305" s="0" t="s">
        <x:v>57</x:v>
      </x:c>
      <x:c r="K305" s="0" t="s">
        <x:v>58</x:v>
      </x:c>
      <x:c r="L305" s="0">
        <x:v>62872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73</x:v>
      </x:c>
      <x:c r="H306" s="0" t="s">
        <x:v>74</x:v>
      </x:c>
      <x:c r="I306" s="0" t="s">
        <x:v>59</x:v>
      </x:c>
      <x:c r="J306" s="0" t="s">
        <x:v>60</x:v>
      </x:c>
      <x:c r="K306" s="0" t="s">
        <x:v>58</x:v>
      </x:c>
      <x:c r="L306" s="0">
        <x:v>64299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58</x:v>
      </x:c>
      <x:c r="L307" s="0">
        <x:v>127171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52172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52127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104299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77</x:v>
      </x:c>
      <x:c r="H311" s="0" t="s">
        <x:v>78</x:v>
      </x:c>
      <x:c r="I311" s="0" t="s">
        <x:v>56</x:v>
      </x:c>
      <x:c r="J311" s="0" t="s">
        <x:v>57</x:v>
      </x:c>
      <x:c r="K311" s="0" t="s">
        <x:v>58</x:v>
      </x:c>
      <x:c r="L311" s="0">
        <x:v>43808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77</x:v>
      </x:c>
      <x:c r="H312" s="0" t="s">
        <x:v>78</x:v>
      </x:c>
      <x:c r="I312" s="0" t="s">
        <x:v>59</x:v>
      </x:c>
      <x:c r="J312" s="0" t="s">
        <x:v>60</x:v>
      </x:c>
      <x:c r="K312" s="0" t="s">
        <x:v>58</x:v>
      </x:c>
      <x:c r="L312" s="0">
        <x:v>44335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77</x:v>
      </x:c>
      <x:c r="H313" s="0" t="s">
        <x:v>78</x:v>
      </x:c>
      <x:c r="I313" s="0" t="s">
        <x:v>61</x:v>
      </x:c>
      <x:c r="J313" s="0" t="s">
        <x:v>62</x:v>
      </x:c>
      <x:c r="K313" s="0" t="s">
        <x:v>58</x:v>
      </x:c>
      <x:c r="L313" s="0">
        <x:v>88143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58</x:v>
      </x:c>
      <x:c r="L314" s="0">
        <x:v>38669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58</x:v>
      </x:c>
      <x:c r="L315" s="0">
        <x:v>41478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58</x:v>
      </x:c>
      <x:c r="L316" s="0">
        <x:v>80147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81</x:v>
      </x:c>
      <x:c r="H317" s="0" t="s">
        <x:v>82</x:v>
      </x:c>
      <x:c r="I317" s="0" t="s">
        <x:v>56</x:v>
      </x:c>
      <x:c r="J317" s="0" t="s">
        <x:v>57</x:v>
      </x:c>
      <x:c r="K317" s="0" t="s">
        <x:v>58</x:v>
      </x:c>
      <x:c r="L317" s="0">
        <x:v>34776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81</x:v>
      </x:c>
      <x:c r="H318" s="0" t="s">
        <x:v>82</x:v>
      </x:c>
      <x:c r="I318" s="0" t="s">
        <x:v>59</x:v>
      </x:c>
      <x:c r="J318" s="0" t="s">
        <x:v>60</x:v>
      </x:c>
      <x:c r="K318" s="0" t="s">
        <x:v>58</x:v>
      </x:c>
      <x:c r="L318" s="0">
        <x:v>37152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81</x:v>
      </x:c>
      <x:c r="H319" s="0" t="s">
        <x:v>82</x:v>
      </x:c>
      <x:c r="I319" s="0" t="s">
        <x:v>61</x:v>
      </x:c>
      <x:c r="J319" s="0" t="s">
        <x:v>62</x:v>
      </x:c>
      <x:c r="K319" s="0" t="s">
        <x:v>58</x:v>
      </x:c>
      <x:c r="L319" s="0">
        <x:v>71928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83</x:v>
      </x:c>
      <x:c r="H320" s="0" t="s">
        <x:v>84</x:v>
      </x:c>
      <x:c r="I320" s="0" t="s">
        <x:v>56</x:v>
      </x:c>
      <x:c r="J320" s="0" t="s">
        <x:v>57</x:v>
      </x:c>
      <x:c r="K320" s="0" t="s">
        <x:v>58</x:v>
      </x:c>
      <x:c r="L320" s="0">
        <x:v>30170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58</x:v>
      </x:c>
      <x:c r="L321" s="0">
        <x:v>32722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58</x:v>
      </x:c>
      <x:c r="L322" s="0">
        <x:v>62892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85</x:v>
      </x:c>
      <x:c r="H323" s="0" t="s">
        <x:v>86</x:v>
      </x:c>
      <x:c r="I323" s="0" t="s">
        <x:v>56</x:v>
      </x:c>
      <x:c r="J323" s="0" t="s">
        <x:v>57</x:v>
      </x:c>
      <x:c r="K323" s="0" t="s">
        <x:v>58</x:v>
      </x:c>
      <x:c r="L323" s="0">
        <x:v>26910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85</x:v>
      </x:c>
      <x:c r="H324" s="0" t="s">
        <x:v>86</x:v>
      </x:c>
      <x:c r="I324" s="0" t="s">
        <x:v>59</x:v>
      </x:c>
      <x:c r="J324" s="0" t="s">
        <x:v>60</x:v>
      </x:c>
      <x:c r="K324" s="0" t="s">
        <x:v>58</x:v>
      </x:c>
      <x:c r="L324" s="0">
        <x:v>28807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85</x:v>
      </x:c>
      <x:c r="H325" s="0" t="s">
        <x:v>86</x:v>
      </x:c>
      <x:c r="I325" s="0" t="s">
        <x:v>61</x:v>
      </x:c>
      <x:c r="J325" s="0" t="s">
        <x:v>62</x:v>
      </x:c>
      <x:c r="K325" s="0" t="s">
        <x:v>58</x:v>
      </x:c>
      <x:c r="L325" s="0">
        <x:v>55717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87</x:v>
      </x:c>
      <x:c r="H326" s="0" t="s">
        <x:v>88</x:v>
      </x:c>
      <x:c r="I326" s="0" t="s">
        <x:v>56</x:v>
      </x:c>
      <x:c r="J326" s="0" t="s">
        <x:v>57</x:v>
      </x:c>
      <x:c r="K326" s="0" t="s">
        <x:v>58</x:v>
      </x:c>
      <x:c r="L326" s="0">
        <x:v>20677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87</x:v>
      </x:c>
      <x:c r="H327" s="0" t="s">
        <x:v>88</x:v>
      </x:c>
      <x:c r="I327" s="0" t="s">
        <x:v>59</x:v>
      </x:c>
      <x:c r="J327" s="0" t="s">
        <x:v>60</x:v>
      </x:c>
      <x:c r="K327" s="0" t="s">
        <x:v>58</x:v>
      </x:c>
      <x:c r="L327" s="0">
        <x:v>22969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58</x:v>
      </x:c>
      <x:c r="L328" s="0">
        <x:v>43646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89</x:v>
      </x:c>
      <x:c r="H329" s="0" t="s">
        <x:v>90</x:v>
      </x:c>
      <x:c r="I329" s="0" t="s">
        <x:v>56</x:v>
      </x:c>
      <x:c r="J329" s="0" t="s">
        <x:v>57</x:v>
      </x:c>
      <x:c r="K329" s="0" t="s">
        <x:v>58</x:v>
      </x:c>
      <x:c r="L329" s="0">
        <x:v>15965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89</x:v>
      </x:c>
      <x:c r="H330" s="0" t="s">
        <x:v>90</x:v>
      </x:c>
      <x:c r="I330" s="0" t="s">
        <x:v>59</x:v>
      </x:c>
      <x:c r="J330" s="0" t="s">
        <x:v>60</x:v>
      </x:c>
      <x:c r="K330" s="0" t="s">
        <x:v>58</x:v>
      </x:c>
      <x:c r="L330" s="0">
        <x:v>18986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58</x:v>
      </x:c>
      <x:c r="L331" s="0">
        <x:v>34951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91</x:v>
      </x:c>
      <x:c r="H332" s="0" t="s">
        <x:v>92</x:v>
      </x:c>
      <x:c r="I332" s="0" t="s">
        <x:v>56</x:v>
      </x:c>
      <x:c r="J332" s="0" t="s">
        <x:v>57</x:v>
      </x:c>
      <x:c r="K332" s="0" t="s">
        <x:v>58</x:v>
      </x:c>
      <x:c r="L332" s="0">
        <x:v>11706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91</x:v>
      </x:c>
      <x:c r="H333" s="0" t="s">
        <x:v>92</x:v>
      </x:c>
      <x:c r="I333" s="0" t="s">
        <x:v>59</x:v>
      </x:c>
      <x:c r="J333" s="0" t="s">
        <x:v>60</x:v>
      </x:c>
      <x:c r="K333" s="0" t="s">
        <x:v>58</x:v>
      </x:c>
      <x:c r="L333" s="0">
        <x:v>15590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91</x:v>
      </x:c>
      <x:c r="H334" s="0" t="s">
        <x:v>92</x:v>
      </x:c>
      <x:c r="I334" s="0" t="s">
        <x:v>61</x:v>
      </x:c>
      <x:c r="J334" s="0" t="s">
        <x:v>62</x:v>
      </x:c>
      <x:c r="K334" s="0" t="s">
        <x:v>58</x:v>
      </x:c>
      <x:c r="L334" s="0">
        <x:v>27296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93</x:v>
      </x:c>
      <x:c r="H335" s="0" t="s">
        <x:v>94</x:v>
      </x:c>
      <x:c r="I335" s="0" t="s">
        <x:v>56</x:v>
      </x:c>
      <x:c r="J335" s="0" t="s">
        <x:v>57</x:v>
      </x:c>
      <x:c r="K335" s="0" t="s">
        <x:v>58</x:v>
      </x:c>
      <x:c r="L335" s="0">
        <x:v>7057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93</x:v>
      </x:c>
      <x:c r="H336" s="0" t="s">
        <x:v>94</x:v>
      </x:c>
      <x:c r="I336" s="0" t="s">
        <x:v>59</x:v>
      </x:c>
      <x:c r="J336" s="0" t="s">
        <x:v>60</x:v>
      </x:c>
      <x:c r="K336" s="0" t="s">
        <x:v>58</x:v>
      </x:c>
      <x:c r="L336" s="0">
        <x:v>11633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93</x:v>
      </x:c>
      <x:c r="H337" s="0" t="s">
        <x:v>94</x:v>
      </x:c>
      <x:c r="I337" s="0" t="s">
        <x:v>61</x:v>
      </x:c>
      <x:c r="J337" s="0" t="s">
        <x:v>62</x:v>
      </x:c>
      <x:c r="K337" s="0" t="s">
        <x:v>58</x:v>
      </x:c>
      <x:c r="L337" s="0">
        <x:v>18690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95</x:v>
      </x:c>
      <x:c r="H338" s="0" t="s">
        <x:v>96</x:v>
      </x:c>
      <x:c r="I338" s="0" t="s">
        <x:v>56</x:v>
      </x:c>
      <x:c r="J338" s="0" t="s">
        <x:v>57</x:v>
      </x:c>
      <x:c r="K338" s="0" t="s">
        <x:v>58</x:v>
      </x:c>
      <x:c r="L338" s="0">
        <x:v>4398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95</x:v>
      </x:c>
      <x:c r="H339" s="0" t="s">
        <x:v>96</x:v>
      </x:c>
      <x:c r="I339" s="0" t="s">
        <x:v>59</x:v>
      </x:c>
      <x:c r="J339" s="0" t="s">
        <x:v>60</x:v>
      </x:c>
      <x:c r="K339" s="0" t="s">
        <x:v>58</x:v>
      </x:c>
      <x:c r="L339" s="0">
        <x:v>10294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95</x:v>
      </x:c>
      <x:c r="H340" s="0" t="s">
        <x:v>96</x:v>
      </x:c>
      <x:c r="I340" s="0" t="s">
        <x:v>61</x:v>
      </x:c>
      <x:c r="J340" s="0" t="s">
        <x:v>62</x:v>
      </x:c>
      <x:c r="K340" s="0" t="s">
        <x:v>58</x:v>
      </x:c>
      <x:c r="L340" s="0">
        <x:v>14692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97</x:v>
      </x:c>
      <x:c r="H341" s="0" t="s">
        <x:v>98</x:v>
      </x:c>
      <x:c r="I341" s="0" t="s">
        <x:v>56</x:v>
      </x:c>
      <x:c r="J341" s="0" t="s">
        <x:v>57</x:v>
      </x:c>
      <x:c r="K341" s="0" t="s">
        <x:v>58</x:v>
      </x:c>
      <x:c r="L341" s="0">
        <x:v>619892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97</x:v>
      </x:c>
      <x:c r="H342" s="0" t="s">
        <x:v>98</x:v>
      </x:c>
      <x:c r="I342" s="0" t="s">
        <x:v>59</x:v>
      </x:c>
      <x:c r="J342" s="0" t="s">
        <x:v>60</x:v>
      </x:c>
      <x:c r="K342" s="0" t="s">
        <x:v>58</x:v>
      </x:c>
      <x:c r="L342" s="0">
        <x:v>653149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97</x:v>
      </x:c>
      <x:c r="H343" s="0" t="s">
        <x:v>98</x:v>
      </x:c>
      <x:c r="I343" s="0" t="s">
        <x:v>61</x:v>
      </x:c>
      <x:c r="J343" s="0" t="s">
        <x:v>62</x:v>
      </x:c>
      <x:c r="K343" s="0" t="s">
        <x:v>58</x:v>
      </x:c>
      <x:c r="L343" s="0">
        <x:v>1273041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2V04750">
      <x:sharedItems count="6">
        <x:s v="J01"/>
        <x:s v="J02"/>
        <x:s v="J03"/>
        <x:s v="J04"/>
        <x:s v="J05"/>
        <x:s v="J06"/>
      </x:sharedItems>
    </x:cacheField>
    <x:cacheField name="Garda Region">
      <x:sharedItems count="6">
        <x:s v="Northern Region"/>
        <x:s v="Western Region"/>
        <x:s v="Southern Region"/>
        <x:s v="Eastern Region"/>
        <x:s v="South Eastern Region"/>
        <x:s v="Dublin Metropolitan Region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03" maxValue="1273041" count="342">
        <x:n v="21317"/>
        <x:n v="20324"/>
        <x:n v="41641"/>
        <x:n v="19822"/>
        <x:n v="18594"/>
        <x:n v="38416"/>
        <x:n v="19034"/>
        <x:n v="18217"/>
        <x:n v="37251"/>
        <x:n v="16994"/>
        <x:n v="16059"/>
        <x:n v="33053"/>
        <x:n v="15331"/>
        <x:n v="15397"/>
        <x:n v="30728"/>
        <x:n v="17181"/>
        <x:n v="18228"/>
        <x:n v="35409"/>
        <x:n v="19547"/>
        <x:n v="20068"/>
        <x:n v="39615"/>
        <x:n v="19559"/>
        <x:n v="19605"/>
        <x:n v="39164"/>
        <x:n v="18937"/>
        <x:n v="18539"/>
        <x:n v="37476"/>
        <x:n v="17388"/>
        <x:n v="17265"/>
        <x:n v="34653"/>
        <x:n v="15660"/>
        <x:n v="15664"/>
        <x:n v="31324"/>
        <x:n v="14599"/>
        <x:n v="13939"/>
        <x:n v="28538"/>
        <x:n v="13266"/>
        <x:n v="12726"/>
        <x:n v="25992"/>
        <x:n v="10751"/>
        <x:n v="10105"/>
        <x:n v="20856"/>
        <x:n v="7713"/>
        <x:n v="7897"/>
        <x:n v="15610"/>
        <x:n v="5855"/>
        <x:n v="6488"/>
        <x:n v="12343"/>
        <x:n v="3612"/>
        <x:n v="5041"/>
        <x:n v="8653"/>
        <x:n v="2523"/>
        <x:n v="5261"/>
        <x:n v="7784"/>
        <x:n v="259089"/>
        <x:n v="259417"/>
        <x:n v="518506"/>
        <x:n v="22363"/>
        <x:n v="21391"/>
        <x:n v="43754"/>
        <x:n v="21183"/>
        <x:n v="20494"/>
        <x:n v="41677"/>
        <x:n v="20016"/>
        <x:n v="19342"/>
        <x:n v="39358"/>
        <x:n v="18633"/>
        <x:n v="17781"/>
        <x:n v="36414"/>
        <x:n v="17544"/>
        <x:n v="17367"/>
        <x:n v="34911"/>
        <x:n v="19959"/>
        <x:n v="20869"/>
        <x:n v="40828"/>
        <x:n v="22727"/>
        <x:n v="22901"/>
        <x:n v="45628"/>
        <x:n v="22188"/>
        <x:n v="22461"/>
        <x:n v="44649"/>
        <x:n v="21343"/>
        <x:n v="21013"/>
        <x:n v="42356"/>
        <x:n v="19710"/>
        <x:n v="19574"/>
        <x:n v="39284"/>
        <x:n v="18598"/>
        <x:n v="18274"/>
        <x:n v="36872"/>
        <x:n v="17164"/>
        <x:n v="16733"/>
        <x:n v="33897"/>
        <x:n v="15816"/>
        <x:n v="14964"/>
        <x:n v="30780"/>
        <x:n v="12543"/>
        <x:n v="11850"/>
        <x:n v="24393"/>
        <x:n v="9142"/>
        <x:n v="8911"/>
        <x:n v="18053"/>
        <x:n v="6941"/>
        <x:n v="7487"/>
        <x:n v="14428"/>
        <x:n v="4314"/>
        <x:n v="5970"/>
        <x:n v="10284"/>
        <x:n v="2965"/>
        <x:n v="6148"/>
        <x:n v="9113"/>
        <x:n v="293149"/>
        <x:n v="293530"/>
        <x:n v="586679"/>
        <x:n v="33373"/>
        <x:n v="31918"/>
        <x:n v="65291"/>
        <x:n v="30031"/>
        <x:n v="28530"/>
        <x:n v="58561"/>
        <x:n v="29017"/>
        <x:n v="27725"/>
        <x:n v="56742"/>
        <x:n v="27721"/>
        <x:n v="26941"/>
        <x:n v="54662"/>
        <x:n v="28034"/>
        <x:n v="28185"/>
        <x:n v="56219"/>
        <x:n v="31059"/>
        <x:n v="33381"/>
        <x:n v="64440"/>
        <x:n v="35467"/>
        <x:n v="35844"/>
        <x:n v="71311"/>
        <x:n v="33926"/>
        <x:n v="33023"/>
        <x:n v="66949"/>
        <x:n v="31406"/>
        <x:n v="30555"/>
        <x:n v="61961"/>
        <x:n v="29437"/>
        <x:n v="29363"/>
        <x:n v="58800"/>
        <x:n v="26889"/>
        <x:n v="26584"/>
        <x:n v="53473"/>
        <x:n v="24348"/>
        <x:n v="23908"/>
        <x:n v="48256"/>
        <x:n v="22047"/>
        <x:n v="21560"/>
        <x:n v="43607"/>
        <x:n v="17346"/>
        <x:n v="17601"/>
        <x:n v="34947"/>
        <x:n v="12909"/>
        <x:n v="13687"/>
        <x:n v="26596"/>
        <x:n v="9373"/>
        <x:n v="11238"/>
        <x:n v="20611"/>
        <x:n v="5661"/>
        <x:n v="8361"/>
        <x:n v="14022"/>
        <x:n v="3573"/>
        <x:n v="7854"/>
        <x:n v="11427"/>
        <x:n v="431617"/>
        <x:n v="436258"/>
        <x:n v="867875"/>
        <x:n v="34762"/>
        <x:n v="33504"/>
        <x:n v="68266"/>
        <x:n v="31658"/>
        <x:n v="29955"/>
        <x:n v="61613"/>
        <x:n v="28735"/>
        <x:n v="27086"/>
        <x:n v="55821"/>
        <x:n v="24675"/>
        <x:n v="23331"/>
        <x:n v="48006"/>
        <x:n v="22410"/>
        <x:n v="22831"/>
        <x:n v="45241"/>
        <x:n v="26642"/>
        <x:n v="29561"/>
        <x:n v="56203"/>
        <x:n v="32173"/>
        <x:n v="33522"/>
        <x:n v="65695"/>
        <x:n v="32512"/>
        <x:n v="33084"/>
        <x:n v="65596"/>
        <x:n v="30029"/>
        <x:n v="29510"/>
        <x:n v="59539"/>
        <x:n v="26636"/>
        <x:n v="26386"/>
        <x:n v="53022"/>
        <x:n v="22874"/>
        <x:n v="22336"/>
        <x:n v="45210"/>
        <x:n v="19637"/>
        <x:n v="19385"/>
        <x:n v="39022"/>
        <x:n v="17129"/>
        <x:n v="16665"/>
        <x:n v="33794"/>
        <x:n v="13208"/>
        <x:n v="12968"/>
        <x:n v="26176"/>
        <x:n v="8847"/>
        <x:n v="9276"/>
        <x:n v="18123"/>
        <x:n v="6236"/>
        <x:n v="7176"/>
        <x:n v="13412"/>
        <x:n v="3808"/>
        <x:n v="5298"/>
        <x:n v="9106"/>
        <x:n v="2503"/>
        <x:n v="5232"/>
        <x:n v="7735"/>
        <x:n v="384474"/>
        <x:n v="387106"/>
        <x:n v="771580"/>
        <x:n v="22719"/>
        <x:n v="21503"/>
        <x:n v="44222"/>
        <x:n v="21223"/>
        <x:n v="20390"/>
        <x:n v="41613"/>
        <x:n v="20596"/>
        <x:n v="19526"/>
        <x:n v="40122"/>
        <x:n v="18154"/>
        <x:n v="17511"/>
        <x:n v="35665"/>
        <x:n v="16162"/>
        <x:n v="16242"/>
        <x:n v="32404"/>
        <x:n v="18741"/>
        <x:n v="20221"/>
        <x:n v="38962"/>
        <x:n v="21988"/>
        <x:n v="22537"/>
        <x:n v="44525"/>
        <x:n v="21880"/>
        <x:n v="21724"/>
        <x:n v="43604"/>
        <x:n v="20807"/>
        <x:n v="20530"/>
        <x:n v="41337"/>
        <x:n v="19676"/>
        <x:n v="19603"/>
        <x:n v="39279"/>
        <x:n v="17940"/>
        <x:n v="17639"/>
        <x:n v="35579"/>
        <x:n v="16203"/>
        <x:n v="15714"/>
        <x:n v="31917"/>
        <x:n v="14701"/>
        <x:n v="14195"/>
        <x:n v="28896"/>
        <x:n v="11773"/>
        <x:n v="11847"/>
        <x:n v="23620"/>
        <x:n v="8900"/>
        <x:n v="8957"/>
        <x:n v="17857"/>
        <x:n v="6520"/>
        <x:n v="7426"/>
        <x:n v="13946"/>
        <x:n v="3971"/>
        <x:n v="5387"/>
        <x:n v="9358"/>
        <x:n v="2524"/>
        <x:n v="5141"/>
        <x:n v="7665"/>
        <x:n v="284478"/>
        <x:n v="286093"/>
        <x:n v="570571"/>
        <x:n v="47542"/>
        <x:n v="45613"/>
        <x:n v="93155"/>
        <x:n v="40120"/>
        <x:n v="38770"/>
        <x:n v="78890"/>
        <x:n v="37678"/>
        <x:n v="35519"/>
        <x:n v="73197"/>
        <x:n v="38085"/>
        <x:n v="37134"/>
        <x:n v="75219"/>
        <x:n v="47155"/>
        <x:n v="50573"/>
        <x:n v="97728"/>
        <x:n v="60132"/>
        <x:n v="65148"/>
        <x:n v="125280"/>
        <x:n v="62872"/>
        <x:n v="64299"/>
        <x:n v="127171"/>
        <x:n v="52172"/>
        <x:n v="52127"/>
        <x:n v="104299"/>
        <x:n v="43808"/>
        <x:n v="44335"/>
        <x:n v="88143"/>
        <x:n v="38669"/>
        <x:n v="41478"/>
        <x:n v="80147"/>
        <x:n v="34776"/>
        <x:n v="37152"/>
        <x:n v="71928"/>
        <x:n v="30170"/>
        <x:n v="32722"/>
        <x:n v="62892"/>
        <x:n v="26910"/>
        <x:n v="28807"/>
        <x:n v="55717"/>
        <x:n v="20677"/>
        <x:n v="22969"/>
        <x:n v="43646"/>
        <x:n v="15965"/>
        <x:n v="18986"/>
        <x:n v="34951"/>
        <x:n v="11706"/>
        <x:n v="15590"/>
        <x:n v="27296"/>
        <x:n v="7057"/>
        <x:n v="11633"/>
        <x:n v="18690"/>
        <x:n v="4398"/>
        <x:n v="10294"/>
        <x:n v="14692"/>
        <x:n v="619892"/>
        <x:n v="653149"/>
        <x:n v="12730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1C01"/>
    <s v="Population"/>
    <s v="2011"/>
    <s v="2011"/>
    <s v="J01"/>
    <s v="Northern Region"/>
    <s v="AGE0-4"/>
    <s v="Age 0-4"/>
    <s v="M"/>
    <s v="Males"/>
    <s v="Number"/>
    <n v="21317"/>
  </r>
  <r>
    <s v="SAP2011T1T1C01"/>
    <s v="Population"/>
    <s v="2011"/>
    <s v="2011"/>
    <s v="J01"/>
    <s v="Northern Region"/>
    <s v="AGE0-4"/>
    <s v="Age 0-4"/>
    <s v="F"/>
    <s v="Females"/>
    <s v="Number"/>
    <n v="20324"/>
  </r>
  <r>
    <s v="SAP2011T1T1C01"/>
    <s v="Population"/>
    <s v="2011"/>
    <s v="2011"/>
    <s v="J01"/>
    <s v="Northern Region"/>
    <s v="AGE0-4"/>
    <s v="Age 0-4"/>
    <s v="B"/>
    <s v="Both Sexes"/>
    <s v="Number"/>
    <n v="41641"/>
  </r>
  <r>
    <s v="SAP2011T1T1C01"/>
    <s v="Population"/>
    <s v="2011"/>
    <s v="2011"/>
    <s v="J01"/>
    <s v="Northern Region"/>
    <s v="AGE5-9"/>
    <s v="Age 5-9"/>
    <s v="M"/>
    <s v="Males"/>
    <s v="Number"/>
    <n v="19822"/>
  </r>
  <r>
    <s v="SAP2011T1T1C01"/>
    <s v="Population"/>
    <s v="2011"/>
    <s v="2011"/>
    <s v="J01"/>
    <s v="Northern Region"/>
    <s v="AGE5-9"/>
    <s v="Age 5-9"/>
    <s v="F"/>
    <s v="Females"/>
    <s v="Number"/>
    <n v="18594"/>
  </r>
  <r>
    <s v="SAP2011T1T1C01"/>
    <s v="Population"/>
    <s v="2011"/>
    <s v="2011"/>
    <s v="J01"/>
    <s v="Northern Region"/>
    <s v="AGE5-9"/>
    <s v="Age 5-9"/>
    <s v="B"/>
    <s v="Both Sexes"/>
    <s v="Number"/>
    <n v="38416"/>
  </r>
  <r>
    <s v="SAP2011T1T1C01"/>
    <s v="Population"/>
    <s v="2011"/>
    <s v="2011"/>
    <s v="J01"/>
    <s v="Northern Region"/>
    <s v="AGE10-14"/>
    <s v="Age 10-14"/>
    <s v="M"/>
    <s v="Males"/>
    <s v="Number"/>
    <n v="19034"/>
  </r>
  <r>
    <s v="SAP2011T1T1C01"/>
    <s v="Population"/>
    <s v="2011"/>
    <s v="2011"/>
    <s v="J01"/>
    <s v="Northern Region"/>
    <s v="AGE10-14"/>
    <s v="Age 10-14"/>
    <s v="F"/>
    <s v="Females"/>
    <s v="Number"/>
    <n v="18217"/>
  </r>
  <r>
    <s v="SAP2011T1T1C01"/>
    <s v="Population"/>
    <s v="2011"/>
    <s v="2011"/>
    <s v="J01"/>
    <s v="Northern Region"/>
    <s v="AGE10-14"/>
    <s v="Age 10-14"/>
    <s v="B"/>
    <s v="Both Sexes"/>
    <s v="Number"/>
    <n v="37251"/>
  </r>
  <r>
    <s v="SAP2011T1T1C01"/>
    <s v="Population"/>
    <s v="2011"/>
    <s v="2011"/>
    <s v="J01"/>
    <s v="Northern Region"/>
    <s v="AGE15-19"/>
    <s v="Age 15-19"/>
    <s v="M"/>
    <s v="Males"/>
    <s v="Number"/>
    <n v="16994"/>
  </r>
  <r>
    <s v="SAP2011T1T1C01"/>
    <s v="Population"/>
    <s v="2011"/>
    <s v="2011"/>
    <s v="J01"/>
    <s v="Northern Region"/>
    <s v="AGE15-19"/>
    <s v="Age 15-19"/>
    <s v="F"/>
    <s v="Females"/>
    <s v="Number"/>
    <n v="16059"/>
  </r>
  <r>
    <s v="SAP2011T1T1C01"/>
    <s v="Population"/>
    <s v="2011"/>
    <s v="2011"/>
    <s v="J01"/>
    <s v="Northern Region"/>
    <s v="AGE15-19"/>
    <s v="Age 15-19"/>
    <s v="B"/>
    <s v="Both Sexes"/>
    <s v="Number"/>
    <n v="33053"/>
  </r>
  <r>
    <s v="SAP2011T1T1C01"/>
    <s v="Population"/>
    <s v="2011"/>
    <s v="2011"/>
    <s v="J01"/>
    <s v="Northern Region"/>
    <s v="AGE20-24"/>
    <s v="Age 20-24"/>
    <s v="M"/>
    <s v="Males"/>
    <s v="Number"/>
    <n v="15331"/>
  </r>
  <r>
    <s v="SAP2011T1T1C01"/>
    <s v="Population"/>
    <s v="2011"/>
    <s v="2011"/>
    <s v="J01"/>
    <s v="Northern Region"/>
    <s v="AGE20-24"/>
    <s v="Age 20-24"/>
    <s v="F"/>
    <s v="Females"/>
    <s v="Number"/>
    <n v="15397"/>
  </r>
  <r>
    <s v="SAP2011T1T1C01"/>
    <s v="Population"/>
    <s v="2011"/>
    <s v="2011"/>
    <s v="J01"/>
    <s v="Northern Region"/>
    <s v="AGE20-24"/>
    <s v="Age 20-24"/>
    <s v="B"/>
    <s v="Both Sexes"/>
    <s v="Number"/>
    <n v="30728"/>
  </r>
  <r>
    <s v="SAP2011T1T1C01"/>
    <s v="Population"/>
    <s v="2011"/>
    <s v="2011"/>
    <s v="J01"/>
    <s v="Northern Region"/>
    <s v="AGE25-29"/>
    <s v="Age 25-29"/>
    <s v="M"/>
    <s v="Males"/>
    <s v="Number"/>
    <n v="17181"/>
  </r>
  <r>
    <s v="SAP2011T1T1C01"/>
    <s v="Population"/>
    <s v="2011"/>
    <s v="2011"/>
    <s v="J01"/>
    <s v="Northern Region"/>
    <s v="AGE25-29"/>
    <s v="Age 25-29"/>
    <s v="F"/>
    <s v="Females"/>
    <s v="Number"/>
    <n v="18228"/>
  </r>
  <r>
    <s v="SAP2011T1T1C01"/>
    <s v="Population"/>
    <s v="2011"/>
    <s v="2011"/>
    <s v="J01"/>
    <s v="Northern Region"/>
    <s v="AGE25-29"/>
    <s v="Age 25-29"/>
    <s v="B"/>
    <s v="Both Sexes"/>
    <s v="Number"/>
    <n v="35409"/>
  </r>
  <r>
    <s v="SAP2011T1T1C01"/>
    <s v="Population"/>
    <s v="2011"/>
    <s v="2011"/>
    <s v="J01"/>
    <s v="Northern Region"/>
    <s v="AGE30-34"/>
    <s v="Age 30-34"/>
    <s v="M"/>
    <s v="Males"/>
    <s v="Number"/>
    <n v="19547"/>
  </r>
  <r>
    <s v="SAP2011T1T1C01"/>
    <s v="Population"/>
    <s v="2011"/>
    <s v="2011"/>
    <s v="J01"/>
    <s v="Northern Region"/>
    <s v="AGE30-34"/>
    <s v="Age 30-34"/>
    <s v="F"/>
    <s v="Females"/>
    <s v="Number"/>
    <n v="20068"/>
  </r>
  <r>
    <s v="SAP2011T1T1C01"/>
    <s v="Population"/>
    <s v="2011"/>
    <s v="2011"/>
    <s v="J01"/>
    <s v="Northern Region"/>
    <s v="AGE30-34"/>
    <s v="Age 30-34"/>
    <s v="B"/>
    <s v="Both Sexes"/>
    <s v="Number"/>
    <n v="39615"/>
  </r>
  <r>
    <s v="SAP2011T1T1C01"/>
    <s v="Population"/>
    <s v="2011"/>
    <s v="2011"/>
    <s v="J01"/>
    <s v="Northern Region"/>
    <s v="AGE35-39"/>
    <s v="Age 35-39"/>
    <s v="M"/>
    <s v="Males"/>
    <s v="Number"/>
    <n v="19559"/>
  </r>
  <r>
    <s v="SAP2011T1T1C01"/>
    <s v="Population"/>
    <s v="2011"/>
    <s v="2011"/>
    <s v="J01"/>
    <s v="Northern Region"/>
    <s v="AGE35-39"/>
    <s v="Age 35-39"/>
    <s v="F"/>
    <s v="Females"/>
    <s v="Number"/>
    <n v="19605"/>
  </r>
  <r>
    <s v="SAP2011T1T1C01"/>
    <s v="Population"/>
    <s v="2011"/>
    <s v="2011"/>
    <s v="J01"/>
    <s v="Northern Region"/>
    <s v="AGE35-39"/>
    <s v="Age 35-39"/>
    <s v="B"/>
    <s v="Both Sexes"/>
    <s v="Number"/>
    <n v="39164"/>
  </r>
  <r>
    <s v="SAP2011T1T1C01"/>
    <s v="Population"/>
    <s v="2011"/>
    <s v="2011"/>
    <s v="J01"/>
    <s v="Northern Region"/>
    <s v="AGE40-44"/>
    <s v="Age 40-44"/>
    <s v="M"/>
    <s v="Males"/>
    <s v="Number"/>
    <n v="18937"/>
  </r>
  <r>
    <s v="SAP2011T1T1C01"/>
    <s v="Population"/>
    <s v="2011"/>
    <s v="2011"/>
    <s v="J01"/>
    <s v="Northern Region"/>
    <s v="AGE40-44"/>
    <s v="Age 40-44"/>
    <s v="F"/>
    <s v="Females"/>
    <s v="Number"/>
    <n v="18539"/>
  </r>
  <r>
    <s v="SAP2011T1T1C01"/>
    <s v="Population"/>
    <s v="2011"/>
    <s v="2011"/>
    <s v="J01"/>
    <s v="Northern Region"/>
    <s v="AGE40-44"/>
    <s v="Age 40-44"/>
    <s v="B"/>
    <s v="Both Sexes"/>
    <s v="Number"/>
    <n v="37476"/>
  </r>
  <r>
    <s v="SAP2011T1T1C01"/>
    <s v="Population"/>
    <s v="2011"/>
    <s v="2011"/>
    <s v="J01"/>
    <s v="Northern Region"/>
    <s v="AGE45-49"/>
    <s v="Age 45-49"/>
    <s v="M"/>
    <s v="Males"/>
    <s v="Number"/>
    <n v="17388"/>
  </r>
  <r>
    <s v="SAP2011T1T1C01"/>
    <s v="Population"/>
    <s v="2011"/>
    <s v="2011"/>
    <s v="J01"/>
    <s v="Northern Region"/>
    <s v="AGE45-49"/>
    <s v="Age 45-49"/>
    <s v="F"/>
    <s v="Females"/>
    <s v="Number"/>
    <n v="17265"/>
  </r>
  <r>
    <s v="SAP2011T1T1C01"/>
    <s v="Population"/>
    <s v="2011"/>
    <s v="2011"/>
    <s v="J01"/>
    <s v="Northern Region"/>
    <s v="AGE45-49"/>
    <s v="Age 45-49"/>
    <s v="B"/>
    <s v="Both Sexes"/>
    <s v="Number"/>
    <n v="34653"/>
  </r>
  <r>
    <s v="SAP2011T1T1C01"/>
    <s v="Population"/>
    <s v="2011"/>
    <s v="2011"/>
    <s v="J01"/>
    <s v="Northern Region"/>
    <s v="AGE50-54"/>
    <s v="Age 50-54"/>
    <s v="M"/>
    <s v="Males"/>
    <s v="Number"/>
    <n v="15660"/>
  </r>
  <r>
    <s v="SAP2011T1T1C01"/>
    <s v="Population"/>
    <s v="2011"/>
    <s v="2011"/>
    <s v="J01"/>
    <s v="Northern Region"/>
    <s v="AGE50-54"/>
    <s v="Age 50-54"/>
    <s v="F"/>
    <s v="Females"/>
    <s v="Number"/>
    <n v="15664"/>
  </r>
  <r>
    <s v="SAP2011T1T1C01"/>
    <s v="Population"/>
    <s v="2011"/>
    <s v="2011"/>
    <s v="J01"/>
    <s v="Northern Region"/>
    <s v="AGE50-54"/>
    <s v="Age 50-54"/>
    <s v="B"/>
    <s v="Both Sexes"/>
    <s v="Number"/>
    <n v="31324"/>
  </r>
  <r>
    <s v="SAP2011T1T1C01"/>
    <s v="Population"/>
    <s v="2011"/>
    <s v="2011"/>
    <s v="J01"/>
    <s v="Northern Region"/>
    <s v="AGE55-59"/>
    <s v="Age 55-59"/>
    <s v="M"/>
    <s v="Males"/>
    <s v="Number"/>
    <n v="14599"/>
  </r>
  <r>
    <s v="SAP2011T1T1C01"/>
    <s v="Population"/>
    <s v="2011"/>
    <s v="2011"/>
    <s v="J01"/>
    <s v="Northern Region"/>
    <s v="AGE55-59"/>
    <s v="Age 55-59"/>
    <s v="F"/>
    <s v="Females"/>
    <s v="Number"/>
    <n v="13939"/>
  </r>
  <r>
    <s v="SAP2011T1T1C01"/>
    <s v="Population"/>
    <s v="2011"/>
    <s v="2011"/>
    <s v="J01"/>
    <s v="Northern Region"/>
    <s v="AGE55-59"/>
    <s v="Age 55-59"/>
    <s v="B"/>
    <s v="Both Sexes"/>
    <s v="Number"/>
    <n v="28538"/>
  </r>
  <r>
    <s v="SAP2011T1T1C01"/>
    <s v="Population"/>
    <s v="2011"/>
    <s v="2011"/>
    <s v="J01"/>
    <s v="Northern Region"/>
    <s v="AGE60-64"/>
    <s v="Age 60-64"/>
    <s v="M"/>
    <s v="Males"/>
    <s v="Number"/>
    <n v="13266"/>
  </r>
  <r>
    <s v="SAP2011T1T1C01"/>
    <s v="Population"/>
    <s v="2011"/>
    <s v="2011"/>
    <s v="J01"/>
    <s v="Northern Region"/>
    <s v="AGE60-64"/>
    <s v="Age 60-64"/>
    <s v="F"/>
    <s v="Females"/>
    <s v="Number"/>
    <n v="12726"/>
  </r>
  <r>
    <s v="SAP2011T1T1C01"/>
    <s v="Population"/>
    <s v="2011"/>
    <s v="2011"/>
    <s v="J01"/>
    <s v="Northern Region"/>
    <s v="AGE60-64"/>
    <s v="Age 60-64"/>
    <s v="B"/>
    <s v="Both Sexes"/>
    <s v="Number"/>
    <n v="25992"/>
  </r>
  <r>
    <s v="SAP2011T1T1C01"/>
    <s v="Population"/>
    <s v="2011"/>
    <s v="2011"/>
    <s v="J01"/>
    <s v="Northern Region"/>
    <s v="AGE65-69"/>
    <s v="Age 65-69"/>
    <s v="M"/>
    <s v="Males"/>
    <s v="Number"/>
    <n v="10751"/>
  </r>
  <r>
    <s v="SAP2011T1T1C01"/>
    <s v="Population"/>
    <s v="2011"/>
    <s v="2011"/>
    <s v="J01"/>
    <s v="Northern Region"/>
    <s v="AGE65-69"/>
    <s v="Age 65-69"/>
    <s v="F"/>
    <s v="Females"/>
    <s v="Number"/>
    <n v="10105"/>
  </r>
  <r>
    <s v="SAP2011T1T1C01"/>
    <s v="Population"/>
    <s v="2011"/>
    <s v="2011"/>
    <s v="J01"/>
    <s v="Northern Region"/>
    <s v="AGE65-69"/>
    <s v="Age 65-69"/>
    <s v="B"/>
    <s v="Both Sexes"/>
    <s v="Number"/>
    <n v="20856"/>
  </r>
  <r>
    <s v="SAP2011T1T1C01"/>
    <s v="Population"/>
    <s v="2011"/>
    <s v="2011"/>
    <s v="J01"/>
    <s v="Northern Region"/>
    <s v="AGE70-74"/>
    <s v="Age 70-74"/>
    <s v="M"/>
    <s v="Males"/>
    <s v="Number"/>
    <n v="7713"/>
  </r>
  <r>
    <s v="SAP2011T1T1C01"/>
    <s v="Population"/>
    <s v="2011"/>
    <s v="2011"/>
    <s v="J01"/>
    <s v="Northern Region"/>
    <s v="AGE70-74"/>
    <s v="Age 70-74"/>
    <s v="F"/>
    <s v="Females"/>
    <s v="Number"/>
    <n v="7897"/>
  </r>
  <r>
    <s v="SAP2011T1T1C01"/>
    <s v="Population"/>
    <s v="2011"/>
    <s v="2011"/>
    <s v="J01"/>
    <s v="Northern Region"/>
    <s v="AGE70-74"/>
    <s v="Age 70-74"/>
    <s v="B"/>
    <s v="Both Sexes"/>
    <s v="Number"/>
    <n v="15610"/>
  </r>
  <r>
    <s v="SAP2011T1T1C01"/>
    <s v="Population"/>
    <s v="2011"/>
    <s v="2011"/>
    <s v="J01"/>
    <s v="Northern Region"/>
    <s v="AGE75-79"/>
    <s v="Age 75-79"/>
    <s v="M"/>
    <s v="Males"/>
    <s v="Number"/>
    <n v="5855"/>
  </r>
  <r>
    <s v="SAP2011T1T1C01"/>
    <s v="Population"/>
    <s v="2011"/>
    <s v="2011"/>
    <s v="J01"/>
    <s v="Northern Region"/>
    <s v="AGE75-79"/>
    <s v="Age 75-79"/>
    <s v="F"/>
    <s v="Females"/>
    <s v="Number"/>
    <n v="6488"/>
  </r>
  <r>
    <s v="SAP2011T1T1C01"/>
    <s v="Population"/>
    <s v="2011"/>
    <s v="2011"/>
    <s v="J01"/>
    <s v="Northern Region"/>
    <s v="AGE75-79"/>
    <s v="Age 75-79"/>
    <s v="B"/>
    <s v="Both Sexes"/>
    <s v="Number"/>
    <n v="12343"/>
  </r>
  <r>
    <s v="SAP2011T1T1C01"/>
    <s v="Population"/>
    <s v="2011"/>
    <s v="2011"/>
    <s v="J01"/>
    <s v="Northern Region"/>
    <s v="AGE80-84"/>
    <s v="Age 80-84"/>
    <s v="M"/>
    <s v="Males"/>
    <s v="Number"/>
    <n v="3612"/>
  </r>
  <r>
    <s v="SAP2011T1T1C01"/>
    <s v="Population"/>
    <s v="2011"/>
    <s v="2011"/>
    <s v="J01"/>
    <s v="Northern Region"/>
    <s v="AGE80-84"/>
    <s v="Age 80-84"/>
    <s v="F"/>
    <s v="Females"/>
    <s v="Number"/>
    <n v="5041"/>
  </r>
  <r>
    <s v="SAP2011T1T1C01"/>
    <s v="Population"/>
    <s v="2011"/>
    <s v="2011"/>
    <s v="J01"/>
    <s v="Northern Region"/>
    <s v="AGE80-84"/>
    <s v="Age 80-84"/>
    <s v="B"/>
    <s v="Both Sexes"/>
    <s v="Number"/>
    <n v="8653"/>
  </r>
  <r>
    <s v="SAP2011T1T1C01"/>
    <s v="Population"/>
    <s v="2011"/>
    <s v="2011"/>
    <s v="J01"/>
    <s v="Northern Region"/>
    <s v="AGE85andover"/>
    <s v="Age 85 and over"/>
    <s v="M"/>
    <s v="Males"/>
    <s v="Number"/>
    <n v="2523"/>
  </r>
  <r>
    <s v="SAP2011T1T1C01"/>
    <s v="Population"/>
    <s v="2011"/>
    <s v="2011"/>
    <s v="J01"/>
    <s v="Northern Region"/>
    <s v="AGE85andover"/>
    <s v="Age 85 and over"/>
    <s v="F"/>
    <s v="Females"/>
    <s v="Number"/>
    <n v="5261"/>
  </r>
  <r>
    <s v="SAP2011T1T1C01"/>
    <s v="Population"/>
    <s v="2011"/>
    <s v="2011"/>
    <s v="J01"/>
    <s v="Northern Region"/>
    <s v="AGE85andover"/>
    <s v="Age 85 and over"/>
    <s v="B"/>
    <s v="Both Sexes"/>
    <s v="Number"/>
    <n v="7784"/>
  </r>
  <r>
    <s v="SAP2011T1T1C01"/>
    <s v="Population"/>
    <s v="2011"/>
    <s v="2011"/>
    <s v="J01"/>
    <s v="Northern Region"/>
    <s v="AGET"/>
    <s v="Total"/>
    <s v="M"/>
    <s v="Males"/>
    <s v="Number"/>
    <n v="259089"/>
  </r>
  <r>
    <s v="SAP2011T1T1C01"/>
    <s v="Population"/>
    <s v="2011"/>
    <s v="2011"/>
    <s v="J01"/>
    <s v="Northern Region"/>
    <s v="AGET"/>
    <s v="Total"/>
    <s v="F"/>
    <s v="Females"/>
    <s v="Number"/>
    <n v="259417"/>
  </r>
  <r>
    <s v="SAP2011T1T1C01"/>
    <s v="Population"/>
    <s v="2011"/>
    <s v="2011"/>
    <s v="J01"/>
    <s v="Northern Region"/>
    <s v="AGET"/>
    <s v="Total"/>
    <s v="B"/>
    <s v="Both Sexes"/>
    <s v="Number"/>
    <n v="518506"/>
  </r>
  <r>
    <s v="SAP2011T1T1C01"/>
    <s v="Population"/>
    <s v="2011"/>
    <s v="2011"/>
    <s v="J02"/>
    <s v="Western Region"/>
    <s v="AGE0-4"/>
    <s v="Age 0-4"/>
    <s v="M"/>
    <s v="Males"/>
    <s v="Number"/>
    <n v="22363"/>
  </r>
  <r>
    <s v="SAP2011T1T1C01"/>
    <s v="Population"/>
    <s v="2011"/>
    <s v="2011"/>
    <s v="J02"/>
    <s v="Western Region"/>
    <s v="AGE0-4"/>
    <s v="Age 0-4"/>
    <s v="F"/>
    <s v="Females"/>
    <s v="Number"/>
    <n v="21391"/>
  </r>
  <r>
    <s v="SAP2011T1T1C01"/>
    <s v="Population"/>
    <s v="2011"/>
    <s v="2011"/>
    <s v="J02"/>
    <s v="Western Region"/>
    <s v="AGE0-4"/>
    <s v="Age 0-4"/>
    <s v="B"/>
    <s v="Both Sexes"/>
    <s v="Number"/>
    <n v="43754"/>
  </r>
  <r>
    <s v="SAP2011T1T1C01"/>
    <s v="Population"/>
    <s v="2011"/>
    <s v="2011"/>
    <s v="J02"/>
    <s v="Western Region"/>
    <s v="AGE5-9"/>
    <s v="Age 5-9"/>
    <s v="M"/>
    <s v="Males"/>
    <s v="Number"/>
    <n v="21183"/>
  </r>
  <r>
    <s v="SAP2011T1T1C01"/>
    <s v="Population"/>
    <s v="2011"/>
    <s v="2011"/>
    <s v="J02"/>
    <s v="Western Region"/>
    <s v="AGE5-9"/>
    <s v="Age 5-9"/>
    <s v="F"/>
    <s v="Females"/>
    <s v="Number"/>
    <n v="20494"/>
  </r>
  <r>
    <s v="SAP2011T1T1C01"/>
    <s v="Population"/>
    <s v="2011"/>
    <s v="2011"/>
    <s v="J02"/>
    <s v="Western Region"/>
    <s v="AGE5-9"/>
    <s v="Age 5-9"/>
    <s v="B"/>
    <s v="Both Sexes"/>
    <s v="Number"/>
    <n v="41677"/>
  </r>
  <r>
    <s v="SAP2011T1T1C01"/>
    <s v="Population"/>
    <s v="2011"/>
    <s v="2011"/>
    <s v="J02"/>
    <s v="Western Region"/>
    <s v="AGE10-14"/>
    <s v="Age 10-14"/>
    <s v="M"/>
    <s v="Males"/>
    <s v="Number"/>
    <n v="20016"/>
  </r>
  <r>
    <s v="SAP2011T1T1C01"/>
    <s v="Population"/>
    <s v="2011"/>
    <s v="2011"/>
    <s v="J02"/>
    <s v="Western Region"/>
    <s v="AGE10-14"/>
    <s v="Age 10-14"/>
    <s v="F"/>
    <s v="Females"/>
    <s v="Number"/>
    <n v="19342"/>
  </r>
  <r>
    <s v="SAP2011T1T1C01"/>
    <s v="Population"/>
    <s v="2011"/>
    <s v="2011"/>
    <s v="J02"/>
    <s v="Western Region"/>
    <s v="AGE10-14"/>
    <s v="Age 10-14"/>
    <s v="B"/>
    <s v="Both Sexes"/>
    <s v="Number"/>
    <n v="39358"/>
  </r>
  <r>
    <s v="SAP2011T1T1C01"/>
    <s v="Population"/>
    <s v="2011"/>
    <s v="2011"/>
    <s v="J02"/>
    <s v="Western Region"/>
    <s v="AGE15-19"/>
    <s v="Age 15-19"/>
    <s v="M"/>
    <s v="Males"/>
    <s v="Number"/>
    <n v="18633"/>
  </r>
  <r>
    <s v="SAP2011T1T1C01"/>
    <s v="Population"/>
    <s v="2011"/>
    <s v="2011"/>
    <s v="J02"/>
    <s v="Western Region"/>
    <s v="AGE15-19"/>
    <s v="Age 15-19"/>
    <s v="F"/>
    <s v="Females"/>
    <s v="Number"/>
    <n v="17781"/>
  </r>
  <r>
    <s v="SAP2011T1T1C01"/>
    <s v="Population"/>
    <s v="2011"/>
    <s v="2011"/>
    <s v="J02"/>
    <s v="Western Region"/>
    <s v="AGE15-19"/>
    <s v="Age 15-19"/>
    <s v="B"/>
    <s v="Both Sexes"/>
    <s v="Number"/>
    <n v="36414"/>
  </r>
  <r>
    <s v="SAP2011T1T1C01"/>
    <s v="Population"/>
    <s v="2011"/>
    <s v="2011"/>
    <s v="J02"/>
    <s v="Western Region"/>
    <s v="AGE20-24"/>
    <s v="Age 20-24"/>
    <s v="M"/>
    <s v="Males"/>
    <s v="Number"/>
    <n v="17544"/>
  </r>
  <r>
    <s v="SAP2011T1T1C01"/>
    <s v="Population"/>
    <s v="2011"/>
    <s v="2011"/>
    <s v="J02"/>
    <s v="Western Region"/>
    <s v="AGE20-24"/>
    <s v="Age 20-24"/>
    <s v="F"/>
    <s v="Females"/>
    <s v="Number"/>
    <n v="17367"/>
  </r>
  <r>
    <s v="SAP2011T1T1C01"/>
    <s v="Population"/>
    <s v="2011"/>
    <s v="2011"/>
    <s v="J02"/>
    <s v="Western Region"/>
    <s v="AGE20-24"/>
    <s v="Age 20-24"/>
    <s v="B"/>
    <s v="Both Sexes"/>
    <s v="Number"/>
    <n v="34911"/>
  </r>
  <r>
    <s v="SAP2011T1T1C01"/>
    <s v="Population"/>
    <s v="2011"/>
    <s v="2011"/>
    <s v="J02"/>
    <s v="Western Region"/>
    <s v="AGE25-29"/>
    <s v="Age 25-29"/>
    <s v="M"/>
    <s v="Males"/>
    <s v="Number"/>
    <n v="19959"/>
  </r>
  <r>
    <s v="SAP2011T1T1C01"/>
    <s v="Population"/>
    <s v="2011"/>
    <s v="2011"/>
    <s v="J02"/>
    <s v="Western Region"/>
    <s v="AGE25-29"/>
    <s v="Age 25-29"/>
    <s v="F"/>
    <s v="Females"/>
    <s v="Number"/>
    <n v="20869"/>
  </r>
  <r>
    <s v="SAP2011T1T1C01"/>
    <s v="Population"/>
    <s v="2011"/>
    <s v="2011"/>
    <s v="J02"/>
    <s v="Western Region"/>
    <s v="AGE25-29"/>
    <s v="Age 25-29"/>
    <s v="B"/>
    <s v="Both Sexes"/>
    <s v="Number"/>
    <n v="40828"/>
  </r>
  <r>
    <s v="SAP2011T1T1C01"/>
    <s v="Population"/>
    <s v="2011"/>
    <s v="2011"/>
    <s v="J02"/>
    <s v="Western Region"/>
    <s v="AGE30-34"/>
    <s v="Age 30-34"/>
    <s v="M"/>
    <s v="Males"/>
    <s v="Number"/>
    <n v="22727"/>
  </r>
  <r>
    <s v="SAP2011T1T1C01"/>
    <s v="Population"/>
    <s v="2011"/>
    <s v="2011"/>
    <s v="J02"/>
    <s v="Western Region"/>
    <s v="AGE30-34"/>
    <s v="Age 30-34"/>
    <s v="F"/>
    <s v="Females"/>
    <s v="Number"/>
    <n v="22901"/>
  </r>
  <r>
    <s v="SAP2011T1T1C01"/>
    <s v="Population"/>
    <s v="2011"/>
    <s v="2011"/>
    <s v="J02"/>
    <s v="Western Region"/>
    <s v="AGE30-34"/>
    <s v="Age 30-34"/>
    <s v="B"/>
    <s v="Both Sexes"/>
    <s v="Number"/>
    <n v="45628"/>
  </r>
  <r>
    <s v="SAP2011T1T1C01"/>
    <s v="Population"/>
    <s v="2011"/>
    <s v="2011"/>
    <s v="J02"/>
    <s v="Western Region"/>
    <s v="AGE35-39"/>
    <s v="Age 35-39"/>
    <s v="M"/>
    <s v="Males"/>
    <s v="Number"/>
    <n v="22188"/>
  </r>
  <r>
    <s v="SAP2011T1T1C01"/>
    <s v="Population"/>
    <s v="2011"/>
    <s v="2011"/>
    <s v="J02"/>
    <s v="Western Region"/>
    <s v="AGE35-39"/>
    <s v="Age 35-39"/>
    <s v="F"/>
    <s v="Females"/>
    <s v="Number"/>
    <n v="22461"/>
  </r>
  <r>
    <s v="SAP2011T1T1C01"/>
    <s v="Population"/>
    <s v="2011"/>
    <s v="2011"/>
    <s v="J02"/>
    <s v="Western Region"/>
    <s v="AGE35-39"/>
    <s v="Age 35-39"/>
    <s v="B"/>
    <s v="Both Sexes"/>
    <s v="Number"/>
    <n v="44649"/>
  </r>
  <r>
    <s v="SAP2011T1T1C01"/>
    <s v="Population"/>
    <s v="2011"/>
    <s v="2011"/>
    <s v="J02"/>
    <s v="Western Region"/>
    <s v="AGE40-44"/>
    <s v="Age 40-44"/>
    <s v="M"/>
    <s v="Males"/>
    <s v="Number"/>
    <n v="21343"/>
  </r>
  <r>
    <s v="SAP2011T1T1C01"/>
    <s v="Population"/>
    <s v="2011"/>
    <s v="2011"/>
    <s v="J02"/>
    <s v="Western Region"/>
    <s v="AGE40-44"/>
    <s v="Age 40-44"/>
    <s v="F"/>
    <s v="Females"/>
    <s v="Number"/>
    <n v="21013"/>
  </r>
  <r>
    <s v="SAP2011T1T1C01"/>
    <s v="Population"/>
    <s v="2011"/>
    <s v="2011"/>
    <s v="J02"/>
    <s v="Western Region"/>
    <s v="AGE40-44"/>
    <s v="Age 40-44"/>
    <s v="B"/>
    <s v="Both Sexes"/>
    <s v="Number"/>
    <n v="42356"/>
  </r>
  <r>
    <s v="SAP2011T1T1C01"/>
    <s v="Population"/>
    <s v="2011"/>
    <s v="2011"/>
    <s v="J02"/>
    <s v="Western Region"/>
    <s v="AGE45-49"/>
    <s v="Age 45-49"/>
    <s v="M"/>
    <s v="Males"/>
    <s v="Number"/>
    <n v="19710"/>
  </r>
  <r>
    <s v="SAP2011T1T1C01"/>
    <s v="Population"/>
    <s v="2011"/>
    <s v="2011"/>
    <s v="J02"/>
    <s v="Western Region"/>
    <s v="AGE45-49"/>
    <s v="Age 45-49"/>
    <s v="F"/>
    <s v="Females"/>
    <s v="Number"/>
    <n v="19574"/>
  </r>
  <r>
    <s v="SAP2011T1T1C01"/>
    <s v="Population"/>
    <s v="2011"/>
    <s v="2011"/>
    <s v="J02"/>
    <s v="Western Region"/>
    <s v="AGE45-49"/>
    <s v="Age 45-49"/>
    <s v="B"/>
    <s v="Both Sexes"/>
    <s v="Number"/>
    <n v="39284"/>
  </r>
  <r>
    <s v="SAP2011T1T1C01"/>
    <s v="Population"/>
    <s v="2011"/>
    <s v="2011"/>
    <s v="J02"/>
    <s v="Western Region"/>
    <s v="AGE50-54"/>
    <s v="Age 50-54"/>
    <s v="M"/>
    <s v="Males"/>
    <s v="Number"/>
    <n v="18598"/>
  </r>
  <r>
    <s v="SAP2011T1T1C01"/>
    <s v="Population"/>
    <s v="2011"/>
    <s v="2011"/>
    <s v="J02"/>
    <s v="Western Region"/>
    <s v="AGE50-54"/>
    <s v="Age 50-54"/>
    <s v="F"/>
    <s v="Females"/>
    <s v="Number"/>
    <n v="18274"/>
  </r>
  <r>
    <s v="SAP2011T1T1C01"/>
    <s v="Population"/>
    <s v="2011"/>
    <s v="2011"/>
    <s v="J02"/>
    <s v="Western Region"/>
    <s v="AGE50-54"/>
    <s v="Age 50-54"/>
    <s v="B"/>
    <s v="Both Sexes"/>
    <s v="Number"/>
    <n v="36872"/>
  </r>
  <r>
    <s v="SAP2011T1T1C01"/>
    <s v="Population"/>
    <s v="2011"/>
    <s v="2011"/>
    <s v="J02"/>
    <s v="Western Region"/>
    <s v="AGE55-59"/>
    <s v="Age 55-59"/>
    <s v="M"/>
    <s v="Males"/>
    <s v="Number"/>
    <n v="17164"/>
  </r>
  <r>
    <s v="SAP2011T1T1C01"/>
    <s v="Population"/>
    <s v="2011"/>
    <s v="2011"/>
    <s v="J02"/>
    <s v="Western Region"/>
    <s v="AGE55-59"/>
    <s v="Age 55-59"/>
    <s v="F"/>
    <s v="Females"/>
    <s v="Number"/>
    <n v="16733"/>
  </r>
  <r>
    <s v="SAP2011T1T1C01"/>
    <s v="Population"/>
    <s v="2011"/>
    <s v="2011"/>
    <s v="J02"/>
    <s v="Western Region"/>
    <s v="AGE55-59"/>
    <s v="Age 55-59"/>
    <s v="B"/>
    <s v="Both Sexes"/>
    <s v="Number"/>
    <n v="33897"/>
  </r>
  <r>
    <s v="SAP2011T1T1C01"/>
    <s v="Population"/>
    <s v="2011"/>
    <s v="2011"/>
    <s v="J02"/>
    <s v="Western Region"/>
    <s v="AGE60-64"/>
    <s v="Age 60-64"/>
    <s v="M"/>
    <s v="Males"/>
    <s v="Number"/>
    <n v="15816"/>
  </r>
  <r>
    <s v="SAP2011T1T1C01"/>
    <s v="Population"/>
    <s v="2011"/>
    <s v="2011"/>
    <s v="J02"/>
    <s v="Western Region"/>
    <s v="AGE60-64"/>
    <s v="Age 60-64"/>
    <s v="F"/>
    <s v="Females"/>
    <s v="Number"/>
    <n v="14964"/>
  </r>
  <r>
    <s v="SAP2011T1T1C01"/>
    <s v="Population"/>
    <s v="2011"/>
    <s v="2011"/>
    <s v="J02"/>
    <s v="Western Region"/>
    <s v="AGE60-64"/>
    <s v="Age 60-64"/>
    <s v="B"/>
    <s v="Both Sexes"/>
    <s v="Number"/>
    <n v="30780"/>
  </r>
  <r>
    <s v="SAP2011T1T1C01"/>
    <s v="Population"/>
    <s v="2011"/>
    <s v="2011"/>
    <s v="J02"/>
    <s v="Western Region"/>
    <s v="AGE65-69"/>
    <s v="Age 65-69"/>
    <s v="M"/>
    <s v="Males"/>
    <s v="Number"/>
    <n v="12543"/>
  </r>
  <r>
    <s v="SAP2011T1T1C01"/>
    <s v="Population"/>
    <s v="2011"/>
    <s v="2011"/>
    <s v="J02"/>
    <s v="Western Region"/>
    <s v="AGE65-69"/>
    <s v="Age 65-69"/>
    <s v="F"/>
    <s v="Females"/>
    <s v="Number"/>
    <n v="11850"/>
  </r>
  <r>
    <s v="SAP2011T1T1C01"/>
    <s v="Population"/>
    <s v="2011"/>
    <s v="2011"/>
    <s v="J02"/>
    <s v="Western Region"/>
    <s v="AGE65-69"/>
    <s v="Age 65-69"/>
    <s v="B"/>
    <s v="Both Sexes"/>
    <s v="Number"/>
    <n v="24393"/>
  </r>
  <r>
    <s v="SAP2011T1T1C01"/>
    <s v="Population"/>
    <s v="2011"/>
    <s v="2011"/>
    <s v="J02"/>
    <s v="Western Region"/>
    <s v="AGE70-74"/>
    <s v="Age 70-74"/>
    <s v="M"/>
    <s v="Males"/>
    <s v="Number"/>
    <n v="9142"/>
  </r>
  <r>
    <s v="SAP2011T1T1C01"/>
    <s v="Population"/>
    <s v="2011"/>
    <s v="2011"/>
    <s v="J02"/>
    <s v="Western Region"/>
    <s v="AGE70-74"/>
    <s v="Age 70-74"/>
    <s v="F"/>
    <s v="Females"/>
    <s v="Number"/>
    <n v="8911"/>
  </r>
  <r>
    <s v="SAP2011T1T1C01"/>
    <s v="Population"/>
    <s v="2011"/>
    <s v="2011"/>
    <s v="J02"/>
    <s v="Western Region"/>
    <s v="AGE70-74"/>
    <s v="Age 70-74"/>
    <s v="B"/>
    <s v="Both Sexes"/>
    <s v="Number"/>
    <n v="18053"/>
  </r>
  <r>
    <s v="SAP2011T1T1C01"/>
    <s v="Population"/>
    <s v="2011"/>
    <s v="2011"/>
    <s v="J02"/>
    <s v="Western Region"/>
    <s v="AGE75-79"/>
    <s v="Age 75-79"/>
    <s v="M"/>
    <s v="Males"/>
    <s v="Number"/>
    <n v="6941"/>
  </r>
  <r>
    <s v="SAP2011T1T1C01"/>
    <s v="Population"/>
    <s v="2011"/>
    <s v="2011"/>
    <s v="J02"/>
    <s v="Western Region"/>
    <s v="AGE75-79"/>
    <s v="Age 75-79"/>
    <s v="F"/>
    <s v="Females"/>
    <s v="Number"/>
    <n v="7487"/>
  </r>
  <r>
    <s v="SAP2011T1T1C01"/>
    <s v="Population"/>
    <s v="2011"/>
    <s v="2011"/>
    <s v="J02"/>
    <s v="Western Region"/>
    <s v="AGE75-79"/>
    <s v="Age 75-79"/>
    <s v="B"/>
    <s v="Both Sexes"/>
    <s v="Number"/>
    <n v="14428"/>
  </r>
  <r>
    <s v="SAP2011T1T1C01"/>
    <s v="Population"/>
    <s v="2011"/>
    <s v="2011"/>
    <s v="J02"/>
    <s v="Western Region"/>
    <s v="AGE80-84"/>
    <s v="Age 80-84"/>
    <s v="M"/>
    <s v="Males"/>
    <s v="Number"/>
    <n v="4314"/>
  </r>
  <r>
    <s v="SAP2011T1T1C01"/>
    <s v="Population"/>
    <s v="2011"/>
    <s v="2011"/>
    <s v="J02"/>
    <s v="Western Region"/>
    <s v="AGE80-84"/>
    <s v="Age 80-84"/>
    <s v="F"/>
    <s v="Females"/>
    <s v="Number"/>
    <n v="5970"/>
  </r>
  <r>
    <s v="SAP2011T1T1C01"/>
    <s v="Population"/>
    <s v="2011"/>
    <s v="2011"/>
    <s v="J02"/>
    <s v="Western Region"/>
    <s v="AGE80-84"/>
    <s v="Age 80-84"/>
    <s v="B"/>
    <s v="Both Sexes"/>
    <s v="Number"/>
    <n v="10284"/>
  </r>
  <r>
    <s v="SAP2011T1T1C01"/>
    <s v="Population"/>
    <s v="2011"/>
    <s v="2011"/>
    <s v="J02"/>
    <s v="Western Region"/>
    <s v="AGE85andover"/>
    <s v="Age 85 and over"/>
    <s v="M"/>
    <s v="Males"/>
    <s v="Number"/>
    <n v="2965"/>
  </r>
  <r>
    <s v="SAP2011T1T1C01"/>
    <s v="Population"/>
    <s v="2011"/>
    <s v="2011"/>
    <s v="J02"/>
    <s v="Western Region"/>
    <s v="AGE85andover"/>
    <s v="Age 85 and over"/>
    <s v="F"/>
    <s v="Females"/>
    <s v="Number"/>
    <n v="6148"/>
  </r>
  <r>
    <s v="SAP2011T1T1C01"/>
    <s v="Population"/>
    <s v="2011"/>
    <s v="2011"/>
    <s v="J02"/>
    <s v="Western Region"/>
    <s v="AGE85andover"/>
    <s v="Age 85 and over"/>
    <s v="B"/>
    <s v="Both Sexes"/>
    <s v="Number"/>
    <n v="9113"/>
  </r>
  <r>
    <s v="SAP2011T1T1C01"/>
    <s v="Population"/>
    <s v="2011"/>
    <s v="2011"/>
    <s v="J02"/>
    <s v="Western Region"/>
    <s v="AGET"/>
    <s v="Total"/>
    <s v="M"/>
    <s v="Males"/>
    <s v="Number"/>
    <n v="293149"/>
  </r>
  <r>
    <s v="SAP2011T1T1C01"/>
    <s v="Population"/>
    <s v="2011"/>
    <s v="2011"/>
    <s v="J02"/>
    <s v="Western Region"/>
    <s v="AGET"/>
    <s v="Total"/>
    <s v="F"/>
    <s v="Females"/>
    <s v="Number"/>
    <n v="293530"/>
  </r>
  <r>
    <s v="SAP2011T1T1C01"/>
    <s v="Population"/>
    <s v="2011"/>
    <s v="2011"/>
    <s v="J02"/>
    <s v="Western Region"/>
    <s v="AGET"/>
    <s v="Total"/>
    <s v="B"/>
    <s v="Both Sexes"/>
    <s v="Number"/>
    <n v="586679"/>
  </r>
  <r>
    <s v="SAP2011T1T1C01"/>
    <s v="Population"/>
    <s v="2011"/>
    <s v="2011"/>
    <s v="J03"/>
    <s v="Southern Region"/>
    <s v="AGE0-4"/>
    <s v="Age 0-4"/>
    <s v="M"/>
    <s v="Males"/>
    <s v="Number"/>
    <n v="33373"/>
  </r>
  <r>
    <s v="SAP2011T1T1C01"/>
    <s v="Population"/>
    <s v="2011"/>
    <s v="2011"/>
    <s v="J03"/>
    <s v="Southern Region"/>
    <s v="AGE0-4"/>
    <s v="Age 0-4"/>
    <s v="F"/>
    <s v="Females"/>
    <s v="Number"/>
    <n v="31918"/>
  </r>
  <r>
    <s v="SAP2011T1T1C01"/>
    <s v="Population"/>
    <s v="2011"/>
    <s v="2011"/>
    <s v="J03"/>
    <s v="Southern Region"/>
    <s v="AGE0-4"/>
    <s v="Age 0-4"/>
    <s v="B"/>
    <s v="Both Sexes"/>
    <s v="Number"/>
    <n v="65291"/>
  </r>
  <r>
    <s v="SAP2011T1T1C01"/>
    <s v="Population"/>
    <s v="2011"/>
    <s v="2011"/>
    <s v="J03"/>
    <s v="Southern Region"/>
    <s v="AGE5-9"/>
    <s v="Age 5-9"/>
    <s v="M"/>
    <s v="Males"/>
    <s v="Number"/>
    <n v="30031"/>
  </r>
  <r>
    <s v="SAP2011T1T1C01"/>
    <s v="Population"/>
    <s v="2011"/>
    <s v="2011"/>
    <s v="J03"/>
    <s v="Southern Region"/>
    <s v="AGE5-9"/>
    <s v="Age 5-9"/>
    <s v="F"/>
    <s v="Females"/>
    <s v="Number"/>
    <n v="28530"/>
  </r>
  <r>
    <s v="SAP2011T1T1C01"/>
    <s v="Population"/>
    <s v="2011"/>
    <s v="2011"/>
    <s v="J03"/>
    <s v="Southern Region"/>
    <s v="AGE5-9"/>
    <s v="Age 5-9"/>
    <s v="B"/>
    <s v="Both Sexes"/>
    <s v="Number"/>
    <n v="58561"/>
  </r>
  <r>
    <s v="SAP2011T1T1C01"/>
    <s v="Population"/>
    <s v="2011"/>
    <s v="2011"/>
    <s v="J03"/>
    <s v="Southern Region"/>
    <s v="AGE10-14"/>
    <s v="Age 10-14"/>
    <s v="M"/>
    <s v="Males"/>
    <s v="Number"/>
    <n v="29017"/>
  </r>
  <r>
    <s v="SAP2011T1T1C01"/>
    <s v="Population"/>
    <s v="2011"/>
    <s v="2011"/>
    <s v="J03"/>
    <s v="Southern Region"/>
    <s v="AGE10-14"/>
    <s v="Age 10-14"/>
    <s v="F"/>
    <s v="Females"/>
    <s v="Number"/>
    <n v="27725"/>
  </r>
  <r>
    <s v="SAP2011T1T1C01"/>
    <s v="Population"/>
    <s v="2011"/>
    <s v="2011"/>
    <s v="J03"/>
    <s v="Southern Region"/>
    <s v="AGE10-14"/>
    <s v="Age 10-14"/>
    <s v="B"/>
    <s v="Both Sexes"/>
    <s v="Number"/>
    <n v="56742"/>
  </r>
  <r>
    <s v="SAP2011T1T1C01"/>
    <s v="Population"/>
    <s v="2011"/>
    <s v="2011"/>
    <s v="J03"/>
    <s v="Southern Region"/>
    <s v="AGE15-19"/>
    <s v="Age 15-19"/>
    <s v="M"/>
    <s v="Males"/>
    <s v="Number"/>
    <n v="27721"/>
  </r>
  <r>
    <s v="SAP2011T1T1C01"/>
    <s v="Population"/>
    <s v="2011"/>
    <s v="2011"/>
    <s v="J03"/>
    <s v="Southern Region"/>
    <s v="AGE15-19"/>
    <s v="Age 15-19"/>
    <s v="F"/>
    <s v="Females"/>
    <s v="Number"/>
    <n v="26941"/>
  </r>
  <r>
    <s v="SAP2011T1T1C01"/>
    <s v="Population"/>
    <s v="2011"/>
    <s v="2011"/>
    <s v="J03"/>
    <s v="Southern Region"/>
    <s v="AGE15-19"/>
    <s v="Age 15-19"/>
    <s v="B"/>
    <s v="Both Sexes"/>
    <s v="Number"/>
    <n v="54662"/>
  </r>
  <r>
    <s v="SAP2011T1T1C01"/>
    <s v="Population"/>
    <s v="2011"/>
    <s v="2011"/>
    <s v="J03"/>
    <s v="Southern Region"/>
    <s v="AGE20-24"/>
    <s v="Age 20-24"/>
    <s v="M"/>
    <s v="Males"/>
    <s v="Number"/>
    <n v="28034"/>
  </r>
  <r>
    <s v="SAP2011T1T1C01"/>
    <s v="Population"/>
    <s v="2011"/>
    <s v="2011"/>
    <s v="J03"/>
    <s v="Southern Region"/>
    <s v="AGE20-24"/>
    <s v="Age 20-24"/>
    <s v="F"/>
    <s v="Females"/>
    <s v="Number"/>
    <n v="28185"/>
  </r>
  <r>
    <s v="SAP2011T1T1C01"/>
    <s v="Population"/>
    <s v="2011"/>
    <s v="2011"/>
    <s v="J03"/>
    <s v="Southern Region"/>
    <s v="AGE20-24"/>
    <s v="Age 20-24"/>
    <s v="B"/>
    <s v="Both Sexes"/>
    <s v="Number"/>
    <n v="56219"/>
  </r>
  <r>
    <s v="SAP2011T1T1C01"/>
    <s v="Population"/>
    <s v="2011"/>
    <s v="2011"/>
    <s v="J03"/>
    <s v="Southern Region"/>
    <s v="AGE25-29"/>
    <s v="Age 25-29"/>
    <s v="M"/>
    <s v="Males"/>
    <s v="Number"/>
    <n v="31059"/>
  </r>
  <r>
    <s v="SAP2011T1T1C01"/>
    <s v="Population"/>
    <s v="2011"/>
    <s v="2011"/>
    <s v="J03"/>
    <s v="Southern Region"/>
    <s v="AGE25-29"/>
    <s v="Age 25-29"/>
    <s v="F"/>
    <s v="Females"/>
    <s v="Number"/>
    <n v="33381"/>
  </r>
  <r>
    <s v="SAP2011T1T1C01"/>
    <s v="Population"/>
    <s v="2011"/>
    <s v="2011"/>
    <s v="J03"/>
    <s v="Southern Region"/>
    <s v="AGE25-29"/>
    <s v="Age 25-29"/>
    <s v="B"/>
    <s v="Both Sexes"/>
    <s v="Number"/>
    <n v="64440"/>
  </r>
  <r>
    <s v="SAP2011T1T1C01"/>
    <s v="Population"/>
    <s v="2011"/>
    <s v="2011"/>
    <s v="J03"/>
    <s v="Southern Region"/>
    <s v="AGE30-34"/>
    <s v="Age 30-34"/>
    <s v="M"/>
    <s v="Males"/>
    <s v="Number"/>
    <n v="35467"/>
  </r>
  <r>
    <s v="SAP2011T1T1C01"/>
    <s v="Population"/>
    <s v="2011"/>
    <s v="2011"/>
    <s v="J03"/>
    <s v="Southern Region"/>
    <s v="AGE30-34"/>
    <s v="Age 30-34"/>
    <s v="F"/>
    <s v="Females"/>
    <s v="Number"/>
    <n v="35844"/>
  </r>
  <r>
    <s v="SAP2011T1T1C01"/>
    <s v="Population"/>
    <s v="2011"/>
    <s v="2011"/>
    <s v="J03"/>
    <s v="Southern Region"/>
    <s v="AGE30-34"/>
    <s v="Age 30-34"/>
    <s v="B"/>
    <s v="Both Sexes"/>
    <s v="Number"/>
    <n v="71311"/>
  </r>
  <r>
    <s v="SAP2011T1T1C01"/>
    <s v="Population"/>
    <s v="2011"/>
    <s v="2011"/>
    <s v="J03"/>
    <s v="Southern Region"/>
    <s v="AGE35-39"/>
    <s v="Age 35-39"/>
    <s v="M"/>
    <s v="Males"/>
    <s v="Number"/>
    <n v="33926"/>
  </r>
  <r>
    <s v="SAP2011T1T1C01"/>
    <s v="Population"/>
    <s v="2011"/>
    <s v="2011"/>
    <s v="J03"/>
    <s v="Southern Region"/>
    <s v="AGE35-39"/>
    <s v="Age 35-39"/>
    <s v="F"/>
    <s v="Females"/>
    <s v="Number"/>
    <n v="33023"/>
  </r>
  <r>
    <s v="SAP2011T1T1C01"/>
    <s v="Population"/>
    <s v="2011"/>
    <s v="2011"/>
    <s v="J03"/>
    <s v="Southern Region"/>
    <s v="AGE35-39"/>
    <s v="Age 35-39"/>
    <s v="B"/>
    <s v="Both Sexes"/>
    <s v="Number"/>
    <n v="66949"/>
  </r>
  <r>
    <s v="SAP2011T1T1C01"/>
    <s v="Population"/>
    <s v="2011"/>
    <s v="2011"/>
    <s v="J03"/>
    <s v="Southern Region"/>
    <s v="AGE40-44"/>
    <s v="Age 40-44"/>
    <s v="M"/>
    <s v="Males"/>
    <s v="Number"/>
    <n v="31406"/>
  </r>
  <r>
    <s v="SAP2011T1T1C01"/>
    <s v="Population"/>
    <s v="2011"/>
    <s v="2011"/>
    <s v="J03"/>
    <s v="Southern Region"/>
    <s v="AGE40-44"/>
    <s v="Age 40-44"/>
    <s v="F"/>
    <s v="Females"/>
    <s v="Number"/>
    <n v="30555"/>
  </r>
  <r>
    <s v="SAP2011T1T1C01"/>
    <s v="Population"/>
    <s v="2011"/>
    <s v="2011"/>
    <s v="J03"/>
    <s v="Southern Region"/>
    <s v="AGE40-44"/>
    <s v="Age 40-44"/>
    <s v="B"/>
    <s v="Both Sexes"/>
    <s v="Number"/>
    <n v="61961"/>
  </r>
  <r>
    <s v="SAP2011T1T1C01"/>
    <s v="Population"/>
    <s v="2011"/>
    <s v="2011"/>
    <s v="J03"/>
    <s v="Southern Region"/>
    <s v="AGE45-49"/>
    <s v="Age 45-49"/>
    <s v="M"/>
    <s v="Males"/>
    <s v="Number"/>
    <n v="29437"/>
  </r>
  <r>
    <s v="SAP2011T1T1C01"/>
    <s v="Population"/>
    <s v="2011"/>
    <s v="2011"/>
    <s v="J03"/>
    <s v="Southern Region"/>
    <s v="AGE45-49"/>
    <s v="Age 45-49"/>
    <s v="F"/>
    <s v="Females"/>
    <s v="Number"/>
    <n v="29363"/>
  </r>
  <r>
    <s v="SAP2011T1T1C01"/>
    <s v="Population"/>
    <s v="2011"/>
    <s v="2011"/>
    <s v="J03"/>
    <s v="Southern Region"/>
    <s v="AGE45-49"/>
    <s v="Age 45-49"/>
    <s v="B"/>
    <s v="Both Sexes"/>
    <s v="Number"/>
    <n v="58800"/>
  </r>
  <r>
    <s v="SAP2011T1T1C01"/>
    <s v="Population"/>
    <s v="2011"/>
    <s v="2011"/>
    <s v="J03"/>
    <s v="Southern Region"/>
    <s v="AGE50-54"/>
    <s v="Age 50-54"/>
    <s v="M"/>
    <s v="Males"/>
    <s v="Number"/>
    <n v="26889"/>
  </r>
  <r>
    <s v="SAP2011T1T1C01"/>
    <s v="Population"/>
    <s v="2011"/>
    <s v="2011"/>
    <s v="J03"/>
    <s v="Southern Region"/>
    <s v="AGE50-54"/>
    <s v="Age 50-54"/>
    <s v="F"/>
    <s v="Females"/>
    <s v="Number"/>
    <n v="26584"/>
  </r>
  <r>
    <s v="SAP2011T1T1C01"/>
    <s v="Population"/>
    <s v="2011"/>
    <s v="2011"/>
    <s v="J03"/>
    <s v="Southern Region"/>
    <s v="AGE50-54"/>
    <s v="Age 50-54"/>
    <s v="B"/>
    <s v="Both Sexes"/>
    <s v="Number"/>
    <n v="53473"/>
  </r>
  <r>
    <s v="SAP2011T1T1C01"/>
    <s v="Population"/>
    <s v="2011"/>
    <s v="2011"/>
    <s v="J03"/>
    <s v="Southern Region"/>
    <s v="AGE55-59"/>
    <s v="Age 55-59"/>
    <s v="M"/>
    <s v="Males"/>
    <s v="Number"/>
    <n v="24348"/>
  </r>
  <r>
    <s v="SAP2011T1T1C01"/>
    <s v="Population"/>
    <s v="2011"/>
    <s v="2011"/>
    <s v="J03"/>
    <s v="Southern Region"/>
    <s v="AGE55-59"/>
    <s v="Age 55-59"/>
    <s v="F"/>
    <s v="Females"/>
    <s v="Number"/>
    <n v="23908"/>
  </r>
  <r>
    <s v="SAP2011T1T1C01"/>
    <s v="Population"/>
    <s v="2011"/>
    <s v="2011"/>
    <s v="J03"/>
    <s v="Southern Region"/>
    <s v="AGE55-59"/>
    <s v="Age 55-59"/>
    <s v="B"/>
    <s v="Both Sexes"/>
    <s v="Number"/>
    <n v="48256"/>
  </r>
  <r>
    <s v="SAP2011T1T1C01"/>
    <s v="Population"/>
    <s v="2011"/>
    <s v="2011"/>
    <s v="J03"/>
    <s v="Southern Region"/>
    <s v="AGE60-64"/>
    <s v="Age 60-64"/>
    <s v="M"/>
    <s v="Males"/>
    <s v="Number"/>
    <n v="22047"/>
  </r>
  <r>
    <s v="SAP2011T1T1C01"/>
    <s v="Population"/>
    <s v="2011"/>
    <s v="2011"/>
    <s v="J03"/>
    <s v="Southern Region"/>
    <s v="AGE60-64"/>
    <s v="Age 60-64"/>
    <s v="F"/>
    <s v="Females"/>
    <s v="Number"/>
    <n v="21560"/>
  </r>
  <r>
    <s v="SAP2011T1T1C01"/>
    <s v="Population"/>
    <s v="2011"/>
    <s v="2011"/>
    <s v="J03"/>
    <s v="Southern Region"/>
    <s v="AGE60-64"/>
    <s v="Age 60-64"/>
    <s v="B"/>
    <s v="Both Sexes"/>
    <s v="Number"/>
    <n v="43607"/>
  </r>
  <r>
    <s v="SAP2011T1T1C01"/>
    <s v="Population"/>
    <s v="2011"/>
    <s v="2011"/>
    <s v="J03"/>
    <s v="Southern Region"/>
    <s v="AGE65-69"/>
    <s v="Age 65-69"/>
    <s v="M"/>
    <s v="Males"/>
    <s v="Number"/>
    <n v="17346"/>
  </r>
  <r>
    <s v="SAP2011T1T1C01"/>
    <s v="Population"/>
    <s v="2011"/>
    <s v="2011"/>
    <s v="J03"/>
    <s v="Southern Region"/>
    <s v="AGE65-69"/>
    <s v="Age 65-69"/>
    <s v="F"/>
    <s v="Females"/>
    <s v="Number"/>
    <n v="17601"/>
  </r>
  <r>
    <s v="SAP2011T1T1C01"/>
    <s v="Population"/>
    <s v="2011"/>
    <s v="2011"/>
    <s v="J03"/>
    <s v="Southern Region"/>
    <s v="AGE65-69"/>
    <s v="Age 65-69"/>
    <s v="B"/>
    <s v="Both Sexes"/>
    <s v="Number"/>
    <n v="34947"/>
  </r>
  <r>
    <s v="SAP2011T1T1C01"/>
    <s v="Population"/>
    <s v="2011"/>
    <s v="2011"/>
    <s v="J03"/>
    <s v="Southern Region"/>
    <s v="AGE70-74"/>
    <s v="Age 70-74"/>
    <s v="M"/>
    <s v="Males"/>
    <s v="Number"/>
    <n v="12909"/>
  </r>
  <r>
    <s v="SAP2011T1T1C01"/>
    <s v="Population"/>
    <s v="2011"/>
    <s v="2011"/>
    <s v="J03"/>
    <s v="Southern Region"/>
    <s v="AGE70-74"/>
    <s v="Age 70-74"/>
    <s v="F"/>
    <s v="Females"/>
    <s v="Number"/>
    <n v="13687"/>
  </r>
  <r>
    <s v="SAP2011T1T1C01"/>
    <s v="Population"/>
    <s v="2011"/>
    <s v="2011"/>
    <s v="J03"/>
    <s v="Southern Region"/>
    <s v="AGE70-74"/>
    <s v="Age 70-74"/>
    <s v="B"/>
    <s v="Both Sexes"/>
    <s v="Number"/>
    <n v="26596"/>
  </r>
  <r>
    <s v="SAP2011T1T1C01"/>
    <s v="Population"/>
    <s v="2011"/>
    <s v="2011"/>
    <s v="J03"/>
    <s v="Southern Region"/>
    <s v="AGE75-79"/>
    <s v="Age 75-79"/>
    <s v="M"/>
    <s v="Males"/>
    <s v="Number"/>
    <n v="9373"/>
  </r>
  <r>
    <s v="SAP2011T1T1C01"/>
    <s v="Population"/>
    <s v="2011"/>
    <s v="2011"/>
    <s v="J03"/>
    <s v="Southern Region"/>
    <s v="AGE75-79"/>
    <s v="Age 75-79"/>
    <s v="F"/>
    <s v="Females"/>
    <s v="Number"/>
    <n v="11238"/>
  </r>
  <r>
    <s v="SAP2011T1T1C01"/>
    <s v="Population"/>
    <s v="2011"/>
    <s v="2011"/>
    <s v="J03"/>
    <s v="Southern Region"/>
    <s v="AGE75-79"/>
    <s v="Age 75-79"/>
    <s v="B"/>
    <s v="Both Sexes"/>
    <s v="Number"/>
    <n v="20611"/>
  </r>
  <r>
    <s v="SAP2011T1T1C01"/>
    <s v="Population"/>
    <s v="2011"/>
    <s v="2011"/>
    <s v="J03"/>
    <s v="Southern Region"/>
    <s v="AGE80-84"/>
    <s v="Age 80-84"/>
    <s v="M"/>
    <s v="Males"/>
    <s v="Number"/>
    <n v="5661"/>
  </r>
  <r>
    <s v="SAP2011T1T1C01"/>
    <s v="Population"/>
    <s v="2011"/>
    <s v="2011"/>
    <s v="J03"/>
    <s v="Southern Region"/>
    <s v="AGE80-84"/>
    <s v="Age 80-84"/>
    <s v="F"/>
    <s v="Females"/>
    <s v="Number"/>
    <n v="8361"/>
  </r>
  <r>
    <s v="SAP2011T1T1C01"/>
    <s v="Population"/>
    <s v="2011"/>
    <s v="2011"/>
    <s v="J03"/>
    <s v="Southern Region"/>
    <s v="AGE80-84"/>
    <s v="Age 80-84"/>
    <s v="B"/>
    <s v="Both Sexes"/>
    <s v="Number"/>
    <n v="14022"/>
  </r>
  <r>
    <s v="SAP2011T1T1C01"/>
    <s v="Population"/>
    <s v="2011"/>
    <s v="2011"/>
    <s v="J03"/>
    <s v="Southern Region"/>
    <s v="AGE85andover"/>
    <s v="Age 85 and over"/>
    <s v="M"/>
    <s v="Males"/>
    <s v="Number"/>
    <n v="3573"/>
  </r>
  <r>
    <s v="SAP2011T1T1C01"/>
    <s v="Population"/>
    <s v="2011"/>
    <s v="2011"/>
    <s v="J03"/>
    <s v="Southern Region"/>
    <s v="AGE85andover"/>
    <s v="Age 85 and over"/>
    <s v="F"/>
    <s v="Females"/>
    <s v="Number"/>
    <n v="7854"/>
  </r>
  <r>
    <s v="SAP2011T1T1C01"/>
    <s v="Population"/>
    <s v="2011"/>
    <s v="2011"/>
    <s v="J03"/>
    <s v="Southern Region"/>
    <s v="AGE85andover"/>
    <s v="Age 85 and over"/>
    <s v="B"/>
    <s v="Both Sexes"/>
    <s v="Number"/>
    <n v="11427"/>
  </r>
  <r>
    <s v="SAP2011T1T1C01"/>
    <s v="Population"/>
    <s v="2011"/>
    <s v="2011"/>
    <s v="J03"/>
    <s v="Southern Region"/>
    <s v="AGET"/>
    <s v="Total"/>
    <s v="M"/>
    <s v="Males"/>
    <s v="Number"/>
    <n v="431617"/>
  </r>
  <r>
    <s v="SAP2011T1T1C01"/>
    <s v="Population"/>
    <s v="2011"/>
    <s v="2011"/>
    <s v="J03"/>
    <s v="Southern Region"/>
    <s v="AGET"/>
    <s v="Total"/>
    <s v="F"/>
    <s v="Females"/>
    <s v="Number"/>
    <n v="436258"/>
  </r>
  <r>
    <s v="SAP2011T1T1C01"/>
    <s v="Population"/>
    <s v="2011"/>
    <s v="2011"/>
    <s v="J03"/>
    <s v="Southern Region"/>
    <s v="AGET"/>
    <s v="Total"/>
    <s v="B"/>
    <s v="Both Sexes"/>
    <s v="Number"/>
    <n v="867875"/>
  </r>
  <r>
    <s v="SAP2011T1T1C01"/>
    <s v="Population"/>
    <s v="2011"/>
    <s v="2011"/>
    <s v="J04"/>
    <s v="Eastern Region"/>
    <s v="AGE0-4"/>
    <s v="Age 0-4"/>
    <s v="M"/>
    <s v="Males"/>
    <s v="Number"/>
    <n v="34762"/>
  </r>
  <r>
    <s v="SAP2011T1T1C01"/>
    <s v="Population"/>
    <s v="2011"/>
    <s v="2011"/>
    <s v="J04"/>
    <s v="Eastern Region"/>
    <s v="AGE0-4"/>
    <s v="Age 0-4"/>
    <s v="F"/>
    <s v="Females"/>
    <s v="Number"/>
    <n v="33504"/>
  </r>
  <r>
    <s v="SAP2011T1T1C01"/>
    <s v="Population"/>
    <s v="2011"/>
    <s v="2011"/>
    <s v="J04"/>
    <s v="Eastern Region"/>
    <s v="AGE0-4"/>
    <s v="Age 0-4"/>
    <s v="B"/>
    <s v="Both Sexes"/>
    <s v="Number"/>
    <n v="68266"/>
  </r>
  <r>
    <s v="SAP2011T1T1C01"/>
    <s v="Population"/>
    <s v="2011"/>
    <s v="2011"/>
    <s v="J04"/>
    <s v="Eastern Region"/>
    <s v="AGE5-9"/>
    <s v="Age 5-9"/>
    <s v="M"/>
    <s v="Males"/>
    <s v="Number"/>
    <n v="31658"/>
  </r>
  <r>
    <s v="SAP2011T1T1C01"/>
    <s v="Population"/>
    <s v="2011"/>
    <s v="2011"/>
    <s v="J04"/>
    <s v="Eastern Region"/>
    <s v="AGE5-9"/>
    <s v="Age 5-9"/>
    <s v="F"/>
    <s v="Females"/>
    <s v="Number"/>
    <n v="29955"/>
  </r>
  <r>
    <s v="SAP2011T1T1C01"/>
    <s v="Population"/>
    <s v="2011"/>
    <s v="2011"/>
    <s v="J04"/>
    <s v="Eastern Region"/>
    <s v="AGE5-9"/>
    <s v="Age 5-9"/>
    <s v="B"/>
    <s v="Both Sexes"/>
    <s v="Number"/>
    <n v="61613"/>
  </r>
  <r>
    <s v="SAP2011T1T1C01"/>
    <s v="Population"/>
    <s v="2011"/>
    <s v="2011"/>
    <s v="J04"/>
    <s v="Eastern Region"/>
    <s v="AGE10-14"/>
    <s v="Age 10-14"/>
    <s v="M"/>
    <s v="Males"/>
    <s v="Number"/>
    <n v="28735"/>
  </r>
  <r>
    <s v="SAP2011T1T1C01"/>
    <s v="Population"/>
    <s v="2011"/>
    <s v="2011"/>
    <s v="J04"/>
    <s v="Eastern Region"/>
    <s v="AGE10-14"/>
    <s v="Age 10-14"/>
    <s v="F"/>
    <s v="Females"/>
    <s v="Number"/>
    <n v="27086"/>
  </r>
  <r>
    <s v="SAP2011T1T1C01"/>
    <s v="Population"/>
    <s v="2011"/>
    <s v="2011"/>
    <s v="J04"/>
    <s v="Eastern Region"/>
    <s v="AGE10-14"/>
    <s v="Age 10-14"/>
    <s v="B"/>
    <s v="Both Sexes"/>
    <s v="Number"/>
    <n v="55821"/>
  </r>
  <r>
    <s v="SAP2011T1T1C01"/>
    <s v="Population"/>
    <s v="2011"/>
    <s v="2011"/>
    <s v="J04"/>
    <s v="Eastern Region"/>
    <s v="AGE15-19"/>
    <s v="Age 15-19"/>
    <s v="M"/>
    <s v="Males"/>
    <s v="Number"/>
    <n v="24675"/>
  </r>
  <r>
    <s v="SAP2011T1T1C01"/>
    <s v="Population"/>
    <s v="2011"/>
    <s v="2011"/>
    <s v="J04"/>
    <s v="Eastern Region"/>
    <s v="AGE15-19"/>
    <s v="Age 15-19"/>
    <s v="F"/>
    <s v="Females"/>
    <s v="Number"/>
    <n v="23331"/>
  </r>
  <r>
    <s v="SAP2011T1T1C01"/>
    <s v="Population"/>
    <s v="2011"/>
    <s v="2011"/>
    <s v="J04"/>
    <s v="Eastern Region"/>
    <s v="AGE15-19"/>
    <s v="Age 15-19"/>
    <s v="B"/>
    <s v="Both Sexes"/>
    <s v="Number"/>
    <n v="48006"/>
  </r>
  <r>
    <s v="SAP2011T1T1C01"/>
    <s v="Population"/>
    <s v="2011"/>
    <s v="2011"/>
    <s v="J04"/>
    <s v="Eastern Region"/>
    <s v="AGE20-24"/>
    <s v="Age 20-24"/>
    <s v="M"/>
    <s v="Males"/>
    <s v="Number"/>
    <n v="22410"/>
  </r>
  <r>
    <s v="SAP2011T1T1C01"/>
    <s v="Population"/>
    <s v="2011"/>
    <s v="2011"/>
    <s v="J04"/>
    <s v="Eastern Region"/>
    <s v="AGE20-24"/>
    <s v="Age 20-24"/>
    <s v="F"/>
    <s v="Females"/>
    <s v="Number"/>
    <n v="22831"/>
  </r>
  <r>
    <s v="SAP2011T1T1C01"/>
    <s v="Population"/>
    <s v="2011"/>
    <s v="2011"/>
    <s v="J04"/>
    <s v="Eastern Region"/>
    <s v="AGE20-24"/>
    <s v="Age 20-24"/>
    <s v="B"/>
    <s v="Both Sexes"/>
    <s v="Number"/>
    <n v="45241"/>
  </r>
  <r>
    <s v="SAP2011T1T1C01"/>
    <s v="Population"/>
    <s v="2011"/>
    <s v="2011"/>
    <s v="J04"/>
    <s v="Eastern Region"/>
    <s v="AGE25-29"/>
    <s v="Age 25-29"/>
    <s v="M"/>
    <s v="Males"/>
    <s v="Number"/>
    <n v="26642"/>
  </r>
  <r>
    <s v="SAP2011T1T1C01"/>
    <s v="Population"/>
    <s v="2011"/>
    <s v="2011"/>
    <s v="J04"/>
    <s v="Eastern Region"/>
    <s v="AGE25-29"/>
    <s v="Age 25-29"/>
    <s v="F"/>
    <s v="Females"/>
    <s v="Number"/>
    <n v="29561"/>
  </r>
  <r>
    <s v="SAP2011T1T1C01"/>
    <s v="Population"/>
    <s v="2011"/>
    <s v="2011"/>
    <s v="J04"/>
    <s v="Eastern Region"/>
    <s v="AGE25-29"/>
    <s v="Age 25-29"/>
    <s v="B"/>
    <s v="Both Sexes"/>
    <s v="Number"/>
    <n v="56203"/>
  </r>
  <r>
    <s v="SAP2011T1T1C01"/>
    <s v="Population"/>
    <s v="2011"/>
    <s v="2011"/>
    <s v="J04"/>
    <s v="Eastern Region"/>
    <s v="AGE30-34"/>
    <s v="Age 30-34"/>
    <s v="M"/>
    <s v="Males"/>
    <s v="Number"/>
    <n v="32173"/>
  </r>
  <r>
    <s v="SAP2011T1T1C01"/>
    <s v="Population"/>
    <s v="2011"/>
    <s v="2011"/>
    <s v="J04"/>
    <s v="Eastern Region"/>
    <s v="AGE30-34"/>
    <s v="Age 30-34"/>
    <s v="F"/>
    <s v="Females"/>
    <s v="Number"/>
    <n v="33522"/>
  </r>
  <r>
    <s v="SAP2011T1T1C01"/>
    <s v="Population"/>
    <s v="2011"/>
    <s v="2011"/>
    <s v="J04"/>
    <s v="Eastern Region"/>
    <s v="AGE30-34"/>
    <s v="Age 30-34"/>
    <s v="B"/>
    <s v="Both Sexes"/>
    <s v="Number"/>
    <n v="65695"/>
  </r>
  <r>
    <s v="SAP2011T1T1C01"/>
    <s v="Population"/>
    <s v="2011"/>
    <s v="2011"/>
    <s v="J04"/>
    <s v="Eastern Region"/>
    <s v="AGE35-39"/>
    <s v="Age 35-39"/>
    <s v="M"/>
    <s v="Males"/>
    <s v="Number"/>
    <n v="32512"/>
  </r>
  <r>
    <s v="SAP2011T1T1C01"/>
    <s v="Population"/>
    <s v="2011"/>
    <s v="2011"/>
    <s v="J04"/>
    <s v="Eastern Region"/>
    <s v="AGE35-39"/>
    <s v="Age 35-39"/>
    <s v="F"/>
    <s v="Females"/>
    <s v="Number"/>
    <n v="33084"/>
  </r>
  <r>
    <s v="SAP2011T1T1C01"/>
    <s v="Population"/>
    <s v="2011"/>
    <s v="2011"/>
    <s v="J04"/>
    <s v="Eastern Region"/>
    <s v="AGE35-39"/>
    <s v="Age 35-39"/>
    <s v="B"/>
    <s v="Both Sexes"/>
    <s v="Number"/>
    <n v="65596"/>
  </r>
  <r>
    <s v="SAP2011T1T1C01"/>
    <s v="Population"/>
    <s v="2011"/>
    <s v="2011"/>
    <s v="J04"/>
    <s v="Eastern Region"/>
    <s v="AGE40-44"/>
    <s v="Age 40-44"/>
    <s v="M"/>
    <s v="Males"/>
    <s v="Number"/>
    <n v="30029"/>
  </r>
  <r>
    <s v="SAP2011T1T1C01"/>
    <s v="Population"/>
    <s v="2011"/>
    <s v="2011"/>
    <s v="J04"/>
    <s v="Eastern Region"/>
    <s v="AGE40-44"/>
    <s v="Age 40-44"/>
    <s v="F"/>
    <s v="Females"/>
    <s v="Number"/>
    <n v="29510"/>
  </r>
  <r>
    <s v="SAP2011T1T1C01"/>
    <s v="Population"/>
    <s v="2011"/>
    <s v="2011"/>
    <s v="J04"/>
    <s v="Eastern Region"/>
    <s v="AGE40-44"/>
    <s v="Age 40-44"/>
    <s v="B"/>
    <s v="Both Sexes"/>
    <s v="Number"/>
    <n v="59539"/>
  </r>
  <r>
    <s v="SAP2011T1T1C01"/>
    <s v="Population"/>
    <s v="2011"/>
    <s v="2011"/>
    <s v="J04"/>
    <s v="Eastern Region"/>
    <s v="AGE45-49"/>
    <s v="Age 45-49"/>
    <s v="M"/>
    <s v="Males"/>
    <s v="Number"/>
    <n v="26636"/>
  </r>
  <r>
    <s v="SAP2011T1T1C01"/>
    <s v="Population"/>
    <s v="2011"/>
    <s v="2011"/>
    <s v="J04"/>
    <s v="Eastern Region"/>
    <s v="AGE45-49"/>
    <s v="Age 45-49"/>
    <s v="F"/>
    <s v="Females"/>
    <s v="Number"/>
    <n v="26386"/>
  </r>
  <r>
    <s v="SAP2011T1T1C01"/>
    <s v="Population"/>
    <s v="2011"/>
    <s v="2011"/>
    <s v="J04"/>
    <s v="Eastern Region"/>
    <s v="AGE45-49"/>
    <s v="Age 45-49"/>
    <s v="B"/>
    <s v="Both Sexes"/>
    <s v="Number"/>
    <n v="53022"/>
  </r>
  <r>
    <s v="SAP2011T1T1C01"/>
    <s v="Population"/>
    <s v="2011"/>
    <s v="2011"/>
    <s v="J04"/>
    <s v="Eastern Region"/>
    <s v="AGE50-54"/>
    <s v="Age 50-54"/>
    <s v="M"/>
    <s v="Males"/>
    <s v="Number"/>
    <n v="22874"/>
  </r>
  <r>
    <s v="SAP2011T1T1C01"/>
    <s v="Population"/>
    <s v="2011"/>
    <s v="2011"/>
    <s v="J04"/>
    <s v="Eastern Region"/>
    <s v="AGE50-54"/>
    <s v="Age 50-54"/>
    <s v="F"/>
    <s v="Females"/>
    <s v="Number"/>
    <n v="22336"/>
  </r>
  <r>
    <s v="SAP2011T1T1C01"/>
    <s v="Population"/>
    <s v="2011"/>
    <s v="2011"/>
    <s v="J04"/>
    <s v="Eastern Region"/>
    <s v="AGE50-54"/>
    <s v="Age 50-54"/>
    <s v="B"/>
    <s v="Both Sexes"/>
    <s v="Number"/>
    <n v="45210"/>
  </r>
  <r>
    <s v="SAP2011T1T1C01"/>
    <s v="Population"/>
    <s v="2011"/>
    <s v="2011"/>
    <s v="J04"/>
    <s v="Eastern Region"/>
    <s v="AGE55-59"/>
    <s v="Age 55-59"/>
    <s v="M"/>
    <s v="Males"/>
    <s v="Number"/>
    <n v="19637"/>
  </r>
  <r>
    <s v="SAP2011T1T1C01"/>
    <s v="Population"/>
    <s v="2011"/>
    <s v="2011"/>
    <s v="J04"/>
    <s v="Eastern Region"/>
    <s v="AGE55-59"/>
    <s v="Age 55-59"/>
    <s v="F"/>
    <s v="Females"/>
    <s v="Number"/>
    <n v="19385"/>
  </r>
  <r>
    <s v="SAP2011T1T1C01"/>
    <s v="Population"/>
    <s v="2011"/>
    <s v="2011"/>
    <s v="J04"/>
    <s v="Eastern Region"/>
    <s v="AGE55-59"/>
    <s v="Age 55-59"/>
    <s v="B"/>
    <s v="Both Sexes"/>
    <s v="Number"/>
    <n v="39022"/>
  </r>
  <r>
    <s v="SAP2011T1T1C01"/>
    <s v="Population"/>
    <s v="2011"/>
    <s v="2011"/>
    <s v="J04"/>
    <s v="Eastern Region"/>
    <s v="AGE60-64"/>
    <s v="Age 60-64"/>
    <s v="M"/>
    <s v="Males"/>
    <s v="Number"/>
    <n v="17129"/>
  </r>
  <r>
    <s v="SAP2011T1T1C01"/>
    <s v="Population"/>
    <s v="2011"/>
    <s v="2011"/>
    <s v="J04"/>
    <s v="Eastern Region"/>
    <s v="AGE60-64"/>
    <s v="Age 60-64"/>
    <s v="F"/>
    <s v="Females"/>
    <s v="Number"/>
    <n v="16665"/>
  </r>
  <r>
    <s v="SAP2011T1T1C01"/>
    <s v="Population"/>
    <s v="2011"/>
    <s v="2011"/>
    <s v="J04"/>
    <s v="Eastern Region"/>
    <s v="AGE60-64"/>
    <s v="Age 60-64"/>
    <s v="B"/>
    <s v="Both Sexes"/>
    <s v="Number"/>
    <n v="33794"/>
  </r>
  <r>
    <s v="SAP2011T1T1C01"/>
    <s v="Population"/>
    <s v="2011"/>
    <s v="2011"/>
    <s v="J04"/>
    <s v="Eastern Region"/>
    <s v="AGE65-69"/>
    <s v="Age 65-69"/>
    <s v="M"/>
    <s v="Males"/>
    <s v="Number"/>
    <n v="13208"/>
  </r>
  <r>
    <s v="SAP2011T1T1C01"/>
    <s v="Population"/>
    <s v="2011"/>
    <s v="2011"/>
    <s v="J04"/>
    <s v="Eastern Region"/>
    <s v="AGE65-69"/>
    <s v="Age 65-69"/>
    <s v="F"/>
    <s v="Females"/>
    <s v="Number"/>
    <n v="12968"/>
  </r>
  <r>
    <s v="SAP2011T1T1C01"/>
    <s v="Population"/>
    <s v="2011"/>
    <s v="2011"/>
    <s v="J04"/>
    <s v="Eastern Region"/>
    <s v="AGE65-69"/>
    <s v="Age 65-69"/>
    <s v="B"/>
    <s v="Both Sexes"/>
    <s v="Number"/>
    <n v="26176"/>
  </r>
  <r>
    <s v="SAP2011T1T1C01"/>
    <s v="Population"/>
    <s v="2011"/>
    <s v="2011"/>
    <s v="J04"/>
    <s v="Eastern Region"/>
    <s v="AGE70-74"/>
    <s v="Age 70-74"/>
    <s v="M"/>
    <s v="Males"/>
    <s v="Number"/>
    <n v="8847"/>
  </r>
  <r>
    <s v="SAP2011T1T1C01"/>
    <s v="Population"/>
    <s v="2011"/>
    <s v="2011"/>
    <s v="J04"/>
    <s v="Eastern Region"/>
    <s v="AGE70-74"/>
    <s v="Age 70-74"/>
    <s v="F"/>
    <s v="Females"/>
    <s v="Number"/>
    <n v="9276"/>
  </r>
  <r>
    <s v="SAP2011T1T1C01"/>
    <s v="Population"/>
    <s v="2011"/>
    <s v="2011"/>
    <s v="J04"/>
    <s v="Eastern Region"/>
    <s v="AGE70-74"/>
    <s v="Age 70-74"/>
    <s v="B"/>
    <s v="Both Sexes"/>
    <s v="Number"/>
    <n v="18123"/>
  </r>
  <r>
    <s v="SAP2011T1T1C01"/>
    <s v="Population"/>
    <s v="2011"/>
    <s v="2011"/>
    <s v="J04"/>
    <s v="Eastern Region"/>
    <s v="AGE75-79"/>
    <s v="Age 75-79"/>
    <s v="M"/>
    <s v="Males"/>
    <s v="Number"/>
    <n v="6236"/>
  </r>
  <r>
    <s v="SAP2011T1T1C01"/>
    <s v="Population"/>
    <s v="2011"/>
    <s v="2011"/>
    <s v="J04"/>
    <s v="Eastern Region"/>
    <s v="AGE75-79"/>
    <s v="Age 75-79"/>
    <s v="F"/>
    <s v="Females"/>
    <s v="Number"/>
    <n v="7176"/>
  </r>
  <r>
    <s v="SAP2011T1T1C01"/>
    <s v="Population"/>
    <s v="2011"/>
    <s v="2011"/>
    <s v="J04"/>
    <s v="Eastern Region"/>
    <s v="AGE75-79"/>
    <s v="Age 75-79"/>
    <s v="B"/>
    <s v="Both Sexes"/>
    <s v="Number"/>
    <n v="13412"/>
  </r>
  <r>
    <s v="SAP2011T1T1C01"/>
    <s v="Population"/>
    <s v="2011"/>
    <s v="2011"/>
    <s v="J04"/>
    <s v="Eastern Region"/>
    <s v="AGE80-84"/>
    <s v="Age 80-84"/>
    <s v="M"/>
    <s v="Males"/>
    <s v="Number"/>
    <n v="3808"/>
  </r>
  <r>
    <s v="SAP2011T1T1C01"/>
    <s v="Population"/>
    <s v="2011"/>
    <s v="2011"/>
    <s v="J04"/>
    <s v="Eastern Region"/>
    <s v="AGE80-84"/>
    <s v="Age 80-84"/>
    <s v="F"/>
    <s v="Females"/>
    <s v="Number"/>
    <n v="5298"/>
  </r>
  <r>
    <s v="SAP2011T1T1C01"/>
    <s v="Population"/>
    <s v="2011"/>
    <s v="2011"/>
    <s v="J04"/>
    <s v="Eastern Region"/>
    <s v="AGE80-84"/>
    <s v="Age 80-84"/>
    <s v="B"/>
    <s v="Both Sexes"/>
    <s v="Number"/>
    <n v="9106"/>
  </r>
  <r>
    <s v="SAP2011T1T1C01"/>
    <s v="Population"/>
    <s v="2011"/>
    <s v="2011"/>
    <s v="J04"/>
    <s v="Eastern Region"/>
    <s v="AGE85andover"/>
    <s v="Age 85 and over"/>
    <s v="M"/>
    <s v="Males"/>
    <s v="Number"/>
    <n v="2503"/>
  </r>
  <r>
    <s v="SAP2011T1T1C01"/>
    <s v="Population"/>
    <s v="2011"/>
    <s v="2011"/>
    <s v="J04"/>
    <s v="Eastern Region"/>
    <s v="AGE85andover"/>
    <s v="Age 85 and over"/>
    <s v="F"/>
    <s v="Females"/>
    <s v="Number"/>
    <n v="5232"/>
  </r>
  <r>
    <s v="SAP2011T1T1C01"/>
    <s v="Population"/>
    <s v="2011"/>
    <s v="2011"/>
    <s v="J04"/>
    <s v="Eastern Region"/>
    <s v="AGE85andover"/>
    <s v="Age 85 and over"/>
    <s v="B"/>
    <s v="Both Sexes"/>
    <s v="Number"/>
    <n v="7735"/>
  </r>
  <r>
    <s v="SAP2011T1T1C01"/>
    <s v="Population"/>
    <s v="2011"/>
    <s v="2011"/>
    <s v="J04"/>
    <s v="Eastern Region"/>
    <s v="AGET"/>
    <s v="Total"/>
    <s v="M"/>
    <s v="Males"/>
    <s v="Number"/>
    <n v="384474"/>
  </r>
  <r>
    <s v="SAP2011T1T1C01"/>
    <s v="Population"/>
    <s v="2011"/>
    <s v="2011"/>
    <s v="J04"/>
    <s v="Eastern Region"/>
    <s v="AGET"/>
    <s v="Total"/>
    <s v="F"/>
    <s v="Females"/>
    <s v="Number"/>
    <n v="387106"/>
  </r>
  <r>
    <s v="SAP2011T1T1C01"/>
    <s v="Population"/>
    <s v="2011"/>
    <s v="2011"/>
    <s v="J04"/>
    <s v="Eastern Region"/>
    <s v="AGET"/>
    <s v="Total"/>
    <s v="B"/>
    <s v="Both Sexes"/>
    <s v="Number"/>
    <n v="771580"/>
  </r>
  <r>
    <s v="SAP2011T1T1C01"/>
    <s v="Population"/>
    <s v="2011"/>
    <s v="2011"/>
    <s v="J05"/>
    <s v="South Eastern Region"/>
    <s v="AGE0-4"/>
    <s v="Age 0-4"/>
    <s v="M"/>
    <s v="Males"/>
    <s v="Number"/>
    <n v="22719"/>
  </r>
  <r>
    <s v="SAP2011T1T1C01"/>
    <s v="Population"/>
    <s v="2011"/>
    <s v="2011"/>
    <s v="J05"/>
    <s v="South Eastern Region"/>
    <s v="AGE0-4"/>
    <s v="Age 0-4"/>
    <s v="F"/>
    <s v="Females"/>
    <s v="Number"/>
    <n v="21503"/>
  </r>
  <r>
    <s v="SAP2011T1T1C01"/>
    <s v="Population"/>
    <s v="2011"/>
    <s v="2011"/>
    <s v="J05"/>
    <s v="South Eastern Region"/>
    <s v="AGE0-4"/>
    <s v="Age 0-4"/>
    <s v="B"/>
    <s v="Both Sexes"/>
    <s v="Number"/>
    <n v="44222"/>
  </r>
  <r>
    <s v="SAP2011T1T1C01"/>
    <s v="Population"/>
    <s v="2011"/>
    <s v="2011"/>
    <s v="J05"/>
    <s v="South Eastern Region"/>
    <s v="AGE5-9"/>
    <s v="Age 5-9"/>
    <s v="M"/>
    <s v="Males"/>
    <s v="Number"/>
    <n v="21223"/>
  </r>
  <r>
    <s v="SAP2011T1T1C01"/>
    <s v="Population"/>
    <s v="2011"/>
    <s v="2011"/>
    <s v="J05"/>
    <s v="South Eastern Region"/>
    <s v="AGE5-9"/>
    <s v="Age 5-9"/>
    <s v="F"/>
    <s v="Females"/>
    <s v="Number"/>
    <n v="20390"/>
  </r>
  <r>
    <s v="SAP2011T1T1C01"/>
    <s v="Population"/>
    <s v="2011"/>
    <s v="2011"/>
    <s v="J05"/>
    <s v="South Eastern Region"/>
    <s v="AGE5-9"/>
    <s v="Age 5-9"/>
    <s v="B"/>
    <s v="Both Sexes"/>
    <s v="Number"/>
    <n v="41613"/>
  </r>
  <r>
    <s v="SAP2011T1T1C01"/>
    <s v="Population"/>
    <s v="2011"/>
    <s v="2011"/>
    <s v="J05"/>
    <s v="South Eastern Region"/>
    <s v="AGE10-14"/>
    <s v="Age 10-14"/>
    <s v="M"/>
    <s v="Males"/>
    <s v="Number"/>
    <n v="20596"/>
  </r>
  <r>
    <s v="SAP2011T1T1C01"/>
    <s v="Population"/>
    <s v="2011"/>
    <s v="2011"/>
    <s v="J05"/>
    <s v="South Eastern Region"/>
    <s v="AGE10-14"/>
    <s v="Age 10-14"/>
    <s v="F"/>
    <s v="Females"/>
    <s v="Number"/>
    <n v="19526"/>
  </r>
  <r>
    <s v="SAP2011T1T1C01"/>
    <s v="Population"/>
    <s v="2011"/>
    <s v="2011"/>
    <s v="J05"/>
    <s v="South Eastern Region"/>
    <s v="AGE10-14"/>
    <s v="Age 10-14"/>
    <s v="B"/>
    <s v="Both Sexes"/>
    <s v="Number"/>
    <n v="40122"/>
  </r>
  <r>
    <s v="SAP2011T1T1C01"/>
    <s v="Population"/>
    <s v="2011"/>
    <s v="2011"/>
    <s v="J05"/>
    <s v="South Eastern Region"/>
    <s v="AGE15-19"/>
    <s v="Age 15-19"/>
    <s v="M"/>
    <s v="Males"/>
    <s v="Number"/>
    <n v="18154"/>
  </r>
  <r>
    <s v="SAP2011T1T1C01"/>
    <s v="Population"/>
    <s v="2011"/>
    <s v="2011"/>
    <s v="J05"/>
    <s v="South Eastern Region"/>
    <s v="AGE15-19"/>
    <s v="Age 15-19"/>
    <s v="F"/>
    <s v="Females"/>
    <s v="Number"/>
    <n v="17511"/>
  </r>
  <r>
    <s v="SAP2011T1T1C01"/>
    <s v="Population"/>
    <s v="2011"/>
    <s v="2011"/>
    <s v="J05"/>
    <s v="South Eastern Region"/>
    <s v="AGE15-19"/>
    <s v="Age 15-19"/>
    <s v="B"/>
    <s v="Both Sexes"/>
    <s v="Number"/>
    <n v="35665"/>
  </r>
  <r>
    <s v="SAP2011T1T1C01"/>
    <s v="Population"/>
    <s v="2011"/>
    <s v="2011"/>
    <s v="J05"/>
    <s v="South Eastern Region"/>
    <s v="AGE20-24"/>
    <s v="Age 20-24"/>
    <s v="M"/>
    <s v="Males"/>
    <s v="Number"/>
    <n v="16162"/>
  </r>
  <r>
    <s v="SAP2011T1T1C01"/>
    <s v="Population"/>
    <s v="2011"/>
    <s v="2011"/>
    <s v="J05"/>
    <s v="South Eastern Region"/>
    <s v="AGE20-24"/>
    <s v="Age 20-24"/>
    <s v="F"/>
    <s v="Females"/>
    <s v="Number"/>
    <n v="16242"/>
  </r>
  <r>
    <s v="SAP2011T1T1C01"/>
    <s v="Population"/>
    <s v="2011"/>
    <s v="2011"/>
    <s v="J05"/>
    <s v="South Eastern Region"/>
    <s v="AGE20-24"/>
    <s v="Age 20-24"/>
    <s v="B"/>
    <s v="Both Sexes"/>
    <s v="Number"/>
    <n v="32404"/>
  </r>
  <r>
    <s v="SAP2011T1T1C01"/>
    <s v="Population"/>
    <s v="2011"/>
    <s v="2011"/>
    <s v="J05"/>
    <s v="South Eastern Region"/>
    <s v="AGE25-29"/>
    <s v="Age 25-29"/>
    <s v="M"/>
    <s v="Males"/>
    <s v="Number"/>
    <n v="18741"/>
  </r>
  <r>
    <s v="SAP2011T1T1C01"/>
    <s v="Population"/>
    <s v="2011"/>
    <s v="2011"/>
    <s v="J05"/>
    <s v="South Eastern Region"/>
    <s v="AGE25-29"/>
    <s v="Age 25-29"/>
    <s v="F"/>
    <s v="Females"/>
    <s v="Number"/>
    <n v="20221"/>
  </r>
  <r>
    <s v="SAP2011T1T1C01"/>
    <s v="Population"/>
    <s v="2011"/>
    <s v="2011"/>
    <s v="J05"/>
    <s v="South Eastern Region"/>
    <s v="AGE25-29"/>
    <s v="Age 25-29"/>
    <s v="B"/>
    <s v="Both Sexes"/>
    <s v="Number"/>
    <n v="38962"/>
  </r>
  <r>
    <s v="SAP2011T1T1C01"/>
    <s v="Population"/>
    <s v="2011"/>
    <s v="2011"/>
    <s v="J05"/>
    <s v="South Eastern Region"/>
    <s v="AGE30-34"/>
    <s v="Age 30-34"/>
    <s v="M"/>
    <s v="Males"/>
    <s v="Number"/>
    <n v="21988"/>
  </r>
  <r>
    <s v="SAP2011T1T1C01"/>
    <s v="Population"/>
    <s v="2011"/>
    <s v="2011"/>
    <s v="J05"/>
    <s v="South Eastern Region"/>
    <s v="AGE30-34"/>
    <s v="Age 30-34"/>
    <s v="F"/>
    <s v="Females"/>
    <s v="Number"/>
    <n v="22537"/>
  </r>
  <r>
    <s v="SAP2011T1T1C01"/>
    <s v="Population"/>
    <s v="2011"/>
    <s v="2011"/>
    <s v="J05"/>
    <s v="South Eastern Region"/>
    <s v="AGE30-34"/>
    <s v="Age 30-34"/>
    <s v="B"/>
    <s v="Both Sexes"/>
    <s v="Number"/>
    <n v="44525"/>
  </r>
  <r>
    <s v="SAP2011T1T1C01"/>
    <s v="Population"/>
    <s v="2011"/>
    <s v="2011"/>
    <s v="J05"/>
    <s v="South Eastern Region"/>
    <s v="AGE35-39"/>
    <s v="Age 35-39"/>
    <s v="M"/>
    <s v="Males"/>
    <s v="Number"/>
    <n v="21880"/>
  </r>
  <r>
    <s v="SAP2011T1T1C01"/>
    <s v="Population"/>
    <s v="2011"/>
    <s v="2011"/>
    <s v="J05"/>
    <s v="South Eastern Region"/>
    <s v="AGE35-39"/>
    <s v="Age 35-39"/>
    <s v="F"/>
    <s v="Females"/>
    <s v="Number"/>
    <n v="21724"/>
  </r>
  <r>
    <s v="SAP2011T1T1C01"/>
    <s v="Population"/>
    <s v="2011"/>
    <s v="2011"/>
    <s v="J05"/>
    <s v="South Eastern Region"/>
    <s v="AGE35-39"/>
    <s v="Age 35-39"/>
    <s v="B"/>
    <s v="Both Sexes"/>
    <s v="Number"/>
    <n v="43604"/>
  </r>
  <r>
    <s v="SAP2011T1T1C01"/>
    <s v="Population"/>
    <s v="2011"/>
    <s v="2011"/>
    <s v="J05"/>
    <s v="South Eastern Region"/>
    <s v="AGE40-44"/>
    <s v="Age 40-44"/>
    <s v="M"/>
    <s v="Males"/>
    <s v="Number"/>
    <n v="20807"/>
  </r>
  <r>
    <s v="SAP2011T1T1C01"/>
    <s v="Population"/>
    <s v="2011"/>
    <s v="2011"/>
    <s v="J05"/>
    <s v="South Eastern Region"/>
    <s v="AGE40-44"/>
    <s v="Age 40-44"/>
    <s v="F"/>
    <s v="Females"/>
    <s v="Number"/>
    <n v="20530"/>
  </r>
  <r>
    <s v="SAP2011T1T1C01"/>
    <s v="Population"/>
    <s v="2011"/>
    <s v="2011"/>
    <s v="J05"/>
    <s v="South Eastern Region"/>
    <s v="AGE40-44"/>
    <s v="Age 40-44"/>
    <s v="B"/>
    <s v="Both Sexes"/>
    <s v="Number"/>
    <n v="41337"/>
  </r>
  <r>
    <s v="SAP2011T1T1C01"/>
    <s v="Population"/>
    <s v="2011"/>
    <s v="2011"/>
    <s v="J05"/>
    <s v="South Eastern Region"/>
    <s v="AGE45-49"/>
    <s v="Age 45-49"/>
    <s v="M"/>
    <s v="Males"/>
    <s v="Number"/>
    <n v="19676"/>
  </r>
  <r>
    <s v="SAP2011T1T1C01"/>
    <s v="Population"/>
    <s v="2011"/>
    <s v="2011"/>
    <s v="J05"/>
    <s v="South Eastern Region"/>
    <s v="AGE45-49"/>
    <s v="Age 45-49"/>
    <s v="F"/>
    <s v="Females"/>
    <s v="Number"/>
    <n v="19603"/>
  </r>
  <r>
    <s v="SAP2011T1T1C01"/>
    <s v="Population"/>
    <s v="2011"/>
    <s v="2011"/>
    <s v="J05"/>
    <s v="South Eastern Region"/>
    <s v="AGE45-49"/>
    <s v="Age 45-49"/>
    <s v="B"/>
    <s v="Both Sexes"/>
    <s v="Number"/>
    <n v="39279"/>
  </r>
  <r>
    <s v="SAP2011T1T1C01"/>
    <s v="Population"/>
    <s v="2011"/>
    <s v="2011"/>
    <s v="J05"/>
    <s v="South Eastern Region"/>
    <s v="AGE50-54"/>
    <s v="Age 50-54"/>
    <s v="M"/>
    <s v="Males"/>
    <s v="Number"/>
    <n v="17940"/>
  </r>
  <r>
    <s v="SAP2011T1T1C01"/>
    <s v="Population"/>
    <s v="2011"/>
    <s v="2011"/>
    <s v="J05"/>
    <s v="South Eastern Region"/>
    <s v="AGE50-54"/>
    <s v="Age 50-54"/>
    <s v="F"/>
    <s v="Females"/>
    <s v="Number"/>
    <n v="17639"/>
  </r>
  <r>
    <s v="SAP2011T1T1C01"/>
    <s v="Population"/>
    <s v="2011"/>
    <s v="2011"/>
    <s v="J05"/>
    <s v="South Eastern Region"/>
    <s v="AGE50-54"/>
    <s v="Age 50-54"/>
    <s v="B"/>
    <s v="Both Sexes"/>
    <s v="Number"/>
    <n v="35579"/>
  </r>
  <r>
    <s v="SAP2011T1T1C01"/>
    <s v="Population"/>
    <s v="2011"/>
    <s v="2011"/>
    <s v="J05"/>
    <s v="South Eastern Region"/>
    <s v="AGE55-59"/>
    <s v="Age 55-59"/>
    <s v="M"/>
    <s v="Males"/>
    <s v="Number"/>
    <n v="16203"/>
  </r>
  <r>
    <s v="SAP2011T1T1C01"/>
    <s v="Population"/>
    <s v="2011"/>
    <s v="2011"/>
    <s v="J05"/>
    <s v="South Eastern Region"/>
    <s v="AGE55-59"/>
    <s v="Age 55-59"/>
    <s v="F"/>
    <s v="Females"/>
    <s v="Number"/>
    <n v="15714"/>
  </r>
  <r>
    <s v="SAP2011T1T1C01"/>
    <s v="Population"/>
    <s v="2011"/>
    <s v="2011"/>
    <s v="J05"/>
    <s v="South Eastern Region"/>
    <s v="AGE55-59"/>
    <s v="Age 55-59"/>
    <s v="B"/>
    <s v="Both Sexes"/>
    <s v="Number"/>
    <n v="31917"/>
  </r>
  <r>
    <s v="SAP2011T1T1C01"/>
    <s v="Population"/>
    <s v="2011"/>
    <s v="2011"/>
    <s v="J05"/>
    <s v="South Eastern Region"/>
    <s v="AGE60-64"/>
    <s v="Age 60-64"/>
    <s v="M"/>
    <s v="Males"/>
    <s v="Number"/>
    <n v="14701"/>
  </r>
  <r>
    <s v="SAP2011T1T1C01"/>
    <s v="Population"/>
    <s v="2011"/>
    <s v="2011"/>
    <s v="J05"/>
    <s v="South Eastern Region"/>
    <s v="AGE60-64"/>
    <s v="Age 60-64"/>
    <s v="F"/>
    <s v="Females"/>
    <s v="Number"/>
    <n v="14195"/>
  </r>
  <r>
    <s v="SAP2011T1T1C01"/>
    <s v="Population"/>
    <s v="2011"/>
    <s v="2011"/>
    <s v="J05"/>
    <s v="South Eastern Region"/>
    <s v="AGE60-64"/>
    <s v="Age 60-64"/>
    <s v="B"/>
    <s v="Both Sexes"/>
    <s v="Number"/>
    <n v="28896"/>
  </r>
  <r>
    <s v="SAP2011T1T1C01"/>
    <s v="Population"/>
    <s v="2011"/>
    <s v="2011"/>
    <s v="J05"/>
    <s v="South Eastern Region"/>
    <s v="AGE65-69"/>
    <s v="Age 65-69"/>
    <s v="M"/>
    <s v="Males"/>
    <s v="Number"/>
    <n v="11773"/>
  </r>
  <r>
    <s v="SAP2011T1T1C01"/>
    <s v="Population"/>
    <s v="2011"/>
    <s v="2011"/>
    <s v="J05"/>
    <s v="South Eastern Region"/>
    <s v="AGE65-69"/>
    <s v="Age 65-69"/>
    <s v="F"/>
    <s v="Females"/>
    <s v="Number"/>
    <n v="11847"/>
  </r>
  <r>
    <s v="SAP2011T1T1C01"/>
    <s v="Population"/>
    <s v="2011"/>
    <s v="2011"/>
    <s v="J05"/>
    <s v="South Eastern Region"/>
    <s v="AGE65-69"/>
    <s v="Age 65-69"/>
    <s v="B"/>
    <s v="Both Sexes"/>
    <s v="Number"/>
    <n v="23620"/>
  </r>
  <r>
    <s v="SAP2011T1T1C01"/>
    <s v="Population"/>
    <s v="2011"/>
    <s v="2011"/>
    <s v="J05"/>
    <s v="South Eastern Region"/>
    <s v="AGE70-74"/>
    <s v="Age 70-74"/>
    <s v="M"/>
    <s v="Males"/>
    <s v="Number"/>
    <n v="8900"/>
  </r>
  <r>
    <s v="SAP2011T1T1C01"/>
    <s v="Population"/>
    <s v="2011"/>
    <s v="2011"/>
    <s v="J05"/>
    <s v="South Eastern Region"/>
    <s v="AGE70-74"/>
    <s v="Age 70-74"/>
    <s v="F"/>
    <s v="Females"/>
    <s v="Number"/>
    <n v="8957"/>
  </r>
  <r>
    <s v="SAP2011T1T1C01"/>
    <s v="Population"/>
    <s v="2011"/>
    <s v="2011"/>
    <s v="J05"/>
    <s v="South Eastern Region"/>
    <s v="AGE70-74"/>
    <s v="Age 70-74"/>
    <s v="B"/>
    <s v="Both Sexes"/>
    <s v="Number"/>
    <n v="17857"/>
  </r>
  <r>
    <s v="SAP2011T1T1C01"/>
    <s v="Population"/>
    <s v="2011"/>
    <s v="2011"/>
    <s v="J05"/>
    <s v="South Eastern Region"/>
    <s v="AGE75-79"/>
    <s v="Age 75-79"/>
    <s v="M"/>
    <s v="Males"/>
    <s v="Number"/>
    <n v="6520"/>
  </r>
  <r>
    <s v="SAP2011T1T1C01"/>
    <s v="Population"/>
    <s v="2011"/>
    <s v="2011"/>
    <s v="J05"/>
    <s v="South Eastern Region"/>
    <s v="AGE75-79"/>
    <s v="Age 75-79"/>
    <s v="F"/>
    <s v="Females"/>
    <s v="Number"/>
    <n v="7426"/>
  </r>
  <r>
    <s v="SAP2011T1T1C01"/>
    <s v="Population"/>
    <s v="2011"/>
    <s v="2011"/>
    <s v="J05"/>
    <s v="South Eastern Region"/>
    <s v="AGE75-79"/>
    <s v="Age 75-79"/>
    <s v="B"/>
    <s v="Both Sexes"/>
    <s v="Number"/>
    <n v="13946"/>
  </r>
  <r>
    <s v="SAP2011T1T1C01"/>
    <s v="Population"/>
    <s v="2011"/>
    <s v="2011"/>
    <s v="J05"/>
    <s v="South Eastern Region"/>
    <s v="AGE80-84"/>
    <s v="Age 80-84"/>
    <s v="M"/>
    <s v="Males"/>
    <s v="Number"/>
    <n v="3971"/>
  </r>
  <r>
    <s v="SAP2011T1T1C01"/>
    <s v="Population"/>
    <s v="2011"/>
    <s v="2011"/>
    <s v="J05"/>
    <s v="South Eastern Region"/>
    <s v="AGE80-84"/>
    <s v="Age 80-84"/>
    <s v="F"/>
    <s v="Females"/>
    <s v="Number"/>
    <n v="5387"/>
  </r>
  <r>
    <s v="SAP2011T1T1C01"/>
    <s v="Population"/>
    <s v="2011"/>
    <s v="2011"/>
    <s v="J05"/>
    <s v="South Eastern Region"/>
    <s v="AGE80-84"/>
    <s v="Age 80-84"/>
    <s v="B"/>
    <s v="Both Sexes"/>
    <s v="Number"/>
    <n v="9358"/>
  </r>
  <r>
    <s v="SAP2011T1T1C01"/>
    <s v="Population"/>
    <s v="2011"/>
    <s v="2011"/>
    <s v="J05"/>
    <s v="South Eastern Region"/>
    <s v="AGE85andover"/>
    <s v="Age 85 and over"/>
    <s v="M"/>
    <s v="Males"/>
    <s v="Number"/>
    <n v="2524"/>
  </r>
  <r>
    <s v="SAP2011T1T1C01"/>
    <s v="Population"/>
    <s v="2011"/>
    <s v="2011"/>
    <s v="J05"/>
    <s v="South Eastern Region"/>
    <s v="AGE85andover"/>
    <s v="Age 85 and over"/>
    <s v="F"/>
    <s v="Females"/>
    <s v="Number"/>
    <n v="5141"/>
  </r>
  <r>
    <s v="SAP2011T1T1C01"/>
    <s v="Population"/>
    <s v="2011"/>
    <s v="2011"/>
    <s v="J05"/>
    <s v="South Eastern Region"/>
    <s v="AGE85andover"/>
    <s v="Age 85 and over"/>
    <s v="B"/>
    <s v="Both Sexes"/>
    <s v="Number"/>
    <n v="7665"/>
  </r>
  <r>
    <s v="SAP2011T1T1C01"/>
    <s v="Population"/>
    <s v="2011"/>
    <s v="2011"/>
    <s v="J05"/>
    <s v="South Eastern Region"/>
    <s v="AGET"/>
    <s v="Total"/>
    <s v="M"/>
    <s v="Males"/>
    <s v="Number"/>
    <n v="284478"/>
  </r>
  <r>
    <s v="SAP2011T1T1C01"/>
    <s v="Population"/>
    <s v="2011"/>
    <s v="2011"/>
    <s v="J05"/>
    <s v="South Eastern Region"/>
    <s v="AGET"/>
    <s v="Total"/>
    <s v="F"/>
    <s v="Females"/>
    <s v="Number"/>
    <n v="286093"/>
  </r>
  <r>
    <s v="SAP2011T1T1C01"/>
    <s v="Population"/>
    <s v="2011"/>
    <s v="2011"/>
    <s v="J05"/>
    <s v="South Eastern Region"/>
    <s v="AGET"/>
    <s v="Total"/>
    <s v="B"/>
    <s v="Both Sexes"/>
    <s v="Number"/>
    <n v="570571"/>
  </r>
  <r>
    <s v="SAP2011T1T1C01"/>
    <s v="Population"/>
    <s v="2011"/>
    <s v="2011"/>
    <s v="J06"/>
    <s v="Dublin Metropolitan Region"/>
    <s v="AGE0-4"/>
    <s v="Age 0-4"/>
    <s v="M"/>
    <s v="Males"/>
    <s v="Number"/>
    <n v="47542"/>
  </r>
  <r>
    <s v="SAP2011T1T1C01"/>
    <s v="Population"/>
    <s v="2011"/>
    <s v="2011"/>
    <s v="J06"/>
    <s v="Dublin Metropolitan Region"/>
    <s v="AGE0-4"/>
    <s v="Age 0-4"/>
    <s v="F"/>
    <s v="Females"/>
    <s v="Number"/>
    <n v="45613"/>
  </r>
  <r>
    <s v="SAP2011T1T1C01"/>
    <s v="Population"/>
    <s v="2011"/>
    <s v="2011"/>
    <s v="J06"/>
    <s v="Dublin Metropolitan Region"/>
    <s v="AGE0-4"/>
    <s v="Age 0-4"/>
    <s v="B"/>
    <s v="Both Sexes"/>
    <s v="Number"/>
    <n v="93155"/>
  </r>
  <r>
    <s v="SAP2011T1T1C01"/>
    <s v="Population"/>
    <s v="2011"/>
    <s v="2011"/>
    <s v="J06"/>
    <s v="Dublin Metropolitan Region"/>
    <s v="AGE5-9"/>
    <s v="Age 5-9"/>
    <s v="M"/>
    <s v="Males"/>
    <s v="Number"/>
    <n v="40120"/>
  </r>
  <r>
    <s v="SAP2011T1T1C01"/>
    <s v="Population"/>
    <s v="2011"/>
    <s v="2011"/>
    <s v="J06"/>
    <s v="Dublin Metropolitan Region"/>
    <s v="AGE5-9"/>
    <s v="Age 5-9"/>
    <s v="F"/>
    <s v="Females"/>
    <s v="Number"/>
    <n v="38770"/>
  </r>
  <r>
    <s v="SAP2011T1T1C01"/>
    <s v="Population"/>
    <s v="2011"/>
    <s v="2011"/>
    <s v="J06"/>
    <s v="Dublin Metropolitan Region"/>
    <s v="AGE5-9"/>
    <s v="Age 5-9"/>
    <s v="B"/>
    <s v="Both Sexes"/>
    <s v="Number"/>
    <n v="78890"/>
  </r>
  <r>
    <s v="SAP2011T1T1C01"/>
    <s v="Population"/>
    <s v="2011"/>
    <s v="2011"/>
    <s v="J06"/>
    <s v="Dublin Metropolitan Region"/>
    <s v="AGE10-14"/>
    <s v="Age 10-14"/>
    <s v="M"/>
    <s v="Males"/>
    <s v="Number"/>
    <n v="37678"/>
  </r>
  <r>
    <s v="SAP2011T1T1C01"/>
    <s v="Population"/>
    <s v="2011"/>
    <s v="2011"/>
    <s v="J06"/>
    <s v="Dublin Metropolitan Region"/>
    <s v="AGE10-14"/>
    <s v="Age 10-14"/>
    <s v="F"/>
    <s v="Females"/>
    <s v="Number"/>
    <n v="35519"/>
  </r>
  <r>
    <s v="SAP2011T1T1C01"/>
    <s v="Population"/>
    <s v="2011"/>
    <s v="2011"/>
    <s v="J06"/>
    <s v="Dublin Metropolitan Region"/>
    <s v="AGE10-14"/>
    <s v="Age 10-14"/>
    <s v="B"/>
    <s v="Both Sexes"/>
    <s v="Number"/>
    <n v="73197"/>
  </r>
  <r>
    <s v="SAP2011T1T1C01"/>
    <s v="Population"/>
    <s v="2011"/>
    <s v="2011"/>
    <s v="J06"/>
    <s v="Dublin Metropolitan Region"/>
    <s v="AGE15-19"/>
    <s v="Age 15-19"/>
    <s v="M"/>
    <s v="Males"/>
    <s v="Number"/>
    <n v="38085"/>
  </r>
  <r>
    <s v="SAP2011T1T1C01"/>
    <s v="Population"/>
    <s v="2011"/>
    <s v="2011"/>
    <s v="J06"/>
    <s v="Dublin Metropolitan Region"/>
    <s v="AGE15-19"/>
    <s v="Age 15-19"/>
    <s v="F"/>
    <s v="Females"/>
    <s v="Number"/>
    <n v="37134"/>
  </r>
  <r>
    <s v="SAP2011T1T1C01"/>
    <s v="Population"/>
    <s v="2011"/>
    <s v="2011"/>
    <s v="J06"/>
    <s v="Dublin Metropolitan Region"/>
    <s v="AGE15-19"/>
    <s v="Age 15-19"/>
    <s v="B"/>
    <s v="Both Sexes"/>
    <s v="Number"/>
    <n v="75219"/>
  </r>
  <r>
    <s v="SAP2011T1T1C01"/>
    <s v="Population"/>
    <s v="2011"/>
    <s v="2011"/>
    <s v="J06"/>
    <s v="Dublin Metropolitan Region"/>
    <s v="AGE20-24"/>
    <s v="Age 20-24"/>
    <s v="M"/>
    <s v="Males"/>
    <s v="Number"/>
    <n v="47155"/>
  </r>
  <r>
    <s v="SAP2011T1T1C01"/>
    <s v="Population"/>
    <s v="2011"/>
    <s v="2011"/>
    <s v="J06"/>
    <s v="Dublin Metropolitan Region"/>
    <s v="AGE20-24"/>
    <s v="Age 20-24"/>
    <s v="F"/>
    <s v="Females"/>
    <s v="Number"/>
    <n v="50573"/>
  </r>
  <r>
    <s v="SAP2011T1T1C01"/>
    <s v="Population"/>
    <s v="2011"/>
    <s v="2011"/>
    <s v="J06"/>
    <s v="Dublin Metropolitan Region"/>
    <s v="AGE20-24"/>
    <s v="Age 20-24"/>
    <s v="B"/>
    <s v="Both Sexes"/>
    <s v="Number"/>
    <n v="97728"/>
  </r>
  <r>
    <s v="SAP2011T1T1C01"/>
    <s v="Population"/>
    <s v="2011"/>
    <s v="2011"/>
    <s v="J06"/>
    <s v="Dublin Metropolitan Region"/>
    <s v="AGE25-29"/>
    <s v="Age 25-29"/>
    <s v="M"/>
    <s v="Males"/>
    <s v="Number"/>
    <n v="60132"/>
  </r>
  <r>
    <s v="SAP2011T1T1C01"/>
    <s v="Population"/>
    <s v="2011"/>
    <s v="2011"/>
    <s v="J06"/>
    <s v="Dublin Metropolitan Region"/>
    <s v="AGE25-29"/>
    <s v="Age 25-29"/>
    <s v="F"/>
    <s v="Females"/>
    <s v="Number"/>
    <n v="65148"/>
  </r>
  <r>
    <s v="SAP2011T1T1C01"/>
    <s v="Population"/>
    <s v="2011"/>
    <s v="2011"/>
    <s v="J06"/>
    <s v="Dublin Metropolitan Region"/>
    <s v="AGE25-29"/>
    <s v="Age 25-29"/>
    <s v="B"/>
    <s v="Both Sexes"/>
    <s v="Number"/>
    <n v="125280"/>
  </r>
  <r>
    <s v="SAP2011T1T1C01"/>
    <s v="Population"/>
    <s v="2011"/>
    <s v="2011"/>
    <s v="J06"/>
    <s v="Dublin Metropolitan Region"/>
    <s v="AGE30-34"/>
    <s v="Age 30-34"/>
    <s v="M"/>
    <s v="Males"/>
    <s v="Number"/>
    <n v="62872"/>
  </r>
  <r>
    <s v="SAP2011T1T1C01"/>
    <s v="Population"/>
    <s v="2011"/>
    <s v="2011"/>
    <s v="J06"/>
    <s v="Dublin Metropolitan Region"/>
    <s v="AGE30-34"/>
    <s v="Age 30-34"/>
    <s v="F"/>
    <s v="Females"/>
    <s v="Number"/>
    <n v="64299"/>
  </r>
  <r>
    <s v="SAP2011T1T1C01"/>
    <s v="Population"/>
    <s v="2011"/>
    <s v="2011"/>
    <s v="J06"/>
    <s v="Dublin Metropolitan Region"/>
    <s v="AGE30-34"/>
    <s v="Age 30-34"/>
    <s v="B"/>
    <s v="Both Sexes"/>
    <s v="Number"/>
    <n v="127171"/>
  </r>
  <r>
    <s v="SAP2011T1T1C01"/>
    <s v="Population"/>
    <s v="2011"/>
    <s v="2011"/>
    <s v="J06"/>
    <s v="Dublin Metropolitan Region"/>
    <s v="AGE35-39"/>
    <s v="Age 35-39"/>
    <s v="M"/>
    <s v="Males"/>
    <s v="Number"/>
    <n v="52172"/>
  </r>
  <r>
    <s v="SAP2011T1T1C01"/>
    <s v="Population"/>
    <s v="2011"/>
    <s v="2011"/>
    <s v="J06"/>
    <s v="Dublin Metropolitan Region"/>
    <s v="AGE35-39"/>
    <s v="Age 35-39"/>
    <s v="F"/>
    <s v="Females"/>
    <s v="Number"/>
    <n v="52127"/>
  </r>
  <r>
    <s v="SAP2011T1T1C01"/>
    <s v="Population"/>
    <s v="2011"/>
    <s v="2011"/>
    <s v="J06"/>
    <s v="Dublin Metropolitan Region"/>
    <s v="AGE35-39"/>
    <s v="Age 35-39"/>
    <s v="B"/>
    <s v="Both Sexes"/>
    <s v="Number"/>
    <n v="104299"/>
  </r>
  <r>
    <s v="SAP2011T1T1C01"/>
    <s v="Population"/>
    <s v="2011"/>
    <s v="2011"/>
    <s v="J06"/>
    <s v="Dublin Metropolitan Region"/>
    <s v="AGE40-44"/>
    <s v="Age 40-44"/>
    <s v="M"/>
    <s v="Males"/>
    <s v="Number"/>
    <n v="43808"/>
  </r>
  <r>
    <s v="SAP2011T1T1C01"/>
    <s v="Population"/>
    <s v="2011"/>
    <s v="2011"/>
    <s v="J06"/>
    <s v="Dublin Metropolitan Region"/>
    <s v="AGE40-44"/>
    <s v="Age 40-44"/>
    <s v="F"/>
    <s v="Females"/>
    <s v="Number"/>
    <n v="44335"/>
  </r>
  <r>
    <s v="SAP2011T1T1C01"/>
    <s v="Population"/>
    <s v="2011"/>
    <s v="2011"/>
    <s v="J06"/>
    <s v="Dublin Metropolitan Region"/>
    <s v="AGE40-44"/>
    <s v="Age 40-44"/>
    <s v="B"/>
    <s v="Both Sexes"/>
    <s v="Number"/>
    <n v="88143"/>
  </r>
  <r>
    <s v="SAP2011T1T1C01"/>
    <s v="Population"/>
    <s v="2011"/>
    <s v="2011"/>
    <s v="J06"/>
    <s v="Dublin Metropolitan Region"/>
    <s v="AGE45-49"/>
    <s v="Age 45-49"/>
    <s v="M"/>
    <s v="Males"/>
    <s v="Number"/>
    <n v="38669"/>
  </r>
  <r>
    <s v="SAP2011T1T1C01"/>
    <s v="Population"/>
    <s v="2011"/>
    <s v="2011"/>
    <s v="J06"/>
    <s v="Dublin Metropolitan Region"/>
    <s v="AGE45-49"/>
    <s v="Age 45-49"/>
    <s v="F"/>
    <s v="Females"/>
    <s v="Number"/>
    <n v="41478"/>
  </r>
  <r>
    <s v="SAP2011T1T1C01"/>
    <s v="Population"/>
    <s v="2011"/>
    <s v="2011"/>
    <s v="J06"/>
    <s v="Dublin Metropolitan Region"/>
    <s v="AGE45-49"/>
    <s v="Age 45-49"/>
    <s v="B"/>
    <s v="Both Sexes"/>
    <s v="Number"/>
    <n v="80147"/>
  </r>
  <r>
    <s v="SAP2011T1T1C01"/>
    <s v="Population"/>
    <s v="2011"/>
    <s v="2011"/>
    <s v="J06"/>
    <s v="Dublin Metropolitan Region"/>
    <s v="AGE50-54"/>
    <s v="Age 50-54"/>
    <s v="M"/>
    <s v="Males"/>
    <s v="Number"/>
    <n v="34776"/>
  </r>
  <r>
    <s v="SAP2011T1T1C01"/>
    <s v="Population"/>
    <s v="2011"/>
    <s v="2011"/>
    <s v="J06"/>
    <s v="Dublin Metropolitan Region"/>
    <s v="AGE50-54"/>
    <s v="Age 50-54"/>
    <s v="F"/>
    <s v="Females"/>
    <s v="Number"/>
    <n v="37152"/>
  </r>
  <r>
    <s v="SAP2011T1T1C01"/>
    <s v="Population"/>
    <s v="2011"/>
    <s v="2011"/>
    <s v="J06"/>
    <s v="Dublin Metropolitan Region"/>
    <s v="AGE50-54"/>
    <s v="Age 50-54"/>
    <s v="B"/>
    <s v="Both Sexes"/>
    <s v="Number"/>
    <n v="71928"/>
  </r>
  <r>
    <s v="SAP2011T1T1C01"/>
    <s v="Population"/>
    <s v="2011"/>
    <s v="2011"/>
    <s v="J06"/>
    <s v="Dublin Metropolitan Region"/>
    <s v="AGE55-59"/>
    <s v="Age 55-59"/>
    <s v="M"/>
    <s v="Males"/>
    <s v="Number"/>
    <n v="30170"/>
  </r>
  <r>
    <s v="SAP2011T1T1C01"/>
    <s v="Population"/>
    <s v="2011"/>
    <s v="2011"/>
    <s v="J06"/>
    <s v="Dublin Metropolitan Region"/>
    <s v="AGE55-59"/>
    <s v="Age 55-59"/>
    <s v="F"/>
    <s v="Females"/>
    <s v="Number"/>
    <n v="32722"/>
  </r>
  <r>
    <s v="SAP2011T1T1C01"/>
    <s v="Population"/>
    <s v="2011"/>
    <s v="2011"/>
    <s v="J06"/>
    <s v="Dublin Metropolitan Region"/>
    <s v="AGE55-59"/>
    <s v="Age 55-59"/>
    <s v="B"/>
    <s v="Both Sexes"/>
    <s v="Number"/>
    <n v="62892"/>
  </r>
  <r>
    <s v="SAP2011T1T1C01"/>
    <s v="Population"/>
    <s v="2011"/>
    <s v="2011"/>
    <s v="J06"/>
    <s v="Dublin Metropolitan Region"/>
    <s v="AGE60-64"/>
    <s v="Age 60-64"/>
    <s v="M"/>
    <s v="Males"/>
    <s v="Number"/>
    <n v="26910"/>
  </r>
  <r>
    <s v="SAP2011T1T1C01"/>
    <s v="Population"/>
    <s v="2011"/>
    <s v="2011"/>
    <s v="J06"/>
    <s v="Dublin Metropolitan Region"/>
    <s v="AGE60-64"/>
    <s v="Age 60-64"/>
    <s v="F"/>
    <s v="Females"/>
    <s v="Number"/>
    <n v="28807"/>
  </r>
  <r>
    <s v="SAP2011T1T1C01"/>
    <s v="Population"/>
    <s v="2011"/>
    <s v="2011"/>
    <s v="J06"/>
    <s v="Dublin Metropolitan Region"/>
    <s v="AGE60-64"/>
    <s v="Age 60-64"/>
    <s v="B"/>
    <s v="Both Sexes"/>
    <s v="Number"/>
    <n v="55717"/>
  </r>
  <r>
    <s v="SAP2011T1T1C01"/>
    <s v="Population"/>
    <s v="2011"/>
    <s v="2011"/>
    <s v="J06"/>
    <s v="Dublin Metropolitan Region"/>
    <s v="AGE65-69"/>
    <s v="Age 65-69"/>
    <s v="M"/>
    <s v="Males"/>
    <s v="Number"/>
    <n v="20677"/>
  </r>
  <r>
    <s v="SAP2011T1T1C01"/>
    <s v="Population"/>
    <s v="2011"/>
    <s v="2011"/>
    <s v="J06"/>
    <s v="Dublin Metropolitan Region"/>
    <s v="AGE65-69"/>
    <s v="Age 65-69"/>
    <s v="F"/>
    <s v="Females"/>
    <s v="Number"/>
    <n v="22969"/>
  </r>
  <r>
    <s v="SAP2011T1T1C01"/>
    <s v="Population"/>
    <s v="2011"/>
    <s v="2011"/>
    <s v="J06"/>
    <s v="Dublin Metropolitan Region"/>
    <s v="AGE65-69"/>
    <s v="Age 65-69"/>
    <s v="B"/>
    <s v="Both Sexes"/>
    <s v="Number"/>
    <n v="43646"/>
  </r>
  <r>
    <s v="SAP2011T1T1C01"/>
    <s v="Population"/>
    <s v="2011"/>
    <s v="2011"/>
    <s v="J06"/>
    <s v="Dublin Metropolitan Region"/>
    <s v="AGE70-74"/>
    <s v="Age 70-74"/>
    <s v="M"/>
    <s v="Males"/>
    <s v="Number"/>
    <n v="15965"/>
  </r>
  <r>
    <s v="SAP2011T1T1C01"/>
    <s v="Population"/>
    <s v="2011"/>
    <s v="2011"/>
    <s v="J06"/>
    <s v="Dublin Metropolitan Region"/>
    <s v="AGE70-74"/>
    <s v="Age 70-74"/>
    <s v="F"/>
    <s v="Females"/>
    <s v="Number"/>
    <n v="18986"/>
  </r>
  <r>
    <s v="SAP2011T1T1C01"/>
    <s v="Population"/>
    <s v="2011"/>
    <s v="2011"/>
    <s v="J06"/>
    <s v="Dublin Metropolitan Region"/>
    <s v="AGE70-74"/>
    <s v="Age 70-74"/>
    <s v="B"/>
    <s v="Both Sexes"/>
    <s v="Number"/>
    <n v="34951"/>
  </r>
  <r>
    <s v="SAP2011T1T1C01"/>
    <s v="Population"/>
    <s v="2011"/>
    <s v="2011"/>
    <s v="J06"/>
    <s v="Dublin Metropolitan Region"/>
    <s v="AGE75-79"/>
    <s v="Age 75-79"/>
    <s v="M"/>
    <s v="Males"/>
    <s v="Number"/>
    <n v="11706"/>
  </r>
  <r>
    <s v="SAP2011T1T1C01"/>
    <s v="Population"/>
    <s v="2011"/>
    <s v="2011"/>
    <s v="J06"/>
    <s v="Dublin Metropolitan Region"/>
    <s v="AGE75-79"/>
    <s v="Age 75-79"/>
    <s v="F"/>
    <s v="Females"/>
    <s v="Number"/>
    <n v="15590"/>
  </r>
  <r>
    <s v="SAP2011T1T1C01"/>
    <s v="Population"/>
    <s v="2011"/>
    <s v="2011"/>
    <s v="J06"/>
    <s v="Dublin Metropolitan Region"/>
    <s v="AGE75-79"/>
    <s v="Age 75-79"/>
    <s v="B"/>
    <s v="Both Sexes"/>
    <s v="Number"/>
    <n v="27296"/>
  </r>
  <r>
    <s v="SAP2011T1T1C01"/>
    <s v="Population"/>
    <s v="2011"/>
    <s v="2011"/>
    <s v="J06"/>
    <s v="Dublin Metropolitan Region"/>
    <s v="AGE80-84"/>
    <s v="Age 80-84"/>
    <s v="M"/>
    <s v="Males"/>
    <s v="Number"/>
    <n v="7057"/>
  </r>
  <r>
    <s v="SAP2011T1T1C01"/>
    <s v="Population"/>
    <s v="2011"/>
    <s v="2011"/>
    <s v="J06"/>
    <s v="Dublin Metropolitan Region"/>
    <s v="AGE80-84"/>
    <s v="Age 80-84"/>
    <s v="F"/>
    <s v="Females"/>
    <s v="Number"/>
    <n v="11633"/>
  </r>
  <r>
    <s v="SAP2011T1T1C01"/>
    <s v="Population"/>
    <s v="2011"/>
    <s v="2011"/>
    <s v="J06"/>
    <s v="Dublin Metropolitan Region"/>
    <s v="AGE80-84"/>
    <s v="Age 80-84"/>
    <s v="B"/>
    <s v="Both Sexes"/>
    <s v="Number"/>
    <n v="18690"/>
  </r>
  <r>
    <s v="SAP2011T1T1C01"/>
    <s v="Population"/>
    <s v="2011"/>
    <s v="2011"/>
    <s v="J06"/>
    <s v="Dublin Metropolitan Region"/>
    <s v="AGE85andover"/>
    <s v="Age 85 and over"/>
    <s v="M"/>
    <s v="Males"/>
    <s v="Number"/>
    <n v="4398"/>
  </r>
  <r>
    <s v="SAP2011T1T1C01"/>
    <s v="Population"/>
    <s v="2011"/>
    <s v="2011"/>
    <s v="J06"/>
    <s v="Dublin Metropolitan Region"/>
    <s v="AGE85andover"/>
    <s v="Age 85 and over"/>
    <s v="F"/>
    <s v="Females"/>
    <s v="Number"/>
    <n v="10294"/>
  </r>
  <r>
    <s v="SAP2011T1T1C01"/>
    <s v="Population"/>
    <s v="2011"/>
    <s v="2011"/>
    <s v="J06"/>
    <s v="Dublin Metropolitan Region"/>
    <s v="AGE85andover"/>
    <s v="Age 85 and over"/>
    <s v="B"/>
    <s v="Both Sexes"/>
    <s v="Number"/>
    <n v="14692"/>
  </r>
  <r>
    <s v="SAP2011T1T1C01"/>
    <s v="Population"/>
    <s v="2011"/>
    <s v="2011"/>
    <s v="J06"/>
    <s v="Dublin Metropolitan Region"/>
    <s v="AGET"/>
    <s v="Total"/>
    <s v="M"/>
    <s v="Males"/>
    <s v="Number"/>
    <n v="619892"/>
  </r>
  <r>
    <s v="SAP2011T1T1C01"/>
    <s v="Population"/>
    <s v="2011"/>
    <s v="2011"/>
    <s v="J06"/>
    <s v="Dublin Metropolitan Region"/>
    <s v="AGET"/>
    <s v="Total"/>
    <s v="F"/>
    <s v="Females"/>
    <s v="Number"/>
    <n v="653149"/>
  </r>
  <r>
    <s v="SAP2011T1T1C01"/>
    <s v="Population"/>
    <s v="2011"/>
    <s v="2011"/>
    <s v="J06"/>
    <s v="Dublin Metropolitan Region"/>
    <s v="AGET"/>
    <s v="Total"/>
    <s v="B"/>
    <s v="Both Sexes"/>
    <s v="Number"/>
    <n v="1273041"/>
  </r>
</pivotCacheRecords>
</file>