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f044bc6e445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4b468498b94b7ca3dae6e4b9be0855.psmdcp" Id="R212291d5167e42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<x:sst xmlns:x="http://schemas.openxmlformats.org/spreadsheetml/2006/main">
  <x:si>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</x:si>
  <x:si>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</x:si>
  <x:si>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SAP2011T15T3LEA08</x:t>
  </x:si>
  <x:si>
    <x:t>Name</x:t>
  </x:si>
  <x:si>
    <x:t>Number of households with Internet access</x:t>
  </x:si>
  <x:si>
    <x:t>Frequency</x:t>
  </x:si>
  <x:si>
    <x:t>Annual</x:t>
  </x:si>
  <x:si>
    <x:t>Last Updated</x:t>
  </x:si>
  <x:si>
    <x:t>05/04/2023 11:00:00</x:t>
  </x:si>
  <x:si>
    <x:t>Note</x:t>
  </x:si>
  <x:si>
    <x:t>Url</x:t>
  </x:si>
  <x:si>
    <x:t>https://ws.cso.ie/public/api.restful/PxStat.Data.Cube_API.ReadDataset/SAP2011T15T3LEA08/XLSX/2007/en</x:t>
  </x:si>
  <x:si>
    <x:t>Product</x:t>
  </x:si>
  <x:si>
    <x:t>T1511</x:t>
  </x:si>
  <x:si>
    <x:t>Theme 15: PC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</x:si>
  <x:si>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</x:si>
  <x:si>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</x:si>
  <x:si>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</x:si>
  <x:si>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</x:si>
  <x:si>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</x:si>
  <x:si>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</x:si>
  <x:si>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</x:si>
  <x:si>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</x:si>
  <x:si>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</x:si>
  <x:si>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</x:si>
  <x:si>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</x:si>
  <x:si>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</x:si>
  <x:si>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</x:si>
  <x:si>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</x:si>
  <x:si>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</x:si>
  <x:si>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</x:si>
  <x:si>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</x:si>
  <x:si>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</x:si>
  <x:si>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</x:si>
  <x:si>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</x:si>
  <x:si>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</x:si>
  <x:si>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</x:si>
  <x:si>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</x:si>
  <x:si>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</x:si>
  <x:si>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</x:si>
  <x:si>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</x:si>
  <x:si>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</x:si>
  <x:si>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</x:si>
  <x:si>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</x:si>
  <x:si>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C03764V04513</x:t>
  </x:si>
  <x:si>
    <x:t>Internet</x:t>
  </x:si>
  <x:si>
    <x:t>UNIT</x:t>
  </x:si>
  <x:si>
    <x:t>VALUE</x:t>
  </x:si>
  <x:si>
    <x:t>SAP2011T15T3C01</x:t>
  </x:si>
  <x:si>
    <x:t>2011</x:t>
  </x:si>
  <x:si>
    <x:t>L001</x:t>
  </x:si>
  <x:si>
    <x:t>Adare</x:t>
  </x:si>
  <x:si>
    <x:t>B</x:t>
  </x:si>
  <x:si>
    <x:t>Broadband</x:t>
  </x:si>
  <x:si>
    <x:t>Number</x:t>
  </x:si>
  <x:si>
    <x:t>OTH</x:t>
  </x:si>
  <x:si>
    <x:t>Other</x:t>
  </x:si>
  <x:si>
    <x:t>N</x:t>
  </x:si>
  <x:si>
    <x:t>NS</x:t>
  </x:si>
  <x:si>
    <x:t>Not Stated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</x:si>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</x:sst>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64V04513" axis="axisRow" showAll="0" defaultSubtotal="0">
      <items count="5">
        <item x="0"/>
        <item x="1"/>
        <item x="2"/>
        <item x="3"/>
        <item x="4"/>
      </items>
    </pivotField>
    <pivotField name="Interne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6" totalsRowShown="0">
  <x:autoFilter ref="A1:J856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64V04513"/>
    <x:tableColumn id="8" name="Intern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5T3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6"/>
  <x:sheetViews>
    <x:sheetView workbookViewId="0"/>
  </x:sheetViews>
  <x:sheetFormatPr defaultRowHeight="15"/>
  <x:cols>
    <x:col min="1" max="1" width="16.996339" style="0" customWidth="1"/>
    <x:col min="2" max="2" width="39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8142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973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29</x:v>
      </x:c>
      <x:c r="I4" s="0" t="s">
        <x:v>54</x:v>
      </x:c>
      <x:c r="J4" s="0">
        <x:v>2238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227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11580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5076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762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57</x:v>
      </x:c>
      <x:c r="H9" s="0" t="s">
        <x:v>29</x:v>
      </x:c>
      <x:c r="I9" s="0" t="s">
        <x:v>54</x:v>
      </x:c>
      <x:c r="J9" s="0">
        <x:v>2314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>
        <x:v>157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54</x:v>
      </x:c>
      <x:c r="J11" s="0">
        <x:v>8309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6171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922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57</x:v>
      </x:c>
      <x:c r="H14" s="0" t="s">
        <x:v>29</x:v>
      </x:c>
      <x:c r="I14" s="0" t="s">
        <x:v>54</x:v>
      </x:c>
      <x:c r="J14" s="0">
        <x:v>2852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54</x:v>
      </x:c>
      <x:c r="J15" s="0">
        <x:v>236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54</x:v>
      </x:c>
      <x:c r="J16" s="0">
        <x:v>10181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52</x:v>
      </x:c>
      <x:c r="H17" s="0" t="s">
        <x:v>53</x:v>
      </x:c>
      <x:c r="I17" s="0" t="s">
        <x:v>54</x:v>
      </x:c>
      <x:c r="J17" s="0">
        <x:v>11026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55</x:v>
      </x:c>
      <x:c r="H18" s="0" t="s">
        <x:v>56</x:v>
      </x:c>
      <x:c r="I18" s="0" t="s">
        <x:v>54</x:v>
      </x:c>
      <x:c r="J18" s="0">
        <x:v>832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57</x:v>
      </x:c>
      <x:c r="H19" s="0" t="s">
        <x:v>29</x:v>
      </x:c>
      <x:c r="I19" s="0" t="s">
        <x:v>54</x:v>
      </x:c>
      <x:c r="J19" s="0">
        <x:v>4390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54</x:v>
      </x:c>
      <x:c r="J20" s="0">
        <x:v>480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54</x:v>
      </x:c>
      <x:c r="J21" s="0">
        <x:v>16728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52</x:v>
      </x:c>
      <x:c r="H22" s="0" t="s">
        <x:v>53</x:v>
      </x:c>
      <x:c r="I22" s="0" t="s">
        <x:v>54</x:v>
      </x:c>
      <x:c r="J22" s="0">
        <x:v>5268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55</x:v>
      </x:c>
      <x:c r="H23" s="0" t="s">
        <x:v>56</x:v>
      </x:c>
      <x:c r="I23" s="0" t="s">
        <x:v>54</x:v>
      </x:c>
      <x:c r="J23" s="0">
        <x:v>851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57</x:v>
      </x:c>
      <x:c r="H24" s="0" t="s">
        <x:v>29</x:v>
      </x:c>
      <x:c r="I24" s="0" t="s">
        <x:v>54</x:v>
      </x:c>
      <x:c r="J24" s="0">
        <x:v>2440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54</x:v>
      </x:c>
      <x:c r="J25" s="0">
        <x:v>230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54</x:v>
      </x:c>
      <x:c r="J26" s="0">
        <x:v>8789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52</x:v>
      </x:c>
      <x:c r="H27" s="0" t="s">
        <x:v>53</x:v>
      </x:c>
      <x:c r="I27" s="0" t="s">
        <x:v>54</x:v>
      </x:c>
      <x:c r="J27" s="0">
        <x:v>2941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54</x:v>
      </x:c>
      <x:c r="J28" s="0">
        <x:v>786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57</x:v>
      </x:c>
      <x:c r="H29" s="0" t="s">
        <x:v>29</x:v>
      </x:c>
      <x:c r="I29" s="0" t="s">
        <x:v>54</x:v>
      </x:c>
      <x:c r="J29" s="0">
        <x:v>1522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54</x:v>
      </x:c>
      <x:c r="J30" s="0">
        <x:v>95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54</x:v>
      </x:c>
      <x:c r="J31" s="0">
        <x:v>5344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6433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1283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57</x:v>
      </x:c>
      <x:c r="H34" s="0" t="s">
        <x:v>29</x:v>
      </x:c>
      <x:c r="I34" s="0" t="s">
        <x:v>54</x:v>
      </x:c>
      <x:c r="J34" s="0">
        <x:v>2849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54</x:v>
      </x:c>
      <x:c r="J35" s="0">
        <x:v>288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54</x:v>
      </x:c>
      <x:c r="J36" s="0">
        <x:v>10853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52</x:v>
      </x:c>
      <x:c r="H37" s="0" t="s">
        <x:v>53</x:v>
      </x:c>
      <x:c r="I37" s="0" t="s">
        <x:v>54</x:v>
      </x:c>
      <x:c r="J37" s="0">
        <x:v>3638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54</x:v>
      </x:c>
      <x:c r="J38" s="0">
        <x:v>688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57</x:v>
      </x:c>
      <x:c r="H39" s="0" t="s">
        <x:v>29</x:v>
      </x:c>
      <x:c r="I39" s="0" t="s">
        <x:v>54</x:v>
      </x:c>
      <x:c r="J39" s="0">
        <x:v>2443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>
        <x:v>138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>
        <x:v>6907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52</x:v>
      </x:c>
      <x:c r="H42" s="0" t="s">
        <x:v>53</x:v>
      </x:c>
      <x:c r="I42" s="0" t="s">
        <x:v>54</x:v>
      </x:c>
      <x:c r="J42" s="0">
        <x:v>14315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55</x:v>
      </x:c>
      <x:c r="H43" s="0" t="s">
        <x:v>56</x:v>
      </x:c>
      <x:c r="I43" s="0" t="s">
        <x:v>54</x:v>
      </x:c>
      <x:c r="J43" s="0">
        <x:v>1313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57</x:v>
      </x:c>
      <x:c r="H44" s="0" t="s">
        <x:v>29</x:v>
      </x:c>
      <x:c r="I44" s="0" t="s">
        <x:v>54</x:v>
      </x:c>
      <x:c r="J44" s="0">
        <x:v>3536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54</x:v>
      </x:c>
      <x:c r="J45" s="0">
        <x:v>357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54</x:v>
      </x:c>
      <x:c r="J46" s="0">
        <x:v>19521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52</x:v>
      </x:c>
      <x:c r="H47" s="0" t="s">
        <x:v>53</x:v>
      </x:c>
      <x:c r="I47" s="0" t="s">
        <x:v>54</x:v>
      </x:c>
      <x:c r="J47" s="0">
        <x:v>4905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55</x:v>
      </x:c>
      <x:c r="H48" s="0" t="s">
        <x:v>56</x:v>
      </x:c>
      <x:c r="I48" s="0" t="s">
        <x:v>54</x:v>
      </x:c>
      <x:c r="J48" s="0">
        <x:v>755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57</x:v>
      </x:c>
      <x:c r="H49" s="0" t="s">
        <x:v>29</x:v>
      </x:c>
      <x:c r="I49" s="0" t="s">
        <x:v>54</x:v>
      </x:c>
      <x:c r="J49" s="0">
        <x:v>2950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54</x:v>
      </x:c>
      <x:c r="J50" s="0">
        <x:v>176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54</x:v>
      </x:c>
      <x:c r="J51" s="0">
        <x:v>8786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52</x:v>
      </x:c>
      <x:c r="H52" s="0" t="s">
        <x:v>53</x:v>
      </x:c>
      <x:c r="I52" s="0" t="s">
        <x:v>54</x:v>
      </x:c>
      <x:c r="J52" s="0">
        <x:v>1216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55</x:v>
      </x:c>
      <x:c r="H53" s="0" t="s">
        <x:v>56</x:v>
      </x:c>
      <x:c r="I53" s="0" t="s">
        <x:v>54</x:v>
      </x:c>
      <x:c r="J53" s="0">
        <x:v>305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57</x:v>
      </x:c>
      <x:c r="H54" s="0" t="s">
        <x:v>29</x:v>
      </x:c>
      <x:c r="I54" s="0" t="s">
        <x:v>54</x:v>
      </x:c>
      <x:c r="J54" s="0">
        <x:v>1082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54</x:v>
      </x:c>
      <x:c r="J55" s="0">
        <x:v>60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54</x:v>
      </x:c>
      <x:c r="J56" s="0">
        <x:v>2663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52</x:v>
      </x:c>
      <x:c r="H57" s="0" t="s">
        <x:v>53</x:v>
      </x:c>
      <x:c r="I57" s="0" t="s">
        <x:v>54</x:v>
      </x:c>
      <x:c r="J57" s="0">
        <x:v>4688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54</x:v>
      </x:c>
      <x:c r="J58" s="0">
        <x:v>1253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57</x:v>
      </x:c>
      <x:c r="H59" s="0" t="s">
        <x:v>29</x:v>
      </x:c>
      <x:c r="I59" s="0" t="s">
        <x:v>54</x:v>
      </x:c>
      <x:c r="J59" s="0">
        <x:v>3400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>
        <x:v>242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>
        <x:v>9583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>
        <x:v>9109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>
        <x:v>455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57</x:v>
      </x:c>
      <x:c r="H64" s="0" t="s">
        <x:v>29</x:v>
      </x:c>
      <x:c r="I64" s="0" t="s">
        <x:v>54</x:v>
      </x:c>
      <x:c r="J64" s="0">
        <x:v>1751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54</x:v>
      </x:c>
      <x:c r="J65" s="0">
        <x:v>211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54</x:v>
      </x:c>
      <x:c r="J66" s="0">
        <x:v>11526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52</x:v>
      </x:c>
      <x:c r="H67" s="0" t="s">
        <x:v>53</x:v>
      </x:c>
      <x:c r="I67" s="0" t="s">
        <x:v>54</x:v>
      </x:c>
      <x:c r="J67" s="0">
        <x:v>8291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55</x:v>
      </x:c>
      <x:c r="H68" s="0" t="s">
        <x:v>56</x:v>
      </x:c>
      <x:c r="I68" s="0" t="s">
        <x:v>54</x:v>
      </x:c>
      <x:c r="J68" s="0">
        <x:v>863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57</x:v>
      </x:c>
      <x:c r="H69" s="0" t="s">
        <x:v>29</x:v>
      </x:c>
      <x:c r="I69" s="0" t="s">
        <x:v>54</x:v>
      </x:c>
      <x:c r="J69" s="0">
        <x:v>4833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>
        <x:v>414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>
        <x:v>14401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88</x:v>
      </x:c>
      <x:c r="F72" s="0" t="s">
        <x:v>89</x:v>
      </x:c>
      <x:c r="G72" s="0" t="s">
        <x:v>52</x:v>
      </x:c>
      <x:c r="H72" s="0" t="s">
        <x:v>53</x:v>
      </x:c>
      <x:c r="I72" s="0" t="s">
        <x:v>54</x:v>
      </x:c>
      <x:c r="J72" s="0">
        <x:v>3758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88</x:v>
      </x:c>
      <x:c r="F73" s="0" t="s">
        <x:v>89</x:v>
      </x:c>
      <x:c r="G73" s="0" t="s">
        <x:v>55</x:v>
      </x:c>
      <x:c r="H73" s="0" t="s">
        <x:v>56</x:v>
      </x:c>
      <x:c r="I73" s="0" t="s">
        <x:v>54</x:v>
      </x:c>
      <x:c r="J73" s="0">
        <x:v>673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57</x:v>
      </x:c>
      <x:c r="H74" s="0" t="s">
        <x:v>29</x:v>
      </x:c>
      <x:c r="I74" s="0" t="s">
        <x:v>54</x:v>
      </x:c>
      <x:c r="J74" s="0">
        <x:v>1934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54</x:v>
      </x:c>
      <x:c r="J75" s="0">
        <x:v>120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54</x:v>
      </x:c>
      <x:c r="J76" s="0">
        <x:v>6485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90</x:v>
      </x:c>
      <x:c r="F77" s="0" t="s">
        <x:v>91</x:v>
      </x:c>
      <x:c r="G77" s="0" t="s">
        <x:v>52</x:v>
      </x:c>
      <x:c r="H77" s="0" t="s">
        <x:v>53</x:v>
      </x:c>
      <x:c r="I77" s="0" t="s">
        <x:v>54</x:v>
      </x:c>
      <x:c r="J77" s="0">
        <x:v>1762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90</x:v>
      </x:c>
      <x:c r="F78" s="0" t="s">
        <x:v>91</x:v>
      </x:c>
      <x:c r="G78" s="0" t="s">
        <x:v>55</x:v>
      </x:c>
      <x:c r="H78" s="0" t="s">
        <x:v>56</x:v>
      </x:c>
      <x:c r="I78" s="0" t="s">
        <x:v>54</x:v>
      </x:c>
      <x:c r="J78" s="0">
        <x:v>616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90</x:v>
      </x:c>
      <x:c r="F79" s="0" t="s">
        <x:v>91</x:v>
      </x:c>
      <x:c r="G79" s="0" t="s">
        <x:v>57</x:v>
      </x:c>
      <x:c r="H79" s="0" t="s">
        <x:v>29</x:v>
      </x:c>
      <x:c r="I79" s="0" t="s">
        <x:v>54</x:v>
      </x:c>
      <x:c r="J79" s="0">
        <x:v>1543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54</x:v>
      </x:c>
      <x:c r="J80" s="0">
        <x:v>125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54</x:v>
      </x:c>
      <x:c r="J81" s="0">
        <x:v>4046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92</x:v>
      </x:c>
      <x:c r="F82" s="0" t="s">
        <x:v>93</x:v>
      </x:c>
      <x:c r="G82" s="0" t="s">
        <x:v>52</x:v>
      </x:c>
      <x:c r="H82" s="0" t="s">
        <x:v>53</x:v>
      </x:c>
      <x:c r="I82" s="0" t="s">
        <x:v>54</x:v>
      </x:c>
      <x:c r="J82" s="0">
        <x:v>2365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92</x:v>
      </x:c>
      <x:c r="F83" s="0" t="s">
        <x:v>93</x:v>
      </x:c>
      <x:c r="G83" s="0" t="s">
        <x:v>55</x:v>
      </x:c>
      <x:c r="H83" s="0" t="s">
        <x:v>56</x:v>
      </x:c>
      <x:c r="I83" s="0" t="s">
        <x:v>54</x:v>
      </x:c>
      <x:c r="J83" s="0">
        <x:v>328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92</x:v>
      </x:c>
      <x:c r="F84" s="0" t="s">
        <x:v>93</x:v>
      </x:c>
      <x:c r="G84" s="0" t="s">
        <x:v>57</x:v>
      </x:c>
      <x:c r="H84" s="0" t="s">
        <x:v>29</x:v>
      </x:c>
      <x:c r="I84" s="0" t="s">
        <x:v>54</x:v>
      </x:c>
      <x:c r="J84" s="0">
        <x:v>1267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54</x:v>
      </x:c>
      <x:c r="J85" s="0">
        <x:v>101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54</x:v>
      </x:c>
      <x:c r="J86" s="0">
        <x:v>4061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94</x:v>
      </x:c>
      <x:c r="F87" s="0" t="s">
        <x:v>95</x:v>
      </x:c>
      <x:c r="G87" s="0" t="s">
        <x:v>52</x:v>
      </x:c>
      <x:c r="H87" s="0" t="s">
        <x:v>53</x:v>
      </x:c>
      <x:c r="I87" s="0" t="s">
        <x:v>54</x:v>
      </x:c>
      <x:c r="J87" s="0">
        <x:v>11768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94</x:v>
      </x:c>
      <x:c r="F88" s="0" t="s">
        <x:v>95</x:v>
      </x:c>
      <x:c r="G88" s="0" t="s">
        <x:v>55</x:v>
      </x:c>
      <x:c r="H88" s="0" t="s">
        <x:v>56</x:v>
      </x:c>
      <x:c r="I88" s="0" t="s">
        <x:v>54</x:v>
      </x:c>
      <x:c r="J88" s="0">
        <x:v>875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94</x:v>
      </x:c>
      <x:c r="F89" s="0" t="s">
        <x:v>95</x:v>
      </x:c>
      <x:c r="G89" s="0" t="s">
        <x:v>57</x:v>
      </x:c>
      <x:c r="H89" s="0" t="s">
        <x:v>29</x:v>
      </x:c>
      <x:c r="I89" s="0" t="s">
        <x:v>54</x:v>
      </x:c>
      <x:c r="J89" s="0">
        <x:v>5815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94</x:v>
      </x:c>
      <x:c r="F90" s="0" t="s">
        <x:v>95</x:v>
      </x:c>
      <x:c r="G90" s="0" t="s">
        <x:v>58</x:v>
      </x:c>
      <x:c r="H90" s="0" t="s">
        <x:v>59</x:v>
      </x:c>
      <x:c r="I90" s="0" t="s">
        <x:v>54</x:v>
      </x:c>
      <x:c r="J90" s="0">
        <x:v>719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94</x:v>
      </x:c>
      <x:c r="F91" s="0" t="s">
        <x:v>95</x:v>
      </x:c>
      <x:c r="G91" s="0" t="s">
        <x:v>60</x:v>
      </x:c>
      <x:c r="H91" s="0" t="s">
        <x:v>61</x:v>
      </x:c>
      <x:c r="I91" s="0" t="s">
        <x:v>54</x:v>
      </x:c>
      <x:c r="J91" s="0">
        <x:v>19177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96</x:v>
      </x:c>
      <x:c r="F92" s="0" t="s">
        <x:v>97</x:v>
      </x:c>
      <x:c r="G92" s="0" t="s">
        <x:v>52</x:v>
      </x:c>
      <x:c r="H92" s="0" t="s">
        <x:v>53</x:v>
      </x:c>
      <x:c r="I92" s="0" t="s">
        <x:v>54</x:v>
      </x:c>
      <x:c r="J92" s="0">
        <x:v>2905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96</x:v>
      </x:c>
      <x:c r="F93" s="0" t="s">
        <x:v>97</x:v>
      </x:c>
      <x:c r="G93" s="0" t="s">
        <x:v>55</x:v>
      </x:c>
      <x:c r="H93" s="0" t="s">
        <x:v>56</x:v>
      </x:c>
      <x:c r="I93" s="0" t="s">
        <x:v>54</x:v>
      </x:c>
      <x:c r="J93" s="0">
        <x:v>815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96</x:v>
      </x:c>
      <x:c r="F94" s="0" t="s">
        <x:v>97</x:v>
      </x:c>
      <x:c r="G94" s="0" t="s">
        <x:v>57</x:v>
      </x:c>
      <x:c r="H94" s="0" t="s">
        <x:v>29</x:v>
      </x:c>
      <x:c r="I94" s="0" t="s">
        <x:v>54</x:v>
      </x:c>
      <x:c r="J94" s="0">
        <x:v>1932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54</x:v>
      </x:c>
      <x:c r="J95" s="0">
        <x:v>132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96</x:v>
      </x:c>
      <x:c r="F96" s="0" t="s">
        <x:v>97</x:v>
      </x:c>
      <x:c r="G96" s="0" t="s">
        <x:v>60</x:v>
      </x:c>
      <x:c r="H96" s="0" t="s">
        <x:v>61</x:v>
      </x:c>
      <x:c r="I96" s="0" t="s">
        <x:v>54</x:v>
      </x:c>
      <x:c r="J96" s="0">
        <x:v>5784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98</x:v>
      </x:c>
      <x:c r="F97" s="0" t="s">
        <x:v>99</x:v>
      </x:c>
      <x:c r="G97" s="0" t="s">
        <x:v>52</x:v>
      </x:c>
      <x:c r="H97" s="0" t="s">
        <x:v>53</x:v>
      </x:c>
      <x:c r="I97" s="0" t="s">
        <x:v>54</x:v>
      </x:c>
      <x:c r="J97" s="0">
        <x:v>3781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98</x:v>
      </x:c>
      <x:c r="F98" s="0" t="s">
        <x:v>99</x:v>
      </x:c>
      <x:c r="G98" s="0" t="s">
        <x:v>55</x:v>
      </x:c>
      <x:c r="H98" s="0" t="s">
        <x:v>56</x:v>
      </x:c>
      <x:c r="I98" s="0" t="s">
        <x:v>54</x:v>
      </x:c>
      <x:c r="J98" s="0">
        <x:v>720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98</x:v>
      </x:c>
      <x:c r="F99" s="0" t="s">
        <x:v>99</x:v>
      </x:c>
      <x:c r="G99" s="0" t="s">
        <x:v>57</x:v>
      </x:c>
      <x:c r="H99" s="0" t="s">
        <x:v>29</x:v>
      </x:c>
      <x:c r="I99" s="0" t="s">
        <x:v>54</x:v>
      </x:c>
      <x:c r="J99" s="0">
        <x:v>1495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98</x:v>
      </x:c>
      <x:c r="F100" s="0" t="s">
        <x:v>99</x:v>
      </x:c>
      <x:c r="G100" s="0" t="s">
        <x:v>58</x:v>
      </x:c>
      <x:c r="H100" s="0" t="s">
        <x:v>59</x:v>
      </x:c>
      <x:c r="I100" s="0" t="s">
        <x:v>54</x:v>
      </x:c>
      <x:c r="J100" s="0">
        <x:v>133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98</x:v>
      </x:c>
      <x:c r="F101" s="0" t="s">
        <x:v>99</x:v>
      </x:c>
      <x:c r="G101" s="0" t="s">
        <x:v>60</x:v>
      </x:c>
      <x:c r="H101" s="0" t="s">
        <x:v>61</x:v>
      </x:c>
      <x:c r="I101" s="0" t="s">
        <x:v>54</x:v>
      </x:c>
      <x:c r="J101" s="0">
        <x:v>6129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100</x:v>
      </x:c>
      <x:c r="F102" s="0" t="s">
        <x:v>101</x:v>
      </x:c>
      <x:c r="G102" s="0" t="s">
        <x:v>52</x:v>
      </x:c>
      <x:c r="H102" s="0" t="s">
        <x:v>53</x:v>
      </x:c>
      <x:c r="I102" s="0" t="s">
        <x:v>54</x:v>
      </x:c>
      <x:c r="J102" s="0">
        <x:v>7008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100</x:v>
      </x:c>
      <x:c r="F103" s="0" t="s">
        <x:v>101</x:v>
      </x:c>
      <x:c r="G103" s="0" t="s">
        <x:v>55</x:v>
      </x:c>
      <x:c r="H103" s="0" t="s">
        <x:v>56</x:v>
      </x:c>
      <x:c r="I103" s="0" t="s">
        <x:v>54</x:v>
      </x:c>
      <x:c r="J103" s="0">
        <x:v>709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100</x:v>
      </x:c>
      <x:c r="F104" s="0" t="s">
        <x:v>101</x:v>
      </x:c>
      <x:c r="G104" s="0" t="s">
        <x:v>57</x:v>
      </x:c>
      <x:c r="H104" s="0" t="s">
        <x:v>29</x:v>
      </x:c>
      <x:c r="I104" s="0" t="s">
        <x:v>54</x:v>
      </x:c>
      <x:c r="J104" s="0">
        <x:v>2593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54</x:v>
      </x:c>
      <x:c r="J105" s="0">
        <x:v>191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54</x:v>
      </x:c>
      <x:c r="J106" s="0">
        <x:v>10501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102</x:v>
      </x:c>
      <x:c r="F107" s="0" t="s">
        <x:v>103</x:v>
      </x:c>
      <x:c r="G107" s="0" t="s">
        <x:v>52</x:v>
      </x:c>
      <x:c r="H107" s="0" t="s">
        <x:v>53</x:v>
      </x:c>
      <x:c r="I107" s="0" t="s">
        <x:v>54</x:v>
      </x:c>
      <x:c r="J107" s="0">
        <x:v>4550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102</x:v>
      </x:c>
      <x:c r="F108" s="0" t="s">
        <x:v>103</x:v>
      </x:c>
      <x:c r="G108" s="0" t="s">
        <x:v>55</x:v>
      </x:c>
      <x:c r="H108" s="0" t="s">
        <x:v>56</x:v>
      </x:c>
      <x:c r="I108" s="0" t="s">
        <x:v>54</x:v>
      </x:c>
      <x:c r="J108" s="0">
        <x:v>659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102</x:v>
      </x:c>
      <x:c r="F109" s="0" t="s">
        <x:v>103</x:v>
      </x:c>
      <x:c r="G109" s="0" t="s">
        <x:v>57</x:v>
      </x:c>
      <x:c r="H109" s="0" t="s">
        <x:v>29</x:v>
      </x:c>
      <x:c r="I109" s="0" t="s">
        <x:v>54</x:v>
      </x:c>
      <x:c r="J109" s="0">
        <x:v>2732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102</x:v>
      </x:c>
      <x:c r="F110" s="0" t="s">
        <x:v>103</x:v>
      </x:c>
      <x:c r="G110" s="0" t="s">
        <x:v>58</x:v>
      </x:c>
      <x:c r="H110" s="0" t="s">
        <x:v>59</x:v>
      </x:c>
      <x:c r="I110" s="0" t="s">
        <x:v>54</x:v>
      </x:c>
      <x:c r="J110" s="0">
        <x:v>199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102</x:v>
      </x:c>
      <x:c r="F111" s="0" t="s">
        <x:v>103</x:v>
      </x:c>
      <x:c r="G111" s="0" t="s">
        <x:v>60</x:v>
      </x:c>
      <x:c r="H111" s="0" t="s">
        <x:v>61</x:v>
      </x:c>
      <x:c r="I111" s="0" t="s">
        <x:v>54</x:v>
      </x:c>
      <x:c r="J111" s="0">
        <x:v>8140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104</x:v>
      </x:c>
      <x:c r="F112" s="0" t="s">
        <x:v>105</x:v>
      </x:c>
      <x:c r="G112" s="0" t="s">
        <x:v>52</x:v>
      </x:c>
      <x:c r="H112" s="0" t="s">
        <x:v>53</x:v>
      </x:c>
      <x:c r="I112" s="0" t="s">
        <x:v>54</x:v>
      </x:c>
      <x:c r="J112" s="0">
        <x:v>2508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104</x:v>
      </x:c>
      <x:c r="F113" s="0" t="s">
        <x:v>105</x:v>
      </x:c>
      <x:c r="G113" s="0" t="s">
        <x:v>55</x:v>
      </x:c>
      <x:c r="H113" s="0" t="s">
        <x:v>56</x:v>
      </x:c>
      <x:c r="I113" s="0" t="s">
        <x:v>54</x:v>
      </x:c>
      <x:c r="J113" s="0">
        <x:v>668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104</x:v>
      </x:c>
      <x:c r="F114" s="0" t="s">
        <x:v>105</x:v>
      </x:c>
      <x:c r="G114" s="0" t="s">
        <x:v>57</x:v>
      </x:c>
      <x:c r="H114" s="0" t="s">
        <x:v>29</x:v>
      </x:c>
      <x:c r="I114" s="0" t="s">
        <x:v>54</x:v>
      </x:c>
      <x:c r="J114" s="0">
        <x:v>2438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104</x:v>
      </x:c>
      <x:c r="F115" s="0" t="s">
        <x:v>105</x:v>
      </x:c>
      <x:c r="G115" s="0" t="s">
        <x:v>58</x:v>
      </x:c>
      <x:c r="H115" s="0" t="s">
        <x:v>59</x:v>
      </x:c>
      <x:c r="I115" s="0" t="s">
        <x:v>54</x:v>
      </x:c>
      <x:c r="J115" s="0">
        <x:v>134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104</x:v>
      </x:c>
      <x:c r="F116" s="0" t="s">
        <x:v>105</x:v>
      </x:c>
      <x:c r="G116" s="0" t="s">
        <x:v>60</x:v>
      </x:c>
      <x:c r="H116" s="0" t="s">
        <x:v>61</x:v>
      </x:c>
      <x:c r="I116" s="0" t="s">
        <x:v>54</x:v>
      </x:c>
      <x:c r="J116" s="0">
        <x:v>5748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106</x:v>
      </x:c>
      <x:c r="F117" s="0" t="s">
        <x:v>107</x:v>
      </x:c>
      <x:c r="G117" s="0" t="s">
        <x:v>52</x:v>
      </x:c>
      <x:c r="H117" s="0" t="s">
        <x:v>53</x:v>
      </x:c>
      <x:c r="I117" s="0" t="s">
        <x:v>54</x:v>
      </x:c>
      <x:c r="J117" s="0">
        <x:v>2543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106</x:v>
      </x:c>
      <x:c r="F118" s="0" t="s">
        <x:v>107</x:v>
      </x:c>
      <x:c r="G118" s="0" t="s">
        <x:v>55</x:v>
      </x:c>
      <x:c r="H118" s="0" t="s">
        <x:v>56</x:v>
      </x:c>
      <x:c r="I118" s="0" t="s">
        <x:v>54</x:v>
      </x:c>
      <x:c r="J118" s="0">
        <x:v>404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106</x:v>
      </x:c>
      <x:c r="F119" s="0" t="s">
        <x:v>107</x:v>
      </x:c>
      <x:c r="G119" s="0" t="s">
        <x:v>57</x:v>
      </x:c>
      <x:c r="H119" s="0" t="s">
        <x:v>29</x:v>
      </x:c>
      <x:c r="I119" s="0" t="s">
        <x:v>54</x:v>
      </x:c>
      <x:c r="J119" s="0">
        <x:v>1867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106</x:v>
      </x:c>
      <x:c r="F120" s="0" t="s">
        <x:v>107</x:v>
      </x:c>
      <x:c r="G120" s="0" t="s">
        <x:v>58</x:v>
      </x:c>
      <x:c r="H120" s="0" t="s">
        <x:v>59</x:v>
      </x:c>
      <x:c r="I120" s="0" t="s">
        <x:v>54</x:v>
      </x:c>
      <x:c r="J120" s="0">
        <x:v>92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106</x:v>
      </x:c>
      <x:c r="F121" s="0" t="s">
        <x:v>107</x:v>
      </x:c>
      <x:c r="G121" s="0" t="s">
        <x:v>60</x:v>
      </x:c>
      <x:c r="H121" s="0" t="s">
        <x:v>61</x:v>
      </x:c>
      <x:c r="I121" s="0" t="s">
        <x:v>54</x:v>
      </x:c>
      <x:c r="J121" s="0">
        <x:v>4906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108</x:v>
      </x:c>
      <x:c r="F122" s="0" t="s">
        <x:v>109</x:v>
      </x:c>
      <x:c r="G122" s="0" t="s">
        <x:v>52</x:v>
      </x:c>
      <x:c r="H122" s="0" t="s">
        <x:v>53</x:v>
      </x:c>
      <x:c r="I122" s="0" t="s">
        <x:v>54</x:v>
      </x:c>
      <x:c r="J122" s="0">
        <x:v>2296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108</x:v>
      </x:c>
      <x:c r="F123" s="0" t="s">
        <x:v>109</x:v>
      </x:c>
      <x:c r="G123" s="0" t="s">
        <x:v>55</x:v>
      </x:c>
      <x:c r="H123" s="0" t="s">
        <x:v>56</x:v>
      </x:c>
      <x:c r="I123" s="0" t="s">
        <x:v>54</x:v>
      </x:c>
      <x:c r="J123" s="0">
        <x:v>700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108</x:v>
      </x:c>
      <x:c r="F124" s="0" t="s">
        <x:v>109</x:v>
      </x:c>
      <x:c r="G124" s="0" t="s">
        <x:v>57</x:v>
      </x:c>
      <x:c r="H124" s="0" t="s">
        <x:v>29</x:v>
      </x:c>
      <x:c r="I124" s="0" t="s">
        <x:v>54</x:v>
      </x:c>
      <x:c r="J124" s="0">
        <x:v>1714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108</x:v>
      </x:c>
      <x:c r="F125" s="0" t="s">
        <x:v>109</x:v>
      </x:c>
      <x:c r="G125" s="0" t="s">
        <x:v>58</x:v>
      </x:c>
      <x:c r="H125" s="0" t="s">
        <x:v>59</x:v>
      </x:c>
      <x:c r="I125" s="0" t="s">
        <x:v>54</x:v>
      </x:c>
      <x:c r="J125" s="0">
        <x:v>106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108</x:v>
      </x:c>
      <x:c r="F126" s="0" t="s">
        <x:v>109</x:v>
      </x:c>
      <x:c r="G126" s="0" t="s">
        <x:v>60</x:v>
      </x:c>
      <x:c r="H126" s="0" t="s">
        <x:v>61</x:v>
      </x:c>
      <x:c r="I126" s="0" t="s">
        <x:v>54</x:v>
      </x:c>
      <x:c r="J126" s="0">
        <x:v>4816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110</x:v>
      </x:c>
      <x:c r="F127" s="0" t="s">
        <x:v>111</x:v>
      </x:c>
      <x:c r="G127" s="0" t="s">
        <x:v>52</x:v>
      </x:c>
      <x:c r="H127" s="0" t="s">
        <x:v>53</x:v>
      </x:c>
      <x:c r="I127" s="0" t="s">
        <x:v>54</x:v>
      </x:c>
      <x:c r="J127" s="0">
        <x:v>9157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110</x:v>
      </x:c>
      <x:c r="F128" s="0" t="s">
        <x:v>111</x:v>
      </x:c>
      <x:c r="G128" s="0" t="s">
        <x:v>55</x:v>
      </x:c>
      <x:c r="H128" s="0" t="s">
        <x:v>56</x:v>
      </x:c>
      <x:c r="I128" s="0" t="s">
        <x:v>54</x:v>
      </x:c>
      <x:c r="J128" s="0">
        <x:v>499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110</x:v>
      </x:c>
      <x:c r="F129" s="0" t="s">
        <x:v>111</x:v>
      </x:c>
      <x:c r="G129" s="0" t="s">
        <x:v>57</x:v>
      </x:c>
      <x:c r="H129" s="0" t="s">
        <x:v>29</x:v>
      </x:c>
      <x:c r="I129" s="0" t="s">
        <x:v>54</x:v>
      </x:c>
      <x:c r="J129" s="0">
        <x:v>1601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110</x:v>
      </x:c>
      <x:c r="F130" s="0" t="s">
        <x:v>111</x:v>
      </x:c>
      <x:c r="G130" s="0" t="s">
        <x:v>58</x:v>
      </x:c>
      <x:c r="H130" s="0" t="s">
        <x:v>59</x:v>
      </x:c>
      <x:c r="I130" s="0" t="s">
        <x:v>54</x:v>
      </x:c>
      <x:c r="J130" s="0">
        <x:v>196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110</x:v>
      </x:c>
      <x:c r="F131" s="0" t="s">
        <x:v>111</x:v>
      </x:c>
      <x:c r="G131" s="0" t="s">
        <x:v>60</x:v>
      </x:c>
      <x:c r="H131" s="0" t="s">
        <x:v>61</x:v>
      </x:c>
      <x:c r="I131" s="0" t="s">
        <x:v>54</x:v>
      </x:c>
      <x:c r="J131" s="0">
        <x:v>11453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52</x:v>
      </x:c>
      <x:c r="H132" s="0" t="s">
        <x:v>53</x:v>
      </x:c>
      <x:c r="I132" s="0" t="s">
        <x:v>54</x:v>
      </x:c>
      <x:c r="J132" s="0">
        <x:v>10761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55</x:v>
      </x:c>
      <x:c r="H133" s="0" t="s">
        <x:v>56</x:v>
      </x:c>
      <x:c r="I133" s="0" t="s">
        <x:v>54</x:v>
      </x:c>
      <x:c r="J133" s="0">
        <x:v>1140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57</x:v>
      </x:c>
      <x:c r="H134" s="0" t="s">
        <x:v>29</x:v>
      </x:c>
      <x:c r="I134" s="0" t="s">
        <x:v>54</x:v>
      </x:c>
      <x:c r="J134" s="0">
        <x:v>3007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58</x:v>
      </x:c>
      <x:c r="H135" s="0" t="s">
        <x:v>59</x:v>
      </x:c>
      <x:c r="I135" s="0" t="s">
        <x:v>54</x:v>
      </x:c>
      <x:c r="J135" s="0">
        <x:v>303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60</x:v>
      </x:c>
      <x:c r="H136" s="0" t="s">
        <x:v>61</x:v>
      </x:c>
      <x:c r="I136" s="0" t="s">
        <x:v>54</x:v>
      </x:c>
      <x:c r="J136" s="0">
        <x:v>15211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114</x:v>
      </x:c>
      <x:c r="F137" s="0" t="s">
        <x:v>115</x:v>
      </x:c>
      <x:c r="G137" s="0" t="s">
        <x:v>52</x:v>
      </x:c>
      <x:c r="H137" s="0" t="s">
        <x:v>53</x:v>
      </x:c>
      <x:c r="I137" s="0" t="s">
        <x:v>54</x:v>
      </x:c>
      <x:c r="J137" s="0">
        <x:v>1908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114</x:v>
      </x:c>
      <x:c r="F138" s="0" t="s">
        <x:v>115</x:v>
      </x:c>
      <x:c r="G138" s="0" t="s">
        <x:v>55</x:v>
      </x:c>
      <x:c r="H138" s="0" t="s">
        <x:v>56</x:v>
      </x:c>
      <x:c r="I138" s="0" t="s">
        <x:v>54</x:v>
      </x:c>
      <x:c r="J138" s="0">
        <x:v>495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114</x:v>
      </x:c>
      <x:c r="F139" s="0" t="s">
        <x:v>115</x:v>
      </x:c>
      <x:c r="G139" s="0" t="s">
        <x:v>57</x:v>
      </x:c>
      <x:c r="H139" s="0" t="s">
        <x:v>29</x:v>
      </x:c>
      <x:c r="I139" s="0" t="s">
        <x:v>54</x:v>
      </x:c>
      <x:c r="J139" s="0">
        <x:v>1158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54</x:v>
      </x:c>
      <x:c r="J140" s="0">
        <x:v>75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54</x:v>
      </x:c>
      <x:c r="J141" s="0">
        <x:v>3636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52</x:v>
      </x:c>
      <x:c r="H142" s="0" t="s">
        <x:v>53</x:v>
      </x:c>
      <x:c r="I142" s="0" t="s">
        <x:v>54</x:v>
      </x:c>
      <x:c r="J142" s="0">
        <x:v>2900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55</x:v>
      </x:c>
      <x:c r="H143" s="0" t="s">
        <x:v>56</x:v>
      </x:c>
      <x:c r="I143" s="0" t="s">
        <x:v>54</x:v>
      </x:c>
      <x:c r="J143" s="0">
        <x:v>993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57</x:v>
      </x:c>
      <x:c r="H144" s="0" t="s">
        <x:v>29</x:v>
      </x:c>
      <x:c r="I144" s="0" t="s">
        <x:v>54</x:v>
      </x:c>
      <x:c r="J144" s="0">
        <x:v>2201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58</x:v>
      </x:c>
      <x:c r="H145" s="0" t="s">
        <x:v>59</x:v>
      </x:c>
      <x:c r="I145" s="0" t="s">
        <x:v>54</x:v>
      </x:c>
      <x:c r="J145" s="0">
        <x:v>134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60</x:v>
      </x:c>
      <x:c r="H146" s="0" t="s">
        <x:v>61</x:v>
      </x:c>
      <x:c r="I146" s="0" t="s">
        <x:v>54</x:v>
      </x:c>
      <x:c r="J146" s="0">
        <x:v>6228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118</x:v>
      </x:c>
      <x:c r="F147" s="0" t="s">
        <x:v>119</x:v>
      </x:c>
      <x:c r="G147" s="0" t="s">
        <x:v>52</x:v>
      </x:c>
      <x:c r="H147" s="0" t="s">
        <x:v>53</x:v>
      </x:c>
      <x:c r="I147" s="0" t="s">
        <x:v>54</x:v>
      </x:c>
      <x:c r="J147" s="0">
        <x:v>2233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118</x:v>
      </x:c>
      <x:c r="F148" s="0" t="s">
        <x:v>119</x:v>
      </x:c>
      <x:c r="G148" s="0" t="s">
        <x:v>55</x:v>
      </x:c>
      <x:c r="H148" s="0" t="s">
        <x:v>56</x:v>
      </x:c>
      <x:c r="I148" s="0" t="s">
        <x:v>54</x:v>
      </x:c>
      <x:c r="J148" s="0">
        <x:v>321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118</x:v>
      </x:c>
      <x:c r="F149" s="0" t="s">
        <x:v>119</x:v>
      </x:c>
      <x:c r="G149" s="0" t="s">
        <x:v>57</x:v>
      </x:c>
      <x:c r="H149" s="0" t="s">
        <x:v>29</x:v>
      </x:c>
      <x:c r="I149" s="0" t="s">
        <x:v>54</x:v>
      </x:c>
      <x:c r="J149" s="0">
        <x:v>1383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118</x:v>
      </x:c>
      <x:c r="F150" s="0" t="s">
        <x:v>119</x:v>
      </x:c>
      <x:c r="G150" s="0" t="s">
        <x:v>58</x:v>
      </x:c>
      <x:c r="H150" s="0" t="s">
        <x:v>59</x:v>
      </x:c>
      <x:c r="I150" s="0" t="s">
        <x:v>54</x:v>
      </x:c>
      <x:c r="J150" s="0">
        <x:v>51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118</x:v>
      </x:c>
      <x:c r="F151" s="0" t="s">
        <x:v>119</x:v>
      </x:c>
      <x:c r="G151" s="0" t="s">
        <x:v>60</x:v>
      </x:c>
      <x:c r="H151" s="0" t="s">
        <x:v>61</x:v>
      </x:c>
      <x:c r="I151" s="0" t="s">
        <x:v>54</x:v>
      </x:c>
      <x:c r="J151" s="0">
        <x:v>3988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120</x:v>
      </x:c>
      <x:c r="F152" s="0" t="s">
        <x:v>121</x:v>
      </x:c>
      <x:c r="G152" s="0" t="s">
        <x:v>52</x:v>
      </x:c>
      <x:c r="H152" s="0" t="s">
        <x:v>53</x:v>
      </x:c>
      <x:c r="I152" s="0" t="s">
        <x:v>54</x:v>
      </x:c>
      <x:c r="J152" s="0">
        <x:v>8887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120</x:v>
      </x:c>
      <x:c r="F153" s="0" t="s">
        <x:v>121</x:v>
      </x:c>
      <x:c r="G153" s="0" t="s">
        <x:v>55</x:v>
      </x:c>
      <x:c r="H153" s="0" t="s">
        <x:v>56</x:v>
      </x:c>
      <x:c r="I153" s="0" t="s">
        <x:v>54</x:v>
      </x:c>
      <x:c r="J153" s="0">
        <x:v>808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120</x:v>
      </x:c>
      <x:c r="F154" s="0" t="s">
        <x:v>121</x:v>
      </x:c>
      <x:c r="G154" s="0" t="s">
        <x:v>57</x:v>
      </x:c>
      <x:c r="H154" s="0" t="s">
        <x:v>29</x:v>
      </x:c>
      <x:c r="I154" s="0" t="s">
        <x:v>54</x:v>
      </x:c>
      <x:c r="J154" s="0">
        <x:v>2543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120</x:v>
      </x:c>
      <x:c r="F155" s="0" t="s">
        <x:v>121</x:v>
      </x:c>
      <x:c r="G155" s="0" t="s">
        <x:v>58</x:v>
      </x:c>
      <x:c r="H155" s="0" t="s">
        <x:v>59</x:v>
      </x:c>
      <x:c r="I155" s="0" t="s">
        <x:v>54</x:v>
      </x:c>
      <x:c r="J155" s="0">
        <x:v>304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120</x:v>
      </x:c>
      <x:c r="F156" s="0" t="s">
        <x:v>121</x:v>
      </x:c>
      <x:c r="G156" s="0" t="s">
        <x:v>60</x:v>
      </x:c>
      <x:c r="H156" s="0" t="s">
        <x:v>61</x:v>
      </x:c>
      <x:c r="I156" s="0" t="s">
        <x:v>54</x:v>
      </x:c>
      <x:c r="J156" s="0">
        <x:v>12542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122</x:v>
      </x:c>
      <x:c r="F157" s="0" t="s">
        <x:v>123</x:v>
      </x:c>
      <x:c r="G157" s="0" t="s">
        <x:v>52</x:v>
      </x:c>
      <x:c r="H157" s="0" t="s">
        <x:v>53</x:v>
      </x:c>
      <x:c r="I157" s="0" t="s">
        <x:v>54</x:v>
      </x:c>
      <x:c r="J157" s="0">
        <x:v>12170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122</x:v>
      </x:c>
      <x:c r="F158" s="0" t="s">
        <x:v>123</x:v>
      </x:c>
      <x:c r="G158" s="0" t="s">
        <x:v>55</x:v>
      </x:c>
      <x:c r="H158" s="0" t="s">
        <x:v>56</x:v>
      </x:c>
      <x:c r="I158" s="0" t="s">
        <x:v>54</x:v>
      </x:c>
      <x:c r="J158" s="0">
        <x:v>1082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122</x:v>
      </x:c>
      <x:c r="F159" s="0" t="s">
        <x:v>123</x:v>
      </x:c>
      <x:c r="G159" s="0" t="s">
        <x:v>57</x:v>
      </x:c>
      <x:c r="H159" s="0" t="s">
        <x:v>29</x:v>
      </x:c>
      <x:c r="I159" s="0" t="s">
        <x:v>54</x:v>
      </x:c>
      <x:c r="J159" s="0">
        <x:v>5111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122</x:v>
      </x:c>
      <x:c r="F160" s="0" t="s">
        <x:v>123</x:v>
      </x:c>
      <x:c r="G160" s="0" t="s">
        <x:v>58</x:v>
      </x:c>
      <x:c r="H160" s="0" t="s">
        <x:v>59</x:v>
      </x:c>
      <x:c r="I160" s="0" t="s">
        <x:v>54</x:v>
      </x:c>
      <x:c r="J160" s="0">
        <x:v>554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122</x:v>
      </x:c>
      <x:c r="F161" s="0" t="s">
        <x:v>123</x:v>
      </x:c>
      <x:c r="G161" s="0" t="s">
        <x:v>60</x:v>
      </x:c>
      <x:c r="H161" s="0" t="s">
        <x:v>61</x:v>
      </x:c>
      <x:c r="I161" s="0" t="s">
        <x:v>54</x:v>
      </x:c>
      <x:c r="J161" s="0">
        <x:v>18917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124</x:v>
      </x:c>
      <x:c r="F162" s="0" t="s">
        <x:v>125</x:v>
      </x:c>
      <x:c r="G162" s="0" t="s">
        <x:v>52</x:v>
      </x:c>
      <x:c r="H162" s="0" t="s">
        <x:v>53</x:v>
      </x:c>
      <x:c r="I162" s="0" t="s">
        <x:v>54</x:v>
      </x:c>
      <x:c r="J162" s="0">
        <x:v>2472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124</x:v>
      </x:c>
      <x:c r="F163" s="0" t="s">
        <x:v>125</x:v>
      </x:c>
      <x:c r="G163" s="0" t="s">
        <x:v>55</x:v>
      </x:c>
      <x:c r="H163" s="0" t="s">
        <x:v>56</x:v>
      </x:c>
      <x:c r="I163" s="0" t="s">
        <x:v>54</x:v>
      </x:c>
      <x:c r="J163" s="0">
        <x:v>680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124</x:v>
      </x:c>
      <x:c r="F164" s="0" t="s">
        <x:v>125</x:v>
      </x:c>
      <x:c r="G164" s="0" t="s">
        <x:v>57</x:v>
      </x:c>
      <x:c r="H164" s="0" t="s">
        <x:v>29</x:v>
      </x:c>
      <x:c r="I164" s="0" t="s">
        <x:v>54</x:v>
      </x:c>
      <x:c r="J164" s="0">
        <x:v>1670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124</x:v>
      </x:c>
      <x:c r="F165" s="0" t="s">
        <x:v>125</x:v>
      </x:c>
      <x:c r="G165" s="0" t="s">
        <x:v>58</x:v>
      </x:c>
      <x:c r="H165" s="0" t="s">
        <x:v>59</x:v>
      </x:c>
      <x:c r="I165" s="0" t="s">
        <x:v>54</x:v>
      </x:c>
      <x:c r="J165" s="0">
        <x:v>101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124</x:v>
      </x:c>
      <x:c r="F166" s="0" t="s">
        <x:v>125</x:v>
      </x:c>
      <x:c r="G166" s="0" t="s">
        <x:v>60</x:v>
      </x:c>
      <x:c r="H166" s="0" t="s">
        <x:v>61</x:v>
      </x:c>
      <x:c r="I166" s="0" t="s">
        <x:v>54</x:v>
      </x:c>
      <x:c r="J166" s="0">
        <x:v>4923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126</x:v>
      </x:c>
      <x:c r="F167" s="0" t="s">
        <x:v>127</x:v>
      </x:c>
      <x:c r="G167" s="0" t="s">
        <x:v>52</x:v>
      </x:c>
      <x:c r="H167" s="0" t="s">
        <x:v>53</x:v>
      </x:c>
      <x:c r="I167" s="0" t="s">
        <x:v>54</x:v>
      </x:c>
      <x:c r="J167" s="0">
        <x:v>2567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126</x:v>
      </x:c>
      <x:c r="F168" s="0" t="s">
        <x:v>127</x:v>
      </x:c>
      <x:c r="G168" s="0" t="s">
        <x:v>55</x:v>
      </x:c>
      <x:c r="H168" s="0" t="s">
        <x:v>56</x:v>
      </x:c>
      <x:c r="I168" s="0" t="s">
        <x:v>54</x:v>
      </x:c>
      <x:c r="J168" s="0">
        <x:v>602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126</x:v>
      </x:c>
      <x:c r="F169" s="0" t="s">
        <x:v>127</x:v>
      </x:c>
      <x:c r="G169" s="0" t="s">
        <x:v>57</x:v>
      </x:c>
      <x:c r="H169" s="0" t="s">
        <x:v>29</x:v>
      </x:c>
      <x:c r="I169" s="0" t="s">
        <x:v>54</x:v>
      </x:c>
      <x:c r="J169" s="0">
        <x:v>1381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126</x:v>
      </x:c>
      <x:c r="F170" s="0" t="s">
        <x:v>127</x:v>
      </x:c>
      <x:c r="G170" s="0" t="s">
        <x:v>58</x:v>
      </x:c>
      <x:c r="H170" s="0" t="s">
        <x:v>59</x:v>
      </x:c>
      <x:c r="I170" s="0" t="s">
        <x:v>54</x:v>
      </x:c>
      <x:c r="J170" s="0">
        <x:v>63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126</x:v>
      </x:c>
      <x:c r="F171" s="0" t="s">
        <x:v>127</x:v>
      </x:c>
      <x:c r="G171" s="0" t="s">
        <x:v>60</x:v>
      </x:c>
      <x:c r="H171" s="0" t="s">
        <x:v>61</x:v>
      </x:c>
      <x:c r="I171" s="0" t="s">
        <x:v>54</x:v>
      </x:c>
      <x:c r="J171" s="0">
        <x:v>4613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128</x:v>
      </x:c>
      <x:c r="F172" s="0" t="s">
        <x:v>129</x:v>
      </x:c>
      <x:c r="G172" s="0" t="s">
        <x:v>52</x:v>
      </x:c>
      <x:c r="H172" s="0" t="s">
        <x:v>53</x:v>
      </x:c>
      <x:c r="I172" s="0" t="s">
        <x:v>54</x:v>
      </x:c>
      <x:c r="J172" s="0">
        <x:v>1883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128</x:v>
      </x:c>
      <x:c r="F173" s="0" t="s">
        <x:v>129</x:v>
      </x:c>
      <x:c r="G173" s="0" t="s">
        <x:v>55</x:v>
      </x:c>
      <x:c r="H173" s="0" t="s">
        <x:v>56</x:v>
      </x:c>
      <x:c r="I173" s="0" t="s">
        <x:v>54</x:v>
      </x:c>
      <x:c r="J173" s="0">
        <x:v>292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128</x:v>
      </x:c>
      <x:c r="F174" s="0" t="s">
        <x:v>129</x:v>
      </x:c>
      <x:c r="G174" s="0" t="s">
        <x:v>57</x:v>
      </x:c>
      <x:c r="H174" s="0" t="s">
        <x:v>29</x:v>
      </x:c>
      <x:c r="I174" s="0" t="s">
        <x:v>54</x:v>
      </x:c>
      <x:c r="J174" s="0">
        <x:v>903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128</x:v>
      </x:c>
      <x:c r="F175" s="0" t="s">
        <x:v>129</x:v>
      </x:c>
      <x:c r="G175" s="0" t="s">
        <x:v>58</x:v>
      </x:c>
      <x:c r="H175" s="0" t="s">
        <x:v>59</x:v>
      </x:c>
      <x:c r="I175" s="0" t="s">
        <x:v>54</x:v>
      </x:c>
      <x:c r="J175" s="0">
        <x:v>119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128</x:v>
      </x:c>
      <x:c r="F176" s="0" t="s">
        <x:v>129</x:v>
      </x:c>
      <x:c r="G176" s="0" t="s">
        <x:v>60</x:v>
      </x:c>
      <x:c r="H176" s="0" t="s">
        <x:v>61</x:v>
      </x:c>
      <x:c r="I176" s="0" t="s">
        <x:v>54</x:v>
      </x:c>
      <x:c r="J176" s="0">
        <x:v>3197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130</x:v>
      </x:c>
      <x:c r="F177" s="0" t="s">
        <x:v>131</x:v>
      </x:c>
      <x:c r="G177" s="0" t="s">
        <x:v>52</x:v>
      </x:c>
      <x:c r="H177" s="0" t="s">
        <x:v>53</x:v>
      </x:c>
      <x:c r="I177" s="0" t="s">
        <x:v>54</x:v>
      </x:c>
      <x:c r="J177" s="0">
        <x:v>3332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130</x:v>
      </x:c>
      <x:c r="F178" s="0" t="s">
        <x:v>131</x:v>
      </x:c>
      <x:c r="G178" s="0" t="s">
        <x:v>55</x:v>
      </x:c>
      <x:c r="H178" s="0" t="s">
        <x:v>56</x:v>
      </x:c>
      <x:c r="I178" s="0" t="s">
        <x:v>54</x:v>
      </x:c>
      <x:c r="J178" s="0">
        <x:v>442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130</x:v>
      </x:c>
      <x:c r="F179" s="0" t="s">
        <x:v>131</x:v>
      </x:c>
      <x:c r="G179" s="0" t="s">
        <x:v>57</x:v>
      </x:c>
      <x:c r="H179" s="0" t="s">
        <x:v>29</x:v>
      </x:c>
      <x:c r="I179" s="0" t="s">
        <x:v>54</x:v>
      </x:c>
      <x:c r="J179" s="0">
        <x:v>1224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130</x:v>
      </x:c>
      <x:c r="F180" s="0" t="s">
        <x:v>131</x:v>
      </x:c>
      <x:c r="G180" s="0" t="s">
        <x:v>58</x:v>
      </x:c>
      <x:c r="H180" s="0" t="s">
        <x:v>59</x:v>
      </x:c>
      <x:c r="I180" s="0" t="s">
        <x:v>54</x:v>
      </x:c>
      <x:c r="J180" s="0">
        <x:v>137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130</x:v>
      </x:c>
      <x:c r="F181" s="0" t="s">
        <x:v>131</x:v>
      </x:c>
      <x:c r="G181" s="0" t="s">
        <x:v>60</x:v>
      </x:c>
      <x:c r="H181" s="0" t="s">
        <x:v>61</x:v>
      </x:c>
      <x:c r="I181" s="0" t="s">
        <x:v>54</x:v>
      </x:c>
      <x:c r="J181" s="0">
        <x:v>5135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132</x:v>
      </x:c>
      <x:c r="F182" s="0" t="s">
        <x:v>133</x:v>
      </x:c>
      <x:c r="G182" s="0" t="s">
        <x:v>52</x:v>
      </x:c>
      <x:c r="H182" s="0" t="s">
        <x:v>53</x:v>
      </x:c>
      <x:c r="I182" s="0" t="s">
        <x:v>54</x:v>
      </x:c>
      <x:c r="J182" s="0">
        <x:v>2179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132</x:v>
      </x:c>
      <x:c r="F183" s="0" t="s">
        <x:v>133</x:v>
      </x:c>
      <x:c r="G183" s="0" t="s">
        <x:v>55</x:v>
      </x:c>
      <x:c r="H183" s="0" t="s">
        <x:v>56</x:v>
      </x:c>
      <x:c r="I183" s="0" t="s">
        <x:v>54</x:v>
      </x:c>
      <x:c r="J183" s="0">
        <x:v>301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132</x:v>
      </x:c>
      <x:c r="F184" s="0" t="s">
        <x:v>133</x:v>
      </x:c>
      <x:c r="G184" s="0" t="s">
        <x:v>57</x:v>
      </x:c>
      <x:c r="H184" s="0" t="s">
        <x:v>29</x:v>
      </x:c>
      <x:c r="I184" s="0" t="s">
        <x:v>54</x:v>
      </x:c>
      <x:c r="J184" s="0">
        <x:v>1253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132</x:v>
      </x:c>
      <x:c r="F185" s="0" t="s">
        <x:v>133</x:v>
      </x:c>
      <x:c r="G185" s="0" t="s">
        <x:v>58</x:v>
      </x:c>
      <x:c r="H185" s="0" t="s">
        <x:v>59</x:v>
      </x:c>
      <x:c r="I185" s="0" t="s">
        <x:v>54</x:v>
      </x:c>
      <x:c r="J185" s="0">
        <x:v>106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132</x:v>
      </x:c>
      <x:c r="F186" s="0" t="s">
        <x:v>133</x:v>
      </x:c>
      <x:c r="G186" s="0" t="s">
        <x:v>60</x:v>
      </x:c>
      <x:c r="H186" s="0" t="s">
        <x:v>61</x:v>
      </x:c>
      <x:c r="I186" s="0" t="s">
        <x:v>54</x:v>
      </x:c>
      <x:c r="J186" s="0">
        <x:v>3839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134</x:v>
      </x:c>
      <x:c r="F187" s="0" t="s">
        <x:v>135</x:v>
      </x:c>
      <x:c r="G187" s="0" t="s">
        <x:v>52</x:v>
      </x:c>
      <x:c r="H187" s="0" t="s">
        <x:v>53</x:v>
      </x:c>
      <x:c r="I187" s="0" t="s">
        <x:v>54</x:v>
      </x:c>
      <x:c r="J187" s="0">
        <x:v>2864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134</x:v>
      </x:c>
      <x:c r="F188" s="0" t="s">
        <x:v>135</x:v>
      </x:c>
      <x:c r="G188" s="0" t="s">
        <x:v>55</x:v>
      </x:c>
      <x:c r="H188" s="0" t="s">
        <x:v>56</x:v>
      </x:c>
      <x:c r="I188" s="0" t="s">
        <x:v>54</x:v>
      </x:c>
      <x:c r="J188" s="0">
        <x:v>590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134</x:v>
      </x:c>
      <x:c r="F189" s="0" t="s">
        <x:v>135</x:v>
      </x:c>
      <x:c r="G189" s="0" t="s">
        <x:v>57</x:v>
      </x:c>
      <x:c r="H189" s="0" t="s">
        <x:v>29</x:v>
      </x:c>
      <x:c r="I189" s="0" t="s">
        <x:v>54</x:v>
      </x:c>
      <x:c r="J189" s="0">
        <x:v>1774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54</x:v>
      </x:c>
      <x:c r="J190" s="0">
        <x:v>87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54</x:v>
      </x:c>
      <x:c r="J191" s="0">
        <x:v>5315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136</x:v>
      </x:c>
      <x:c r="F192" s="0" t="s">
        <x:v>137</x:v>
      </x:c>
      <x:c r="G192" s="0" t="s">
        <x:v>52</x:v>
      </x:c>
      <x:c r="H192" s="0" t="s">
        <x:v>53</x:v>
      </x:c>
      <x:c r="I192" s="0" t="s">
        <x:v>54</x:v>
      </x:c>
      <x:c r="J192" s="0">
        <x:v>17425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136</x:v>
      </x:c>
      <x:c r="F193" s="0" t="s">
        <x:v>137</x:v>
      </x:c>
      <x:c r="G193" s="0" t="s">
        <x:v>55</x:v>
      </x:c>
      <x:c r="H193" s="0" t="s">
        <x:v>56</x:v>
      </x:c>
      <x:c r="I193" s="0" t="s">
        <x:v>54</x:v>
      </x:c>
      <x:c r="J193" s="0">
        <x:v>1523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136</x:v>
      </x:c>
      <x:c r="F194" s="0" t="s">
        <x:v>137</x:v>
      </x:c>
      <x:c r="G194" s="0" t="s">
        <x:v>57</x:v>
      </x:c>
      <x:c r="H194" s="0" t="s">
        <x:v>29</x:v>
      </x:c>
      <x:c r="I194" s="0" t="s">
        <x:v>54</x:v>
      </x:c>
      <x:c r="J194" s="0">
        <x:v>3488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136</x:v>
      </x:c>
      <x:c r="F195" s="0" t="s">
        <x:v>137</x:v>
      </x:c>
      <x:c r="G195" s="0" t="s">
        <x:v>58</x:v>
      </x:c>
      <x:c r="H195" s="0" t="s">
        <x:v>59</x:v>
      </x:c>
      <x:c r="I195" s="0" t="s">
        <x:v>54</x:v>
      </x:c>
      <x:c r="J195" s="0">
        <x:v>322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136</x:v>
      </x:c>
      <x:c r="F196" s="0" t="s">
        <x:v>137</x:v>
      </x:c>
      <x:c r="G196" s="0" t="s">
        <x:v>60</x:v>
      </x:c>
      <x:c r="H196" s="0" t="s">
        <x:v>61</x:v>
      </x:c>
      <x:c r="I196" s="0" t="s">
        <x:v>54</x:v>
      </x:c>
      <x:c r="J196" s="0">
        <x:v>22758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138</x:v>
      </x:c>
      <x:c r="F197" s="0" t="s">
        <x:v>139</x:v>
      </x:c>
      <x:c r="G197" s="0" t="s">
        <x:v>52</x:v>
      </x:c>
      <x:c r="H197" s="0" t="s">
        <x:v>53</x:v>
      </x:c>
      <x:c r="I197" s="0" t="s">
        <x:v>54</x:v>
      </x:c>
      <x:c r="J197" s="0">
        <x:v>2218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138</x:v>
      </x:c>
      <x:c r="F198" s="0" t="s">
        <x:v>139</x:v>
      </x:c>
      <x:c r="G198" s="0" t="s">
        <x:v>55</x:v>
      </x:c>
      <x:c r="H198" s="0" t="s">
        <x:v>56</x:v>
      </x:c>
      <x:c r="I198" s="0" t="s">
        <x:v>54</x:v>
      </x:c>
      <x:c r="J198" s="0">
        <x:v>739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138</x:v>
      </x:c>
      <x:c r="F199" s="0" t="s">
        <x:v>139</x:v>
      </x:c>
      <x:c r="G199" s="0" t="s">
        <x:v>57</x:v>
      </x:c>
      <x:c r="H199" s="0" t="s">
        <x:v>29</x:v>
      </x:c>
      <x:c r="I199" s="0" t="s">
        <x:v>54</x:v>
      </x:c>
      <x:c r="J199" s="0">
        <x:v>1725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138</x:v>
      </x:c>
      <x:c r="F200" s="0" t="s">
        <x:v>139</x:v>
      </x:c>
      <x:c r="G200" s="0" t="s">
        <x:v>58</x:v>
      </x:c>
      <x:c r="H200" s="0" t="s">
        <x:v>59</x:v>
      </x:c>
      <x:c r="I200" s="0" t="s">
        <x:v>54</x:v>
      </x:c>
      <x:c r="J200" s="0">
        <x:v>152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138</x:v>
      </x:c>
      <x:c r="F201" s="0" t="s">
        <x:v>139</x:v>
      </x:c>
      <x:c r="G201" s="0" t="s">
        <x:v>60</x:v>
      </x:c>
      <x:c r="H201" s="0" t="s">
        <x:v>61</x:v>
      </x:c>
      <x:c r="I201" s="0" t="s">
        <x:v>54</x:v>
      </x:c>
      <x:c r="J201" s="0">
        <x:v>4834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140</x:v>
      </x:c>
      <x:c r="F202" s="0" t="s">
        <x:v>141</x:v>
      </x:c>
      <x:c r="G202" s="0" t="s">
        <x:v>52</x:v>
      </x:c>
      <x:c r="H202" s="0" t="s">
        <x:v>53</x:v>
      </x:c>
      <x:c r="I202" s="0" t="s">
        <x:v>54</x:v>
      </x:c>
      <x:c r="J202" s="0">
        <x:v>6357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140</x:v>
      </x:c>
      <x:c r="F203" s="0" t="s">
        <x:v>141</x:v>
      </x:c>
      <x:c r="G203" s="0" t="s">
        <x:v>55</x:v>
      </x:c>
      <x:c r="H203" s="0" t="s">
        <x:v>56</x:v>
      </x:c>
      <x:c r="I203" s="0" t="s">
        <x:v>54</x:v>
      </x:c>
      <x:c r="J203" s="0">
        <x:v>974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140</x:v>
      </x:c>
      <x:c r="F204" s="0" t="s">
        <x:v>141</x:v>
      </x:c>
      <x:c r="G204" s="0" t="s">
        <x:v>57</x:v>
      </x:c>
      <x:c r="H204" s="0" t="s">
        <x:v>29</x:v>
      </x:c>
      <x:c r="I204" s="0" t="s">
        <x:v>54</x:v>
      </x:c>
      <x:c r="J204" s="0">
        <x:v>3314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140</x:v>
      </x:c>
      <x:c r="F205" s="0" t="s">
        <x:v>141</x:v>
      </x:c>
      <x:c r="G205" s="0" t="s">
        <x:v>58</x:v>
      </x:c>
      <x:c r="H205" s="0" t="s">
        <x:v>59</x:v>
      </x:c>
      <x:c r="I205" s="0" t="s">
        <x:v>54</x:v>
      </x:c>
      <x:c r="J205" s="0">
        <x:v>187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140</x:v>
      </x:c>
      <x:c r="F206" s="0" t="s">
        <x:v>141</x:v>
      </x:c>
      <x:c r="G206" s="0" t="s">
        <x:v>60</x:v>
      </x:c>
      <x:c r="H206" s="0" t="s">
        <x:v>61</x:v>
      </x:c>
      <x:c r="I206" s="0" t="s">
        <x:v>54</x:v>
      </x:c>
      <x:c r="J206" s="0">
        <x:v>10832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142</x:v>
      </x:c>
      <x:c r="F207" s="0" t="s">
        <x:v>143</x:v>
      </x:c>
      <x:c r="G207" s="0" t="s">
        <x:v>52</x:v>
      </x:c>
      <x:c r="H207" s="0" t="s">
        <x:v>53</x:v>
      </x:c>
      <x:c r="I207" s="0" t="s">
        <x:v>54</x:v>
      </x:c>
      <x:c r="J207" s="0">
        <x:v>2431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142</x:v>
      </x:c>
      <x:c r="F208" s="0" t="s">
        <x:v>143</x:v>
      </x:c>
      <x:c r="G208" s="0" t="s">
        <x:v>55</x:v>
      </x:c>
      <x:c r="H208" s="0" t="s">
        <x:v>56</x:v>
      </x:c>
      <x:c r="I208" s="0" t="s">
        <x:v>54</x:v>
      </x:c>
      <x:c r="J208" s="0">
        <x:v>410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142</x:v>
      </x:c>
      <x:c r="F209" s="0" t="s">
        <x:v>143</x:v>
      </x:c>
      <x:c r="G209" s="0" t="s">
        <x:v>57</x:v>
      </x:c>
      <x:c r="H209" s="0" t="s">
        <x:v>29</x:v>
      </x:c>
      <x:c r="I209" s="0" t="s">
        <x:v>54</x:v>
      </x:c>
      <x:c r="J209" s="0">
        <x:v>1680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142</x:v>
      </x:c>
      <x:c r="F210" s="0" t="s">
        <x:v>143</x:v>
      </x:c>
      <x:c r="G210" s="0" t="s">
        <x:v>58</x:v>
      </x:c>
      <x:c r="H210" s="0" t="s">
        <x:v>59</x:v>
      </x:c>
      <x:c r="I210" s="0" t="s">
        <x:v>54</x:v>
      </x:c>
      <x:c r="J210" s="0">
        <x:v>80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142</x:v>
      </x:c>
      <x:c r="F211" s="0" t="s">
        <x:v>143</x:v>
      </x:c>
      <x:c r="G211" s="0" t="s">
        <x:v>60</x:v>
      </x:c>
      <x:c r="H211" s="0" t="s">
        <x:v>61</x:v>
      </x:c>
      <x:c r="I211" s="0" t="s">
        <x:v>54</x:v>
      </x:c>
      <x:c r="J211" s="0">
        <x:v>4601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144</x:v>
      </x:c>
      <x:c r="F212" s="0" t="s">
        <x:v>145</x:v>
      </x:c>
      <x:c r="G212" s="0" t="s">
        <x:v>52</x:v>
      </x:c>
      <x:c r="H212" s="0" t="s">
        <x:v>53</x:v>
      </x:c>
      <x:c r="I212" s="0" t="s">
        <x:v>54</x:v>
      </x:c>
      <x:c r="J212" s="0">
        <x:v>8126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144</x:v>
      </x:c>
      <x:c r="F213" s="0" t="s">
        <x:v>145</x:v>
      </x:c>
      <x:c r="G213" s="0" t="s">
        <x:v>55</x:v>
      </x:c>
      <x:c r="H213" s="0" t="s">
        <x:v>56</x:v>
      </x:c>
      <x:c r="I213" s="0" t="s">
        <x:v>54</x:v>
      </x:c>
      <x:c r="J213" s="0">
        <x:v>953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144</x:v>
      </x:c>
      <x:c r="F214" s="0" t="s">
        <x:v>145</x:v>
      </x:c>
      <x:c r="G214" s="0" t="s">
        <x:v>57</x:v>
      </x:c>
      <x:c r="H214" s="0" t="s">
        <x:v>29</x:v>
      </x:c>
      <x:c r="I214" s="0" t="s">
        <x:v>54</x:v>
      </x:c>
      <x:c r="J214" s="0">
        <x:v>2695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144</x:v>
      </x:c>
      <x:c r="F215" s="0" t="s">
        <x:v>145</x:v>
      </x:c>
      <x:c r="G215" s="0" t="s">
        <x:v>58</x:v>
      </x:c>
      <x:c r="H215" s="0" t="s">
        <x:v>59</x:v>
      </x:c>
      <x:c r="I215" s="0" t="s">
        <x:v>54</x:v>
      </x:c>
      <x:c r="J215" s="0">
        <x:v>271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144</x:v>
      </x:c>
      <x:c r="F216" s="0" t="s">
        <x:v>145</x:v>
      </x:c>
      <x:c r="G216" s="0" t="s">
        <x:v>60</x:v>
      </x:c>
      <x:c r="H216" s="0" t="s">
        <x:v>61</x:v>
      </x:c>
      <x:c r="I216" s="0" t="s">
        <x:v>54</x:v>
      </x:c>
      <x:c r="J216" s="0">
        <x:v>12045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146</x:v>
      </x:c>
      <x:c r="F217" s="0" t="s">
        <x:v>147</x:v>
      </x:c>
      <x:c r="G217" s="0" t="s">
        <x:v>52</x:v>
      </x:c>
      <x:c r="H217" s="0" t="s">
        <x:v>53</x:v>
      </x:c>
      <x:c r="I217" s="0" t="s">
        <x:v>54</x:v>
      </x:c>
      <x:c r="J217" s="0">
        <x:v>12712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146</x:v>
      </x:c>
      <x:c r="F218" s="0" t="s">
        <x:v>147</x:v>
      </x:c>
      <x:c r="G218" s="0" t="s">
        <x:v>55</x:v>
      </x:c>
      <x:c r="H218" s="0" t="s">
        <x:v>56</x:v>
      </x:c>
      <x:c r="I218" s="0" t="s">
        <x:v>54</x:v>
      </x:c>
      <x:c r="J218" s="0">
        <x:v>665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146</x:v>
      </x:c>
      <x:c r="F219" s="0" t="s">
        <x:v>147</x:v>
      </x:c>
      <x:c r="G219" s="0" t="s">
        <x:v>57</x:v>
      </x:c>
      <x:c r="H219" s="0" t="s">
        <x:v>29</x:v>
      </x:c>
      <x:c r="I219" s="0" t="s">
        <x:v>54</x:v>
      </x:c>
      <x:c r="J219" s="0">
        <x:v>1742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146</x:v>
      </x:c>
      <x:c r="F220" s="0" t="s">
        <x:v>147</x:v>
      </x:c>
      <x:c r="G220" s="0" t="s">
        <x:v>58</x:v>
      </x:c>
      <x:c r="H220" s="0" t="s">
        <x:v>59</x:v>
      </x:c>
      <x:c r="I220" s="0" t="s">
        <x:v>54</x:v>
      </x:c>
      <x:c r="J220" s="0">
        <x:v>330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146</x:v>
      </x:c>
      <x:c r="F221" s="0" t="s">
        <x:v>147</x:v>
      </x:c>
      <x:c r="G221" s="0" t="s">
        <x:v>60</x:v>
      </x:c>
      <x:c r="H221" s="0" t="s">
        <x:v>61</x:v>
      </x:c>
      <x:c r="I221" s="0" t="s">
        <x:v>54</x:v>
      </x:c>
      <x:c r="J221" s="0">
        <x:v>15449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148</x:v>
      </x:c>
      <x:c r="F222" s="0" t="s">
        <x:v>149</x:v>
      </x:c>
      <x:c r="G222" s="0" t="s">
        <x:v>52</x:v>
      </x:c>
      <x:c r="H222" s="0" t="s">
        <x:v>53</x:v>
      </x:c>
      <x:c r="I222" s="0" t="s">
        <x:v>54</x:v>
      </x:c>
      <x:c r="J222" s="0">
        <x:v>2995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148</x:v>
      </x:c>
      <x:c r="F223" s="0" t="s">
        <x:v>149</x:v>
      </x:c>
      <x:c r="G223" s="0" t="s">
        <x:v>55</x:v>
      </x:c>
      <x:c r="H223" s="0" t="s">
        <x:v>56</x:v>
      </x:c>
      <x:c r="I223" s="0" t="s">
        <x:v>54</x:v>
      </x:c>
      <x:c r="J223" s="0">
        <x:v>544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148</x:v>
      </x:c>
      <x:c r="F224" s="0" t="s">
        <x:v>149</x:v>
      </x:c>
      <x:c r="G224" s="0" t="s">
        <x:v>57</x:v>
      </x:c>
      <x:c r="H224" s="0" t="s">
        <x:v>29</x:v>
      </x:c>
      <x:c r="I224" s="0" t="s">
        <x:v>54</x:v>
      </x:c>
      <x:c r="J224" s="0">
        <x:v>2326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148</x:v>
      </x:c>
      <x:c r="F225" s="0" t="s">
        <x:v>149</x:v>
      </x:c>
      <x:c r="G225" s="0" t="s">
        <x:v>58</x:v>
      </x:c>
      <x:c r="H225" s="0" t="s">
        <x:v>59</x:v>
      </x:c>
      <x:c r="I225" s="0" t="s">
        <x:v>54</x:v>
      </x:c>
      <x:c r="J225" s="0">
        <x:v>163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148</x:v>
      </x:c>
      <x:c r="F226" s="0" t="s">
        <x:v>149</x:v>
      </x:c>
      <x:c r="G226" s="0" t="s">
        <x:v>60</x:v>
      </x:c>
      <x:c r="H226" s="0" t="s">
        <x:v>61</x:v>
      </x:c>
      <x:c r="I226" s="0" t="s">
        <x:v>54</x:v>
      </x:c>
      <x:c r="J226" s="0">
        <x:v>6028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150</x:v>
      </x:c>
      <x:c r="F227" s="0" t="s">
        <x:v>151</x:v>
      </x:c>
      <x:c r="G227" s="0" t="s">
        <x:v>52</x:v>
      </x:c>
      <x:c r="H227" s="0" t="s">
        <x:v>53</x:v>
      </x:c>
      <x:c r="I227" s="0" t="s">
        <x:v>54</x:v>
      </x:c>
      <x:c r="J227" s="0">
        <x:v>4311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150</x:v>
      </x:c>
      <x:c r="F228" s="0" t="s">
        <x:v>151</x:v>
      </x:c>
      <x:c r="G228" s="0" t="s">
        <x:v>55</x:v>
      </x:c>
      <x:c r="H228" s="0" t="s">
        <x:v>56</x:v>
      </x:c>
      <x:c r="I228" s="0" t="s">
        <x:v>54</x:v>
      </x:c>
      <x:c r="J228" s="0">
        <x:v>680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150</x:v>
      </x:c>
      <x:c r="F229" s="0" t="s">
        <x:v>151</x:v>
      </x:c>
      <x:c r="G229" s="0" t="s">
        <x:v>57</x:v>
      </x:c>
      <x:c r="H229" s="0" t="s">
        <x:v>29</x:v>
      </x:c>
      <x:c r="I229" s="0" t="s">
        <x:v>54</x:v>
      </x:c>
      <x:c r="J229" s="0">
        <x:v>2182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150</x:v>
      </x:c>
      <x:c r="F230" s="0" t="s">
        <x:v>151</x:v>
      </x:c>
      <x:c r="G230" s="0" t="s">
        <x:v>58</x:v>
      </x:c>
      <x:c r="H230" s="0" t="s">
        <x:v>59</x:v>
      </x:c>
      <x:c r="I230" s="0" t="s">
        <x:v>54</x:v>
      </x:c>
      <x:c r="J230" s="0">
        <x:v>249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150</x:v>
      </x:c>
      <x:c r="F231" s="0" t="s">
        <x:v>151</x:v>
      </x:c>
      <x:c r="G231" s="0" t="s">
        <x:v>60</x:v>
      </x:c>
      <x:c r="H231" s="0" t="s">
        <x:v>61</x:v>
      </x:c>
      <x:c r="I231" s="0" t="s">
        <x:v>54</x:v>
      </x:c>
      <x:c r="J231" s="0">
        <x:v>7422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152</x:v>
      </x:c>
      <x:c r="F232" s="0" t="s">
        <x:v>153</x:v>
      </x:c>
      <x:c r="G232" s="0" t="s">
        <x:v>52</x:v>
      </x:c>
      <x:c r="H232" s="0" t="s">
        <x:v>53</x:v>
      </x:c>
      <x:c r="I232" s="0" t="s">
        <x:v>54</x:v>
      </x:c>
      <x:c r="J232" s="0">
        <x:v>13813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152</x:v>
      </x:c>
      <x:c r="F233" s="0" t="s">
        <x:v>153</x:v>
      </x:c>
      <x:c r="G233" s="0" t="s">
        <x:v>55</x:v>
      </x:c>
      <x:c r="H233" s="0" t="s">
        <x:v>56</x:v>
      </x:c>
      <x:c r="I233" s="0" t="s">
        <x:v>54</x:v>
      </x:c>
      <x:c r="J233" s="0">
        <x:v>919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152</x:v>
      </x:c>
      <x:c r="F234" s="0" t="s">
        <x:v>153</x:v>
      </x:c>
      <x:c r="G234" s="0" t="s">
        <x:v>57</x:v>
      </x:c>
      <x:c r="H234" s="0" t="s">
        <x:v>29</x:v>
      </x:c>
      <x:c r="I234" s="0" t="s">
        <x:v>54</x:v>
      </x:c>
      <x:c r="J234" s="0">
        <x:v>2185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152</x:v>
      </x:c>
      <x:c r="F235" s="0" t="s">
        <x:v>153</x:v>
      </x:c>
      <x:c r="G235" s="0" t="s">
        <x:v>58</x:v>
      </x:c>
      <x:c r="H235" s="0" t="s">
        <x:v>59</x:v>
      </x:c>
      <x:c r="I235" s="0" t="s">
        <x:v>54</x:v>
      </x:c>
      <x:c r="J235" s="0">
        <x:v>258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152</x:v>
      </x:c>
      <x:c r="F236" s="0" t="s">
        <x:v>153</x:v>
      </x:c>
      <x:c r="G236" s="0" t="s">
        <x:v>60</x:v>
      </x:c>
      <x:c r="H236" s="0" t="s">
        <x:v>61</x:v>
      </x:c>
      <x:c r="I236" s="0" t="s">
        <x:v>54</x:v>
      </x:c>
      <x:c r="J236" s="0">
        <x:v>17175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154</x:v>
      </x:c>
      <x:c r="F237" s="0" t="s">
        <x:v>155</x:v>
      </x:c>
      <x:c r="G237" s="0" t="s">
        <x:v>52</x:v>
      </x:c>
      <x:c r="H237" s="0" t="s">
        <x:v>53</x:v>
      </x:c>
      <x:c r="I237" s="0" t="s">
        <x:v>54</x:v>
      </x:c>
      <x:c r="J237" s="0">
        <x:v>7588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154</x:v>
      </x:c>
      <x:c r="F238" s="0" t="s">
        <x:v>155</x:v>
      </x:c>
      <x:c r="G238" s="0" t="s">
        <x:v>55</x:v>
      </x:c>
      <x:c r="H238" s="0" t="s">
        <x:v>56</x:v>
      </x:c>
      <x:c r="I238" s="0" t="s">
        <x:v>54</x:v>
      </x:c>
      <x:c r="J238" s="0">
        <x:v>1006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154</x:v>
      </x:c>
      <x:c r="F239" s="0" t="s">
        <x:v>155</x:v>
      </x:c>
      <x:c r="G239" s="0" t="s">
        <x:v>57</x:v>
      </x:c>
      <x:c r="H239" s="0" t="s">
        <x:v>29</x:v>
      </x:c>
      <x:c r="I239" s="0" t="s">
        <x:v>54</x:v>
      </x:c>
      <x:c r="J239" s="0">
        <x:v>2347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154</x:v>
      </x:c>
      <x:c r="F240" s="0" t="s">
        <x:v>155</x:v>
      </x:c>
      <x:c r="G240" s="0" t="s">
        <x:v>58</x:v>
      </x:c>
      <x:c r="H240" s="0" t="s">
        <x:v>59</x:v>
      </x:c>
      <x:c r="I240" s="0" t="s">
        <x:v>54</x:v>
      </x:c>
      <x:c r="J240" s="0">
        <x:v>203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154</x:v>
      </x:c>
      <x:c r="F241" s="0" t="s">
        <x:v>155</x:v>
      </x:c>
      <x:c r="G241" s="0" t="s">
        <x:v>60</x:v>
      </x:c>
      <x:c r="H241" s="0" t="s">
        <x:v>61</x:v>
      </x:c>
      <x:c r="I241" s="0" t="s">
        <x:v>54</x:v>
      </x:c>
      <x:c r="J241" s="0">
        <x:v>11144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156</x:v>
      </x:c>
      <x:c r="F242" s="0" t="s">
        <x:v>157</x:v>
      </x:c>
      <x:c r="G242" s="0" t="s">
        <x:v>52</x:v>
      </x:c>
      <x:c r="H242" s="0" t="s">
        <x:v>53</x:v>
      </x:c>
      <x:c r="I242" s="0" t="s">
        <x:v>54</x:v>
      </x:c>
      <x:c r="J242" s="0">
        <x:v>5607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156</x:v>
      </x:c>
      <x:c r="F243" s="0" t="s">
        <x:v>157</x:v>
      </x:c>
      <x:c r="G243" s="0" t="s">
        <x:v>55</x:v>
      </x:c>
      <x:c r="H243" s="0" t="s">
        <x:v>56</x:v>
      </x:c>
      <x:c r="I243" s="0" t="s">
        <x:v>54</x:v>
      </x:c>
      <x:c r="J243" s="0">
        <x:v>962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156</x:v>
      </x:c>
      <x:c r="F244" s="0" t="s">
        <x:v>157</x:v>
      </x:c>
      <x:c r="G244" s="0" t="s">
        <x:v>57</x:v>
      </x:c>
      <x:c r="H244" s="0" t="s">
        <x:v>29</x:v>
      </x:c>
      <x:c r="I244" s="0" t="s">
        <x:v>54</x:v>
      </x:c>
      <x:c r="J244" s="0">
        <x:v>3260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156</x:v>
      </x:c>
      <x:c r="F245" s="0" t="s">
        <x:v>157</x:v>
      </x:c>
      <x:c r="G245" s="0" t="s">
        <x:v>58</x:v>
      </x:c>
      <x:c r="H245" s="0" t="s">
        <x:v>59</x:v>
      </x:c>
      <x:c r="I245" s="0" t="s">
        <x:v>54</x:v>
      </x:c>
      <x:c r="J245" s="0">
        <x:v>272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156</x:v>
      </x:c>
      <x:c r="F246" s="0" t="s">
        <x:v>157</x:v>
      </x:c>
      <x:c r="G246" s="0" t="s">
        <x:v>60</x:v>
      </x:c>
      <x:c r="H246" s="0" t="s">
        <x:v>61</x:v>
      </x:c>
      <x:c r="I246" s="0" t="s">
        <x:v>54</x:v>
      </x:c>
      <x:c r="J246" s="0">
        <x:v>10101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158</x:v>
      </x:c>
      <x:c r="F247" s="0" t="s">
        <x:v>159</x:v>
      </x:c>
      <x:c r="G247" s="0" t="s">
        <x:v>52</x:v>
      </x:c>
      <x:c r="H247" s="0" t="s">
        <x:v>53</x:v>
      </x:c>
      <x:c r="I247" s="0" t="s">
        <x:v>54</x:v>
      </x:c>
      <x:c r="J247" s="0">
        <x:v>13286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158</x:v>
      </x:c>
      <x:c r="F248" s="0" t="s">
        <x:v>159</x:v>
      </x:c>
      <x:c r="G248" s="0" t="s">
        <x:v>55</x:v>
      </x:c>
      <x:c r="H248" s="0" t="s">
        <x:v>56</x:v>
      </x:c>
      <x:c r="I248" s="0" t="s">
        <x:v>54</x:v>
      </x:c>
      <x:c r="J248" s="0">
        <x:v>1158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158</x:v>
      </x:c>
      <x:c r="F249" s="0" t="s">
        <x:v>159</x:v>
      </x:c>
      <x:c r="G249" s="0" t="s">
        <x:v>57</x:v>
      </x:c>
      <x:c r="H249" s="0" t="s">
        <x:v>29</x:v>
      </x:c>
      <x:c r="I249" s="0" t="s">
        <x:v>54</x:v>
      </x:c>
      <x:c r="J249" s="0">
        <x:v>3904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158</x:v>
      </x:c>
      <x:c r="F250" s="0" t="s">
        <x:v>159</x:v>
      </x:c>
      <x:c r="G250" s="0" t="s">
        <x:v>58</x:v>
      </x:c>
      <x:c r="H250" s="0" t="s">
        <x:v>59</x:v>
      </x:c>
      <x:c r="I250" s="0" t="s">
        <x:v>54</x:v>
      </x:c>
      <x:c r="J250" s="0">
        <x:v>569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158</x:v>
      </x:c>
      <x:c r="F251" s="0" t="s">
        <x:v>159</x:v>
      </x:c>
      <x:c r="G251" s="0" t="s">
        <x:v>60</x:v>
      </x:c>
      <x:c r="H251" s="0" t="s">
        <x:v>61</x:v>
      </x:c>
      <x:c r="I251" s="0" t="s">
        <x:v>54</x:v>
      </x:c>
      <x:c r="J251" s="0">
        <x:v>18917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160</x:v>
      </x:c>
      <x:c r="F252" s="0" t="s">
        <x:v>161</x:v>
      </x:c>
      <x:c r="G252" s="0" t="s">
        <x:v>52</x:v>
      </x:c>
      <x:c r="H252" s="0" t="s">
        <x:v>53</x:v>
      </x:c>
      <x:c r="I252" s="0" t="s">
        <x:v>54</x:v>
      </x:c>
      <x:c r="J252" s="0">
        <x:v>1836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160</x:v>
      </x:c>
      <x:c r="F253" s="0" t="s">
        <x:v>161</x:v>
      </x:c>
      <x:c r="G253" s="0" t="s">
        <x:v>55</x:v>
      </x:c>
      <x:c r="H253" s="0" t="s">
        <x:v>56</x:v>
      </x:c>
      <x:c r="I253" s="0" t="s">
        <x:v>54</x:v>
      </x:c>
      <x:c r="J253" s="0">
        <x:v>556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160</x:v>
      </x:c>
      <x:c r="F254" s="0" t="s">
        <x:v>161</x:v>
      </x:c>
      <x:c r="G254" s="0" t="s">
        <x:v>57</x:v>
      </x:c>
      <x:c r="H254" s="0" t="s">
        <x:v>29</x:v>
      </x:c>
      <x:c r="I254" s="0" t="s">
        <x:v>54</x:v>
      </x:c>
      <x:c r="J254" s="0">
        <x:v>1515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160</x:v>
      </x:c>
      <x:c r="F255" s="0" t="s">
        <x:v>161</x:v>
      </x:c>
      <x:c r="G255" s="0" t="s">
        <x:v>58</x:v>
      </x:c>
      <x:c r="H255" s="0" t="s">
        <x:v>59</x:v>
      </x:c>
      <x:c r="I255" s="0" t="s">
        <x:v>54</x:v>
      </x:c>
      <x:c r="J255" s="0">
        <x:v>58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160</x:v>
      </x:c>
      <x:c r="F256" s="0" t="s">
        <x:v>161</x:v>
      </x:c>
      <x:c r="G256" s="0" t="s">
        <x:v>60</x:v>
      </x:c>
      <x:c r="H256" s="0" t="s">
        <x:v>61</x:v>
      </x:c>
      <x:c r="I256" s="0" t="s">
        <x:v>54</x:v>
      </x:c>
      <x:c r="J256" s="0">
        <x:v>3965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162</x:v>
      </x:c>
      <x:c r="F257" s="0" t="s">
        <x:v>163</x:v>
      </x:c>
      <x:c r="G257" s="0" t="s">
        <x:v>52</x:v>
      </x:c>
      <x:c r="H257" s="0" t="s">
        <x:v>53</x:v>
      </x:c>
      <x:c r="I257" s="0" t="s">
        <x:v>54</x:v>
      </x:c>
      <x:c r="J257" s="0">
        <x:v>5681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162</x:v>
      </x:c>
      <x:c r="F258" s="0" t="s">
        <x:v>163</x:v>
      </x:c>
      <x:c r="G258" s="0" t="s">
        <x:v>55</x:v>
      </x:c>
      <x:c r="H258" s="0" t="s">
        <x:v>56</x:v>
      </x:c>
      <x:c r="I258" s="0" t="s">
        <x:v>54</x:v>
      </x:c>
      <x:c r="J258" s="0">
        <x:v>699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162</x:v>
      </x:c>
      <x:c r="F259" s="0" t="s">
        <x:v>163</x:v>
      </x:c>
      <x:c r="G259" s="0" t="s">
        <x:v>57</x:v>
      </x:c>
      <x:c r="H259" s="0" t="s">
        <x:v>29</x:v>
      </x:c>
      <x:c r="I259" s="0" t="s">
        <x:v>54</x:v>
      </x:c>
      <x:c r="J259" s="0">
        <x:v>2717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162</x:v>
      </x:c>
      <x:c r="F260" s="0" t="s">
        <x:v>163</x:v>
      </x:c>
      <x:c r="G260" s="0" t="s">
        <x:v>58</x:v>
      </x:c>
      <x:c r="H260" s="0" t="s">
        <x:v>59</x:v>
      </x:c>
      <x:c r="I260" s="0" t="s">
        <x:v>54</x:v>
      </x:c>
      <x:c r="J260" s="0">
        <x:v>200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162</x:v>
      </x:c>
      <x:c r="F261" s="0" t="s">
        <x:v>163</x:v>
      </x:c>
      <x:c r="G261" s="0" t="s">
        <x:v>60</x:v>
      </x:c>
      <x:c r="H261" s="0" t="s">
        <x:v>61</x:v>
      </x:c>
      <x:c r="I261" s="0" t="s">
        <x:v>54</x:v>
      </x:c>
      <x:c r="J261" s="0">
        <x:v>9297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164</x:v>
      </x:c>
      <x:c r="F262" s="0" t="s">
        <x:v>165</x:v>
      </x:c>
      <x:c r="G262" s="0" t="s">
        <x:v>52</x:v>
      </x:c>
      <x:c r="H262" s="0" t="s">
        <x:v>53</x:v>
      </x:c>
      <x:c r="I262" s="0" t="s">
        <x:v>54</x:v>
      </x:c>
      <x:c r="J262" s="0">
        <x:v>13942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164</x:v>
      </x:c>
      <x:c r="F263" s="0" t="s">
        <x:v>165</x:v>
      </x:c>
      <x:c r="G263" s="0" t="s">
        <x:v>55</x:v>
      </x:c>
      <x:c r="H263" s="0" t="s">
        <x:v>56</x:v>
      </x:c>
      <x:c r="I263" s="0" t="s">
        <x:v>54</x:v>
      </x:c>
      <x:c r="J263" s="0">
        <x:v>744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164</x:v>
      </x:c>
      <x:c r="F264" s="0" t="s">
        <x:v>165</x:v>
      </x:c>
      <x:c r="G264" s="0" t="s">
        <x:v>57</x:v>
      </x:c>
      <x:c r="H264" s="0" t="s">
        <x:v>29</x:v>
      </x:c>
      <x:c r="I264" s="0" t="s">
        <x:v>54</x:v>
      </x:c>
      <x:c r="J264" s="0">
        <x:v>4136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164</x:v>
      </x:c>
      <x:c r="F265" s="0" t="s">
        <x:v>165</x:v>
      </x:c>
      <x:c r="G265" s="0" t="s">
        <x:v>58</x:v>
      </x:c>
      <x:c r="H265" s="0" t="s">
        <x:v>59</x:v>
      </x:c>
      <x:c r="I265" s="0" t="s">
        <x:v>54</x:v>
      </x:c>
      <x:c r="J265" s="0">
        <x:v>384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164</x:v>
      </x:c>
      <x:c r="F266" s="0" t="s">
        <x:v>165</x:v>
      </x:c>
      <x:c r="G266" s="0" t="s">
        <x:v>60</x:v>
      </x:c>
      <x:c r="H266" s="0" t="s">
        <x:v>61</x:v>
      </x:c>
      <x:c r="I266" s="0" t="s">
        <x:v>54</x:v>
      </x:c>
      <x:c r="J266" s="0">
        <x:v>19206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166</x:v>
      </x:c>
      <x:c r="F267" s="0" t="s">
        <x:v>167</x:v>
      </x:c>
      <x:c r="G267" s="0" t="s">
        <x:v>52</x:v>
      </x:c>
      <x:c r="H267" s="0" t="s">
        <x:v>53</x:v>
      </x:c>
      <x:c r="I267" s="0" t="s">
        <x:v>54</x:v>
      </x:c>
      <x:c r="J267" s="0">
        <x:v>3184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166</x:v>
      </x:c>
      <x:c r="F268" s="0" t="s">
        <x:v>167</x:v>
      </x:c>
      <x:c r="G268" s="0" t="s">
        <x:v>55</x:v>
      </x:c>
      <x:c r="H268" s="0" t="s">
        <x:v>56</x:v>
      </x:c>
      <x:c r="I268" s="0" t="s">
        <x:v>54</x:v>
      </x:c>
      <x:c r="J268" s="0">
        <x:v>716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166</x:v>
      </x:c>
      <x:c r="F269" s="0" t="s">
        <x:v>167</x:v>
      </x:c>
      <x:c r="G269" s="0" t="s">
        <x:v>57</x:v>
      </x:c>
      <x:c r="H269" s="0" t="s">
        <x:v>29</x:v>
      </x:c>
      <x:c r="I269" s="0" t="s">
        <x:v>54</x:v>
      </x:c>
      <x:c r="J269" s="0">
        <x:v>1837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166</x:v>
      </x:c>
      <x:c r="F270" s="0" t="s">
        <x:v>167</x:v>
      </x:c>
      <x:c r="G270" s="0" t="s">
        <x:v>58</x:v>
      </x:c>
      <x:c r="H270" s="0" t="s">
        <x:v>59</x:v>
      </x:c>
      <x:c r="I270" s="0" t="s">
        <x:v>54</x:v>
      </x:c>
      <x:c r="J270" s="0">
        <x:v>91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166</x:v>
      </x:c>
      <x:c r="F271" s="0" t="s">
        <x:v>167</x:v>
      </x:c>
      <x:c r="G271" s="0" t="s">
        <x:v>60</x:v>
      </x:c>
      <x:c r="H271" s="0" t="s">
        <x:v>61</x:v>
      </x:c>
      <x:c r="I271" s="0" t="s">
        <x:v>54</x:v>
      </x:c>
      <x:c r="J271" s="0">
        <x:v>5828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168</x:v>
      </x:c>
      <x:c r="F272" s="0" t="s">
        <x:v>169</x:v>
      </x:c>
      <x:c r="G272" s="0" t="s">
        <x:v>52</x:v>
      </x:c>
      <x:c r="H272" s="0" t="s">
        <x:v>53</x:v>
      </x:c>
      <x:c r="I272" s="0" t="s">
        <x:v>54</x:v>
      </x:c>
      <x:c r="J272" s="0">
        <x:v>7449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168</x:v>
      </x:c>
      <x:c r="F273" s="0" t="s">
        <x:v>169</x:v>
      </x:c>
      <x:c r="G273" s="0" t="s">
        <x:v>55</x:v>
      </x:c>
      <x:c r="H273" s="0" t="s">
        <x:v>56</x:v>
      </x:c>
      <x:c r="I273" s="0" t="s">
        <x:v>54</x:v>
      </x:c>
      <x:c r="J273" s="0">
        <x:v>1229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168</x:v>
      </x:c>
      <x:c r="F274" s="0" t="s">
        <x:v>169</x:v>
      </x:c>
      <x:c r="G274" s="0" t="s">
        <x:v>57</x:v>
      </x:c>
      <x:c r="H274" s="0" t="s">
        <x:v>29</x:v>
      </x:c>
      <x:c r="I274" s="0" t="s">
        <x:v>54</x:v>
      </x:c>
      <x:c r="J274" s="0">
        <x:v>4443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168</x:v>
      </x:c>
      <x:c r="F275" s="0" t="s">
        <x:v>169</x:v>
      </x:c>
      <x:c r="G275" s="0" t="s">
        <x:v>58</x:v>
      </x:c>
      <x:c r="H275" s="0" t="s">
        <x:v>59</x:v>
      </x:c>
      <x:c r="I275" s="0" t="s">
        <x:v>54</x:v>
      </x:c>
      <x:c r="J275" s="0">
        <x:v>268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168</x:v>
      </x:c>
      <x:c r="F276" s="0" t="s">
        <x:v>169</x:v>
      </x:c>
      <x:c r="G276" s="0" t="s">
        <x:v>60</x:v>
      </x:c>
      <x:c r="H276" s="0" t="s">
        <x:v>61</x:v>
      </x:c>
      <x:c r="I276" s="0" t="s">
        <x:v>54</x:v>
      </x:c>
      <x:c r="J276" s="0">
        <x:v>13389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170</x:v>
      </x:c>
      <x:c r="F277" s="0" t="s">
        <x:v>171</x:v>
      </x:c>
      <x:c r="G277" s="0" t="s">
        <x:v>52</x:v>
      </x:c>
      <x:c r="H277" s="0" t="s">
        <x:v>53</x:v>
      </x:c>
      <x:c r="I277" s="0" t="s">
        <x:v>54</x:v>
      </x:c>
      <x:c r="J277" s="0">
        <x:v>2726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170</x:v>
      </x:c>
      <x:c r="F278" s="0" t="s">
        <x:v>171</x:v>
      </x:c>
      <x:c r="G278" s="0" t="s">
        <x:v>55</x:v>
      </x:c>
      <x:c r="H278" s="0" t="s">
        <x:v>56</x:v>
      </x:c>
      <x:c r="I278" s="0" t="s">
        <x:v>54</x:v>
      </x:c>
      <x:c r="J278" s="0">
        <x:v>586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170</x:v>
      </x:c>
      <x:c r="F279" s="0" t="s">
        <x:v>171</x:v>
      </x:c>
      <x:c r="G279" s="0" t="s">
        <x:v>57</x:v>
      </x:c>
      <x:c r="H279" s="0" t="s">
        <x:v>29</x:v>
      </x:c>
      <x:c r="I279" s="0" t="s">
        <x:v>54</x:v>
      </x:c>
      <x:c r="J279" s="0">
        <x:v>1594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170</x:v>
      </x:c>
      <x:c r="F280" s="0" t="s">
        <x:v>171</x:v>
      </x:c>
      <x:c r="G280" s="0" t="s">
        <x:v>58</x:v>
      </x:c>
      <x:c r="H280" s="0" t="s">
        <x:v>59</x:v>
      </x:c>
      <x:c r="I280" s="0" t="s">
        <x:v>54</x:v>
      </x:c>
      <x:c r="J280" s="0">
        <x:v>115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170</x:v>
      </x:c>
      <x:c r="F281" s="0" t="s">
        <x:v>171</x:v>
      </x:c>
      <x:c r="G281" s="0" t="s">
        <x:v>60</x:v>
      </x:c>
      <x:c r="H281" s="0" t="s">
        <x:v>61</x:v>
      </x:c>
      <x:c r="I281" s="0" t="s">
        <x:v>54</x:v>
      </x:c>
      <x:c r="J281" s="0">
        <x:v>5021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172</x:v>
      </x:c>
      <x:c r="F282" s="0" t="s">
        <x:v>173</x:v>
      </x:c>
      <x:c r="G282" s="0" t="s">
        <x:v>52</x:v>
      </x:c>
      <x:c r="H282" s="0" t="s">
        <x:v>53</x:v>
      </x:c>
      <x:c r="I282" s="0" t="s">
        <x:v>54</x:v>
      </x:c>
      <x:c r="J282" s="0">
        <x:v>4538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172</x:v>
      </x:c>
      <x:c r="F283" s="0" t="s">
        <x:v>173</x:v>
      </x:c>
      <x:c r="G283" s="0" t="s">
        <x:v>55</x:v>
      </x:c>
      <x:c r="H283" s="0" t="s">
        <x:v>56</x:v>
      </x:c>
      <x:c r="I283" s="0" t="s">
        <x:v>54</x:v>
      </x:c>
      <x:c r="J283" s="0">
        <x:v>469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172</x:v>
      </x:c>
      <x:c r="F284" s="0" t="s">
        <x:v>173</x:v>
      </x:c>
      <x:c r="G284" s="0" t="s">
        <x:v>57</x:v>
      </x:c>
      <x:c r="H284" s="0" t="s">
        <x:v>29</x:v>
      </x:c>
      <x:c r="I284" s="0" t="s">
        <x:v>54</x:v>
      </x:c>
      <x:c r="J284" s="0">
        <x:v>3171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172</x:v>
      </x:c>
      <x:c r="F285" s="0" t="s">
        <x:v>173</x:v>
      </x:c>
      <x:c r="G285" s="0" t="s">
        <x:v>58</x:v>
      </x:c>
      <x:c r="H285" s="0" t="s">
        <x:v>59</x:v>
      </x:c>
      <x:c r="I285" s="0" t="s">
        <x:v>54</x:v>
      </x:c>
      <x:c r="J285" s="0">
        <x:v>294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172</x:v>
      </x:c>
      <x:c r="F286" s="0" t="s">
        <x:v>173</x:v>
      </x:c>
      <x:c r="G286" s="0" t="s">
        <x:v>60</x:v>
      </x:c>
      <x:c r="H286" s="0" t="s">
        <x:v>61</x:v>
      </x:c>
      <x:c r="I286" s="0" t="s">
        <x:v>54</x:v>
      </x:c>
      <x:c r="J286" s="0">
        <x:v>8472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174</x:v>
      </x:c>
      <x:c r="F287" s="0" t="s">
        <x:v>175</x:v>
      </x:c>
      <x:c r="G287" s="0" t="s">
        <x:v>52</x:v>
      </x:c>
      <x:c r="H287" s="0" t="s">
        <x:v>53</x:v>
      </x:c>
      <x:c r="I287" s="0" t="s">
        <x:v>54</x:v>
      </x:c>
      <x:c r="J287" s="0">
        <x:v>3481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174</x:v>
      </x:c>
      <x:c r="F288" s="0" t="s">
        <x:v>175</x:v>
      </x:c>
      <x:c r="G288" s="0" t="s">
        <x:v>55</x:v>
      </x:c>
      <x:c r="H288" s="0" t="s">
        <x:v>56</x:v>
      </x:c>
      <x:c r="I288" s="0" t="s">
        <x:v>54</x:v>
      </x:c>
      <x:c r="J288" s="0">
        <x:v>358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174</x:v>
      </x:c>
      <x:c r="F289" s="0" t="s">
        <x:v>175</x:v>
      </x:c>
      <x:c r="G289" s="0" t="s">
        <x:v>57</x:v>
      </x:c>
      <x:c r="H289" s="0" t="s">
        <x:v>29</x:v>
      </x:c>
      <x:c r="I289" s="0" t="s">
        <x:v>54</x:v>
      </x:c>
      <x:c r="J289" s="0">
        <x:v>1875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174</x:v>
      </x:c>
      <x:c r="F290" s="0" t="s">
        <x:v>175</x:v>
      </x:c>
      <x:c r="G290" s="0" t="s">
        <x:v>58</x:v>
      </x:c>
      <x:c r="H290" s="0" t="s">
        <x:v>59</x:v>
      </x:c>
      <x:c r="I290" s="0" t="s">
        <x:v>54</x:v>
      </x:c>
      <x:c r="J290" s="0">
        <x:v>156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174</x:v>
      </x:c>
      <x:c r="F291" s="0" t="s">
        <x:v>175</x:v>
      </x:c>
      <x:c r="G291" s="0" t="s">
        <x:v>60</x:v>
      </x:c>
      <x:c r="H291" s="0" t="s">
        <x:v>61</x:v>
      </x:c>
      <x:c r="I291" s="0" t="s">
        <x:v>54</x:v>
      </x:c>
      <x:c r="J291" s="0">
        <x:v>5870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176</x:v>
      </x:c>
      <x:c r="F292" s="0" t="s">
        <x:v>177</x:v>
      </x:c>
      <x:c r="G292" s="0" t="s">
        <x:v>52</x:v>
      </x:c>
      <x:c r="H292" s="0" t="s">
        <x:v>53</x:v>
      </x:c>
      <x:c r="I292" s="0" t="s">
        <x:v>54</x:v>
      </x:c>
      <x:c r="J292" s="0">
        <x:v>3108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176</x:v>
      </x:c>
      <x:c r="F293" s="0" t="s">
        <x:v>177</x:v>
      </x:c>
      <x:c r="G293" s="0" t="s">
        <x:v>55</x:v>
      </x:c>
      <x:c r="H293" s="0" t="s">
        <x:v>56</x:v>
      </x:c>
      <x:c r="I293" s="0" t="s">
        <x:v>54</x:v>
      </x:c>
      <x:c r="J293" s="0">
        <x:v>249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176</x:v>
      </x:c>
      <x:c r="F294" s="0" t="s">
        <x:v>177</x:v>
      </x:c>
      <x:c r="G294" s="0" t="s">
        <x:v>57</x:v>
      </x:c>
      <x:c r="H294" s="0" t="s">
        <x:v>29</x:v>
      </x:c>
      <x:c r="I294" s="0" t="s">
        <x:v>54</x:v>
      </x:c>
      <x:c r="J294" s="0">
        <x:v>1948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176</x:v>
      </x:c>
      <x:c r="F295" s="0" t="s">
        <x:v>177</x:v>
      </x:c>
      <x:c r="G295" s="0" t="s">
        <x:v>58</x:v>
      </x:c>
      <x:c r="H295" s="0" t="s">
        <x:v>59</x:v>
      </x:c>
      <x:c r="I295" s="0" t="s">
        <x:v>54</x:v>
      </x:c>
      <x:c r="J295" s="0">
        <x:v>215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176</x:v>
      </x:c>
      <x:c r="F296" s="0" t="s">
        <x:v>177</x:v>
      </x:c>
      <x:c r="G296" s="0" t="s">
        <x:v>60</x:v>
      </x:c>
      <x:c r="H296" s="0" t="s">
        <x:v>61</x:v>
      </x:c>
      <x:c r="I296" s="0" t="s">
        <x:v>54</x:v>
      </x:c>
      <x:c r="J296" s="0">
        <x:v>5520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178</x:v>
      </x:c>
      <x:c r="F297" s="0" t="s">
        <x:v>179</x:v>
      </x:c>
      <x:c r="G297" s="0" t="s">
        <x:v>52</x:v>
      </x:c>
      <x:c r="H297" s="0" t="s">
        <x:v>53</x:v>
      </x:c>
      <x:c r="I297" s="0" t="s">
        <x:v>54</x:v>
      </x:c>
      <x:c r="J297" s="0">
        <x:v>5122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178</x:v>
      </x:c>
      <x:c r="F298" s="0" t="s">
        <x:v>179</x:v>
      </x:c>
      <x:c r="G298" s="0" t="s">
        <x:v>55</x:v>
      </x:c>
      <x:c r="H298" s="0" t="s">
        <x:v>56</x:v>
      </x:c>
      <x:c r="I298" s="0" t="s">
        <x:v>54</x:v>
      </x:c>
      <x:c r="J298" s="0">
        <x:v>561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178</x:v>
      </x:c>
      <x:c r="F299" s="0" t="s">
        <x:v>179</x:v>
      </x:c>
      <x:c r="G299" s="0" t="s">
        <x:v>57</x:v>
      </x:c>
      <x:c r="H299" s="0" t="s">
        <x:v>29</x:v>
      </x:c>
      <x:c r="I299" s="0" t="s">
        <x:v>54</x:v>
      </x:c>
      <x:c r="J299" s="0">
        <x:v>2760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178</x:v>
      </x:c>
      <x:c r="F300" s="0" t="s">
        <x:v>179</x:v>
      </x:c>
      <x:c r="G300" s="0" t="s">
        <x:v>58</x:v>
      </x:c>
      <x:c r="H300" s="0" t="s">
        <x:v>59</x:v>
      </x:c>
      <x:c r="I300" s="0" t="s">
        <x:v>54</x:v>
      </x:c>
      <x:c r="J300" s="0">
        <x:v>355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178</x:v>
      </x:c>
      <x:c r="F301" s="0" t="s">
        <x:v>179</x:v>
      </x:c>
      <x:c r="G301" s="0" t="s">
        <x:v>60</x:v>
      </x:c>
      <x:c r="H301" s="0" t="s">
        <x:v>61</x:v>
      </x:c>
      <x:c r="I301" s="0" t="s">
        <x:v>54</x:v>
      </x:c>
      <x:c r="J301" s="0">
        <x:v>8798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180</x:v>
      </x:c>
      <x:c r="F302" s="0" t="s">
        <x:v>181</x:v>
      </x:c>
      <x:c r="G302" s="0" t="s">
        <x:v>52</x:v>
      </x:c>
      <x:c r="H302" s="0" t="s">
        <x:v>53</x:v>
      </x:c>
      <x:c r="I302" s="0" t="s">
        <x:v>54</x:v>
      </x:c>
      <x:c r="J302" s="0">
        <x:v>7030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180</x:v>
      </x:c>
      <x:c r="F303" s="0" t="s">
        <x:v>181</x:v>
      </x:c>
      <x:c r="G303" s="0" t="s">
        <x:v>55</x:v>
      </x:c>
      <x:c r="H303" s="0" t="s">
        <x:v>56</x:v>
      </x:c>
      <x:c r="I303" s="0" t="s">
        <x:v>54</x:v>
      </x:c>
      <x:c r="J303" s="0">
        <x:v>542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180</x:v>
      </x:c>
      <x:c r="F304" s="0" t="s">
        <x:v>181</x:v>
      </x:c>
      <x:c r="G304" s="0" t="s">
        <x:v>57</x:v>
      </x:c>
      <x:c r="H304" s="0" t="s">
        <x:v>29</x:v>
      </x:c>
      <x:c r="I304" s="0" t="s">
        <x:v>54</x:v>
      </x:c>
      <x:c r="J304" s="0">
        <x:v>2312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180</x:v>
      </x:c>
      <x:c r="F305" s="0" t="s">
        <x:v>181</x:v>
      </x:c>
      <x:c r="G305" s="0" t="s">
        <x:v>58</x:v>
      </x:c>
      <x:c r="H305" s="0" t="s">
        <x:v>59</x:v>
      </x:c>
      <x:c r="I305" s="0" t="s">
        <x:v>54</x:v>
      </x:c>
      <x:c r="J305" s="0">
        <x:v>224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180</x:v>
      </x:c>
      <x:c r="F306" s="0" t="s">
        <x:v>181</x:v>
      </x:c>
      <x:c r="G306" s="0" t="s">
        <x:v>60</x:v>
      </x:c>
      <x:c r="H306" s="0" t="s">
        <x:v>61</x:v>
      </x:c>
      <x:c r="I306" s="0" t="s">
        <x:v>54</x:v>
      </x:c>
      <x:c r="J306" s="0">
        <x:v>10108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182</x:v>
      </x:c>
      <x:c r="F307" s="0" t="s">
        <x:v>183</x:v>
      </x:c>
      <x:c r="G307" s="0" t="s">
        <x:v>52</x:v>
      </x:c>
      <x:c r="H307" s="0" t="s">
        <x:v>53</x:v>
      </x:c>
      <x:c r="I307" s="0" t="s">
        <x:v>54</x:v>
      </x:c>
      <x:c r="J307" s="0">
        <x:v>5445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182</x:v>
      </x:c>
      <x:c r="F308" s="0" t="s">
        <x:v>183</x:v>
      </x:c>
      <x:c r="G308" s="0" t="s">
        <x:v>55</x:v>
      </x:c>
      <x:c r="H308" s="0" t="s">
        <x:v>56</x:v>
      </x:c>
      <x:c r="I308" s="0" t="s">
        <x:v>54</x:v>
      </x:c>
      <x:c r="J308" s="0">
        <x:v>427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182</x:v>
      </x:c>
      <x:c r="F309" s="0" t="s">
        <x:v>183</x:v>
      </x:c>
      <x:c r="G309" s="0" t="s">
        <x:v>57</x:v>
      </x:c>
      <x:c r="H309" s="0" t="s">
        <x:v>29</x:v>
      </x:c>
      <x:c r="I309" s="0" t="s">
        <x:v>54</x:v>
      </x:c>
      <x:c r="J309" s="0">
        <x:v>2261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182</x:v>
      </x:c>
      <x:c r="F310" s="0" t="s">
        <x:v>183</x:v>
      </x:c>
      <x:c r="G310" s="0" t="s">
        <x:v>58</x:v>
      </x:c>
      <x:c r="H310" s="0" t="s">
        <x:v>59</x:v>
      </x:c>
      <x:c r="I310" s="0" t="s">
        <x:v>54</x:v>
      </x:c>
      <x:c r="J310" s="0">
        <x:v>209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182</x:v>
      </x:c>
      <x:c r="F311" s="0" t="s">
        <x:v>183</x:v>
      </x:c>
      <x:c r="G311" s="0" t="s">
        <x:v>60</x:v>
      </x:c>
      <x:c r="H311" s="0" t="s">
        <x:v>61</x:v>
      </x:c>
      <x:c r="I311" s="0" t="s">
        <x:v>54</x:v>
      </x:c>
      <x:c r="J311" s="0">
        <x:v>8342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184</x:v>
      </x:c>
      <x:c r="F312" s="0" t="s">
        <x:v>185</x:v>
      </x:c>
      <x:c r="G312" s="0" t="s">
        <x:v>52</x:v>
      </x:c>
      <x:c r="H312" s="0" t="s">
        <x:v>53</x:v>
      </x:c>
      <x:c r="I312" s="0" t="s">
        <x:v>54</x:v>
      </x:c>
      <x:c r="J312" s="0">
        <x:v>10048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184</x:v>
      </x:c>
      <x:c r="F313" s="0" t="s">
        <x:v>185</x:v>
      </x:c>
      <x:c r="G313" s="0" t="s">
        <x:v>55</x:v>
      </x:c>
      <x:c r="H313" s="0" t="s">
        <x:v>56</x:v>
      </x:c>
      <x:c r="I313" s="0" t="s">
        <x:v>54</x:v>
      </x:c>
      <x:c r="J313" s="0">
        <x:v>734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184</x:v>
      </x:c>
      <x:c r="F314" s="0" t="s">
        <x:v>185</x:v>
      </x:c>
      <x:c r="G314" s="0" t="s">
        <x:v>57</x:v>
      </x:c>
      <x:c r="H314" s="0" t="s">
        <x:v>29</x:v>
      </x:c>
      <x:c r="I314" s="0" t="s">
        <x:v>54</x:v>
      </x:c>
      <x:c r="J314" s="0">
        <x:v>4554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184</x:v>
      </x:c>
      <x:c r="F315" s="0" t="s">
        <x:v>185</x:v>
      </x:c>
      <x:c r="G315" s="0" t="s">
        <x:v>58</x:v>
      </x:c>
      <x:c r="H315" s="0" t="s">
        <x:v>59</x:v>
      </x:c>
      <x:c r="I315" s="0" t="s">
        <x:v>54</x:v>
      </x:c>
      <x:c r="J315" s="0">
        <x:v>499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184</x:v>
      </x:c>
      <x:c r="F316" s="0" t="s">
        <x:v>185</x:v>
      </x:c>
      <x:c r="G316" s="0" t="s">
        <x:v>60</x:v>
      </x:c>
      <x:c r="H316" s="0" t="s">
        <x:v>61</x:v>
      </x:c>
      <x:c r="I316" s="0" t="s">
        <x:v>54</x:v>
      </x:c>
      <x:c r="J316" s="0">
        <x:v>15835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186</x:v>
      </x:c>
      <x:c r="F317" s="0" t="s">
        <x:v>187</x:v>
      </x:c>
      <x:c r="G317" s="0" t="s">
        <x:v>52</x:v>
      </x:c>
      <x:c r="H317" s="0" t="s">
        <x:v>53</x:v>
      </x:c>
      <x:c r="I317" s="0" t="s">
        <x:v>54</x:v>
      </x:c>
      <x:c r="J317" s="0">
        <x:v>3096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186</x:v>
      </x:c>
      <x:c r="F318" s="0" t="s">
        <x:v>187</x:v>
      </x:c>
      <x:c r="G318" s="0" t="s">
        <x:v>55</x:v>
      </x:c>
      <x:c r="H318" s="0" t="s">
        <x:v>56</x:v>
      </x:c>
      <x:c r="I318" s="0" t="s">
        <x:v>54</x:v>
      </x:c>
      <x:c r="J318" s="0">
        <x:v>729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186</x:v>
      </x:c>
      <x:c r="F319" s="0" t="s">
        <x:v>187</x:v>
      </x:c>
      <x:c r="G319" s="0" t="s">
        <x:v>57</x:v>
      </x:c>
      <x:c r="H319" s="0" t="s">
        <x:v>29</x:v>
      </x:c>
      <x:c r="I319" s="0" t="s">
        <x:v>54</x:v>
      </x:c>
      <x:c r="J319" s="0">
        <x:v>1984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186</x:v>
      </x:c>
      <x:c r="F320" s="0" t="s">
        <x:v>187</x:v>
      </x:c>
      <x:c r="G320" s="0" t="s">
        <x:v>58</x:v>
      </x:c>
      <x:c r="H320" s="0" t="s">
        <x:v>59</x:v>
      </x:c>
      <x:c r="I320" s="0" t="s">
        <x:v>54</x:v>
      </x:c>
      <x:c r="J320" s="0">
        <x:v>149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186</x:v>
      </x:c>
      <x:c r="F321" s="0" t="s">
        <x:v>187</x:v>
      </x:c>
      <x:c r="G321" s="0" t="s">
        <x:v>60</x:v>
      </x:c>
      <x:c r="H321" s="0" t="s">
        <x:v>61</x:v>
      </x:c>
      <x:c r="I321" s="0" t="s">
        <x:v>54</x:v>
      </x:c>
      <x:c r="J321" s="0">
        <x:v>5958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188</x:v>
      </x:c>
      <x:c r="F322" s="0" t="s">
        <x:v>189</x:v>
      </x:c>
      <x:c r="G322" s="0" t="s">
        <x:v>52</x:v>
      </x:c>
      <x:c r="H322" s="0" t="s">
        <x:v>53</x:v>
      </x:c>
      <x:c r="I322" s="0" t="s">
        <x:v>54</x:v>
      </x:c>
      <x:c r="J322" s="0">
        <x:v>11849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188</x:v>
      </x:c>
      <x:c r="F323" s="0" t="s">
        <x:v>189</x:v>
      </x:c>
      <x:c r="G323" s="0" t="s">
        <x:v>55</x:v>
      </x:c>
      <x:c r="H323" s="0" t="s">
        <x:v>56</x:v>
      </x:c>
      <x:c r="I323" s="0" t="s">
        <x:v>54</x:v>
      </x:c>
      <x:c r="J323" s="0">
        <x:v>691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188</x:v>
      </x:c>
      <x:c r="F324" s="0" t="s">
        <x:v>189</x:v>
      </x:c>
      <x:c r="G324" s="0" t="s">
        <x:v>57</x:v>
      </x:c>
      <x:c r="H324" s="0" t="s">
        <x:v>29</x:v>
      </x:c>
      <x:c r="I324" s="0" t="s">
        <x:v>54</x:v>
      </x:c>
      <x:c r="J324" s="0">
        <x:v>3475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188</x:v>
      </x:c>
      <x:c r="F325" s="0" t="s">
        <x:v>189</x:v>
      </x:c>
      <x:c r="G325" s="0" t="s">
        <x:v>58</x:v>
      </x:c>
      <x:c r="H325" s="0" t="s">
        <x:v>59</x:v>
      </x:c>
      <x:c r="I325" s="0" t="s">
        <x:v>54</x:v>
      </x:c>
      <x:c r="J325" s="0">
        <x:v>348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188</x:v>
      </x:c>
      <x:c r="F326" s="0" t="s">
        <x:v>189</x:v>
      </x:c>
      <x:c r="G326" s="0" t="s">
        <x:v>60</x:v>
      </x:c>
      <x:c r="H326" s="0" t="s">
        <x:v>61</x:v>
      </x:c>
      <x:c r="I326" s="0" t="s">
        <x:v>54</x:v>
      </x:c>
      <x:c r="J326" s="0">
        <x:v>16363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190</x:v>
      </x:c>
      <x:c r="F327" s="0" t="s">
        <x:v>191</x:v>
      </x:c>
      <x:c r="G327" s="0" t="s">
        <x:v>52</x:v>
      </x:c>
      <x:c r="H327" s="0" t="s">
        <x:v>53</x:v>
      </x:c>
      <x:c r="I327" s="0" t="s">
        <x:v>54</x:v>
      </x:c>
      <x:c r="J327" s="0">
        <x:v>5684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190</x:v>
      </x:c>
      <x:c r="F328" s="0" t="s">
        <x:v>191</x:v>
      </x:c>
      <x:c r="G328" s="0" t="s">
        <x:v>55</x:v>
      </x:c>
      <x:c r="H328" s="0" t="s">
        <x:v>56</x:v>
      </x:c>
      <x:c r="I328" s="0" t="s">
        <x:v>54</x:v>
      </x:c>
      <x:c r="J328" s="0">
        <x:v>686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190</x:v>
      </x:c>
      <x:c r="F329" s="0" t="s">
        <x:v>191</x:v>
      </x:c>
      <x:c r="G329" s="0" t="s">
        <x:v>57</x:v>
      </x:c>
      <x:c r="H329" s="0" t="s">
        <x:v>29</x:v>
      </x:c>
      <x:c r="I329" s="0" t="s">
        <x:v>54</x:v>
      </x:c>
      <x:c r="J329" s="0">
        <x:v>3257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190</x:v>
      </x:c>
      <x:c r="F330" s="0" t="s">
        <x:v>191</x:v>
      </x:c>
      <x:c r="G330" s="0" t="s">
        <x:v>58</x:v>
      </x:c>
      <x:c r="H330" s="0" t="s">
        <x:v>59</x:v>
      </x:c>
      <x:c r="I330" s="0" t="s">
        <x:v>54</x:v>
      </x:c>
      <x:c r="J330" s="0">
        <x:v>174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190</x:v>
      </x:c>
      <x:c r="F331" s="0" t="s">
        <x:v>191</x:v>
      </x:c>
      <x:c r="G331" s="0" t="s">
        <x:v>60</x:v>
      </x:c>
      <x:c r="H331" s="0" t="s">
        <x:v>61</x:v>
      </x:c>
      <x:c r="I331" s="0" t="s">
        <x:v>54</x:v>
      </x:c>
      <x:c r="J331" s="0">
        <x:v>9801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192</x:v>
      </x:c>
      <x:c r="F332" s="0" t="s">
        <x:v>193</x:v>
      </x:c>
      <x:c r="G332" s="0" t="s">
        <x:v>52</x:v>
      </x:c>
      <x:c r="H332" s="0" t="s">
        <x:v>53</x:v>
      </x:c>
      <x:c r="I332" s="0" t="s">
        <x:v>54</x:v>
      </x:c>
      <x:c r="J332" s="0">
        <x:v>6394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192</x:v>
      </x:c>
      <x:c r="F333" s="0" t="s">
        <x:v>193</x:v>
      </x:c>
      <x:c r="G333" s="0" t="s">
        <x:v>55</x:v>
      </x:c>
      <x:c r="H333" s="0" t="s">
        <x:v>56</x:v>
      </x:c>
      <x:c r="I333" s="0" t="s">
        <x:v>54</x:v>
      </x:c>
      <x:c r="J333" s="0">
        <x:v>678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192</x:v>
      </x:c>
      <x:c r="F334" s="0" t="s">
        <x:v>193</x:v>
      </x:c>
      <x:c r="G334" s="0" t="s">
        <x:v>57</x:v>
      </x:c>
      <x:c r="H334" s="0" t="s">
        <x:v>29</x:v>
      </x:c>
      <x:c r="I334" s="0" t="s">
        <x:v>54</x:v>
      </x:c>
      <x:c r="J334" s="0">
        <x:v>2513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192</x:v>
      </x:c>
      <x:c r="F335" s="0" t="s">
        <x:v>193</x:v>
      </x:c>
      <x:c r="G335" s="0" t="s">
        <x:v>58</x:v>
      </x:c>
      <x:c r="H335" s="0" t="s">
        <x:v>59</x:v>
      </x:c>
      <x:c r="I335" s="0" t="s">
        <x:v>54</x:v>
      </x:c>
      <x:c r="J335" s="0">
        <x:v>215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192</x:v>
      </x:c>
      <x:c r="F336" s="0" t="s">
        <x:v>193</x:v>
      </x:c>
      <x:c r="G336" s="0" t="s">
        <x:v>60</x:v>
      </x:c>
      <x:c r="H336" s="0" t="s">
        <x:v>61</x:v>
      </x:c>
      <x:c r="I336" s="0" t="s">
        <x:v>54</x:v>
      </x:c>
      <x:c r="J336" s="0">
        <x:v>9800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194</x:v>
      </x:c>
      <x:c r="F337" s="0" t="s">
        <x:v>195</x:v>
      </x:c>
      <x:c r="G337" s="0" t="s">
        <x:v>52</x:v>
      </x:c>
      <x:c r="H337" s="0" t="s">
        <x:v>53</x:v>
      </x:c>
      <x:c r="I337" s="0" t="s">
        <x:v>54</x:v>
      </x:c>
      <x:c r="J337" s="0">
        <x:v>4203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194</x:v>
      </x:c>
      <x:c r="F338" s="0" t="s">
        <x:v>195</x:v>
      </x:c>
      <x:c r="G338" s="0" t="s">
        <x:v>55</x:v>
      </x:c>
      <x:c r="H338" s="0" t="s">
        <x:v>56</x:v>
      </x:c>
      <x:c r="I338" s="0" t="s">
        <x:v>54</x:v>
      </x:c>
      <x:c r="J338" s="0">
        <x:v>441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194</x:v>
      </x:c>
      <x:c r="F339" s="0" t="s">
        <x:v>195</x:v>
      </x:c>
      <x:c r="G339" s="0" t="s">
        <x:v>57</x:v>
      </x:c>
      <x:c r="H339" s="0" t="s">
        <x:v>29</x:v>
      </x:c>
      <x:c r="I339" s="0" t="s">
        <x:v>54</x:v>
      </x:c>
      <x:c r="J339" s="0">
        <x:v>1713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194</x:v>
      </x:c>
      <x:c r="F340" s="0" t="s">
        <x:v>195</x:v>
      </x:c>
      <x:c r="G340" s="0" t="s">
        <x:v>58</x:v>
      </x:c>
      <x:c r="H340" s="0" t="s">
        <x:v>59</x:v>
      </x:c>
      <x:c r="I340" s="0" t="s">
        <x:v>54</x:v>
      </x:c>
      <x:c r="J340" s="0">
        <x:v>168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194</x:v>
      </x:c>
      <x:c r="F341" s="0" t="s">
        <x:v>195</x:v>
      </x:c>
      <x:c r="G341" s="0" t="s">
        <x:v>60</x:v>
      </x:c>
      <x:c r="H341" s="0" t="s">
        <x:v>61</x:v>
      </x:c>
      <x:c r="I341" s="0" t="s">
        <x:v>54</x:v>
      </x:c>
      <x:c r="J341" s="0">
        <x:v>6525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196</x:v>
      </x:c>
      <x:c r="F342" s="0" t="s">
        <x:v>197</x:v>
      </x:c>
      <x:c r="G342" s="0" t="s">
        <x:v>52</x:v>
      </x:c>
      <x:c r="H342" s="0" t="s">
        <x:v>53</x:v>
      </x:c>
      <x:c r="I342" s="0" t="s">
        <x:v>54</x:v>
      </x:c>
      <x:c r="J342" s="0">
        <x:v>1401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196</x:v>
      </x:c>
      <x:c r="F343" s="0" t="s">
        <x:v>197</x:v>
      </x:c>
      <x:c r="G343" s="0" t="s">
        <x:v>55</x:v>
      </x:c>
      <x:c r="H343" s="0" t="s">
        <x:v>56</x:v>
      </x:c>
      <x:c r="I343" s="0" t="s">
        <x:v>54</x:v>
      </x:c>
      <x:c r="J343" s="0">
        <x:v>353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196</x:v>
      </x:c>
      <x:c r="F344" s="0" t="s">
        <x:v>197</x:v>
      </x:c>
      <x:c r="G344" s="0" t="s">
        <x:v>57</x:v>
      </x:c>
      <x:c r="H344" s="0" t="s">
        <x:v>29</x:v>
      </x:c>
      <x:c r="I344" s="0" t="s">
        <x:v>54</x:v>
      </x:c>
      <x:c r="J344" s="0">
        <x:v>1002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196</x:v>
      </x:c>
      <x:c r="F345" s="0" t="s">
        <x:v>197</x:v>
      </x:c>
      <x:c r="G345" s="0" t="s">
        <x:v>58</x:v>
      </x:c>
      <x:c r="H345" s="0" t="s">
        <x:v>59</x:v>
      </x:c>
      <x:c r="I345" s="0" t="s">
        <x:v>54</x:v>
      </x:c>
      <x:c r="J345" s="0">
        <x:v>52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196</x:v>
      </x:c>
      <x:c r="F346" s="0" t="s">
        <x:v>197</x:v>
      </x:c>
      <x:c r="G346" s="0" t="s">
        <x:v>60</x:v>
      </x:c>
      <x:c r="H346" s="0" t="s">
        <x:v>61</x:v>
      </x:c>
      <x:c r="I346" s="0" t="s">
        <x:v>54</x:v>
      </x:c>
      <x:c r="J346" s="0">
        <x:v>2808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198</x:v>
      </x:c>
      <x:c r="F347" s="0" t="s">
        <x:v>199</x:v>
      </x:c>
      <x:c r="G347" s="0" t="s">
        <x:v>52</x:v>
      </x:c>
      <x:c r="H347" s="0" t="s">
        <x:v>53</x:v>
      </x:c>
      <x:c r="I347" s="0" t="s">
        <x:v>54</x:v>
      </x:c>
      <x:c r="J347" s="0">
        <x:v>2118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198</x:v>
      </x:c>
      <x:c r="F348" s="0" t="s">
        <x:v>199</x:v>
      </x:c>
      <x:c r="G348" s="0" t="s">
        <x:v>55</x:v>
      </x:c>
      <x:c r="H348" s="0" t="s">
        <x:v>56</x:v>
      </x:c>
      <x:c r="I348" s="0" t="s">
        <x:v>54</x:v>
      </x:c>
      <x:c r="J348" s="0">
        <x:v>446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198</x:v>
      </x:c>
      <x:c r="F349" s="0" t="s">
        <x:v>199</x:v>
      </x:c>
      <x:c r="G349" s="0" t="s">
        <x:v>57</x:v>
      </x:c>
      <x:c r="H349" s="0" t="s">
        <x:v>29</x:v>
      </x:c>
      <x:c r="I349" s="0" t="s">
        <x:v>54</x:v>
      </x:c>
      <x:c r="J349" s="0">
        <x:v>1447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198</x:v>
      </x:c>
      <x:c r="F350" s="0" t="s">
        <x:v>199</x:v>
      </x:c>
      <x:c r="G350" s="0" t="s">
        <x:v>58</x:v>
      </x:c>
      <x:c r="H350" s="0" t="s">
        <x:v>59</x:v>
      </x:c>
      <x:c r="I350" s="0" t="s">
        <x:v>54</x:v>
      </x:c>
      <x:c r="J350" s="0">
        <x:v>81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198</x:v>
      </x:c>
      <x:c r="F351" s="0" t="s">
        <x:v>199</x:v>
      </x:c>
      <x:c r="G351" s="0" t="s">
        <x:v>60</x:v>
      </x:c>
      <x:c r="H351" s="0" t="s">
        <x:v>61</x:v>
      </x:c>
      <x:c r="I351" s="0" t="s">
        <x:v>54</x:v>
      </x:c>
      <x:c r="J351" s="0">
        <x:v>4092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200</x:v>
      </x:c>
      <x:c r="F352" s="0" t="s">
        <x:v>201</x:v>
      </x:c>
      <x:c r="G352" s="0" t="s">
        <x:v>52</x:v>
      </x:c>
      <x:c r="H352" s="0" t="s">
        <x:v>53</x:v>
      </x:c>
      <x:c r="I352" s="0" t="s">
        <x:v>54</x:v>
      </x:c>
      <x:c r="J352" s="0">
        <x:v>1343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200</x:v>
      </x:c>
      <x:c r="F353" s="0" t="s">
        <x:v>201</x:v>
      </x:c>
      <x:c r="G353" s="0" t="s">
        <x:v>55</x:v>
      </x:c>
      <x:c r="H353" s="0" t="s">
        <x:v>56</x:v>
      </x:c>
      <x:c r="I353" s="0" t="s">
        <x:v>54</x:v>
      </x:c>
      <x:c r="J353" s="0">
        <x:v>278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200</x:v>
      </x:c>
      <x:c r="F354" s="0" t="s">
        <x:v>201</x:v>
      </x:c>
      <x:c r="G354" s="0" t="s">
        <x:v>57</x:v>
      </x:c>
      <x:c r="H354" s="0" t="s">
        <x:v>29</x:v>
      </x:c>
      <x:c r="I354" s="0" t="s">
        <x:v>54</x:v>
      </x:c>
      <x:c r="J354" s="0">
        <x:v>995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200</x:v>
      </x:c>
      <x:c r="F355" s="0" t="s">
        <x:v>201</x:v>
      </x:c>
      <x:c r="G355" s="0" t="s">
        <x:v>58</x:v>
      </x:c>
      <x:c r="H355" s="0" t="s">
        <x:v>59</x:v>
      </x:c>
      <x:c r="I355" s="0" t="s">
        <x:v>54</x:v>
      </x:c>
      <x:c r="J355" s="0">
        <x:v>55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200</x:v>
      </x:c>
      <x:c r="F356" s="0" t="s">
        <x:v>201</x:v>
      </x:c>
      <x:c r="G356" s="0" t="s">
        <x:v>60</x:v>
      </x:c>
      <x:c r="H356" s="0" t="s">
        <x:v>61</x:v>
      </x:c>
      <x:c r="I356" s="0" t="s">
        <x:v>54</x:v>
      </x:c>
      <x:c r="J356" s="0">
        <x:v>2671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202</x:v>
      </x:c>
      <x:c r="F357" s="0" t="s">
        <x:v>203</x:v>
      </x:c>
      <x:c r="G357" s="0" t="s">
        <x:v>52</x:v>
      </x:c>
      <x:c r="H357" s="0" t="s">
        <x:v>53</x:v>
      </x:c>
      <x:c r="I357" s="0" t="s">
        <x:v>54</x:v>
      </x:c>
      <x:c r="J357" s="0">
        <x:v>5290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202</x:v>
      </x:c>
      <x:c r="F358" s="0" t="s">
        <x:v>203</x:v>
      </x:c>
      <x:c r="G358" s="0" t="s">
        <x:v>55</x:v>
      </x:c>
      <x:c r="H358" s="0" t="s">
        <x:v>56</x:v>
      </x:c>
      <x:c r="I358" s="0" t="s">
        <x:v>54</x:v>
      </x:c>
      <x:c r="J358" s="0">
        <x:v>700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202</x:v>
      </x:c>
      <x:c r="F359" s="0" t="s">
        <x:v>203</x:v>
      </x:c>
      <x:c r="G359" s="0" t="s">
        <x:v>57</x:v>
      </x:c>
      <x:c r="H359" s="0" t="s">
        <x:v>29</x:v>
      </x:c>
      <x:c r="I359" s="0" t="s">
        <x:v>54</x:v>
      </x:c>
      <x:c r="J359" s="0">
        <x:v>2808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202</x:v>
      </x:c>
      <x:c r="F360" s="0" t="s">
        <x:v>203</x:v>
      </x:c>
      <x:c r="G360" s="0" t="s">
        <x:v>58</x:v>
      </x:c>
      <x:c r="H360" s="0" t="s">
        <x:v>59</x:v>
      </x:c>
      <x:c r="I360" s="0" t="s">
        <x:v>54</x:v>
      </x:c>
      <x:c r="J360" s="0">
        <x:v>232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202</x:v>
      </x:c>
      <x:c r="F361" s="0" t="s">
        <x:v>203</x:v>
      </x:c>
      <x:c r="G361" s="0" t="s">
        <x:v>60</x:v>
      </x:c>
      <x:c r="H361" s="0" t="s">
        <x:v>61</x:v>
      </x:c>
      <x:c r="I361" s="0" t="s">
        <x:v>54</x:v>
      </x:c>
      <x:c r="J361" s="0">
        <x:v>9030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204</x:v>
      </x:c>
      <x:c r="F362" s="0" t="s">
        <x:v>205</x:v>
      </x:c>
      <x:c r="G362" s="0" t="s">
        <x:v>52</x:v>
      </x:c>
      <x:c r="H362" s="0" t="s">
        <x:v>53</x:v>
      </x:c>
      <x:c r="I362" s="0" t="s">
        <x:v>54</x:v>
      </x:c>
      <x:c r="J362" s="0">
        <x:v>6726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204</x:v>
      </x:c>
      <x:c r="F363" s="0" t="s">
        <x:v>205</x:v>
      </x:c>
      <x:c r="G363" s="0" t="s">
        <x:v>55</x:v>
      </x:c>
      <x:c r="H363" s="0" t="s">
        <x:v>56</x:v>
      </x:c>
      <x:c r="I363" s="0" t="s">
        <x:v>54</x:v>
      </x:c>
      <x:c r="J363" s="0">
        <x:v>682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204</x:v>
      </x:c>
      <x:c r="F364" s="0" t="s">
        <x:v>205</x:v>
      </x:c>
      <x:c r="G364" s="0" t="s">
        <x:v>57</x:v>
      </x:c>
      <x:c r="H364" s="0" t="s">
        <x:v>29</x:v>
      </x:c>
      <x:c r="I364" s="0" t="s">
        <x:v>54</x:v>
      </x:c>
      <x:c r="J364" s="0">
        <x:v>2567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204</x:v>
      </x:c>
      <x:c r="F365" s="0" t="s">
        <x:v>205</x:v>
      </x:c>
      <x:c r="G365" s="0" t="s">
        <x:v>58</x:v>
      </x:c>
      <x:c r="H365" s="0" t="s">
        <x:v>59</x:v>
      </x:c>
      <x:c r="I365" s="0" t="s">
        <x:v>54</x:v>
      </x:c>
      <x:c r="J365" s="0">
        <x:v>258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204</x:v>
      </x:c>
      <x:c r="F366" s="0" t="s">
        <x:v>205</x:v>
      </x:c>
      <x:c r="G366" s="0" t="s">
        <x:v>60</x:v>
      </x:c>
      <x:c r="H366" s="0" t="s">
        <x:v>61</x:v>
      </x:c>
      <x:c r="I366" s="0" t="s">
        <x:v>54</x:v>
      </x:c>
      <x:c r="J366" s="0">
        <x:v>10233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206</x:v>
      </x:c>
      <x:c r="F367" s="0" t="s">
        <x:v>207</x:v>
      </x:c>
      <x:c r="G367" s="0" t="s">
        <x:v>52</x:v>
      </x:c>
      <x:c r="H367" s="0" t="s">
        <x:v>53</x:v>
      </x:c>
      <x:c r="I367" s="0" t="s">
        <x:v>54</x:v>
      </x:c>
      <x:c r="J367" s="0">
        <x:v>11090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206</x:v>
      </x:c>
      <x:c r="F368" s="0" t="s">
        <x:v>207</x:v>
      </x:c>
      <x:c r="G368" s="0" t="s">
        <x:v>55</x:v>
      </x:c>
      <x:c r="H368" s="0" t="s">
        <x:v>56</x:v>
      </x:c>
      <x:c r="I368" s="0" t="s">
        <x:v>54</x:v>
      </x:c>
      <x:c r="J368" s="0">
        <x:v>598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206</x:v>
      </x:c>
      <x:c r="F369" s="0" t="s">
        <x:v>207</x:v>
      </x:c>
      <x:c r="G369" s="0" t="s">
        <x:v>57</x:v>
      </x:c>
      <x:c r="H369" s="0" t="s">
        <x:v>29</x:v>
      </x:c>
      <x:c r="I369" s="0" t="s">
        <x:v>54</x:v>
      </x:c>
      <x:c r="J369" s="0">
        <x:v>2499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206</x:v>
      </x:c>
      <x:c r="F370" s="0" t="s">
        <x:v>207</x:v>
      </x:c>
      <x:c r="G370" s="0" t="s">
        <x:v>58</x:v>
      </x:c>
      <x:c r="H370" s="0" t="s">
        <x:v>59</x:v>
      </x:c>
      <x:c r="I370" s="0" t="s">
        <x:v>54</x:v>
      </x:c>
      <x:c r="J370" s="0">
        <x:v>234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206</x:v>
      </x:c>
      <x:c r="F371" s="0" t="s">
        <x:v>207</x:v>
      </x:c>
      <x:c r="G371" s="0" t="s">
        <x:v>60</x:v>
      </x:c>
      <x:c r="H371" s="0" t="s">
        <x:v>61</x:v>
      </x:c>
      <x:c r="I371" s="0" t="s">
        <x:v>54</x:v>
      </x:c>
      <x:c r="J371" s="0">
        <x:v>14421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208</x:v>
      </x:c>
      <x:c r="F372" s="0" t="s">
        <x:v>209</x:v>
      </x:c>
      <x:c r="G372" s="0" t="s">
        <x:v>52</x:v>
      </x:c>
      <x:c r="H372" s="0" t="s">
        <x:v>53</x:v>
      </x:c>
      <x:c r="I372" s="0" t="s">
        <x:v>54</x:v>
      </x:c>
      <x:c r="J372" s="0">
        <x:v>3995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208</x:v>
      </x:c>
      <x:c r="F373" s="0" t="s">
        <x:v>209</x:v>
      </x:c>
      <x:c r="G373" s="0" t="s">
        <x:v>55</x:v>
      </x:c>
      <x:c r="H373" s="0" t="s">
        <x:v>56</x:v>
      </x:c>
      <x:c r="I373" s="0" t="s">
        <x:v>54</x:v>
      </x:c>
      <x:c r="J373" s="0">
        <x:v>708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208</x:v>
      </x:c>
      <x:c r="F374" s="0" t="s">
        <x:v>209</x:v>
      </x:c>
      <x:c r="G374" s="0" t="s">
        <x:v>57</x:v>
      </x:c>
      <x:c r="H374" s="0" t="s">
        <x:v>29</x:v>
      </x:c>
      <x:c r="I374" s="0" t="s">
        <x:v>54</x:v>
      </x:c>
      <x:c r="J374" s="0">
        <x:v>1853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208</x:v>
      </x:c>
      <x:c r="F375" s="0" t="s">
        <x:v>209</x:v>
      </x:c>
      <x:c r="G375" s="0" t="s">
        <x:v>58</x:v>
      </x:c>
      <x:c r="H375" s="0" t="s">
        <x:v>59</x:v>
      </x:c>
      <x:c r="I375" s="0" t="s">
        <x:v>54</x:v>
      </x:c>
      <x:c r="J375" s="0">
        <x:v>169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208</x:v>
      </x:c>
      <x:c r="F376" s="0" t="s">
        <x:v>209</x:v>
      </x:c>
      <x:c r="G376" s="0" t="s">
        <x:v>60</x:v>
      </x:c>
      <x:c r="H376" s="0" t="s">
        <x:v>61</x:v>
      </x:c>
      <x:c r="I376" s="0" t="s">
        <x:v>54</x:v>
      </x:c>
      <x:c r="J376" s="0">
        <x:v>6725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210</x:v>
      </x:c>
      <x:c r="F377" s="0" t="s">
        <x:v>211</x:v>
      </x:c>
      <x:c r="G377" s="0" t="s">
        <x:v>52</x:v>
      </x:c>
      <x:c r="H377" s="0" t="s">
        <x:v>53</x:v>
      </x:c>
      <x:c r="I377" s="0" t="s">
        <x:v>54</x:v>
      </x:c>
      <x:c r="J377" s="0">
        <x:v>11498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210</x:v>
      </x:c>
      <x:c r="F378" s="0" t="s">
        <x:v>211</x:v>
      </x:c>
      <x:c r="G378" s="0" t="s">
        <x:v>55</x:v>
      </x:c>
      <x:c r="H378" s="0" t="s">
        <x:v>56</x:v>
      </x:c>
      <x:c r="I378" s="0" t="s">
        <x:v>54</x:v>
      </x:c>
      <x:c r="J378" s="0">
        <x:v>1240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210</x:v>
      </x:c>
      <x:c r="F379" s="0" t="s">
        <x:v>211</x:v>
      </x:c>
      <x:c r="G379" s="0" t="s">
        <x:v>57</x:v>
      </x:c>
      <x:c r="H379" s="0" t="s">
        <x:v>29</x:v>
      </x:c>
      <x:c r="I379" s="0" t="s">
        <x:v>54</x:v>
      </x:c>
      <x:c r="J379" s="0">
        <x:v>2241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210</x:v>
      </x:c>
      <x:c r="F380" s="0" t="s">
        <x:v>211</x:v>
      </x:c>
      <x:c r="G380" s="0" t="s">
        <x:v>58</x:v>
      </x:c>
      <x:c r="H380" s="0" t="s">
        <x:v>59</x:v>
      </x:c>
      <x:c r="I380" s="0" t="s">
        <x:v>54</x:v>
      </x:c>
      <x:c r="J380" s="0">
        <x:v>265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210</x:v>
      </x:c>
      <x:c r="F381" s="0" t="s">
        <x:v>211</x:v>
      </x:c>
      <x:c r="G381" s="0" t="s">
        <x:v>60</x:v>
      </x:c>
      <x:c r="H381" s="0" t="s">
        <x:v>61</x:v>
      </x:c>
      <x:c r="I381" s="0" t="s">
        <x:v>54</x:v>
      </x:c>
      <x:c r="J381" s="0">
        <x:v>15244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212</x:v>
      </x:c>
      <x:c r="F382" s="0" t="s">
        <x:v>213</x:v>
      </x:c>
      <x:c r="G382" s="0" t="s">
        <x:v>52</x:v>
      </x:c>
      <x:c r="H382" s="0" t="s">
        <x:v>53</x:v>
      </x:c>
      <x:c r="I382" s="0" t="s">
        <x:v>54</x:v>
      </x:c>
      <x:c r="J382" s="0">
        <x:v>11531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212</x:v>
      </x:c>
      <x:c r="F383" s="0" t="s">
        <x:v>213</x:v>
      </x:c>
      <x:c r="G383" s="0" t="s">
        <x:v>55</x:v>
      </x:c>
      <x:c r="H383" s="0" t="s">
        <x:v>56</x:v>
      </x:c>
      <x:c r="I383" s="0" t="s">
        <x:v>54</x:v>
      </x:c>
      <x:c r="J383" s="0">
        <x:v>722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212</x:v>
      </x:c>
      <x:c r="F384" s="0" t="s">
        <x:v>213</x:v>
      </x:c>
      <x:c r="G384" s="0" t="s">
        <x:v>57</x:v>
      </x:c>
      <x:c r="H384" s="0" t="s">
        <x:v>29</x:v>
      </x:c>
      <x:c r="I384" s="0" t="s">
        <x:v>54</x:v>
      </x:c>
      <x:c r="J384" s="0">
        <x:v>3134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212</x:v>
      </x:c>
      <x:c r="F385" s="0" t="s">
        <x:v>213</x:v>
      </x:c>
      <x:c r="G385" s="0" t="s">
        <x:v>58</x:v>
      </x:c>
      <x:c r="H385" s="0" t="s">
        <x:v>59</x:v>
      </x:c>
      <x:c r="I385" s="0" t="s">
        <x:v>54</x:v>
      </x:c>
      <x:c r="J385" s="0">
        <x:v>420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212</x:v>
      </x:c>
      <x:c r="F386" s="0" t="s">
        <x:v>213</x:v>
      </x:c>
      <x:c r="G386" s="0" t="s">
        <x:v>60</x:v>
      </x:c>
      <x:c r="H386" s="0" t="s">
        <x:v>61</x:v>
      </x:c>
      <x:c r="I386" s="0" t="s">
        <x:v>54</x:v>
      </x:c>
      <x:c r="J386" s="0">
        <x:v>15807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214</x:v>
      </x:c>
      <x:c r="F387" s="0" t="s">
        <x:v>215</x:v>
      </x:c>
      <x:c r="G387" s="0" t="s">
        <x:v>52</x:v>
      </x:c>
      <x:c r="H387" s="0" t="s">
        <x:v>53</x:v>
      </x:c>
      <x:c r="I387" s="0" t="s">
        <x:v>54</x:v>
      </x:c>
      <x:c r="J387" s="0">
        <x:v>4248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214</x:v>
      </x:c>
      <x:c r="F388" s="0" t="s">
        <x:v>215</x:v>
      </x:c>
      <x:c r="G388" s="0" t="s">
        <x:v>55</x:v>
      </x:c>
      <x:c r="H388" s="0" t="s">
        <x:v>56</x:v>
      </x:c>
      <x:c r="I388" s="0" t="s">
        <x:v>54</x:v>
      </x:c>
      <x:c r="J388" s="0">
        <x:v>762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214</x:v>
      </x:c>
      <x:c r="F389" s="0" t="s">
        <x:v>215</x:v>
      </x:c>
      <x:c r="G389" s="0" t="s">
        <x:v>57</x:v>
      </x:c>
      <x:c r="H389" s="0" t="s">
        <x:v>29</x:v>
      </x:c>
      <x:c r="I389" s="0" t="s">
        <x:v>54</x:v>
      </x:c>
      <x:c r="J389" s="0">
        <x:v>2306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54</x:v>
      </x:c>
      <x:c r="J390" s="0">
        <x:v>161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54</x:v>
      </x:c>
      <x:c r="J391" s="0">
        <x:v>7477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216</x:v>
      </x:c>
      <x:c r="F392" s="0" t="s">
        <x:v>217</x:v>
      </x:c>
      <x:c r="G392" s="0" t="s">
        <x:v>52</x:v>
      </x:c>
      <x:c r="H392" s="0" t="s">
        <x:v>53</x:v>
      </x:c>
      <x:c r="I392" s="0" t="s">
        <x:v>54</x:v>
      </x:c>
      <x:c r="J392" s="0">
        <x:v>2940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216</x:v>
      </x:c>
      <x:c r="F393" s="0" t="s">
        <x:v>217</x:v>
      </x:c>
      <x:c r="G393" s="0" t="s">
        <x:v>55</x:v>
      </x:c>
      <x:c r="H393" s="0" t="s">
        <x:v>56</x:v>
      </x:c>
      <x:c r="I393" s="0" t="s">
        <x:v>54</x:v>
      </x:c>
      <x:c r="J393" s="0">
        <x:v>519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216</x:v>
      </x:c>
      <x:c r="F394" s="0" t="s">
        <x:v>217</x:v>
      </x:c>
      <x:c r="G394" s="0" t="s">
        <x:v>57</x:v>
      </x:c>
      <x:c r="H394" s="0" t="s">
        <x:v>29</x:v>
      </x:c>
      <x:c r="I394" s="0" t="s">
        <x:v>54</x:v>
      </x:c>
      <x:c r="J394" s="0">
        <x:v>1183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216</x:v>
      </x:c>
      <x:c r="F395" s="0" t="s">
        <x:v>217</x:v>
      </x:c>
      <x:c r="G395" s="0" t="s">
        <x:v>58</x:v>
      </x:c>
      <x:c r="H395" s="0" t="s">
        <x:v>59</x:v>
      </x:c>
      <x:c r="I395" s="0" t="s">
        <x:v>54</x:v>
      </x:c>
      <x:c r="J395" s="0">
        <x:v>116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216</x:v>
      </x:c>
      <x:c r="F396" s="0" t="s">
        <x:v>217</x:v>
      </x:c>
      <x:c r="G396" s="0" t="s">
        <x:v>60</x:v>
      </x:c>
      <x:c r="H396" s="0" t="s">
        <x:v>61</x:v>
      </x:c>
      <x:c r="I396" s="0" t="s">
        <x:v>54</x:v>
      </x:c>
      <x:c r="J396" s="0">
        <x:v>4758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218</x:v>
      </x:c>
      <x:c r="F397" s="0" t="s">
        <x:v>219</x:v>
      </x:c>
      <x:c r="G397" s="0" t="s">
        <x:v>52</x:v>
      </x:c>
      <x:c r="H397" s="0" t="s">
        <x:v>53</x:v>
      </x:c>
      <x:c r="I397" s="0" t="s">
        <x:v>54</x:v>
      </x:c>
      <x:c r="J397" s="0">
        <x:v>4582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218</x:v>
      </x:c>
      <x:c r="F398" s="0" t="s">
        <x:v>219</x:v>
      </x:c>
      <x:c r="G398" s="0" t="s">
        <x:v>55</x:v>
      </x:c>
      <x:c r="H398" s="0" t="s">
        <x:v>56</x:v>
      </x:c>
      <x:c r="I398" s="0" t="s">
        <x:v>54</x:v>
      </x:c>
      <x:c r="J398" s="0">
        <x:v>617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218</x:v>
      </x:c>
      <x:c r="F399" s="0" t="s">
        <x:v>219</x:v>
      </x:c>
      <x:c r="G399" s="0" t="s">
        <x:v>57</x:v>
      </x:c>
      <x:c r="H399" s="0" t="s">
        <x:v>29</x:v>
      </x:c>
      <x:c r="I399" s="0" t="s">
        <x:v>54</x:v>
      </x:c>
      <x:c r="J399" s="0">
        <x:v>1535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218</x:v>
      </x:c>
      <x:c r="F400" s="0" t="s">
        <x:v>219</x:v>
      </x:c>
      <x:c r="G400" s="0" t="s">
        <x:v>58</x:v>
      </x:c>
      <x:c r="H400" s="0" t="s">
        <x:v>59</x:v>
      </x:c>
      <x:c r="I400" s="0" t="s">
        <x:v>54</x:v>
      </x:c>
      <x:c r="J400" s="0">
        <x:v>147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218</x:v>
      </x:c>
      <x:c r="F401" s="0" t="s">
        <x:v>219</x:v>
      </x:c>
      <x:c r="G401" s="0" t="s">
        <x:v>60</x:v>
      </x:c>
      <x:c r="H401" s="0" t="s">
        <x:v>61</x:v>
      </x:c>
      <x:c r="I401" s="0" t="s">
        <x:v>54</x:v>
      </x:c>
      <x:c r="J401" s="0">
        <x:v>6881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220</x:v>
      </x:c>
      <x:c r="F402" s="0" t="s">
        <x:v>221</x:v>
      </x:c>
      <x:c r="G402" s="0" t="s">
        <x:v>52</x:v>
      </x:c>
      <x:c r="H402" s="0" t="s">
        <x:v>53</x:v>
      </x:c>
      <x:c r="I402" s="0" t="s">
        <x:v>54</x:v>
      </x:c>
      <x:c r="J402" s="0">
        <x:v>3214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220</x:v>
      </x:c>
      <x:c r="F403" s="0" t="s">
        <x:v>221</x:v>
      </x:c>
      <x:c r="G403" s="0" t="s">
        <x:v>55</x:v>
      </x:c>
      <x:c r="H403" s="0" t="s">
        <x:v>56</x:v>
      </x:c>
      <x:c r="I403" s="0" t="s">
        <x:v>54</x:v>
      </x:c>
      <x:c r="J403" s="0">
        <x:v>496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220</x:v>
      </x:c>
      <x:c r="F404" s="0" t="s">
        <x:v>221</x:v>
      </x:c>
      <x:c r="G404" s="0" t="s">
        <x:v>57</x:v>
      </x:c>
      <x:c r="H404" s="0" t="s">
        <x:v>29</x:v>
      </x:c>
      <x:c r="I404" s="0" t="s">
        <x:v>54</x:v>
      </x:c>
      <x:c r="J404" s="0">
        <x:v>1521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220</x:v>
      </x:c>
      <x:c r="F405" s="0" t="s">
        <x:v>221</x:v>
      </x:c>
      <x:c r="G405" s="0" t="s">
        <x:v>58</x:v>
      </x:c>
      <x:c r="H405" s="0" t="s">
        <x:v>59</x:v>
      </x:c>
      <x:c r="I405" s="0" t="s">
        <x:v>54</x:v>
      </x:c>
      <x:c r="J405" s="0">
        <x:v>135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220</x:v>
      </x:c>
      <x:c r="F406" s="0" t="s">
        <x:v>221</x:v>
      </x:c>
      <x:c r="G406" s="0" t="s">
        <x:v>60</x:v>
      </x:c>
      <x:c r="H406" s="0" t="s">
        <x:v>61</x:v>
      </x:c>
      <x:c r="I406" s="0" t="s">
        <x:v>54</x:v>
      </x:c>
      <x:c r="J406" s="0">
        <x:v>5366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222</x:v>
      </x:c>
      <x:c r="F407" s="0" t="s">
        <x:v>223</x:v>
      </x:c>
      <x:c r="G407" s="0" t="s">
        <x:v>52</x:v>
      </x:c>
      <x:c r="H407" s="0" t="s">
        <x:v>53</x:v>
      </x:c>
      <x:c r="I407" s="0" t="s">
        <x:v>54</x:v>
      </x:c>
      <x:c r="J407" s="0">
        <x:v>6319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222</x:v>
      </x:c>
      <x:c r="F408" s="0" t="s">
        <x:v>223</x:v>
      </x:c>
      <x:c r="G408" s="0" t="s">
        <x:v>55</x:v>
      </x:c>
      <x:c r="H408" s="0" t="s">
        <x:v>56</x:v>
      </x:c>
      <x:c r="I408" s="0" t="s">
        <x:v>54</x:v>
      </x:c>
      <x:c r="J408" s="0">
        <x:v>1396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222</x:v>
      </x:c>
      <x:c r="F409" s="0" t="s">
        <x:v>223</x:v>
      </x:c>
      <x:c r="G409" s="0" t="s">
        <x:v>57</x:v>
      </x:c>
      <x:c r="H409" s="0" t="s">
        <x:v>29</x:v>
      </x:c>
      <x:c r="I409" s="0" t="s">
        <x:v>54</x:v>
      </x:c>
      <x:c r="J409" s="0">
        <x:v>4097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222</x:v>
      </x:c>
      <x:c r="F410" s="0" t="s">
        <x:v>223</x:v>
      </x:c>
      <x:c r="G410" s="0" t="s">
        <x:v>58</x:v>
      </x:c>
      <x:c r="H410" s="0" t="s">
        <x:v>59</x:v>
      </x:c>
      <x:c r="I410" s="0" t="s">
        <x:v>54</x:v>
      </x:c>
      <x:c r="J410" s="0">
        <x:v>223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222</x:v>
      </x:c>
      <x:c r="F411" s="0" t="s">
        <x:v>223</x:v>
      </x:c>
      <x:c r="G411" s="0" t="s">
        <x:v>60</x:v>
      </x:c>
      <x:c r="H411" s="0" t="s">
        <x:v>61</x:v>
      </x:c>
      <x:c r="I411" s="0" t="s">
        <x:v>54</x:v>
      </x:c>
      <x:c r="J411" s="0">
        <x:v>12035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224</x:v>
      </x:c>
      <x:c r="F412" s="0" t="s">
        <x:v>225</x:v>
      </x:c>
      <x:c r="G412" s="0" t="s">
        <x:v>52</x:v>
      </x:c>
      <x:c r="H412" s="0" t="s">
        <x:v>53</x:v>
      </x:c>
      <x:c r="I412" s="0" t="s">
        <x:v>54</x:v>
      </x:c>
      <x:c r="J412" s="0">
        <x:v>3416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224</x:v>
      </x:c>
      <x:c r="F413" s="0" t="s">
        <x:v>225</x:v>
      </x:c>
      <x:c r="G413" s="0" t="s">
        <x:v>55</x:v>
      </x:c>
      <x:c r="H413" s="0" t="s">
        <x:v>56</x:v>
      </x:c>
      <x:c r="I413" s="0" t="s">
        <x:v>54</x:v>
      </x:c>
      <x:c r="J413" s="0">
        <x:v>664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224</x:v>
      </x:c>
      <x:c r="F414" s="0" t="s">
        <x:v>225</x:v>
      </x:c>
      <x:c r="G414" s="0" t="s">
        <x:v>57</x:v>
      </x:c>
      <x:c r="H414" s="0" t="s">
        <x:v>29</x:v>
      </x:c>
      <x:c r="I414" s="0" t="s">
        <x:v>54</x:v>
      </x:c>
      <x:c r="J414" s="0">
        <x:v>2364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224</x:v>
      </x:c>
      <x:c r="F415" s="0" t="s">
        <x:v>225</x:v>
      </x:c>
      <x:c r="G415" s="0" t="s">
        <x:v>58</x:v>
      </x:c>
      <x:c r="H415" s="0" t="s">
        <x:v>59</x:v>
      </x:c>
      <x:c r="I415" s="0" t="s">
        <x:v>54</x:v>
      </x:c>
      <x:c r="J415" s="0">
        <x:v>179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224</x:v>
      </x:c>
      <x:c r="F416" s="0" t="s">
        <x:v>225</x:v>
      </x:c>
      <x:c r="G416" s="0" t="s">
        <x:v>60</x:v>
      </x:c>
      <x:c r="H416" s="0" t="s">
        <x:v>61</x:v>
      </x:c>
      <x:c r="I416" s="0" t="s">
        <x:v>54</x:v>
      </x:c>
      <x:c r="J416" s="0">
        <x:v>6623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226</x:v>
      </x:c>
      <x:c r="F417" s="0" t="s">
        <x:v>227</x:v>
      </x:c>
      <x:c r="G417" s="0" t="s">
        <x:v>52</x:v>
      </x:c>
      <x:c r="H417" s="0" t="s">
        <x:v>53</x:v>
      </x:c>
      <x:c r="I417" s="0" t="s">
        <x:v>54</x:v>
      </x:c>
      <x:c r="J417" s="0">
        <x:v>2306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226</x:v>
      </x:c>
      <x:c r="F418" s="0" t="s">
        <x:v>227</x:v>
      </x:c>
      <x:c r="G418" s="0" t="s">
        <x:v>55</x:v>
      </x:c>
      <x:c r="H418" s="0" t="s">
        <x:v>56</x:v>
      </x:c>
      <x:c r="I418" s="0" t="s">
        <x:v>54</x:v>
      </x:c>
      <x:c r="J418" s="0">
        <x:v>724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226</x:v>
      </x:c>
      <x:c r="F419" s="0" t="s">
        <x:v>227</x:v>
      </x:c>
      <x:c r="G419" s="0" t="s">
        <x:v>57</x:v>
      </x:c>
      <x:c r="H419" s="0" t="s">
        <x:v>29</x:v>
      </x:c>
      <x:c r="I419" s="0" t="s">
        <x:v>54</x:v>
      </x:c>
      <x:c r="J419" s="0">
        <x:v>1809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226</x:v>
      </x:c>
      <x:c r="F420" s="0" t="s">
        <x:v>227</x:v>
      </x:c>
      <x:c r="G420" s="0" t="s">
        <x:v>58</x:v>
      </x:c>
      <x:c r="H420" s="0" t="s">
        <x:v>59</x:v>
      </x:c>
      <x:c r="I420" s="0" t="s">
        <x:v>54</x:v>
      </x:c>
      <x:c r="J420" s="0">
        <x:v>115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226</x:v>
      </x:c>
      <x:c r="F421" s="0" t="s">
        <x:v>227</x:v>
      </x:c>
      <x:c r="G421" s="0" t="s">
        <x:v>60</x:v>
      </x:c>
      <x:c r="H421" s="0" t="s">
        <x:v>61</x:v>
      </x:c>
      <x:c r="I421" s="0" t="s">
        <x:v>54</x:v>
      </x:c>
      <x:c r="J421" s="0">
        <x:v>4954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228</x:v>
      </x:c>
      <x:c r="F422" s="0" t="s">
        <x:v>229</x:v>
      </x:c>
      <x:c r="G422" s="0" t="s">
        <x:v>52</x:v>
      </x:c>
      <x:c r="H422" s="0" t="s">
        <x:v>53</x:v>
      </x:c>
      <x:c r="I422" s="0" t="s">
        <x:v>54</x:v>
      </x:c>
      <x:c r="J422" s="0">
        <x:v>6198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228</x:v>
      </x:c>
      <x:c r="F423" s="0" t="s">
        <x:v>229</x:v>
      </x:c>
      <x:c r="G423" s="0" t="s">
        <x:v>55</x:v>
      </x:c>
      <x:c r="H423" s="0" t="s">
        <x:v>56</x:v>
      </x:c>
      <x:c r="I423" s="0" t="s">
        <x:v>54</x:v>
      </x:c>
      <x:c r="J423" s="0">
        <x:v>959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228</x:v>
      </x:c>
      <x:c r="F424" s="0" t="s">
        <x:v>229</x:v>
      </x:c>
      <x:c r="G424" s="0" t="s">
        <x:v>57</x:v>
      </x:c>
      <x:c r="H424" s="0" t="s">
        <x:v>29</x:v>
      </x:c>
      <x:c r="I424" s="0" t="s">
        <x:v>54</x:v>
      </x:c>
      <x:c r="J424" s="0">
        <x:v>3018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228</x:v>
      </x:c>
      <x:c r="F425" s="0" t="s">
        <x:v>229</x:v>
      </x:c>
      <x:c r="G425" s="0" t="s">
        <x:v>58</x:v>
      </x:c>
      <x:c r="H425" s="0" t="s">
        <x:v>59</x:v>
      </x:c>
      <x:c r="I425" s="0" t="s">
        <x:v>54</x:v>
      </x:c>
      <x:c r="J425" s="0">
        <x:v>221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228</x:v>
      </x:c>
      <x:c r="F426" s="0" t="s">
        <x:v>229</x:v>
      </x:c>
      <x:c r="G426" s="0" t="s">
        <x:v>60</x:v>
      </x:c>
      <x:c r="H426" s="0" t="s">
        <x:v>61</x:v>
      </x:c>
      <x:c r="I426" s="0" t="s">
        <x:v>54</x:v>
      </x:c>
      <x:c r="J426" s="0">
        <x:v>10396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230</x:v>
      </x:c>
      <x:c r="F427" s="0" t="s">
        <x:v>231</x:v>
      </x:c>
      <x:c r="G427" s="0" t="s">
        <x:v>52</x:v>
      </x:c>
      <x:c r="H427" s="0" t="s">
        <x:v>53</x:v>
      </x:c>
      <x:c r="I427" s="0" t="s">
        <x:v>54</x:v>
      </x:c>
      <x:c r="J427" s="0">
        <x:v>3570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230</x:v>
      </x:c>
      <x:c r="F428" s="0" t="s">
        <x:v>231</x:v>
      </x:c>
      <x:c r="G428" s="0" t="s">
        <x:v>55</x:v>
      </x:c>
      <x:c r="H428" s="0" t="s">
        <x:v>56</x:v>
      </x:c>
      <x:c r="I428" s="0" t="s">
        <x:v>54</x:v>
      </x:c>
      <x:c r="J428" s="0">
        <x:v>703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230</x:v>
      </x:c>
      <x:c r="F429" s="0" t="s">
        <x:v>231</x:v>
      </x:c>
      <x:c r="G429" s="0" t="s">
        <x:v>57</x:v>
      </x:c>
      <x:c r="H429" s="0" t="s">
        <x:v>29</x:v>
      </x:c>
      <x:c r="I429" s="0" t="s">
        <x:v>54</x:v>
      </x:c>
      <x:c r="J429" s="0">
        <x:v>2576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230</x:v>
      </x:c>
      <x:c r="F430" s="0" t="s">
        <x:v>231</x:v>
      </x:c>
      <x:c r="G430" s="0" t="s">
        <x:v>58</x:v>
      </x:c>
      <x:c r="H430" s="0" t="s">
        <x:v>59</x:v>
      </x:c>
      <x:c r="I430" s="0" t="s">
        <x:v>54</x:v>
      </x:c>
      <x:c r="J430" s="0">
        <x:v>143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230</x:v>
      </x:c>
      <x:c r="F431" s="0" t="s">
        <x:v>231</x:v>
      </x:c>
      <x:c r="G431" s="0" t="s">
        <x:v>60</x:v>
      </x:c>
      <x:c r="H431" s="0" t="s">
        <x:v>61</x:v>
      </x:c>
      <x:c r="I431" s="0" t="s">
        <x:v>54</x:v>
      </x:c>
      <x:c r="J431" s="0">
        <x:v>6992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232</x:v>
      </x:c>
      <x:c r="F432" s="0" t="s">
        <x:v>233</x:v>
      </x:c>
      <x:c r="G432" s="0" t="s">
        <x:v>52</x:v>
      </x:c>
      <x:c r="H432" s="0" t="s">
        <x:v>53</x:v>
      </x:c>
      <x:c r="I432" s="0" t="s">
        <x:v>54</x:v>
      </x:c>
      <x:c r="J432" s="0">
        <x:v>4531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232</x:v>
      </x:c>
      <x:c r="F433" s="0" t="s">
        <x:v>233</x:v>
      </x:c>
      <x:c r="G433" s="0" t="s">
        <x:v>55</x:v>
      </x:c>
      <x:c r="H433" s="0" t="s">
        <x:v>56</x:v>
      </x:c>
      <x:c r="I433" s="0" t="s">
        <x:v>54</x:v>
      </x:c>
      <x:c r="J433" s="0">
        <x:v>399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232</x:v>
      </x:c>
      <x:c r="F434" s="0" t="s">
        <x:v>233</x:v>
      </x:c>
      <x:c r="G434" s="0" t="s">
        <x:v>57</x:v>
      </x:c>
      <x:c r="H434" s="0" t="s">
        <x:v>29</x:v>
      </x:c>
      <x:c r="I434" s="0" t="s">
        <x:v>54</x:v>
      </x:c>
      <x:c r="J434" s="0">
        <x:v>1504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232</x:v>
      </x:c>
      <x:c r="F435" s="0" t="s">
        <x:v>233</x:v>
      </x:c>
      <x:c r="G435" s="0" t="s">
        <x:v>58</x:v>
      </x:c>
      <x:c r="H435" s="0" t="s">
        <x:v>59</x:v>
      </x:c>
      <x:c r="I435" s="0" t="s">
        <x:v>54</x:v>
      </x:c>
      <x:c r="J435" s="0">
        <x:v>238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232</x:v>
      </x:c>
      <x:c r="F436" s="0" t="s">
        <x:v>233</x:v>
      </x:c>
      <x:c r="G436" s="0" t="s">
        <x:v>60</x:v>
      </x:c>
      <x:c r="H436" s="0" t="s">
        <x:v>61</x:v>
      </x:c>
      <x:c r="I436" s="0" t="s">
        <x:v>54</x:v>
      </x:c>
      <x:c r="J436" s="0">
        <x:v>6672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234</x:v>
      </x:c>
      <x:c r="F437" s="0" t="s">
        <x:v>235</x:v>
      </x:c>
      <x:c r="G437" s="0" t="s">
        <x:v>52</x:v>
      </x:c>
      <x:c r="H437" s="0" t="s">
        <x:v>53</x:v>
      </x:c>
      <x:c r="I437" s="0" t="s">
        <x:v>54</x:v>
      </x:c>
      <x:c r="J437" s="0">
        <x:v>7886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234</x:v>
      </x:c>
      <x:c r="F438" s="0" t="s">
        <x:v>235</x:v>
      </x:c>
      <x:c r="G438" s="0" t="s">
        <x:v>55</x:v>
      </x:c>
      <x:c r="H438" s="0" t="s">
        <x:v>56</x:v>
      </x:c>
      <x:c r="I438" s="0" t="s">
        <x:v>54</x:v>
      </x:c>
      <x:c r="J438" s="0">
        <x:v>727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234</x:v>
      </x:c>
      <x:c r="F439" s="0" t="s">
        <x:v>235</x:v>
      </x:c>
      <x:c r="G439" s="0" t="s">
        <x:v>57</x:v>
      </x:c>
      <x:c r="H439" s="0" t="s">
        <x:v>29</x:v>
      </x:c>
      <x:c r="I439" s="0" t="s">
        <x:v>54</x:v>
      </x:c>
      <x:c r="J439" s="0">
        <x:v>2308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234</x:v>
      </x:c>
      <x:c r="F440" s="0" t="s">
        <x:v>235</x:v>
      </x:c>
      <x:c r="G440" s="0" t="s">
        <x:v>58</x:v>
      </x:c>
      <x:c r="H440" s="0" t="s">
        <x:v>59</x:v>
      </x:c>
      <x:c r="I440" s="0" t="s">
        <x:v>54</x:v>
      </x:c>
      <x:c r="J440" s="0">
        <x:v>256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234</x:v>
      </x:c>
      <x:c r="F441" s="0" t="s">
        <x:v>235</x:v>
      </x:c>
      <x:c r="G441" s="0" t="s">
        <x:v>60</x:v>
      </x:c>
      <x:c r="H441" s="0" t="s">
        <x:v>61</x:v>
      </x:c>
      <x:c r="I441" s="0" t="s">
        <x:v>54</x:v>
      </x:c>
      <x:c r="J441" s="0">
        <x:v>11177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236</x:v>
      </x:c>
      <x:c r="F442" s="0" t="s">
        <x:v>237</x:v>
      </x:c>
      <x:c r="G442" s="0" t="s">
        <x:v>52</x:v>
      </x:c>
      <x:c r="H442" s="0" t="s">
        <x:v>53</x:v>
      </x:c>
      <x:c r="I442" s="0" t="s">
        <x:v>54</x:v>
      </x:c>
      <x:c r="J442" s="0">
        <x:v>7757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236</x:v>
      </x:c>
      <x:c r="F443" s="0" t="s">
        <x:v>237</x:v>
      </x:c>
      <x:c r="G443" s="0" t="s">
        <x:v>55</x:v>
      </x:c>
      <x:c r="H443" s="0" t="s">
        <x:v>56</x:v>
      </x:c>
      <x:c r="I443" s="0" t="s">
        <x:v>54</x:v>
      </x:c>
      <x:c r="J443" s="0">
        <x:v>474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236</x:v>
      </x:c>
      <x:c r="F444" s="0" t="s">
        <x:v>237</x:v>
      </x:c>
      <x:c r="G444" s="0" t="s">
        <x:v>57</x:v>
      </x:c>
      <x:c r="H444" s="0" t="s">
        <x:v>29</x:v>
      </x:c>
      <x:c r="I444" s="0" t="s">
        <x:v>54</x:v>
      </x:c>
      <x:c r="J444" s="0">
        <x:v>1436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236</x:v>
      </x:c>
      <x:c r="F445" s="0" t="s">
        <x:v>237</x:v>
      </x:c>
      <x:c r="G445" s="0" t="s">
        <x:v>58</x:v>
      </x:c>
      <x:c r="H445" s="0" t="s">
        <x:v>59</x:v>
      </x:c>
      <x:c r="I445" s="0" t="s">
        <x:v>54</x:v>
      </x:c>
      <x:c r="J445" s="0">
        <x:v>181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236</x:v>
      </x:c>
      <x:c r="F446" s="0" t="s">
        <x:v>237</x:v>
      </x:c>
      <x:c r="G446" s="0" t="s">
        <x:v>60</x:v>
      </x:c>
      <x:c r="H446" s="0" t="s">
        <x:v>61</x:v>
      </x:c>
      <x:c r="I446" s="0" t="s">
        <x:v>54</x:v>
      </x:c>
      <x:c r="J446" s="0">
        <x:v>9848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238</x:v>
      </x:c>
      <x:c r="F447" s="0" t="s">
        <x:v>239</x:v>
      </x:c>
      <x:c r="G447" s="0" t="s">
        <x:v>52</x:v>
      </x:c>
      <x:c r="H447" s="0" t="s">
        <x:v>53</x:v>
      </x:c>
      <x:c r="I447" s="0" t="s">
        <x:v>54</x:v>
      </x:c>
      <x:c r="J447" s="0">
        <x:v>11103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238</x:v>
      </x:c>
      <x:c r="F448" s="0" t="s">
        <x:v>239</x:v>
      </x:c>
      <x:c r="G448" s="0" t="s">
        <x:v>55</x:v>
      </x:c>
      <x:c r="H448" s="0" t="s">
        <x:v>56</x:v>
      </x:c>
      <x:c r="I448" s="0" t="s">
        <x:v>54</x:v>
      </x:c>
      <x:c r="J448" s="0">
        <x:v>712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238</x:v>
      </x:c>
      <x:c r="F449" s="0" t="s">
        <x:v>239</x:v>
      </x:c>
      <x:c r="G449" s="0" t="s">
        <x:v>57</x:v>
      </x:c>
      <x:c r="H449" s="0" t="s">
        <x:v>29</x:v>
      </x:c>
      <x:c r="I449" s="0" t="s">
        <x:v>54</x:v>
      </x:c>
      <x:c r="J449" s="0">
        <x:v>1196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238</x:v>
      </x:c>
      <x:c r="F450" s="0" t="s">
        <x:v>239</x:v>
      </x:c>
      <x:c r="G450" s="0" t="s">
        <x:v>58</x:v>
      </x:c>
      <x:c r="H450" s="0" t="s">
        <x:v>59</x:v>
      </x:c>
      <x:c r="I450" s="0" t="s">
        <x:v>54</x:v>
      </x:c>
      <x:c r="J450" s="0">
        <x:v>230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238</x:v>
      </x:c>
      <x:c r="F451" s="0" t="s">
        <x:v>239</x:v>
      </x:c>
      <x:c r="G451" s="0" t="s">
        <x:v>60</x:v>
      </x:c>
      <x:c r="H451" s="0" t="s">
        <x:v>61</x:v>
      </x:c>
      <x:c r="I451" s="0" t="s">
        <x:v>54</x:v>
      </x:c>
      <x:c r="J451" s="0">
        <x:v>13241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240</x:v>
      </x:c>
      <x:c r="F452" s="0" t="s">
        <x:v>241</x:v>
      </x:c>
      <x:c r="G452" s="0" t="s">
        <x:v>52</x:v>
      </x:c>
      <x:c r="H452" s="0" t="s">
        <x:v>53</x:v>
      </x:c>
      <x:c r="I452" s="0" t="s">
        <x:v>54</x:v>
      </x:c>
      <x:c r="J452" s="0">
        <x:v>4917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240</x:v>
      </x:c>
      <x:c r="F453" s="0" t="s">
        <x:v>241</x:v>
      </x:c>
      <x:c r="G453" s="0" t="s">
        <x:v>55</x:v>
      </x:c>
      <x:c r="H453" s="0" t="s">
        <x:v>56</x:v>
      </x:c>
      <x:c r="I453" s="0" t="s">
        <x:v>54</x:v>
      </x:c>
      <x:c r="J453" s="0">
        <x:v>748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240</x:v>
      </x:c>
      <x:c r="F454" s="0" t="s">
        <x:v>241</x:v>
      </x:c>
      <x:c r="G454" s="0" t="s">
        <x:v>57</x:v>
      </x:c>
      <x:c r="H454" s="0" t="s">
        <x:v>29</x:v>
      </x:c>
      <x:c r="I454" s="0" t="s">
        <x:v>54</x:v>
      </x:c>
      <x:c r="J454" s="0">
        <x:v>3735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240</x:v>
      </x:c>
      <x:c r="F455" s="0" t="s">
        <x:v>241</x:v>
      </x:c>
      <x:c r="G455" s="0" t="s">
        <x:v>58</x:v>
      </x:c>
      <x:c r="H455" s="0" t="s">
        <x:v>59</x:v>
      </x:c>
      <x:c r="I455" s="0" t="s">
        <x:v>54</x:v>
      </x:c>
      <x:c r="J455" s="0">
        <x:v>187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240</x:v>
      </x:c>
      <x:c r="F456" s="0" t="s">
        <x:v>241</x:v>
      </x:c>
      <x:c r="G456" s="0" t="s">
        <x:v>60</x:v>
      </x:c>
      <x:c r="H456" s="0" t="s">
        <x:v>61</x:v>
      </x:c>
      <x:c r="I456" s="0" t="s">
        <x:v>54</x:v>
      </x:c>
      <x:c r="J456" s="0">
        <x:v>9587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242</x:v>
      </x:c>
      <x:c r="F457" s="0" t="s">
        <x:v>243</x:v>
      </x:c>
      <x:c r="G457" s="0" t="s">
        <x:v>52</x:v>
      </x:c>
      <x:c r="H457" s="0" t="s">
        <x:v>53</x:v>
      </x:c>
      <x:c r="I457" s="0" t="s">
        <x:v>54</x:v>
      </x:c>
      <x:c r="J457" s="0">
        <x:v>7273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242</x:v>
      </x:c>
      <x:c r="F458" s="0" t="s">
        <x:v>243</x:v>
      </x:c>
      <x:c r="G458" s="0" t="s">
        <x:v>55</x:v>
      </x:c>
      <x:c r="H458" s="0" t="s">
        <x:v>56</x:v>
      </x:c>
      <x:c r="I458" s="0" t="s">
        <x:v>54</x:v>
      </x:c>
      <x:c r="J458" s="0">
        <x:v>1497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242</x:v>
      </x:c>
      <x:c r="F459" s="0" t="s">
        <x:v>243</x:v>
      </x:c>
      <x:c r="G459" s="0" t="s">
        <x:v>57</x:v>
      </x:c>
      <x:c r="H459" s="0" t="s">
        <x:v>29</x:v>
      </x:c>
      <x:c r="I459" s="0" t="s">
        <x:v>54</x:v>
      </x:c>
      <x:c r="J459" s="0">
        <x:v>3505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242</x:v>
      </x:c>
      <x:c r="F460" s="0" t="s">
        <x:v>243</x:v>
      </x:c>
      <x:c r="G460" s="0" t="s">
        <x:v>58</x:v>
      </x:c>
      <x:c r="H460" s="0" t="s">
        <x:v>59</x:v>
      </x:c>
      <x:c r="I460" s="0" t="s">
        <x:v>54</x:v>
      </x:c>
      <x:c r="J460" s="0">
        <x:v>285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242</x:v>
      </x:c>
      <x:c r="F461" s="0" t="s">
        <x:v>243</x:v>
      </x:c>
      <x:c r="G461" s="0" t="s">
        <x:v>60</x:v>
      </x:c>
      <x:c r="H461" s="0" t="s">
        <x:v>61</x:v>
      </x:c>
      <x:c r="I461" s="0" t="s">
        <x:v>54</x:v>
      </x:c>
      <x:c r="J461" s="0">
        <x:v>12560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244</x:v>
      </x:c>
      <x:c r="F462" s="0" t="s">
        <x:v>245</x:v>
      </x:c>
      <x:c r="G462" s="0" t="s">
        <x:v>52</x:v>
      </x:c>
      <x:c r="H462" s="0" t="s">
        <x:v>53</x:v>
      </x:c>
      <x:c r="I462" s="0" t="s">
        <x:v>54</x:v>
      </x:c>
      <x:c r="J462" s="0">
        <x:v>1434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244</x:v>
      </x:c>
      <x:c r="F463" s="0" t="s">
        <x:v>245</x:v>
      </x:c>
      <x:c r="G463" s="0" t="s">
        <x:v>55</x:v>
      </x:c>
      <x:c r="H463" s="0" t="s">
        <x:v>56</x:v>
      </x:c>
      <x:c r="I463" s="0" t="s">
        <x:v>54</x:v>
      </x:c>
      <x:c r="J463" s="0">
        <x:v>230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244</x:v>
      </x:c>
      <x:c r="F464" s="0" t="s">
        <x:v>245</x:v>
      </x:c>
      <x:c r="G464" s="0" t="s">
        <x:v>57</x:v>
      </x:c>
      <x:c r="H464" s="0" t="s">
        <x:v>29</x:v>
      </x:c>
      <x:c r="I464" s="0" t="s">
        <x:v>54</x:v>
      </x:c>
      <x:c r="J464" s="0">
        <x:v>942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244</x:v>
      </x:c>
      <x:c r="F465" s="0" t="s">
        <x:v>245</x:v>
      </x:c>
      <x:c r="G465" s="0" t="s">
        <x:v>58</x:v>
      </x:c>
      <x:c r="H465" s="0" t="s">
        <x:v>59</x:v>
      </x:c>
      <x:c r="I465" s="0" t="s">
        <x:v>54</x:v>
      </x:c>
      <x:c r="J465" s="0">
        <x:v>52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244</x:v>
      </x:c>
      <x:c r="F466" s="0" t="s">
        <x:v>245</x:v>
      </x:c>
      <x:c r="G466" s="0" t="s">
        <x:v>60</x:v>
      </x:c>
      <x:c r="H466" s="0" t="s">
        <x:v>61</x:v>
      </x:c>
      <x:c r="I466" s="0" t="s">
        <x:v>54</x:v>
      </x:c>
      <x:c r="J466" s="0">
        <x:v>2658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246</x:v>
      </x:c>
      <x:c r="F467" s="0" t="s">
        <x:v>247</x:v>
      </x:c>
      <x:c r="G467" s="0" t="s">
        <x:v>52</x:v>
      </x:c>
      <x:c r="H467" s="0" t="s">
        <x:v>53</x:v>
      </x:c>
      <x:c r="I467" s="0" t="s">
        <x:v>54</x:v>
      </x:c>
      <x:c r="J467" s="0">
        <x:v>6761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246</x:v>
      </x:c>
      <x:c r="F468" s="0" t="s">
        <x:v>247</x:v>
      </x:c>
      <x:c r="G468" s="0" t="s">
        <x:v>55</x:v>
      </x:c>
      <x:c r="H468" s="0" t="s">
        <x:v>56</x:v>
      </x:c>
      <x:c r="I468" s="0" t="s">
        <x:v>54</x:v>
      </x:c>
      <x:c r="J468" s="0">
        <x:v>460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246</x:v>
      </x:c>
      <x:c r="F469" s="0" t="s">
        <x:v>247</x:v>
      </x:c>
      <x:c r="G469" s="0" t="s">
        <x:v>57</x:v>
      </x:c>
      <x:c r="H469" s="0" t="s">
        <x:v>29</x:v>
      </x:c>
      <x:c r="I469" s="0" t="s">
        <x:v>54</x:v>
      </x:c>
      <x:c r="J469" s="0">
        <x:v>1236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246</x:v>
      </x:c>
      <x:c r="F470" s="0" t="s">
        <x:v>247</x:v>
      </x:c>
      <x:c r="G470" s="0" t="s">
        <x:v>58</x:v>
      </x:c>
      <x:c r="H470" s="0" t="s">
        <x:v>59</x:v>
      </x:c>
      <x:c r="I470" s="0" t="s">
        <x:v>54</x:v>
      </x:c>
      <x:c r="J470" s="0">
        <x:v>125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246</x:v>
      </x:c>
      <x:c r="F471" s="0" t="s">
        <x:v>247</x:v>
      </x:c>
      <x:c r="G471" s="0" t="s">
        <x:v>60</x:v>
      </x:c>
      <x:c r="H471" s="0" t="s">
        <x:v>61</x:v>
      </x:c>
      <x:c r="I471" s="0" t="s">
        <x:v>54</x:v>
      </x:c>
      <x:c r="J471" s="0">
        <x:v>8582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248</x:v>
      </x:c>
      <x:c r="F472" s="0" t="s">
        <x:v>249</x:v>
      </x:c>
      <x:c r="G472" s="0" t="s">
        <x:v>52</x:v>
      </x:c>
      <x:c r="H472" s="0" t="s">
        <x:v>53</x:v>
      </x:c>
      <x:c r="I472" s="0" t="s">
        <x:v>54</x:v>
      </x:c>
      <x:c r="J472" s="0">
        <x:v>16164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248</x:v>
      </x:c>
      <x:c r="F473" s="0" t="s">
        <x:v>249</x:v>
      </x:c>
      <x:c r="G473" s="0" t="s">
        <x:v>55</x:v>
      </x:c>
      <x:c r="H473" s="0" t="s">
        <x:v>56</x:v>
      </x:c>
      <x:c r="I473" s="0" t="s">
        <x:v>54</x:v>
      </x:c>
      <x:c r="J473" s="0">
        <x:v>750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248</x:v>
      </x:c>
      <x:c r="F474" s="0" t="s">
        <x:v>249</x:v>
      </x:c>
      <x:c r="G474" s="0" t="s">
        <x:v>57</x:v>
      </x:c>
      <x:c r="H474" s="0" t="s">
        <x:v>29</x:v>
      </x:c>
      <x:c r="I474" s="0" t="s">
        <x:v>54</x:v>
      </x:c>
      <x:c r="J474" s="0">
        <x:v>2371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248</x:v>
      </x:c>
      <x:c r="F475" s="0" t="s">
        <x:v>249</x:v>
      </x:c>
      <x:c r="G475" s="0" t="s">
        <x:v>58</x:v>
      </x:c>
      <x:c r="H475" s="0" t="s">
        <x:v>59</x:v>
      </x:c>
      <x:c r="I475" s="0" t="s">
        <x:v>54</x:v>
      </x:c>
      <x:c r="J475" s="0">
        <x:v>388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248</x:v>
      </x:c>
      <x:c r="F476" s="0" t="s">
        <x:v>249</x:v>
      </x:c>
      <x:c r="G476" s="0" t="s">
        <x:v>60</x:v>
      </x:c>
      <x:c r="H476" s="0" t="s">
        <x:v>61</x:v>
      </x:c>
      <x:c r="I476" s="0" t="s">
        <x:v>54</x:v>
      </x:c>
      <x:c r="J476" s="0">
        <x:v>19673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250</x:v>
      </x:c>
      <x:c r="F477" s="0" t="s">
        <x:v>251</x:v>
      </x:c>
      <x:c r="G477" s="0" t="s">
        <x:v>52</x:v>
      </x:c>
      <x:c r="H477" s="0" t="s">
        <x:v>53</x:v>
      </x:c>
      <x:c r="I477" s="0" t="s">
        <x:v>54</x:v>
      </x:c>
      <x:c r="J477" s="0">
        <x:v>8141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250</x:v>
      </x:c>
      <x:c r="F478" s="0" t="s">
        <x:v>251</x:v>
      </x:c>
      <x:c r="G478" s="0" t="s">
        <x:v>55</x:v>
      </x:c>
      <x:c r="H478" s="0" t="s">
        <x:v>56</x:v>
      </x:c>
      <x:c r="I478" s="0" t="s">
        <x:v>54</x:v>
      </x:c>
      <x:c r="J478" s="0">
        <x:v>1024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250</x:v>
      </x:c>
      <x:c r="F479" s="0" t="s">
        <x:v>251</x:v>
      </x:c>
      <x:c r="G479" s="0" t="s">
        <x:v>57</x:v>
      </x:c>
      <x:c r="H479" s="0" t="s">
        <x:v>29</x:v>
      </x:c>
      <x:c r="I479" s="0" t="s">
        <x:v>54</x:v>
      </x:c>
      <x:c r="J479" s="0">
        <x:v>4862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250</x:v>
      </x:c>
      <x:c r="F480" s="0" t="s">
        <x:v>251</x:v>
      </x:c>
      <x:c r="G480" s="0" t="s">
        <x:v>58</x:v>
      </x:c>
      <x:c r="H480" s="0" t="s">
        <x:v>59</x:v>
      </x:c>
      <x:c r="I480" s="0" t="s">
        <x:v>54</x:v>
      </x:c>
      <x:c r="J480" s="0">
        <x:v>252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250</x:v>
      </x:c>
      <x:c r="F481" s="0" t="s">
        <x:v>251</x:v>
      </x:c>
      <x:c r="G481" s="0" t="s">
        <x:v>60</x:v>
      </x:c>
      <x:c r="H481" s="0" t="s">
        <x:v>61</x:v>
      </x:c>
      <x:c r="I481" s="0" t="s">
        <x:v>54</x:v>
      </x:c>
      <x:c r="J481" s="0">
        <x:v>14279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252</x:v>
      </x:c>
      <x:c r="F482" s="0" t="s">
        <x:v>253</x:v>
      </x:c>
      <x:c r="G482" s="0" t="s">
        <x:v>52</x:v>
      </x:c>
      <x:c r="H482" s="0" t="s">
        <x:v>53</x:v>
      </x:c>
      <x:c r="I482" s="0" t="s">
        <x:v>54</x:v>
      </x:c>
      <x:c r="J482" s="0">
        <x:v>5397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252</x:v>
      </x:c>
      <x:c r="F483" s="0" t="s">
        <x:v>253</x:v>
      </x:c>
      <x:c r="G483" s="0" t="s">
        <x:v>55</x:v>
      </x:c>
      <x:c r="H483" s="0" t="s">
        <x:v>56</x:v>
      </x:c>
      <x:c r="I483" s="0" t="s">
        <x:v>54</x:v>
      </x:c>
      <x:c r="J483" s="0">
        <x:v>1087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252</x:v>
      </x:c>
      <x:c r="F484" s="0" t="s">
        <x:v>253</x:v>
      </x:c>
      <x:c r="G484" s="0" t="s">
        <x:v>57</x:v>
      </x:c>
      <x:c r="H484" s="0" t="s">
        <x:v>29</x:v>
      </x:c>
      <x:c r="I484" s="0" t="s">
        <x:v>54</x:v>
      </x:c>
      <x:c r="J484" s="0">
        <x:v>3771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252</x:v>
      </x:c>
      <x:c r="F485" s="0" t="s">
        <x:v>253</x:v>
      </x:c>
      <x:c r="G485" s="0" t="s">
        <x:v>58</x:v>
      </x:c>
      <x:c r="H485" s="0" t="s">
        <x:v>59</x:v>
      </x:c>
      <x:c r="I485" s="0" t="s">
        <x:v>54</x:v>
      </x:c>
      <x:c r="J485" s="0">
        <x:v>218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252</x:v>
      </x:c>
      <x:c r="F486" s="0" t="s">
        <x:v>253</x:v>
      </x:c>
      <x:c r="G486" s="0" t="s">
        <x:v>60</x:v>
      </x:c>
      <x:c r="H486" s="0" t="s">
        <x:v>61</x:v>
      </x:c>
      <x:c r="I486" s="0" t="s">
        <x:v>54</x:v>
      </x:c>
      <x:c r="J486" s="0">
        <x:v>10473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254</x:v>
      </x:c>
      <x:c r="F487" s="0" t="s">
        <x:v>255</x:v>
      </x:c>
      <x:c r="G487" s="0" t="s">
        <x:v>52</x:v>
      </x:c>
      <x:c r="H487" s="0" t="s">
        <x:v>53</x:v>
      </x:c>
      <x:c r="I487" s="0" t="s">
        <x:v>54</x:v>
      </x:c>
      <x:c r="J487" s="0">
        <x:v>5784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254</x:v>
      </x:c>
      <x:c r="F488" s="0" t="s">
        <x:v>255</x:v>
      </x:c>
      <x:c r="G488" s="0" t="s">
        <x:v>55</x:v>
      </x:c>
      <x:c r="H488" s="0" t="s">
        <x:v>56</x:v>
      </x:c>
      <x:c r="I488" s="0" t="s">
        <x:v>54</x:v>
      </x:c>
      <x:c r="J488" s="0">
        <x:v>1031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254</x:v>
      </x:c>
      <x:c r="F489" s="0" t="s">
        <x:v>255</x:v>
      </x:c>
      <x:c r="G489" s="0" t="s">
        <x:v>57</x:v>
      </x:c>
      <x:c r="H489" s="0" t="s">
        <x:v>29</x:v>
      </x:c>
      <x:c r="I489" s="0" t="s">
        <x:v>54</x:v>
      </x:c>
      <x:c r="J489" s="0">
        <x:v>3075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254</x:v>
      </x:c>
      <x:c r="F490" s="0" t="s">
        <x:v>255</x:v>
      </x:c>
      <x:c r="G490" s="0" t="s">
        <x:v>58</x:v>
      </x:c>
      <x:c r="H490" s="0" t="s">
        <x:v>59</x:v>
      </x:c>
      <x:c r="I490" s="0" t="s">
        <x:v>54</x:v>
      </x:c>
      <x:c r="J490" s="0">
        <x:v>221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254</x:v>
      </x:c>
      <x:c r="F491" s="0" t="s">
        <x:v>255</x:v>
      </x:c>
      <x:c r="G491" s="0" t="s">
        <x:v>60</x:v>
      </x:c>
      <x:c r="H491" s="0" t="s">
        <x:v>61</x:v>
      </x:c>
      <x:c r="I491" s="0" t="s">
        <x:v>54</x:v>
      </x:c>
      <x:c r="J491" s="0">
        <x:v>10111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256</x:v>
      </x:c>
      <x:c r="F492" s="0" t="s">
        <x:v>257</x:v>
      </x:c>
      <x:c r="G492" s="0" t="s">
        <x:v>52</x:v>
      </x:c>
      <x:c r="H492" s="0" t="s">
        <x:v>53</x:v>
      </x:c>
      <x:c r="I492" s="0" t="s">
        <x:v>54</x:v>
      </x:c>
      <x:c r="J492" s="0">
        <x:v>2519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256</x:v>
      </x:c>
      <x:c r="F493" s="0" t="s">
        <x:v>257</x:v>
      </x:c>
      <x:c r="G493" s="0" t="s">
        <x:v>55</x:v>
      </x:c>
      <x:c r="H493" s="0" t="s">
        <x:v>56</x:v>
      </x:c>
      <x:c r="I493" s="0" t="s">
        <x:v>54</x:v>
      </x:c>
      <x:c r="J493" s="0">
        <x:v>691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256</x:v>
      </x:c>
      <x:c r="F494" s="0" t="s">
        <x:v>257</x:v>
      </x:c>
      <x:c r="G494" s="0" t="s">
        <x:v>57</x:v>
      </x:c>
      <x:c r="H494" s="0" t="s">
        <x:v>29</x:v>
      </x:c>
      <x:c r="I494" s="0" t="s">
        <x:v>54</x:v>
      </x:c>
      <x:c r="J494" s="0">
        <x:v>1669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256</x:v>
      </x:c>
      <x:c r="F495" s="0" t="s">
        <x:v>257</x:v>
      </x:c>
      <x:c r="G495" s="0" t="s">
        <x:v>58</x:v>
      </x:c>
      <x:c r="H495" s="0" t="s">
        <x:v>59</x:v>
      </x:c>
      <x:c r="I495" s="0" t="s">
        <x:v>54</x:v>
      </x:c>
      <x:c r="J495" s="0">
        <x:v>110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256</x:v>
      </x:c>
      <x:c r="F496" s="0" t="s">
        <x:v>257</x:v>
      </x:c>
      <x:c r="G496" s="0" t="s">
        <x:v>60</x:v>
      </x:c>
      <x:c r="H496" s="0" t="s">
        <x:v>61</x:v>
      </x:c>
      <x:c r="I496" s="0" t="s">
        <x:v>54</x:v>
      </x:c>
      <x:c r="J496" s="0">
        <x:v>4989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258</x:v>
      </x:c>
      <x:c r="F497" s="0" t="s">
        <x:v>259</x:v>
      </x:c>
      <x:c r="G497" s="0" t="s">
        <x:v>52</x:v>
      </x:c>
      <x:c r="H497" s="0" t="s">
        <x:v>53</x:v>
      </x:c>
      <x:c r="I497" s="0" t="s">
        <x:v>54</x:v>
      </x:c>
      <x:c r="J497" s="0">
        <x:v>12119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258</x:v>
      </x:c>
      <x:c r="F498" s="0" t="s">
        <x:v>259</x:v>
      </x:c>
      <x:c r="G498" s="0" t="s">
        <x:v>55</x:v>
      </x:c>
      <x:c r="H498" s="0" t="s">
        <x:v>56</x:v>
      </x:c>
      <x:c r="I498" s="0" t="s">
        <x:v>54</x:v>
      </x:c>
      <x:c r="J498" s="0">
        <x:v>1418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258</x:v>
      </x:c>
      <x:c r="F499" s="0" t="s">
        <x:v>259</x:v>
      </x:c>
      <x:c r="G499" s="0" t="s">
        <x:v>57</x:v>
      </x:c>
      <x:c r="H499" s="0" t="s">
        <x:v>29</x:v>
      </x:c>
      <x:c r="I499" s="0" t="s">
        <x:v>54</x:v>
      </x:c>
      <x:c r="J499" s="0">
        <x:v>4061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258</x:v>
      </x:c>
      <x:c r="F500" s="0" t="s">
        <x:v>259</x:v>
      </x:c>
      <x:c r="G500" s="0" t="s">
        <x:v>58</x:v>
      </x:c>
      <x:c r="H500" s="0" t="s">
        <x:v>59</x:v>
      </x:c>
      <x:c r="I500" s="0" t="s">
        <x:v>54</x:v>
      </x:c>
      <x:c r="J500" s="0">
        <x:v>433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258</x:v>
      </x:c>
      <x:c r="F501" s="0" t="s">
        <x:v>259</x:v>
      </x:c>
      <x:c r="G501" s="0" t="s">
        <x:v>60</x:v>
      </x:c>
      <x:c r="H501" s="0" t="s">
        <x:v>61</x:v>
      </x:c>
      <x:c r="I501" s="0" t="s">
        <x:v>54</x:v>
      </x:c>
      <x:c r="J501" s="0">
        <x:v>18031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260</x:v>
      </x:c>
      <x:c r="F502" s="0" t="s">
        <x:v>261</x:v>
      </x:c>
      <x:c r="G502" s="0" t="s">
        <x:v>52</x:v>
      </x:c>
      <x:c r="H502" s="0" t="s">
        <x:v>53</x:v>
      </x:c>
      <x:c r="I502" s="0" t="s">
        <x:v>54</x:v>
      </x:c>
      <x:c r="J502" s="0">
        <x:v>6611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260</x:v>
      </x:c>
      <x:c r="F503" s="0" t="s">
        <x:v>261</x:v>
      </x:c>
      <x:c r="G503" s="0" t="s">
        <x:v>55</x:v>
      </x:c>
      <x:c r="H503" s="0" t="s">
        <x:v>56</x:v>
      </x:c>
      <x:c r="I503" s="0" t="s">
        <x:v>54</x:v>
      </x:c>
      <x:c r="J503" s="0">
        <x:v>718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260</x:v>
      </x:c>
      <x:c r="F504" s="0" t="s">
        <x:v>261</x:v>
      </x:c>
      <x:c r="G504" s="0" t="s">
        <x:v>57</x:v>
      </x:c>
      <x:c r="H504" s="0" t="s">
        <x:v>29</x:v>
      </x:c>
      <x:c r="I504" s="0" t="s">
        <x:v>54</x:v>
      </x:c>
      <x:c r="J504" s="0">
        <x:v>2411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260</x:v>
      </x:c>
      <x:c r="F505" s="0" t="s">
        <x:v>261</x:v>
      </x:c>
      <x:c r="G505" s="0" t="s">
        <x:v>58</x:v>
      </x:c>
      <x:c r="H505" s="0" t="s">
        <x:v>59</x:v>
      </x:c>
      <x:c r="I505" s="0" t="s">
        <x:v>54</x:v>
      </x:c>
      <x:c r="J505" s="0">
        <x:v>217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260</x:v>
      </x:c>
      <x:c r="F506" s="0" t="s">
        <x:v>261</x:v>
      </x:c>
      <x:c r="G506" s="0" t="s">
        <x:v>60</x:v>
      </x:c>
      <x:c r="H506" s="0" t="s">
        <x:v>61</x:v>
      </x:c>
      <x:c r="I506" s="0" t="s">
        <x:v>54</x:v>
      </x:c>
      <x:c r="J506" s="0">
        <x:v>9957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262</x:v>
      </x:c>
      <x:c r="F507" s="0" t="s">
        <x:v>263</x:v>
      </x:c>
      <x:c r="G507" s="0" t="s">
        <x:v>52</x:v>
      </x:c>
      <x:c r="H507" s="0" t="s">
        <x:v>53</x:v>
      </x:c>
      <x:c r="I507" s="0" t="s">
        <x:v>54</x:v>
      </x:c>
      <x:c r="J507" s="0">
        <x:v>5067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262</x:v>
      </x:c>
      <x:c r="F508" s="0" t="s">
        <x:v>263</x:v>
      </x:c>
      <x:c r="G508" s="0" t="s">
        <x:v>55</x:v>
      </x:c>
      <x:c r="H508" s="0" t="s">
        <x:v>56</x:v>
      </x:c>
      <x:c r="I508" s="0" t="s">
        <x:v>54</x:v>
      </x:c>
      <x:c r="J508" s="0">
        <x:v>845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262</x:v>
      </x:c>
      <x:c r="F509" s="0" t="s">
        <x:v>263</x:v>
      </x:c>
      <x:c r="G509" s="0" t="s">
        <x:v>57</x:v>
      </x:c>
      <x:c r="H509" s="0" t="s">
        <x:v>29</x:v>
      </x:c>
      <x:c r="I509" s="0" t="s">
        <x:v>54</x:v>
      </x:c>
      <x:c r="J509" s="0">
        <x:v>2200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262</x:v>
      </x:c>
      <x:c r="F510" s="0" t="s">
        <x:v>263</x:v>
      </x:c>
      <x:c r="G510" s="0" t="s">
        <x:v>58</x:v>
      </x:c>
      <x:c r="H510" s="0" t="s">
        <x:v>59</x:v>
      </x:c>
      <x:c r="I510" s="0" t="s">
        <x:v>54</x:v>
      </x:c>
      <x:c r="J510" s="0">
        <x:v>193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262</x:v>
      </x:c>
      <x:c r="F511" s="0" t="s">
        <x:v>263</x:v>
      </x:c>
      <x:c r="G511" s="0" t="s">
        <x:v>60</x:v>
      </x:c>
      <x:c r="H511" s="0" t="s">
        <x:v>61</x:v>
      </x:c>
      <x:c r="I511" s="0" t="s">
        <x:v>54</x:v>
      </x:c>
      <x:c r="J511" s="0">
        <x:v>8305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264</x:v>
      </x:c>
      <x:c r="F512" s="0" t="s">
        <x:v>265</x:v>
      </x:c>
      <x:c r="G512" s="0" t="s">
        <x:v>52</x:v>
      </x:c>
      <x:c r="H512" s="0" t="s">
        <x:v>53</x:v>
      </x:c>
      <x:c r="I512" s="0" t="s">
        <x:v>54</x:v>
      </x:c>
      <x:c r="J512" s="0">
        <x:v>6984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264</x:v>
      </x:c>
      <x:c r="F513" s="0" t="s">
        <x:v>265</x:v>
      </x:c>
      <x:c r="G513" s="0" t="s">
        <x:v>55</x:v>
      </x:c>
      <x:c r="H513" s="0" t="s">
        <x:v>56</x:v>
      </x:c>
      <x:c r="I513" s="0" t="s">
        <x:v>54</x:v>
      </x:c>
      <x:c r="J513" s="0">
        <x:v>1363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264</x:v>
      </x:c>
      <x:c r="F514" s="0" t="s">
        <x:v>265</x:v>
      </x:c>
      <x:c r="G514" s="0" t="s">
        <x:v>57</x:v>
      </x:c>
      <x:c r="H514" s="0" t="s">
        <x:v>29</x:v>
      </x:c>
      <x:c r="I514" s="0" t="s">
        <x:v>54</x:v>
      </x:c>
      <x:c r="J514" s="0">
        <x:v>3856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264</x:v>
      </x:c>
      <x:c r="F515" s="0" t="s">
        <x:v>265</x:v>
      </x:c>
      <x:c r="G515" s="0" t="s">
        <x:v>58</x:v>
      </x:c>
      <x:c r="H515" s="0" t="s">
        <x:v>59</x:v>
      </x:c>
      <x:c r="I515" s="0" t="s">
        <x:v>54</x:v>
      </x:c>
      <x:c r="J515" s="0">
        <x:v>281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264</x:v>
      </x:c>
      <x:c r="F516" s="0" t="s">
        <x:v>265</x:v>
      </x:c>
      <x:c r="G516" s="0" t="s">
        <x:v>60</x:v>
      </x:c>
      <x:c r="H516" s="0" t="s">
        <x:v>61</x:v>
      </x:c>
      <x:c r="I516" s="0" t="s">
        <x:v>54</x:v>
      </x:c>
      <x:c r="J516" s="0">
        <x:v>12484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266</x:v>
      </x:c>
      <x:c r="F517" s="0" t="s">
        <x:v>267</x:v>
      </x:c>
      <x:c r="G517" s="0" t="s">
        <x:v>52</x:v>
      </x:c>
      <x:c r="H517" s="0" t="s">
        <x:v>53</x:v>
      </x:c>
      <x:c r="I517" s="0" t="s">
        <x:v>54</x:v>
      </x:c>
      <x:c r="J517" s="0">
        <x:v>4985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266</x:v>
      </x:c>
      <x:c r="F518" s="0" t="s">
        <x:v>267</x:v>
      </x:c>
      <x:c r="G518" s="0" t="s">
        <x:v>55</x:v>
      </x:c>
      <x:c r="H518" s="0" t="s">
        <x:v>56</x:v>
      </x:c>
      <x:c r="I518" s="0" t="s">
        <x:v>54</x:v>
      </x:c>
      <x:c r="J518" s="0">
        <x:v>1009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266</x:v>
      </x:c>
      <x:c r="F519" s="0" t="s">
        <x:v>267</x:v>
      </x:c>
      <x:c r="G519" s="0" t="s">
        <x:v>57</x:v>
      </x:c>
      <x:c r="H519" s="0" t="s">
        <x:v>29</x:v>
      </x:c>
      <x:c r="I519" s="0" t="s">
        <x:v>54</x:v>
      </x:c>
      <x:c r="J519" s="0">
        <x:v>3183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266</x:v>
      </x:c>
      <x:c r="F520" s="0" t="s">
        <x:v>267</x:v>
      </x:c>
      <x:c r="G520" s="0" t="s">
        <x:v>58</x:v>
      </x:c>
      <x:c r="H520" s="0" t="s">
        <x:v>59</x:v>
      </x:c>
      <x:c r="I520" s="0" t="s">
        <x:v>54</x:v>
      </x:c>
      <x:c r="J520" s="0">
        <x:v>224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266</x:v>
      </x:c>
      <x:c r="F521" s="0" t="s">
        <x:v>267</x:v>
      </x:c>
      <x:c r="G521" s="0" t="s">
        <x:v>60</x:v>
      </x:c>
      <x:c r="H521" s="0" t="s">
        <x:v>61</x:v>
      </x:c>
      <x:c r="I521" s="0" t="s">
        <x:v>54</x:v>
      </x:c>
      <x:c r="J521" s="0">
        <x:v>9401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268</x:v>
      </x:c>
      <x:c r="F522" s="0" t="s">
        <x:v>269</x:v>
      </x:c>
      <x:c r="G522" s="0" t="s">
        <x:v>52</x:v>
      </x:c>
      <x:c r="H522" s="0" t="s">
        <x:v>53</x:v>
      </x:c>
      <x:c r="I522" s="0" t="s">
        <x:v>54</x:v>
      </x:c>
      <x:c r="J522" s="0">
        <x:v>4064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268</x:v>
      </x:c>
      <x:c r="F523" s="0" t="s">
        <x:v>269</x:v>
      </x:c>
      <x:c r="G523" s="0" t="s">
        <x:v>55</x:v>
      </x:c>
      <x:c r="H523" s="0" t="s">
        <x:v>56</x:v>
      </x:c>
      <x:c r="I523" s="0" t="s">
        <x:v>54</x:v>
      </x:c>
      <x:c r="J523" s="0">
        <x:v>1056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268</x:v>
      </x:c>
      <x:c r="F524" s="0" t="s">
        <x:v>269</x:v>
      </x:c>
      <x:c r="G524" s="0" t="s">
        <x:v>57</x:v>
      </x:c>
      <x:c r="H524" s="0" t="s">
        <x:v>29</x:v>
      </x:c>
      <x:c r="I524" s="0" t="s">
        <x:v>54</x:v>
      </x:c>
      <x:c r="J524" s="0">
        <x:v>3064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268</x:v>
      </x:c>
      <x:c r="F525" s="0" t="s">
        <x:v>269</x:v>
      </x:c>
      <x:c r="G525" s="0" t="s">
        <x:v>58</x:v>
      </x:c>
      <x:c r="H525" s="0" t="s">
        <x:v>59</x:v>
      </x:c>
      <x:c r="I525" s="0" t="s">
        <x:v>54</x:v>
      </x:c>
      <x:c r="J525" s="0">
        <x:v>149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268</x:v>
      </x:c>
      <x:c r="F526" s="0" t="s">
        <x:v>269</x:v>
      </x:c>
      <x:c r="G526" s="0" t="s">
        <x:v>60</x:v>
      </x:c>
      <x:c r="H526" s="0" t="s">
        <x:v>61</x:v>
      </x:c>
      <x:c r="I526" s="0" t="s">
        <x:v>54</x:v>
      </x:c>
      <x:c r="J526" s="0">
        <x:v>8333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270</x:v>
      </x:c>
      <x:c r="F527" s="0" t="s">
        <x:v>271</x:v>
      </x:c>
      <x:c r="G527" s="0" t="s">
        <x:v>52</x:v>
      </x:c>
      <x:c r="H527" s="0" t="s">
        <x:v>53</x:v>
      </x:c>
      <x:c r="I527" s="0" t="s">
        <x:v>54</x:v>
      </x:c>
      <x:c r="J527" s="0">
        <x:v>3304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270</x:v>
      </x:c>
      <x:c r="F528" s="0" t="s">
        <x:v>271</x:v>
      </x:c>
      <x:c r="G528" s="0" t="s">
        <x:v>55</x:v>
      </x:c>
      <x:c r="H528" s="0" t="s">
        <x:v>56</x:v>
      </x:c>
      <x:c r="I528" s="0" t="s">
        <x:v>54</x:v>
      </x:c>
      <x:c r="J528" s="0">
        <x:v>931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270</x:v>
      </x:c>
      <x:c r="F529" s="0" t="s">
        <x:v>271</x:v>
      </x:c>
      <x:c r="G529" s="0" t="s">
        <x:v>57</x:v>
      </x:c>
      <x:c r="H529" s="0" t="s">
        <x:v>29</x:v>
      </x:c>
      <x:c r="I529" s="0" t="s">
        <x:v>54</x:v>
      </x:c>
      <x:c r="J529" s="0">
        <x:v>2953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270</x:v>
      </x:c>
      <x:c r="F530" s="0" t="s">
        <x:v>271</x:v>
      </x:c>
      <x:c r="G530" s="0" t="s">
        <x:v>58</x:v>
      </x:c>
      <x:c r="H530" s="0" t="s">
        <x:v>59</x:v>
      </x:c>
      <x:c r="I530" s="0" t="s">
        <x:v>54</x:v>
      </x:c>
      <x:c r="J530" s="0">
        <x:v>207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270</x:v>
      </x:c>
      <x:c r="F531" s="0" t="s">
        <x:v>271</x:v>
      </x:c>
      <x:c r="G531" s="0" t="s">
        <x:v>60</x:v>
      </x:c>
      <x:c r="H531" s="0" t="s">
        <x:v>61</x:v>
      </x:c>
      <x:c r="I531" s="0" t="s">
        <x:v>54</x:v>
      </x:c>
      <x:c r="J531" s="0">
        <x:v>7395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272</x:v>
      </x:c>
      <x:c r="F532" s="0" t="s">
        <x:v>273</x:v>
      </x:c>
      <x:c r="G532" s="0" t="s">
        <x:v>52</x:v>
      </x:c>
      <x:c r="H532" s="0" t="s">
        <x:v>53</x:v>
      </x:c>
      <x:c r="I532" s="0" t="s">
        <x:v>54</x:v>
      </x:c>
      <x:c r="J532" s="0">
        <x:v>8877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272</x:v>
      </x:c>
      <x:c r="F533" s="0" t="s">
        <x:v>273</x:v>
      </x:c>
      <x:c r="G533" s="0" t="s">
        <x:v>55</x:v>
      </x:c>
      <x:c r="H533" s="0" t="s">
        <x:v>56</x:v>
      </x:c>
      <x:c r="I533" s="0" t="s">
        <x:v>54</x:v>
      </x:c>
      <x:c r="J533" s="0">
        <x:v>1290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272</x:v>
      </x:c>
      <x:c r="F534" s="0" t="s">
        <x:v>273</x:v>
      </x:c>
      <x:c r="G534" s="0" t="s">
        <x:v>57</x:v>
      </x:c>
      <x:c r="H534" s="0" t="s">
        <x:v>29</x:v>
      </x:c>
      <x:c r="I534" s="0" t="s">
        <x:v>54</x:v>
      </x:c>
      <x:c r="J534" s="0">
        <x:v>4356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272</x:v>
      </x:c>
      <x:c r="F535" s="0" t="s">
        <x:v>273</x:v>
      </x:c>
      <x:c r="G535" s="0" t="s">
        <x:v>58</x:v>
      </x:c>
      <x:c r="H535" s="0" t="s">
        <x:v>59</x:v>
      </x:c>
      <x:c r="I535" s="0" t="s">
        <x:v>54</x:v>
      </x:c>
      <x:c r="J535" s="0">
        <x:v>305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272</x:v>
      </x:c>
      <x:c r="F536" s="0" t="s">
        <x:v>273</x:v>
      </x:c>
      <x:c r="G536" s="0" t="s">
        <x:v>60</x:v>
      </x:c>
      <x:c r="H536" s="0" t="s">
        <x:v>61</x:v>
      </x:c>
      <x:c r="I536" s="0" t="s">
        <x:v>54</x:v>
      </x:c>
      <x:c r="J536" s="0">
        <x:v>14828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274</x:v>
      </x:c>
      <x:c r="F537" s="0" t="s">
        <x:v>275</x:v>
      </x:c>
      <x:c r="G537" s="0" t="s">
        <x:v>52</x:v>
      </x:c>
      <x:c r="H537" s="0" t="s">
        <x:v>53</x:v>
      </x:c>
      <x:c r="I537" s="0" t="s">
        <x:v>54</x:v>
      </x:c>
      <x:c r="J537" s="0">
        <x:v>2859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274</x:v>
      </x:c>
      <x:c r="F538" s="0" t="s">
        <x:v>275</x:v>
      </x:c>
      <x:c r="G538" s="0" t="s">
        <x:v>55</x:v>
      </x:c>
      <x:c r="H538" s="0" t="s">
        <x:v>56</x:v>
      </x:c>
      <x:c r="I538" s="0" t="s">
        <x:v>54</x:v>
      </x:c>
      <x:c r="J538" s="0">
        <x:v>341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274</x:v>
      </x:c>
      <x:c r="F539" s="0" t="s">
        <x:v>275</x:v>
      </x:c>
      <x:c r="G539" s="0" t="s">
        <x:v>57</x:v>
      </x:c>
      <x:c r="H539" s="0" t="s">
        <x:v>29</x:v>
      </x:c>
      <x:c r="I539" s="0" t="s">
        <x:v>54</x:v>
      </x:c>
      <x:c r="J539" s="0">
        <x:v>1642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274</x:v>
      </x:c>
      <x:c r="F540" s="0" t="s">
        <x:v>275</x:v>
      </x:c>
      <x:c r="G540" s="0" t="s">
        <x:v>58</x:v>
      </x:c>
      <x:c r="H540" s="0" t="s">
        <x:v>59</x:v>
      </x:c>
      <x:c r="I540" s="0" t="s">
        <x:v>54</x:v>
      </x:c>
      <x:c r="J540" s="0">
        <x:v>124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274</x:v>
      </x:c>
      <x:c r="F541" s="0" t="s">
        <x:v>275</x:v>
      </x:c>
      <x:c r="G541" s="0" t="s">
        <x:v>60</x:v>
      </x:c>
      <x:c r="H541" s="0" t="s">
        <x:v>61</x:v>
      </x:c>
      <x:c r="I541" s="0" t="s">
        <x:v>54</x:v>
      </x:c>
      <x:c r="J541" s="0">
        <x:v>4966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276</x:v>
      </x:c>
      <x:c r="F542" s="0" t="s">
        <x:v>277</x:v>
      </x:c>
      <x:c r="G542" s="0" t="s">
        <x:v>52</x:v>
      </x:c>
      <x:c r="H542" s="0" t="s">
        <x:v>53</x:v>
      </x:c>
      <x:c r="I542" s="0" t="s">
        <x:v>54</x:v>
      </x:c>
      <x:c r="J542" s="0">
        <x:v>4647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276</x:v>
      </x:c>
      <x:c r="F543" s="0" t="s">
        <x:v>277</x:v>
      </x:c>
      <x:c r="G543" s="0" t="s">
        <x:v>55</x:v>
      </x:c>
      <x:c r="H543" s="0" t="s">
        <x:v>56</x:v>
      </x:c>
      <x:c r="I543" s="0" t="s">
        <x:v>54</x:v>
      </x:c>
      <x:c r="J543" s="0">
        <x:v>427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276</x:v>
      </x:c>
      <x:c r="F544" s="0" t="s">
        <x:v>277</x:v>
      </x:c>
      <x:c r="G544" s="0" t="s">
        <x:v>57</x:v>
      </x:c>
      <x:c r="H544" s="0" t="s">
        <x:v>29</x:v>
      </x:c>
      <x:c r="I544" s="0" t="s">
        <x:v>54</x:v>
      </x:c>
      <x:c r="J544" s="0">
        <x:v>2184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276</x:v>
      </x:c>
      <x:c r="F545" s="0" t="s">
        <x:v>277</x:v>
      </x:c>
      <x:c r="G545" s="0" t="s">
        <x:v>58</x:v>
      </x:c>
      <x:c r="H545" s="0" t="s">
        <x:v>59</x:v>
      </x:c>
      <x:c r="I545" s="0" t="s">
        <x:v>54</x:v>
      </x:c>
      <x:c r="J545" s="0">
        <x:v>175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276</x:v>
      </x:c>
      <x:c r="F546" s="0" t="s">
        <x:v>277</x:v>
      </x:c>
      <x:c r="G546" s="0" t="s">
        <x:v>60</x:v>
      </x:c>
      <x:c r="H546" s="0" t="s">
        <x:v>61</x:v>
      </x:c>
      <x:c r="I546" s="0" t="s">
        <x:v>54</x:v>
      </x:c>
      <x:c r="J546" s="0">
        <x:v>7433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278</x:v>
      </x:c>
      <x:c r="F547" s="0" t="s">
        <x:v>279</x:v>
      </x:c>
      <x:c r="G547" s="0" t="s">
        <x:v>52</x:v>
      </x:c>
      <x:c r="H547" s="0" t="s">
        <x:v>53</x:v>
      </x:c>
      <x:c r="I547" s="0" t="s">
        <x:v>54</x:v>
      </x:c>
      <x:c r="J547" s="0">
        <x:v>5669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278</x:v>
      </x:c>
      <x:c r="F548" s="0" t="s">
        <x:v>279</x:v>
      </x:c>
      <x:c r="G548" s="0" t="s">
        <x:v>55</x:v>
      </x:c>
      <x:c r="H548" s="0" t="s">
        <x:v>56</x:v>
      </x:c>
      <x:c r="I548" s="0" t="s">
        <x:v>54</x:v>
      </x:c>
      <x:c r="J548" s="0">
        <x:v>682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278</x:v>
      </x:c>
      <x:c r="F549" s="0" t="s">
        <x:v>279</x:v>
      </x:c>
      <x:c r="G549" s="0" t="s">
        <x:v>57</x:v>
      </x:c>
      <x:c r="H549" s="0" t="s">
        <x:v>29</x:v>
      </x:c>
      <x:c r="I549" s="0" t="s">
        <x:v>54</x:v>
      </x:c>
      <x:c r="J549" s="0">
        <x:v>3190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278</x:v>
      </x:c>
      <x:c r="F550" s="0" t="s">
        <x:v>279</x:v>
      </x:c>
      <x:c r="G550" s="0" t="s">
        <x:v>58</x:v>
      </x:c>
      <x:c r="H550" s="0" t="s">
        <x:v>59</x:v>
      </x:c>
      <x:c r="I550" s="0" t="s">
        <x:v>54</x:v>
      </x:c>
      <x:c r="J550" s="0">
        <x:v>360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278</x:v>
      </x:c>
      <x:c r="F551" s="0" t="s">
        <x:v>279</x:v>
      </x:c>
      <x:c r="G551" s="0" t="s">
        <x:v>60</x:v>
      </x:c>
      <x:c r="H551" s="0" t="s">
        <x:v>61</x:v>
      </x:c>
      <x:c r="I551" s="0" t="s">
        <x:v>54</x:v>
      </x:c>
      <x:c r="J551" s="0">
        <x:v>9901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280</x:v>
      </x:c>
      <x:c r="F552" s="0" t="s">
        <x:v>281</x:v>
      </x:c>
      <x:c r="G552" s="0" t="s">
        <x:v>52</x:v>
      </x:c>
      <x:c r="H552" s="0" t="s">
        <x:v>53</x:v>
      </x:c>
      <x:c r="I552" s="0" t="s">
        <x:v>54</x:v>
      </x:c>
      <x:c r="J552" s="0">
        <x:v>2278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280</x:v>
      </x:c>
      <x:c r="F553" s="0" t="s">
        <x:v>281</x:v>
      </x:c>
      <x:c r="G553" s="0" t="s">
        <x:v>55</x:v>
      </x:c>
      <x:c r="H553" s="0" t="s">
        <x:v>56</x:v>
      </x:c>
      <x:c r="I553" s="0" t="s">
        <x:v>54</x:v>
      </x:c>
      <x:c r="J553" s="0">
        <x:v>440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280</x:v>
      </x:c>
      <x:c r="F554" s="0" t="s">
        <x:v>281</x:v>
      </x:c>
      <x:c r="G554" s="0" t="s">
        <x:v>57</x:v>
      </x:c>
      <x:c r="H554" s="0" t="s">
        <x:v>29</x:v>
      </x:c>
      <x:c r="I554" s="0" t="s">
        <x:v>54</x:v>
      </x:c>
      <x:c r="J554" s="0">
        <x:v>1420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280</x:v>
      </x:c>
      <x:c r="F555" s="0" t="s">
        <x:v>281</x:v>
      </x:c>
      <x:c r="G555" s="0" t="s">
        <x:v>58</x:v>
      </x:c>
      <x:c r="H555" s="0" t="s">
        <x:v>59</x:v>
      </x:c>
      <x:c r="I555" s="0" t="s">
        <x:v>54</x:v>
      </x:c>
      <x:c r="J555" s="0">
        <x:v>82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280</x:v>
      </x:c>
      <x:c r="F556" s="0" t="s">
        <x:v>281</x:v>
      </x:c>
      <x:c r="G556" s="0" t="s">
        <x:v>60</x:v>
      </x:c>
      <x:c r="H556" s="0" t="s">
        <x:v>61</x:v>
      </x:c>
      <x:c r="I556" s="0" t="s">
        <x:v>54</x:v>
      </x:c>
      <x:c r="J556" s="0">
        <x:v>4220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282</x:v>
      </x:c>
      <x:c r="F557" s="0" t="s">
        <x:v>283</x:v>
      </x:c>
      <x:c r="G557" s="0" t="s">
        <x:v>52</x:v>
      </x:c>
      <x:c r="H557" s="0" t="s">
        <x:v>53</x:v>
      </x:c>
      <x:c r="I557" s="0" t="s">
        <x:v>54</x:v>
      </x:c>
      <x:c r="J557" s="0">
        <x:v>5499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282</x:v>
      </x:c>
      <x:c r="F558" s="0" t="s">
        <x:v>283</x:v>
      </x:c>
      <x:c r="G558" s="0" t="s">
        <x:v>55</x:v>
      </x:c>
      <x:c r="H558" s="0" t="s">
        <x:v>56</x:v>
      </x:c>
      <x:c r="I558" s="0" t="s">
        <x:v>54</x:v>
      </x:c>
      <x:c r="J558" s="0">
        <x:v>1162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282</x:v>
      </x:c>
      <x:c r="F559" s="0" t="s">
        <x:v>283</x:v>
      </x:c>
      <x:c r="G559" s="0" t="s">
        <x:v>57</x:v>
      </x:c>
      <x:c r="H559" s="0" t="s">
        <x:v>29</x:v>
      </x:c>
      <x:c r="I559" s="0" t="s">
        <x:v>54</x:v>
      </x:c>
      <x:c r="J559" s="0">
        <x:v>3995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282</x:v>
      </x:c>
      <x:c r="F560" s="0" t="s">
        <x:v>283</x:v>
      </x:c>
      <x:c r="G560" s="0" t="s">
        <x:v>58</x:v>
      </x:c>
      <x:c r="H560" s="0" t="s">
        <x:v>59</x:v>
      </x:c>
      <x:c r="I560" s="0" t="s">
        <x:v>54</x:v>
      </x:c>
      <x:c r="J560" s="0">
        <x:v>247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282</x:v>
      </x:c>
      <x:c r="F561" s="0" t="s">
        <x:v>283</x:v>
      </x:c>
      <x:c r="G561" s="0" t="s">
        <x:v>60</x:v>
      </x:c>
      <x:c r="H561" s="0" t="s">
        <x:v>61</x:v>
      </x:c>
      <x:c r="I561" s="0" t="s">
        <x:v>54</x:v>
      </x:c>
      <x:c r="J561" s="0">
        <x:v>10903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284</x:v>
      </x:c>
      <x:c r="F562" s="0" t="s">
        <x:v>285</x:v>
      </x:c>
      <x:c r="G562" s="0" t="s">
        <x:v>52</x:v>
      </x:c>
      <x:c r="H562" s="0" t="s">
        <x:v>53</x:v>
      </x:c>
      <x:c r="I562" s="0" t="s">
        <x:v>54</x:v>
      </x:c>
      <x:c r="J562" s="0">
        <x:v>2854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284</x:v>
      </x:c>
      <x:c r="F563" s="0" t="s">
        <x:v>285</x:v>
      </x:c>
      <x:c r="G563" s="0" t="s">
        <x:v>55</x:v>
      </x:c>
      <x:c r="H563" s="0" t="s">
        <x:v>56</x:v>
      </x:c>
      <x:c r="I563" s="0" t="s">
        <x:v>54</x:v>
      </x:c>
      <x:c r="J563" s="0">
        <x:v>430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284</x:v>
      </x:c>
      <x:c r="F564" s="0" t="s">
        <x:v>285</x:v>
      </x:c>
      <x:c r="G564" s="0" t="s">
        <x:v>57</x:v>
      </x:c>
      <x:c r="H564" s="0" t="s">
        <x:v>29</x:v>
      </x:c>
      <x:c r="I564" s="0" t="s">
        <x:v>54</x:v>
      </x:c>
      <x:c r="J564" s="0">
        <x:v>1610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284</x:v>
      </x:c>
      <x:c r="F565" s="0" t="s">
        <x:v>285</x:v>
      </x:c>
      <x:c r="G565" s="0" t="s">
        <x:v>58</x:v>
      </x:c>
      <x:c r="H565" s="0" t="s">
        <x:v>59</x:v>
      </x:c>
      <x:c r="I565" s="0" t="s">
        <x:v>54</x:v>
      </x:c>
      <x:c r="J565" s="0">
        <x:v>141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284</x:v>
      </x:c>
      <x:c r="F566" s="0" t="s">
        <x:v>285</x:v>
      </x:c>
      <x:c r="G566" s="0" t="s">
        <x:v>60</x:v>
      </x:c>
      <x:c r="H566" s="0" t="s">
        <x:v>61</x:v>
      </x:c>
      <x:c r="I566" s="0" t="s">
        <x:v>54</x:v>
      </x:c>
      <x:c r="J566" s="0">
        <x:v>5035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286</x:v>
      </x:c>
      <x:c r="F567" s="0" t="s">
        <x:v>287</x:v>
      </x:c>
      <x:c r="G567" s="0" t="s">
        <x:v>52</x:v>
      </x:c>
      <x:c r="H567" s="0" t="s">
        <x:v>53</x:v>
      </x:c>
      <x:c r="I567" s="0" t="s">
        <x:v>54</x:v>
      </x:c>
      <x:c r="J567" s="0">
        <x:v>8894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286</x:v>
      </x:c>
      <x:c r="F568" s="0" t="s">
        <x:v>287</x:v>
      </x:c>
      <x:c r="G568" s="0" t="s">
        <x:v>55</x:v>
      </x:c>
      <x:c r="H568" s="0" t="s">
        <x:v>56</x:v>
      </x:c>
      <x:c r="I568" s="0" t="s">
        <x:v>54</x:v>
      </x:c>
      <x:c r="J568" s="0">
        <x:v>1699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286</x:v>
      </x:c>
      <x:c r="F569" s="0" t="s">
        <x:v>287</x:v>
      </x:c>
      <x:c r="G569" s="0" t="s">
        <x:v>57</x:v>
      </x:c>
      <x:c r="H569" s="0" t="s">
        <x:v>29</x:v>
      </x:c>
      <x:c r="I569" s="0" t="s">
        <x:v>54</x:v>
      </x:c>
      <x:c r="J569" s="0">
        <x:v>4287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286</x:v>
      </x:c>
      <x:c r="F570" s="0" t="s">
        <x:v>287</x:v>
      </x:c>
      <x:c r="G570" s="0" t="s">
        <x:v>58</x:v>
      </x:c>
      <x:c r="H570" s="0" t="s">
        <x:v>59</x:v>
      </x:c>
      <x:c r="I570" s="0" t="s">
        <x:v>54</x:v>
      </x:c>
      <x:c r="J570" s="0">
        <x:v>284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286</x:v>
      </x:c>
      <x:c r="F571" s="0" t="s">
        <x:v>287</x:v>
      </x:c>
      <x:c r="G571" s="0" t="s">
        <x:v>60</x:v>
      </x:c>
      <x:c r="H571" s="0" t="s">
        <x:v>61</x:v>
      </x:c>
      <x:c r="I571" s="0" t="s">
        <x:v>54</x:v>
      </x:c>
      <x:c r="J571" s="0">
        <x:v>15164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288</x:v>
      </x:c>
      <x:c r="F572" s="0" t="s">
        <x:v>289</x:v>
      </x:c>
      <x:c r="G572" s="0" t="s">
        <x:v>52</x:v>
      </x:c>
      <x:c r="H572" s="0" t="s">
        <x:v>53</x:v>
      </x:c>
      <x:c r="I572" s="0" t="s">
        <x:v>54</x:v>
      </x:c>
      <x:c r="J572" s="0">
        <x:v>14403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288</x:v>
      </x:c>
      <x:c r="F573" s="0" t="s">
        <x:v>289</x:v>
      </x:c>
      <x:c r="G573" s="0" t="s">
        <x:v>55</x:v>
      </x:c>
      <x:c r="H573" s="0" t="s">
        <x:v>56</x:v>
      </x:c>
      <x:c r="I573" s="0" t="s">
        <x:v>54</x:v>
      </x:c>
      <x:c r="J573" s="0">
        <x:v>779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288</x:v>
      </x:c>
      <x:c r="F574" s="0" t="s">
        <x:v>289</x:v>
      </x:c>
      <x:c r="G574" s="0" t="s">
        <x:v>57</x:v>
      </x:c>
      <x:c r="H574" s="0" t="s">
        <x:v>29</x:v>
      </x:c>
      <x:c r="I574" s="0" t="s">
        <x:v>54</x:v>
      </x:c>
      <x:c r="J574" s="0">
        <x:v>2151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288</x:v>
      </x:c>
      <x:c r="F575" s="0" t="s">
        <x:v>289</x:v>
      </x:c>
      <x:c r="G575" s="0" t="s">
        <x:v>58</x:v>
      </x:c>
      <x:c r="H575" s="0" t="s">
        <x:v>59</x:v>
      </x:c>
      <x:c r="I575" s="0" t="s">
        <x:v>54</x:v>
      </x:c>
      <x:c r="J575" s="0">
        <x:v>338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288</x:v>
      </x:c>
      <x:c r="F576" s="0" t="s">
        <x:v>289</x:v>
      </x:c>
      <x:c r="G576" s="0" t="s">
        <x:v>60</x:v>
      </x:c>
      <x:c r="H576" s="0" t="s">
        <x:v>61</x:v>
      </x:c>
      <x:c r="I576" s="0" t="s">
        <x:v>54</x:v>
      </x:c>
      <x:c r="J576" s="0">
        <x:v>17671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290</x:v>
      </x:c>
      <x:c r="F577" s="0" t="s">
        <x:v>291</x:v>
      </x:c>
      <x:c r="G577" s="0" t="s">
        <x:v>52</x:v>
      </x:c>
      <x:c r="H577" s="0" t="s">
        <x:v>53</x:v>
      </x:c>
      <x:c r="I577" s="0" t="s">
        <x:v>54</x:v>
      </x:c>
      <x:c r="J577" s="0">
        <x:v>2668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290</x:v>
      </x:c>
      <x:c r="F578" s="0" t="s">
        <x:v>291</x:v>
      </x:c>
      <x:c r="G578" s="0" t="s">
        <x:v>55</x:v>
      </x:c>
      <x:c r="H578" s="0" t="s">
        <x:v>56</x:v>
      </x:c>
      <x:c r="I578" s="0" t="s">
        <x:v>54</x:v>
      </x:c>
      <x:c r="J578" s="0">
        <x:v>671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290</x:v>
      </x:c>
      <x:c r="F579" s="0" t="s">
        <x:v>291</x:v>
      </x:c>
      <x:c r="G579" s="0" t="s">
        <x:v>57</x:v>
      </x:c>
      <x:c r="H579" s="0" t="s">
        <x:v>29</x:v>
      </x:c>
      <x:c r="I579" s="0" t="s">
        <x:v>54</x:v>
      </x:c>
      <x:c r="J579" s="0">
        <x:v>1210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290</x:v>
      </x:c>
      <x:c r="F580" s="0" t="s">
        <x:v>291</x:v>
      </x:c>
      <x:c r="G580" s="0" t="s">
        <x:v>58</x:v>
      </x:c>
      <x:c r="H580" s="0" t="s">
        <x:v>59</x:v>
      </x:c>
      <x:c r="I580" s="0" t="s">
        <x:v>54</x:v>
      </x:c>
      <x:c r="J580" s="0">
        <x:v>86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290</x:v>
      </x:c>
      <x:c r="F581" s="0" t="s">
        <x:v>291</x:v>
      </x:c>
      <x:c r="G581" s="0" t="s">
        <x:v>60</x:v>
      </x:c>
      <x:c r="H581" s="0" t="s">
        <x:v>61</x:v>
      </x:c>
      <x:c r="I581" s="0" t="s">
        <x:v>54</x:v>
      </x:c>
      <x:c r="J581" s="0">
        <x:v>4635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292</x:v>
      </x:c>
      <x:c r="F582" s="0" t="s">
        <x:v>293</x:v>
      </x:c>
      <x:c r="G582" s="0" t="s">
        <x:v>52</x:v>
      </x:c>
      <x:c r="H582" s="0" t="s">
        <x:v>53</x:v>
      </x:c>
      <x:c r="I582" s="0" t="s">
        <x:v>54</x:v>
      </x:c>
      <x:c r="J582" s="0">
        <x:v>10556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292</x:v>
      </x:c>
      <x:c r="F583" s="0" t="s">
        <x:v>293</x:v>
      </x:c>
      <x:c r="G583" s="0" t="s">
        <x:v>55</x:v>
      </x:c>
      <x:c r="H583" s="0" t="s">
        <x:v>56</x:v>
      </x:c>
      <x:c r="I583" s="0" t="s">
        <x:v>54</x:v>
      </x:c>
      <x:c r="J583" s="0">
        <x:v>1264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292</x:v>
      </x:c>
      <x:c r="F584" s="0" t="s">
        <x:v>293</x:v>
      </x:c>
      <x:c r="G584" s="0" t="s">
        <x:v>57</x:v>
      </x:c>
      <x:c r="H584" s="0" t="s">
        <x:v>29</x:v>
      </x:c>
      <x:c r="I584" s="0" t="s">
        <x:v>54</x:v>
      </x:c>
      <x:c r="J584" s="0">
        <x:v>3610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292</x:v>
      </x:c>
      <x:c r="F585" s="0" t="s">
        <x:v>293</x:v>
      </x:c>
      <x:c r="G585" s="0" t="s">
        <x:v>58</x:v>
      </x:c>
      <x:c r="H585" s="0" t="s">
        <x:v>59</x:v>
      </x:c>
      <x:c r="I585" s="0" t="s">
        <x:v>54</x:v>
      </x:c>
      <x:c r="J585" s="0">
        <x:v>324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292</x:v>
      </x:c>
      <x:c r="F586" s="0" t="s">
        <x:v>293</x:v>
      </x:c>
      <x:c r="G586" s="0" t="s">
        <x:v>60</x:v>
      </x:c>
      <x:c r="H586" s="0" t="s">
        <x:v>61</x:v>
      </x:c>
      <x:c r="I586" s="0" t="s">
        <x:v>54</x:v>
      </x:c>
      <x:c r="J586" s="0">
        <x:v>15754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294</x:v>
      </x:c>
      <x:c r="F587" s="0" t="s">
        <x:v>295</x:v>
      </x:c>
      <x:c r="G587" s="0" t="s">
        <x:v>52</x:v>
      </x:c>
      <x:c r="H587" s="0" t="s">
        <x:v>53</x:v>
      </x:c>
      <x:c r="I587" s="0" t="s">
        <x:v>54</x:v>
      </x:c>
      <x:c r="J587" s="0">
        <x:v>6760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294</x:v>
      </x:c>
      <x:c r="F588" s="0" t="s">
        <x:v>295</x:v>
      </x:c>
      <x:c r="G588" s="0" t="s">
        <x:v>55</x:v>
      </x:c>
      <x:c r="H588" s="0" t="s">
        <x:v>56</x:v>
      </x:c>
      <x:c r="I588" s="0" t="s">
        <x:v>54</x:v>
      </x:c>
      <x:c r="J588" s="0">
        <x:v>1102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294</x:v>
      </x:c>
      <x:c r="F589" s="0" t="s">
        <x:v>295</x:v>
      </x:c>
      <x:c r="G589" s="0" t="s">
        <x:v>57</x:v>
      </x:c>
      <x:c r="H589" s="0" t="s">
        <x:v>29</x:v>
      </x:c>
      <x:c r="I589" s="0" t="s">
        <x:v>54</x:v>
      </x:c>
      <x:c r="J589" s="0">
        <x:v>3620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294</x:v>
      </x:c>
      <x:c r="F590" s="0" t="s">
        <x:v>295</x:v>
      </x:c>
      <x:c r="G590" s="0" t="s">
        <x:v>58</x:v>
      </x:c>
      <x:c r="H590" s="0" t="s">
        <x:v>59</x:v>
      </x:c>
      <x:c r="I590" s="0" t="s">
        <x:v>54</x:v>
      </x:c>
      <x:c r="J590" s="0">
        <x:v>288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294</x:v>
      </x:c>
      <x:c r="F591" s="0" t="s">
        <x:v>295</x:v>
      </x:c>
      <x:c r="G591" s="0" t="s">
        <x:v>60</x:v>
      </x:c>
      <x:c r="H591" s="0" t="s">
        <x:v>61</x:v>
      </x:c>
      <x:c r="I591" s="0" t="s">
        <x:v>54</x:v>
      </x:c>
      <x:c r="J591" s="0">
        <x:v>11770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296</x:v>
      </x:c>
      <x:c r="F592" s="0" t="s">
        <x:v>297</x:v>
      </x:c>
      <x:c r="G592" s="0" t="s">
        <x:v>52</x:v>
      </x:c>
      <x:c r="H592" s="0" t="s">
        <x:v>53</x:v>
      </x:c>
      <x:c r="I592" s="0" t="s">
        <x:v>54</x:v>
      </x:c>
      <x:c r="J592" s="0">
        <x:v>1502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296</x:v>
      </x:c>
      <x:c r="F593" s="0" t="s">
        <x:v>297</x:v>
      </x:c>
      <x:c r="G593" s="0" t="s">
        <x:v>55</x:v>
      </x:c>
      <x:c r="H593" s="0" t="s">
        <x:v>56</x:v>
      </x:c>
      <x:c r="I593" s="0" t="s">
        <x:v>54</x:v>
      </x:c>
      <x:c r="J593" s="0">
        <x:v>272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296</x:v>
      </x:c>
      <x:c r="F594" s="0" t="s">
        <x:v>297</x:v>
      </x:c>
      <x:c r="G594" s="0" t="s">
        <x:v>57</x:v>
      </x:c>
      <x:c r="H594" s="0" t="s">
        <x:v>29</x:v>
      </x:c>
      <x:c r="I594" s="0" t="s">
        <x:v>54</x:v>
      </x:c>
      <x:c r="J594" s="0">
        <x:v>1055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296</x:v>
      </x:c>
      <x:c r="F595" s="0" t="s">
        <x:v>297</x:v>
      </x:c>
      <x:c r="G595" s="0" t="s">
        <x:v>58</x:v>
      </x:c>
      <x:c r="H595" s="0" t="s">
        <x:v>59</x:v>
      </x:c>
      <x:c r="I595" s="0" t="s">
        <x:v>54</x:v>
      </x:c>
      <x:c r="J595" s="0">
        <x:v>89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296</x:v>
      </x:c>
      <x:c r="F596" s="0" t="s">
        <x:v>297</x:v>
      </x:c>
      <x:c r="G596" s="0" t="s">
        <x:v>60</x:v>
      </x:c>
      <x:c r="H596" s="0" t="s">
        <x:v>61</x:v>
      </x:c>
      <x:c r="I596" s="0" t="s">
        <x:v>54</x:v>
      </x:c>
      <x:c r="J596" s="0">
        <x:v>2918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298</x:v>
      </x:c>
      <x:c r="F597" s="0" t="s">
        <x:v>299</x:v>
      </x:c>
      <x:c r="G597" s="0" t="s">
        <x:v>52</x:v>
      </x:c>
      <x:c r="H597" s="0" t="s">
        <x:v>53</x:v>
      </x:c>
      <x:c r="I597" s="0" t="s">
        <x:v>54</x:v>
      </x:c>
      <x:c r="J597" s="0">
        <x:v>14905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298</x:v>
      </x:c>
      <x:c r="F598" s="0" t="s">
        <x:v>299</x:v>
      </x:c>
      <x:c r="G598" s="0" t="s">
        <x:v>55</x:v>
      </x:c>
      <x:c r="H598" s="0" t="s">
        <x:v>56</x:v>
      </x:c>
      <x:c r="I598" s="0" t="s">
        <x:v>54</x:v>
      </x:c>
      <x:c r="J598" s="0">
        <x:v>2013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298</x:v>
      </x:c>
      <x:c r="F599" s="0" t="s">
        <x:v>299</x:v>
      </x:c>
      <x:c r="G599" s="0" t="s">
        <x:v>57</x:v>
      </x:c>
      <x:c r="H599" s="0" t="s">
        <x:v>29</x:v>
      </x:c>
      <x:c r="I599" s="0" t="s">
        <x:v>54</x:v>
      </x:c>
      <x:c r="J599" s="0">
        <x:v>5460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298</x:v>
      </x:c>
      <x:c r="F600" s="0" t="s">
        <x:v>299</x:v>
      </x:c>
      <x:c r="G600" s="0" t="s">
        <x:v>58</x:v>
      </x:c>
      <x:c r="H600" s="0" t="s">
        <x:v>59</x:v>
      </x:c>
      <x:c r="I600" s="0" t="s">
        <x:v>54</x:v>
      </x:c>
      <x:c r="J600" s="0">
        <x:v>493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298</x:v>
      </x:c>
      <x:c r="F601" s="0" t="s">
        <x:v>299</x:v>
      </x:c>
      <x:c r="G601" s="0" t="s">
        <x:v>60</x:v>
      </x:c>
      <x:c r="H601" s="0" t="s">
        <x:v>61</x:v>
      </x:c>
      <x:c r="I601" s="0" t="s">
        <x:v>54</x:v>
      </x:c>
      <x:c r="J601" s="0">
        <x:v>22871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300</x:v>
      </x:c>
      <x:c r="F602" s="0" t="s">
        <x:v>301</x:v>
      </x:c>
      <x:c r="G602" s="0" t="s">
        <x:v>52</x:v>
      </x:c>
      <x:c r="H602" s="0" t="s">
        <x:v>53</x:v>
      </x:c>
      <x:c r="I602" s="0" t="s">
        <x:v>54</x:v>
      </x:c>
      <x:c r="J602" s="0">
        <x:v>4224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300</x:v>
      </x:c>
      <x:c r="F603" s="0" t="s">
        <x:v>301</x:v>
      </x:c>
      <x:c r="G603" s="0" t="s">
        <x:v>55</x:v>
      </x:c>
      <x:c r="H603" s="0" t="s">
        <x:v>56</x:v>
      </x:c>
      <x:c r="I603" s="0" t="s">
        <x:v>54</x:v>
      </x:c>
      <x:c r="J603" s="0">
        <x:v>660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300</x:v>
      </x:c>
      <x:c r="F604" s="0" t="s">
        <x:v>301</x:v>
      </x:c>
      <x:c r="G604" s="0" t="s">
        <x:v>57</x:v>
      </x:c>
      <x:c r="H604" s="0" t="s">
        <x:v>29</x:v>
      </x:c>
      <x:c r="I604" s="0" t="s">
        <x:v>54</x:v>
      </x:c>
      <x:c r="J604" s="0">
        <x:v>2271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300</x:v>
      </x:c>
      <x:c r="F605" s="0" t="s">
        <x:v>301</x:v>
      </x:c>
      <x:c r="G605" s="0" t="s">
        <x:v>58</x:v>
      </x:c>
      <x:c r="H605" s="0" t="s">
        <x:v>59</x:v>
      </x:c>
      <x:c r="I605" s="0" t="s">
        <x:v>54</x:v>
      </x:c>
      <x:c r="J605" s="0">
        <x:v>140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300</x:v>
      </x:c>
      <x:c r="F606" s="0" t="s">
        <x:v>301</x:v>
      </x:c>
      <x:c r="G606" s="0" t="s">
        <x:v>60</x:v>
      </x:c>
      <x:c r="H606" s="0" t="s">
        <x:v>61</x:v>
      </x:c>
      <x:c r="I606" s="0" t="s">
        <x:v>54</x:v>
      </x:c>
      <x:c r="J606" s="0">
        <x:v>7295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302</x:v>
      </x:c>
      <x:c r="F607" s="0" t="s">
        <x:v>303</x:v>
      </x:c>
      <x:c r="G607" s="0" t="s">
        <x:v>52</x:v>
      </x:c>
      <x:c r="H607" s="0" t="s">
        <x:v>53</x:v>
      </x:c>
      <x:c r="I607" s="0" t="s">
        <x:v>54</x:v>
      </x:c>
      <x:c r="J607" s="0">
        <x:v>1992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302</x:v>
      </x:c>
      <x:c r="F608" s="0" t="s">
        <x:v>303</x:v>
      </x:c>
      <x:c r="G608" s="0" t="s">
        <x:v>55</x:v>
      </x:c>
      <x:c r="H608" s="0" t="s">
        <x:v>56</x:v>
      </x:c>
      <x:c r="I608" s="0" t="s">
        <x:v>54</x:v>
      </x:c>
      <x:c r="J608" s="0">
        <x:v>421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302</x:v>
      </x:c>
      <x:c r="F609" s="0" t="s">
        <x:v>303</x:v>
      </x:c>
      <x:c r="G609" s="0" t="s">
        <x:v>57</x:v>
      </x:c>
      <x:c r="H609" s="0" t="s">
        <x:v>29</x:v>
      </x:c>
      <x:c r="I609" s="0" t="s">
        <x:v>54</x:v>
      </x:c>
      <x:c r="J609" s="0">
        <x:v>1232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302</x:v>
      </x:c>
      <x:c r="F610" s="0" t="s">
        <x:v>303</x:v>
      </x:c>
      <x:c r="G610" s="0" t="s">
        <x:v>58</x:v>
      </x:c>
      <x:c r="H610" s="0" t="s">
        <x:v>59</x:v>
      </x:c>
      <x:c r="I610" s="0" t="s">
        <x:v>54</x:v>
      </x:c>
      <x:c r="J610" s="0">
        <x:v>92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302</x:v>
      </x:c>
      <x:c r="F611" s="0" t="s">
        <x:v>303</x:v>
      </x:c>
      <x:c r="G611" s="0" t="s">
        <x:v>60</x:v>
      </x:c>
      <x:c r="H611" s="0" t="s">
        <x:v>61</x:v>
      </x:c>
      <x:c r="I611" s="0" t="s">
        <x:v>54</x:v>
      </x:c>
      <x:c r="J611" s="0">
        <x:v>3737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304</x:v>
      </x:c>
      <x:c r="F612" s="0" t="s">
        <x:v>305</x:v>
      </x:c>
      <x:c r="G612" s="0" t="s">
        <x:v>52</x:v>
      </x:c>
      <x:c r="H612" s="0" t="s">
        <x:v>53</x:v>
      </x:c>
      <x:c r="I612" s="0" t="s">
        <x:v>54</x:v>
      </x:c>
      <x:c r="J612" s="0">
        <x:v>2044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304</x:v>
      </x:c>
      <x:c r="F613" s="0" t="s">
        <x:v>305</x:v>
      </x:c>
      <x:c r="G613" s="0" t="s">
        <x:v>55</x:v>
      </x:c>
      <x:c r="H613" s="0" t="s">
        <x:v>56</x:v>
      </x:c>
      <x:c r="I613" s="0" t="s">
        <x:v>54</x:v>
      </x:c>
      <x:c r="J613" s="0">
        <x:v>449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304</x:v>
      </x:c>
      <x:c r="F614" s="0" t="s">
        <x:v>305</x:v>
      </x:c>
      <x:c r="G614" s="0" t="s">
        <x:v>57</x:v>
      </x:c>
      <x:c r="H614" s="0" t="s">
        <x:v>29</x:v>
      </x:c>
      <x:c r="I614" s="0" t="s">
        <x:v>54</x:v>
      </x:c>
      <x:c r="J614" s="0">
        <x:v>1179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304</x:v>
      </x:c>
      <x:c r="F615" s="0" t="s">
        <x:v>305</x:v>
      </x:c>
      <x:c r="G615" s="0" t="s">
        <x:v>58</x:v>
      </x:c>
      <x:c r="H615" s="0" t="s">
        <x:v>59</x:v>
      </x:c>
      <x:c r="I615" s="0" t="s">
        <x:v>54</x:v>
      </x:c>
      <x:c r="J615" s="0">
        <x:v>74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304</x:v>
      </x:c>
      <x:c r="F616" s="0" t="s">
        <x:v>305</x:v>
      </x:c>
      <x:c r="G616" s="0" t="s">
        <x:v>60</x:v>
      </x:c>
      <x:c r="H616" s="0" t="s">
        <x:v>61</x:v>
      </x:c>
      <x:c r="I616" s="0" t="s">
        <x:v>54</x:v>
      </x:c>
      <x:c r="J616" s="0">
        <x:v>3746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306</x:v>
      </x:c>
      <x:c r="F617" s="0" t="s">
        <x:v>307</x:v>
      </x:c>
      <x:c r="G617" s="0" t="s">
        <x:v>52</x:v>
      </x:c>
      <x:c r="H617" s="0" t="s">
        <x:v>53</x:v>
      </x:c>
      <x:c r="I617" s="0" t="s">
        <x:v>54</x:v>
      </x:c>
      <x:c r="J617" s="0">
        <x:v>14223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306</x:v>
      </x:c>
      <x:c r="F618" s="0" t="s">
        <x:v>307</x:v>
      </x:c>
      <x:c r="G618" s="0" t="s">
        <x:v>55</x:v>
      </x:c>
      <x:c r="H618" s="0" t="s">
        <x:v>56</x:v>
      </x:c>
      <x:c r="I618" s="0" t="s">
        <x:v>54</x:v>
      </x:c>
      <x:c r="J618" s="0">
        <x:v>959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306</x:v>
      </x:c>
      <x:c r="F619" s="0" t="s">
        <x:v>307</x:v>
      </x:c>
      <x:c r="G619" s="0" t="s">
        <x:v>57</x:v>
      </x:c>
      <x:c r="H619" s="0" t="s">
        <x:v>29</x:v>
      </x:c>
      <x:c r="I619" s="0" t="s">
        <x:v>54</x:v>
      </x:c>
      <x:c r="J619" s="0">
        <x:v>2035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306</x:v>
      </x:c>
      <x:c r="F620" s="0" t="s">
        <x:v>307</x:v>
      </x:c>
      <x:c r="G620" s="0" t="s">
        <x:v>58</x:v>
      </x:c>
      <x:c r="H620" s="0" t="s">
        <x:v>59</x:v>
      </x:c>
      <x:c r="I620" s="0" t="s">
        <x:v>54</x:v>
      </x:c>
      <x:c r="J620" s="0">
        <x:v>424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306</x:v>
      </x:c>
      <x:c r="F621" s="0" t="s">
        <x:v>307</x:v>
      </x:c>
      <x:c r="G621" s="0" t="s">
        <x:v>60</x:v>
      </x:c>
      <x:c r="H621" s="0" t="s">
        <x:v>61</x:v>
      </x:c>
      <x:c r="I621" s="0" t="s">
        <x:v>54</x:v>
      </x:c>
      <x:c r="J621" s="0">
        <x:v>17641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308</x:v>
      </x:c>
      <x:c r="F622" s="0" t="s">
        <x:v>309</x:v>
      </x:c>
      <x:c r="G622" s="0" t="s">
        <x:v>52</x:v>
      </x:c>
      <x:c r="H622" s="0" t="s">
        <x:v>53</x:v>
      </x:c>
      <x:c r="I622" s="0" t="s">
        <x:v>54</x:v>
      </x:c>
      <x:c r="J622" s="0">
        <x:v>3348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308</x:v>
      </x:c>
      <x:c r="F623" s="0" t="s">
        <x:v>309</x:v>
      </x:c>
      <x:c r="G623" s="0" t="s">
        <x:v>55</x:v>
      </x:c>
      <x:c r="H623" s="0" t="s">
        <x:v>56</x:v>
      </x:c>
      <x:c r="I623" s="0" t="s">
        <x:v>54</x:v>
      </x:c>
      <x:c r="J623" s="0">
        <x:v>640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308</x:v>
      </x:c>
      <x:c r="F624" s="0" t="s">
        <x:v>309</x:v>
      </x:c>
      <x:c r="G624" s="0" t="s">
        <x:v>57</x:v>
      </x:c>
      <x:c r="H624" s="0" t="s">
        <x:v>29</x:v>
      </x:c>
      <x:c r="I624" s="0" t="s">
        <x:v>54</x:v>
      </x:c>
      <x:c r="J624" s="0">
        <x:v>1437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308</x:v>
      </x:c>
      <x:c r="F625" s="0" t="s">
        <x:v>309</x:v>
      </x:c>
      <x:c r="G625" s="0" t="s">
        <x:v>58</x:v>
      </x:c>
      <x:c r="H625" s="0" t="s">
        <x:v>59</x:v>
      </x:c>
      <x:c r="I625" s="0" t="s">
        <x:v>54</x:v>
      </x:c>
      <x:c r="J625" s="0">
        <x:v>110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308</x:v>
      </x:c>
      <x:c r="F626" s="0" t="s">
        <x:v>309</x:v>
      </x:c>
      <x:c r="G626" s="0" t="s">
        <x:v>60</x:v>
      </x:c>
      <x:c r="H626" s="0" t="s">
        <x:v>61</x:v>
      </x:c>
      <x:c r="I626" s="0" t="s">
        <x:v>54</x:v>
      </x:c>
      <x:c r="J626" s="0">
        <x:v>5535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310</x:v>
      </x:c>
      <x:c r="F627" s="0" t="s">
        <x:v>311</x:v>
      </x:c>
      <x:c r="G627" s="0" t="s">
        <x:v>52</x:v>
      </x:c>
      <x:c r="H627" s="0" t="s">
        <x:v>53</x:v>
      </x:c>
      <x:c r="I627" s="0" t="s">
        <x:v>54</x:v>
      </x:c>
      <x:c r="J627" s="0">
        <x:v>3674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310</x:v>
      </x:c>
      <x:c r="F628" s="0" t="s">
        <x:v>311</x:v>
      </x:c>
      <x:c r="G628" s="0" t="s">
        <x:v>55</x:v>
      </x:c>
      <x:c r="H628" s="0" t="s">
        <x:v>56</x:v>
      </x:c>
      <x:c r="I628" s="0" t="s">
        <x:v>54</x:v>
      </x:c>
      <x:c r="J628" s="0">
        <x:v>702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310</x:v>
      </x:c>
      <x:c r="F629" s="0" t="s">
        <x:v>311</x:v>
      </x:c>
      <x:c r="G629" s="0" t="s">
        <x:v>57</x:v>
      </x:c>
      <x:c r="H629" s="0" t="s">
        <x:v>29</x:v>
      </x:c>
      <x:c r="I629" s="0" t="s">
        <x:v>54</x:v>
      </x:c>
      <x:c r="J629" s="0">
        <x:v>1755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310</x:v>
      </x:c>
      <x:c r="F630" s="0" t="s">
        <x:v>311</x:v>
      </x:c>
      <x:c r="G630" s="0" t="s">
        <x:v>58</x:v>
      </x:c>
      <x:c r="H630" s="0" t="s">
        <x:v>59</x:v>
      </x:c>
      <x:c r="I630" s="0" t="s">
        <x:v>54</x:v>
      </x:c>
      <x:c r="J630" s="0">
        <x:v>159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310</x:v>
      </x:c>
      <x:c r="F631" s="0" t="s">
        <x:v>311</x:v>
      </x:c>
      <x:c r="G631" s="0" t="s">
        <x:v>60</x:v>
      </x:c>
      <x:c r="H631" s="0" t="s">
        <x:v>61</x:v>
      </x:c>
      <x:c r="I631" s="0" t="s">
        <x:v>54</x:v>
      </x:c>
      <x:c r="J631" s="0">
        <x:v>6290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312</x:v>
      </x:c>
      <x:c r="F632" s="0" t="s">
        <x:v>313</x:v>
      </x:c>
      <x:c r="G632" s="0" t="s">
        <x:v>52</x:v>
      </x:c>
      <x:c r="H632" s="0" t="s">
        <x:v>53</x:v>
      </x:c>
      <x:c r="I632" s="0" t="s">
        <x:v>54</x:v>
      </x:c>
      <x:c r="J632" s="0">
        <x:v>10140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312</x:v>
      </x:c>
      <x:c r="F633" s="0" t="s">
        <x:v>313</x:v>
      </x:c>
      <x:c r="G633" s="0" t="s">
        <x:v>55</x:v>
      </x:c>
      <x:c r="H633" s="0" t="s">
        <x:v>56</x:v>
      </x:c>
      <x:c r="I633" s="0" t="s">
        <x:v>54</x:v>
      </x:c>
      <x:c r="J633" s="0">
        <x:v>936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312</x:v>
      </x:c>
      <x:c r="F634" s="0" t="s">
        <x:v>313</x:v>
      </x:c>
      <x:c r="G634" s="0" t="s">
        <x:v>57</x:v>
      </x:c>
      <x:c r="H634" s="0" t="s">
        <x:v>29</x:v>
      </x:c>
      <x:c r="I634" s="0" t="s">
        <x:v>54</x:v>
      </x:c>
      <x:c r="J634" s="0">
        <x:v>2038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312</x:v>
      </x:c>
      <x:c r="F635" s="0" t="s">
        <x:v>313</x:v>
      </x:c>
      <x:c r="G635" s="0" t="s">
        <x:v>58</x:v>
      </x:c>
      <x:c r="H635" s="0" t="s">
        <x:v>59</x:v>
      </x:c>
      <x:c r="I635" s="0" t="s">
        <x:v>54</x:v>
      </x:c>
      <x:c r="J635" s="0">
        <x:v>187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312</x:v>
      </x:c>
      <x:c r="F636" s="0" t="s">
        <x:v>313</x:v>
      </x:c>
      <x:c r="G636" s="0" t="s">
        <x:v>60</x:v>
      </x:c>
      <x:c r="H636" s="0" t="s">
        <x:v>61</x:v>
      </x:c>
      <x:c r="I636" s="0" t="s">
        <x:v>54</x:v>
      </x:c>
      <x:c r="J636" s="0">
        <x:v>13301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314</x:v>
      </x:c>
      <x:c r="F637" s="0" t="s">
        <x:v>315</x:v>
      </x:c>
      <x:c r="G637" s="0" t="s">
        <x:v>52</x:v>
      </x:c>
      <x:c r="H637" s="0" t="s">
        <x:v>53</x:v>
      </x:c>
      <x:c r="I637" s="0" t="s">
        <x:v>54</x:v>
      </x:c>
      <x:c r="J637" s="0">
        <x:v>9726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314</x:v>
      </x:c>
      <x:c r="F638" s="0" t="s">
        <x:v>315</x:v>
      </x:c>
      <x:c r="G638" s="0" t="s">
        <x:v>55</x:v>
      </x:c>
      <x:c r="H638" s="0" t="s">
        <x:v>56</x:v>
      </x:c>
      <x:c r="I638" s="0" t="s">
        <x:v>54</x:v>
      </x:c>
      <x:c r="J638" s="0">
        <x:v>1451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314</x:v>
      </x:c>
      <x:c r="F639" s="0" t="s">
        <x:v>315</x:v>
      </x:c>
      <x:c r="G639" s="0" t="s">
        <x:v>57</x:v>
      </x:c>
      <x:c r="H639" s="0" t="s">
        <x:v>29</x:v>
      </x:c>
      <x:c r="I639" s="0" t="s">
        <x:v>54</x:v>
      </x:c>
      <x:c r="J639" s="0">
        <x:v>3226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314</x:v>
      </x:c>
      <x:c r="F640" s="0" t="s">
        <x:v>315</x:v>
      </x:c>
      <x:c r="G640" s="0" t="s">
        <x:v>58</x:v>
      </x:c>
      <x:c r="H640" s="0" t="s">
        <x:v>59</x:v>
      </x:c>
      <x:c r="I640" s="0" t="s">
        <x:v>54</x:v>
      </x:c>
      <x:c r="J640" s="0">
        <x:v>246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314</x:v>
      </x:c>
      <x:c r="F641" s="0" t="s">
        <x:v>315</x:v>
      </x:c>
      <x:c r="G641" s="0" t="s">
        <x:v>60</x:v>
      </x:c>
      <x:c r="H641" s="0" t="s">
        <x:v>61</x:v>
      </x:c>
      <x:c r="I641" s="0" t="s">
        <x:v>54</x:v>
      </x:c>
      <x:c r="J641" s="0">
        <x:v>14649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316</x:v>
      </x:c>
      <x:c r="F642" s="0" t="s">
        <x:v>317</x:v>
      </x:c>
      <x:c r="G642" s="0" t="s">
        <x:v>52</x:v>
      </x:c>
      <x:c r="H642" s="0" t="s">
        <x:v>53</x:v>
      </x:c>
      <x:c r="I642" s="0" t="s">
        <x:v>54</x:v>
      </x:c>
      <x:c r="J642" s="0">
        <x:v>4101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316</x:v>
      </x:c>
      <x:c r="F643" s="0" t="s">
        <x:v>317</x:v>
      </x:c>
      <x:c r="G643" s="0" t="s">
        <x:v>55</x:v>
      </x:c>
      <x:c r="H643" s="0" t="s">
        <x:v>56</x:v>
      </x:c>
      <x:c r="I643" s="0" t="s">
        <x:v>54</x:v>
      </x:c>
      <x:c r="J643" s="0">
        <x:v>914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316</x:v>
      </x:c>
      <x:c r="F644" s="0" t="s">
        <x:v>317</x:v>
      </x:c>
      <x:c r="G644" s="0" t="s">
        <x:v>57</x:v>
      </x:c>
      <x:c r="H644" s="0" t="s">
        <x:v>29</x:v>
      </x:c>
      <x:c r="I644" s="0" t="s">
        <x:v>54</x:v>
      </x:c>
      <x:c r="J644" s="0">
        <x:v>2445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316</x:v>
      </x:c>
      <x:c r="F645" s="0" t="s">
        <x:v>317</x:v>
      </x:c>
      <x:c r="G645" s="0" t="s">
        <x:v>58</x:v>
      </x:c>
      <x:c r="H645" s="0" t="s">
        <x:v>59</x:v>
      </x:c>
      <x:c r="I645" s="0" t="s">
        <x:v>54</x:v>
      </x:c>
      <x:c r="J645" s="0">
        <x:v>187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316</x:v>
      </x:c>
      <x:c r="F646" s="0" t="s">
        <x:v>317</x:v>
      </x:c>
      <x:c r="G646" s="0" t="s">
        <x:v>60</x:v>
      </x:c>
      <x:c r="H646" s="0" t="s">
        <x:v>61</x:v>
      </x:c>
      <x:c r="I646" s="0" t="s">
        <x:v>54</x:v>
      </x:c>
      <x:c r="J646" s="0">
        <x:v>7647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318</x:v>
      </x:c>
      <x:c r="F647" s="0" t="s">
        <x:v>319</x:v>
      </x:c>
      <x:c r="G647" s="0" t="s">
        <x:v>52</x:v>
      </x:c>
      <x:c r="H647" s="0" t="s">
        <x:v>53</x:v>
      </x:c>
      <x:c r="I647" s="0" t="s">
        <x:v>54</x:v>
      </x:c>
      <x:c r="J647" s="0">
        <x:v>5373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318</x:v>
      </x:c>
      <x:c r="F648" s="0" t="s">
        <x:v>319</x:v>
      </x:c>
      <x:c r="G648" s="0" t="s">
        <x:v>55</x:v>
      </x:c>
      <x:c r="H648" s="0" t="s">
        <x:v>56</x:v>
      </x:c>
      <x:c r="I648" s="0" t="s">
        <x:v>54</x:v>
      </x:c>
      <x:c r="J648" s="0">
        <x:v>1267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318</x:v>
      </x:c>
      <x:c r="F649" s="0" t="s">
        <x:v>319</x:v>
      </x:c>
      <x:c r="G649" s="0" t="s">
        <x:v>57</x:v>
      </x:c>
      <x:c r="H649" s="0" t="s">
        <x:v>29</x:v>
      </x:c>
      <x:c r="I649" s="0" t="s">
        <x:v>54</x:v>
      </x:c>
      <x:c r="J649" s="0">
        <x:v>3299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318</x:v>
      </x:c>
      <x:c r="F650" s="0" t="s">
        <x:v>319</x:v>
      </x:c>
      <x:c r="G650" s="0" t="s">
        <x:v>58</x:v>
      </x:c>
      <x:c r="H650" s="0" t="s">
        <x:v>59</x:v>
      </x:c>
      <x:c r="I650" s="0" t="s">
        <x:v>54</x:v>
      </x:c>
      <x:c r="J650" s="0">
        <x:v>171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318</x:v>
      </x:c>
      <x:c r="F651" s="0" t="s">
        <x:v>319</x:v>
      </x:c>
      <x:c r="G651" s="0" t="s">
        <x:v>60</x:v>
      </x:c>
      <x:c r="H651" s="0" t="s">
        <x:v>61</x:v>
      </x:c>
      <x:c r="I651" s="0" t="s">
        <x:v>54</x:v>
      </x:c>
      <x:c r="J651" s="0">
        <x:v>10110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320</x:v>
      </x:c>
      <x:c r="F652" s="0" t="s">
        <x:v>321</x:v>
      </x:c>
      <x:c r="G652" s="0" t="s">
        <x:v>52</x:v>
      </x:c>
      <x:c r="H652" s="0" t="s">
        <x:v>53</x:v>
      </x:c>
      <x:c r="I652" s="0" t="s">
        <x:v>54</x:v>
      </x:c>
      <x:c r="J652" s="0">
        <x:v>4361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320</x:v>
      </x:c>
      <x:c r="F653" s="0" t="s">
        <x:v>321</x:v>
      </x:c>
      <x:c r="G653" s="0" t="s">
        <x:v>55</x:v>
      </x:c>
      <x:c r="H653" s="0" t="s">
        <x:v>56</x:v>
      </x:c>
      <x:c r="I653" s="0" t="s">
        <x:v>54</x:v>
      </x:c>
      <x:c r="J653" s="0">
        <x:v>1077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320</x:v>
      </x:c>
      <x:c r="F654" s="0" t="s">
        <x:v>321</x:v>
      </x:c>
      <x:c r="G654" s="0" t="s">
        <x:v>57</x:v>
      </x:c>
      <x:c r="H654" s="0" t="s">
        <x:v>29</x:v>
      </x:c>
      <x:c r="I654" s="0" t="s">
        <x:v>54</x:v>
      </x:c>
      <x:c r="J654" s="0">
        <x:v>3172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320</x:v>
      </x:c>
      <x:c r="F655" s="0" t="s">
        <x:v>321</x:v>
      </x:c>
      <x:c r="G655" s="0" t="s">
        <x:v>58</x:v>
      </x:c>
      <x:c r="H655" s="0" t="s">
        <x:v>59</x:v>
      </x:c>
      <x:c r="I655" s="0" t="s">
        <x:v>54</x:v>
      </x:c>
      <x:c r="J655" s="0">
        <x:v>195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320</x:v>
      </x:c>
      <x:c r="F656" s="0" t="s">
        <x:v>321</x:v>
      </x:c>
      <x:c r="G656" s="0" t="s">
        <x:v>60</x:v>
      </x:c>
      <x:c r="H656" s="0" t="s">
        <x:v>61</x:v>
      </x:c>
      <x:c r="I656" s="0" t="s">
        <x:v>54</x:v>
      </x:c>
      <x:c r="J656" s="0">
        <x:v>8805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322</x:v>
      </x:c>
      <x:c r="F657" s="0" t="s">
        <x:v>323</x:v>
      </x:c>
      <x:c r="G657" s="0" t="s">
        <x:v>52</x:v>
      </x:c>
      <x:c r="H657" s="0" t="s">
        <x:v>53</x:v>
      </x:c>
      <x:c r="I657" s="0" t="s">
        <x:v>54</x:v>
      </x:c>
      <x:c r="J657" s="0">
        <x:v>3273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322</x:v>
      </x:c>
      <x:c r="F658" s="0" t="s">
        <x:v>323</x:v>
      </x:c>
      <x:c r="G658" s="0" t="s">
        <x:v>55</x:v>
      </x:c>
      <x:c r="H658" s="0" t="s">
        <x:v>56</x:v>
      </x:c>
      <x:c r="I658" s="0" t="s">
        <x:v>54</x:v>
      </x:c>
      <x:c r="J658" s="0">
        <x:v>861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322</x:v>
      </x:c>
      <x:c r="F659" s="0" t="s">
        <x:v>323</x:v>
      </x:c>
      <x:c r="G659" s="0" t="s">
        <x:v>57</x:v>
      </x:c>
      <x:c r="H659" s="0" t="s">
        <x:v>29</x:v>
      </x:c>
      <x:c r="I659" s="0" t="s">
        <x:v>54</x:v>
      </x:c>
      <x:c r="J659" s="0">
        <x:v>1733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322</x:v>
      </x:c>
      <x:c r="F660" s="0" t="s">
        <x:v>323</x:v>
      </x:c>
      <x:c r="G660" s="0" t="s">
        <x:v>58</x:v>
      </x:c>
      <x:c r="H660" s="0" t="s">
        <x:v>59</x:v>
      </x:c>
      <x:c r="I660" s="0" t="s">
        <x:v>54</x:v>
      </x:c>
      <x:c r="J660" s="0">
        <x:v>173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322</x:v>
      </x:c>
      <x:c r="F661" s="0" t="s">
        <x:v>323</x:v>
      </x:c>
      <x:c r="G661" s="0" t="s">
        <x:v>60</x:v>
      </x:c>
      <x:c r="H661" s="0" t="s">
        <x:v>61</x:v>
      </x:c>
      <x:c r="I661" s="0" t="s">
        <x:v>54</x:v>
      </x:c>
      <x:c r="J661" s="0">
        <x:v>6040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324</x:v>
      </x:c>
      <x:c r="F662" s="0" t="s">
        <x:v>325</x:v>
      </x:c>
      <x:c r="G662" s="0" t="s">
        <x:v>52</x:v>
      </x:c>
      <x:c r="H662" s="0" t="s">
        <x:v>53</x:v>
      </x:c>
      <x:c r="I662" s="0" t="s">
        <x:v>54</x:v>
      </x:c>
      <x:c r="J662" s="0">
        <x:v>16594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324</x:v>
      </x:c>
      <x:c r="F663" s="0" t="s">
        <x:v>325</x:v>
      </x:c>
      <x:c r="G663" s="0" t="s">
        <x:v>55</x:v>
      </x:c>
      <x:c r="H663" s="0" t="s">
        <x:v>56</x:v>
      </x:c>
      <x:c r="I663" s="0" t="s">
        <x:v>54</x:v>
      </x:c>
      <x:c r="J663" s="0">
        <x:v>1838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324</x:v>
      </x:c>
      <x:c r="F664" s="0" t="s">
        <x:v>325</x:v>
      </x:c>
      <x:c r="G664" s="0" t="s">
        <x:v>57</x:v>
      </x:c>
      <x:c r="H664" s="0" t="s">
        <x:v>29</x:v>
      </x:c>
      <x:c r="I664" s="0" t="s">
        <x:v>54</x:v>
      </x:c>
      <x:c r="J664" s="0">
        <x:v>6871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324</x:v>
      </x:c>
      <x:c r="F665" s="0" t="s">
        <x:v>325</x:v>
      </x:c>
      <x:c r="G665" s="0" t="s">
        <x:v>58</x:v>
      </x:c>
      <x:c r="H665" s="0" t="s">
        <x:v>59</x:v>
      </x:c>
      <x:c r="I665" s="0" t="s">
        <x:v>54</x:v>
      </x:c>
      <x:c r="J665" s="0">
        <x:v>1360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324</x:v>
      </x:c>
      <x:c r="F666" s="0" t="s">
        <x:v>325</x:v>
      </x:c>
      <x:c r="G666" s="0" t="s">
        <x:v>60</x:v>
      </x:c>
      <x:c r="H666" s="0" t="s">
        <x:v>61</x:v>
      </x:c>
      <x:c r="I666" s="0" t="s">
        <x:v>54</x:v>
      </x:c>
      <x:c r="J666" s="0">
        <x:v>26663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326</x:v>
      </x:c>
      <x:c r="F667" s="0" t="s">
        <x:v>327</x:v>
      </x:c>
      <x:c r="G667" s="0" t="s">
        <x:v>52</x:v>
      </x:c>
      <x:c r="H667" s="0" t="s">
        <x:v>53</x:v>
      </x:c>
      <x:c r="I667" s="0" t="s">
        <x:v>54</x:v>
      </x:c>
      <x:c r="J667" s="0">
        <x:v>5983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326</x:v>
      </x:c>
      <x:c r="F668" s="0" t="s">
        <x:v>327</x:v>
      </x:c>
      <x:c r="G668" s="0" t="s">
        <x:v>55</x:v>
      </x:c>
      <x:c r="H668" s="0" t="s">
        <x:v>56</x:v>
      </x:c>
      <x:c r="I668" s="0" t="s">
        <x:v>54</x:v>
      </x:c>
      <x:c r="J668" s="0">
        <x:v>847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326</x:v>
      </x:c>
      <x:c r="F669" s="0" t="s">
        <x:v>327</x:v>
      </x:c>
      <x:c r="G669" s="0" t="s">
        <x:v>57</x:v>
      </x:c>
      <x:c r="H669" s="0" t="s">
        <x:v>29</x:v>
      </x:c>
      <x:c r="I669" s="0" t="s">
        <x:v>54</x:v>
      </x:c>
      <x:c r="J669" s="0">
        <x:v>1595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326</x:v>
      </x:c>
      <x:c r="F670" s="0" t="s">
        <x:v>327</x:v>
      </x:c>
      <x:c r="G670" s="0" t="s">
        <x:v>58</x:v>
      </x:c>
      <x:c r="H670" s="0" t="s">
        <x:v>59</x:v>
      </x:c>
      <x:c r="I670" s="0" t="s">
        <x:v>54</x:v>
      </x:c>
      <x:c r="J670" s="0">
        <x:v>140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326</x:v>
      </x:c>
      <x:c r="F671" s="0" t="s">
        <x:v>327</x:v>
      </x:c>
      <x:c r="G671" s="0" t="s">
        <x:v>60</x:v>
      </x:c>
      <x:c r="H671" s="0" t="s">
        <x:v>61</x:v>
      </x:c>
      <x:c r="I671" s="0" t="s">
        <x:v>54</x:v>
      </x:c>
      <x:c r="J671" s="0">
        <x:v>8565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328</x:v>
      </x:c>
      <x:c r="F672" s="0" t="s">
        <x:v>329</x:v>
      </x:c>
      <x:c r="G672" s="0" t="s">
        <x:v>52</x:v>
      </x:c>
      <x:c r="H672" s="0" t="s">
        <x:v>53</x:v>
      </x:c>
      <x:c r="I672" s="0" t="s">
        <x:v>54</x:v>
      </x:c>
      <x:c r="J672" s="0">
        <x:v>19051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328</x:v>
      </x:c>
      <x:c r="F673" s="0" t="s">
        <x:v>329</x:v>
      </x:c>
      <x:c r="G673" s="0" t="s">
        <x:v>55</x:v>
      </x:c>
      <x:c r="H673" s="0" t="s">
        <x:v>56</x:v>
      </x:c>
      <x:c r="I673" s="0" t="s">
        <x:v>54</x:v>
      </x:c>
      <x:c r="J673" s="0">
        <x:v>1744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328</x:v>
      </x:c>
      <x:c r="F674" s="0" t="s">
        <x:v>329</x:v>
      </x:c>
      <x:c r="G674" s="0" t="s">
        <x:v>57</x:v>
      </x:c>
      <x:c r="H674" s="0" t="s">
        <x:v>29</x:v>
      </x:c>
      <x:c r="I674" s="0" t="s">
        <x:v>54</x:v>
      </x:c>
      <x:c r="J674" s="0">
        <x:v>4310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328</x:v>
      </x:c>
      <x:c r="F675" s="0" t="s">
        <x:v>329</x:v>
      </x:c>
      <x:c r="G675" s="0" t="s">
        <x:v>58</x:v>
      </x:c>
      <x:c r="H675" s="0" t="s">
        <x:v>59</x:v>
      </x:c>
      <x:c r="I675" s="0" t="s">
        <x:v>54</x:v>
      </x:c>
      <x:c r="J675" s="0">
        <x:v>926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328</x:v>
      </x:c>
      <x:c r="F676" s="0" t="s">
        <x:v>329</x:v>
      </x:c>
      <x:c r="G676" s="0" t="s">
        <x:v>60</x:v>
      </x:c>
      <x:c r="H676" s="0" t="s">
        <x:v>61</x:v>
      </x:c>
      <x:c r="I676" s="0" t="s">
        <x:v>54</x:v>
      </x:c>
      <x:c r="J676" s="0">
        <x:v>26031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330</x:v>
      </x:c>
      <x:c r="F677" s="0" t="s">
        <x:v>331</x:v>
      </x:c>
      <x:c r="G677" s="0" t="s">
        <x:v>52</x:v>
      </x:c>
      <x:c r="H677" s="0" t="s">
        <x:v>53</x:v>
      </x:c>
      <x:c r="I677" s="0" t="s">
        <x:v>54</x:v>
      </x:c>
      <x:c r="J677" s="0">
        <x:v>4773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330</x:v>
      </x:c>
      <x:c r="F678" s="0" t="s">
        <x:v>331</x:v>
      </x:c>
      <x:c r="G678" s="0" t="s">
        <x:v>55</x:v>
      </x:c>
      <x:c r="H678" s="0" t="s">
        <x:v>56</x:v>
      </x:c>
      <x:c r="I678" s="0" t="s">
        <x:v>54</x:v>
      </x:c>
      <x:c r="J678" s="0">
        <x:v>921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330</x:v>
      </x:c>
      <x:c r="F679" s="0" t="s">
        <x:v>331</x:v>
      </x:c>
      <x:c r="G679" s="0" t="s">
        <x:v>57</x:v>
      </x:c>
      <x:c r="H679" s="0" t="s">
        <x:v>29</x:v>
      </x:c>
      <x:c r="I679" s="0" t="s">
        <x:v>54</x:v>
      </x:c>
      <x:c r="J679" s="0">
        <x:v>1986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330</x:v>
      </x:c>
      <x:c r="F680" s="0" t="s">
        <x:v>331</x:v>
      </x:c>
      <x:c r="G680" s="0" t="s">
        <x:v>58</x:v>
      </x:c>
      <x:c r="H680" s="0" t="s">
        <x:v>59</x:v>
      </x:c>
      <x:c r="I680" s="0" t="s">
        <x:v>54</x:v>
      </x:c>
      <x:c r="J680" s="0">
        <x:v>199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330</x:v>
      </x:c>
      <x:c r="F681" s="0" t="s">
        <x:v>331</x:v>
      </x:c>
      <x:c r="G681" s="0" t="s">
        <x:v>60</x:v>
      </x:c>
      <x:c r="H681" s="0" t="s">
        <x:v>61</x:v>
      </x:c>
      <x:c r="I681" s="0" t="s">
        <x:v>54</x:v>
      </x:c>
      <x:c r="J681" s="0">
        <x:v>7879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332</x:v>
      </x:c>
      <x:c r="F682" s="0" t="s">
        <x:v>333</x:v>
      </x:c>
      <x:c r="G682" s="0" t="s">
        <x:v>52</x:v>
      </x:c>
      <x:c r="H682" s="0" t="s">
        <x:v>53</x:v>
      </x:c>
      <x:c r="I682" s="0" t="s">
        <x:v>54</x:v>
      </x:c>
      <x:c r="J682" s="0">
        <x:v>5503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332</x:v>
      </x:c>
      <x:c r="F683" s="0" t="s">
        <x:v>333</x:v>
      </x:c>
      <x:c r="G683" s="0" t="s">
        <x:v>55</x:v>
      </x:c>
      <x:c r="H683" s="0" t="s">
        <x:v>56</x:v>
      </x:c>
      <x:c r="I683" s="0" t="s">
        <x:v>54</x:v>
      </x:c>
      <x:c r="J683" s="0">
        <x:v>799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332</x:v>
      </x:c>
      <x:c r="F684" s="0" t="s">
        <x:v>333</x:v>
      </x:c>
      <x:c r="G684" s="0" t="s">
        <x:v>57</x:v>
      </x:c>
      <x:c r="H684" s="0" t="s">
        <x:v>29</x:v>
      </x:c>
      <x:c r="I684" s="0" t="s">
        <x:v>54</x:v>
      </x:c>
      <x:c r="J684" s="0">
        <x:v>2037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332</x:v>
      </x:c>
      <x:c r="F685" s="0" t="s">
        <x:v>333</x:v>
      </x:c>
      <x:c r="G685" s="0" t="s">
        <x:v>58</x:v>
      </x:c>
      <x:c r="H685" s="0" t="s">
        <x:v>59</x:v>
      </x:c>
      <x:c r="I685" s="0" t="s">
        <x:v>54</x:v>
      </x:c>
      <x:c r="J685" s="0">
        <x:v>219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332</x:v>
      </x:c>
      <x:c r="F686" s="0" t="s">
        <x:v>333</x:v>
      </x:c>
      <x:c r="G686" s="0" t="s">
        <x:v>60</x:v>
      </x:c>
      <x:c r="H686" s="0" t="s">
        <x:v>61</x:v>
      </x:c>
      <x:c r="I686" s="0" t="s">
        <x:v>54</x:v>
      </x:c>
      <x:c r="J686" s="0">
        <x:v>8558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334</x:v>
      </x:c>
      <x:c r="F687" s="0" t="s">
        <x:v>335</x:v>
      </x:c>
      <x:c r="G687" s="0" t="s">
        <x:v>52</x:v>
      </x:c>
      <x:c r="H687" s="0" t="s">
        <x:v>53</x:v>
      </x:c>
      <x:c r="I687" s="0" t="s">
        <x:v>54</x:v>
      </x:c>
      <x:c r="J687" s="0">
        <x:v>11367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334</x:v>
      </x:c>
      <x:c r="F688" s="0" t="s">
        <x:v>335</x:v>
      </x:c>
      <x:c r="G688" s="0" t="s">
        <x:v>55</x:v>
      </x:c>
      <x:c r="H688" s="0" t="s">
        <x:v>56</x:v>
      </x:c>
      <x:c r="I688" s="0" t="s">
        <x:v>54</x:v>
      </x:c>
      <x:c r="J688" s="0">
        <x:v>463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334</x:v>
      </x:c>
      <x:c r="F689" s="0" t="s">
        <x:v>335</x:v>
      </x:c>
      <x:c r="G689" s="0" t="s">
        <x:v>57</x:v>
      </x:c>
      <x:c r="H689" s="0" t="s">
        <x:v>29</x:v>
      </x:c>
      <x:c r="I689" s="0" t="s">
        <x:v>54</x:v>
      </x:c>
      <x:c r="J689" s="0">
        <x:v>1686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334</x:v>
      </x:c>
      <x:c r="F690" s="0" t="s">
        <x:v>335</x:v>
      </x:c>
      <x:c r="G690" s="0" t="s">
        <x:v>58</x:v>
      </x:c>
      <x:c r="H690" s="0" t="s">
        <x:v>59</x:v>
      </x:c>
      <x:c r="I690" s="0" t="s">
        <x:v>54</x:v>
      </x:c>
      <x:c r="J690" s="0">
        <x:v>175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334</x:v>
      </x:c>
      <x:c r="F691" s="0" t="s">
        <x:v>335</x:v>
      </x:c>
      <x:c r="G691" s="0" t="s">
        <x:v>60</x:v>
      </x:c>
      <x:c r="H691" s="0" t="s">
        <x:v>61</x:v>
      </x:c>
      <x:c r="I691" s="0" t="s">
        <x:v>54</x:v>
      </x:c>
      <x:c r="J691" s="0">
        <x:v>13691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336</x:v>
      </x:c>
      <x:c r="F692" s="0" t="s">
        <x:v>337</x:v>
      </x:c>
      <x:c r="G692" s="0" t="s">
        <x:v>52</x:v>
      </x:c>
      <x:c r="H692" s="0" t="s">
        <x:v>53</x:v>
      </x:c>
      <x:c r="I692" s="0" t="s">
        <x:v>54</x:v>
      </x:c>
      <x:c r="J692" s="0">
        <x:v>3354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336</x:v>
      </x:c>
      <x:c r="F693" s="0" t="s">
        <x:v>337</x:v>
      </x:c>
      <x:c r="G693" s="0" t="s">
        <x:v>55</x:v>
      </x:c>
      <x:c r="H693" s="0" t="s">
        <x:v>56</x:v>
      </x:c>
      <x:c r="I693" s="0" t="s">
        <x:v>54</x:v>
      </x:c>
      <x:c r="J693" s="0">
        <x:v>585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336</x:v>
      </x:c>
      <x:c r="F694" s="0" t="s">
        <x:v>337</x:v>
      </x:c>
      <x:c r="G694" s="0" t="s">
        <x:v>57</x:v>
      </x:c>
      <x:c r="H694" s="0" t="s">
        <x:v>29</x:v>
      </x:c>
      <x:c r="I694" s="0" t="s">
        <x:v>54</x:v>
      </x:c>
      <x:c r="J694" s="0">
        <x:v>2305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336</x:v>
      </x:c>
      <x:c r="F695" s="0" t="s">
        <x:v>337</x:v>
      </x:c>
      <x:c r="G695" s="0" t="s">
        <x:v>58</x:v>
      </x:c>
      <x:c r="H695" s="0" t="s">
        <x:v>59</x:v>
      </x:c>
      <x:c r="I695" s="0" t="s">
        <x:v>54</x:v>
      </x:c>
      <x:c r="J695" s="0">
        <x:v>114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336</x:v>
      </x:c>
      <x:c r="F696" s="0" t="s">
        <x:v>337</x:v>
      </x:c>
      <x:c r="G696" s="0" t="s">
        <x:v>60</x:v>
      </x:c>
      <x:c r="H696" s="0" t="s">
        <x:v>61</x:v>
      </x:c>
      <x:c r="I696" s="0" t="s">
        <x:v>54</x:v>
      </x:c>
      <x:c r="J696" s="0">
        <x:v>6358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338</x:v>
      </x:c>
      <x:c r="F697" s="0" t="s">
        <x:v>339</x:v>
      </x:c>
      <x:c r="G697" s="0" t="s">
        <x:v>52</x:v>
      </x:c>
      <x:c r="H697" s="0" t="s">
        <x:v>53</x:v>
      </x:c>
      <x:c r="I697" s="0" t="s">
        <x:v>54</x:v>
      </x:c>
      <x:c r="J697" s="0">
        <x:v>2570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338</x:v>
      </x:c>
      <x:c r="F698" s="0" t="s">
        <x:v>339</x:v>
      </x:c>
      <x:c r="G698" s="0" t="s">
        <x:v>55</x:v>
      </x:c>
      <x:c r="H698" s="0" t="s">
        <x:v>56</x:v>
      </x:c>
      <x:c r="I698" s="0" t="s">
        <x:v>54</x:v>
      </x:c>
      <x:c r="J698" s="0">
        <x:v>443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338</x:v>
      </x:c>
      <x:c r="F699" s="0" t="s">
        <x:v>339</x:v>
      </x:c>
      <x:c r="G699" s="0" t="s">
        <x:v>57</x:v>
      </x:c>
      <x:c r="H699" s="0" t="s">
        <x:v>29</x:v>
      </x:c>
      <x:c r="I699" s="0" t="s">
        <x:v>54</x:v>
      </x:c>
      <x:c r="J699" s="0">
        <x:v>1424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338</x:v>
      </x:c>
      <x:c r="F700" s="0" t="s">
        <x:v>339</x:v>
      </x:c>
      <x:c r="G700" s="0" t="s">
        <x:v>58</x:v>
      </x:c>
      <x:c r="H700" s="0" t="s">
        <x:v>59</x:v>
      </x:c>
      <x:c r="I700" s="0" t="s">
        <x:v>54</x:v>
      </x:c>
      <x:c r="J700" s="0">
        <x:v>76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338</x:v>
      </x:c>
      <x:c r="F701" s="0" t="s">
        <x:v>339</x:v>
      </x:c>
      <x:c r="G701" s="0" t="s">
        <x:v>60</x:v>
      </x:c>
      <x:c r="H701" s="0" t="s">
        <x:v>61</x:v>
      </x:c>
      <x:c r="I701" s="0" t="s">
        <x:v>54</x:v>
      </x:c>
      <x:c r="J701" s="0">
        <x:v>4513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340</x:v>
      </x:c>
      <x:c r="F702" s="0" t="s">
        <x:v>341</x:v>
      </x:c>
      <x:c r="G702" s="0" t="s">
        <x:v>52</x:v>
      </x:c>
      <x:c r="H702" s="0" t="s">
        <x:v>53</x:v>
      </x:c>
      <x:c r="I702" s="0" t="s">
        <x:v>54</x:v>
      </x:c>
      <x:c r="J702" s="0">
        <x:v>5458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340</x:v>
      </x:c>
      <x:c r="F703" s="0" t="s">
        <x:v>341</x:v>
      </x:c>
      <x:c r="G703" s="0" t="s">
        <x:v>55</x:v>
      </x:c>
      <x:c r="H703" s="0" t="s">
        <x:v>56</x:v>
      </x:c>
      <x:c r="I703" s="0" t="s">
        <x:v>54</x:v>
      </x:c>
      <x:c r="J703" s="0">
        <x:v>596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340</x:v>
      </x:c>
      <x:c r="F704" s="0" t="s">
        <x:v>341</x:v>
      </x:c>
      <x:c r="G704" s="0" t="s">
        <x:v>57</x:v>
      </x:c>
      <x:c r="H704" s="0" t="s">
        <x:v>29</x:v>
      </x:c>
      <x:c r="I704" s="0" t="s">
        <x:v>54</x:v>
      </x:c>
      <x:c r="J704" s="0">
        <x:v>1740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340</x:v>
      </x:c>
      <x:c r="F705" s="0" t="s">
        <x:v>341</x:v>
      </x:c>
      <x:c r="G705" s="0" t="s">
        <x:v>58</x:v>
      </x:c>
      <x:c r="H705" s="0" t="s">
        <x:v>59</x:v>
      </x:c>
      <x:c r="I705" s="0" t="s">
        <x:v>54</x:v>
      </x:c>
      <x:c r="J705" s="0">
        <x:v>170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340</x:v>
      </x:c>
      <x:c r="F706" s="0" t="s">
        <x:v>341</x:v>
      </x:c>
      <x:c r="G706" s="0" t="s">
        <x:v>60</x:v>
      </x:c>
      <x:c r="H706" s="0" t="s">
        <x:v>61</x:v>
      </x:c>
      <x:c r="I706" s="0" t="s">
        <x:v>54</x:v>
      </x:c>
      <x:c r="J706" s="0">
        <x:v>7964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342</x:v>
      </x:c>
      <x:c r="F707" s="0" t="s">
        <x:v>343</x:v>
      </x:c>
      <x:c r="G707" s="0" t="s">
        <x:v>52</x:v>
      </x:c>
      <x:c r="H707" s="0" t="s">
        <x:v>53</x:v>
      </x:c>
      <x:c r="I707" s="0" t="s">
        <x:v>54</x:v>
      </x:c>
      <x:c r="J707" s="0">
        <x:v>7326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342</x:v>
      </x:c>
      <x:c r="F708" s="0" t="s">
        <x:v>343</x:v>
      </x:c>
      <x:c r="G708" s="0" t="s">
        <x:v>55</x:v>
      </x:c>
      <x:c r="H708" s="0" t="s">
        <x:v>56</x:v>
      </x:c>
      <x:c r="I708" s="0" t="s">
        <x:v>54</x:v>
      </x:c>
      <x:c r="J708" s="0">
        <x:v>1120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342</x:v>
      </x:c>
      <x:c r="F709" s="0" t="s">
        <x:v>343</x:v>
      </x:c>
      <x:c r="G709" s="0" t="s">
        <x:v>57</x:v>
      </x:c>
      <x:c r="H709" s="0" t="s">
        <x:v>29</x:v>
      </x:c>
      <x:c r="I709" s="0" t="s">
        <x:v>54</x:v>
      </x:c>
      <x:c r="J709" s="0">
        <x:v>3898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342</x:v>
      </x:c>
      <x:c r="F710" s="0" t="s">
        <x:v>343</x:v>
      </x:c>
      <x:c r="G710" s="0" t="s">
        <x:v>58</x:v>
      </x:c>
      <x:c r="H710" s="0" t="s">
        <x:v>59</x:v>
      </x:c>
      <x:c r="I710" s="0" t="s">
        <x:v>54</x:v>
      </x:c>
      <x:c r="J710" s="0">
        <x:v>227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342</x:v>
      </x:c>
      <x:c r="F711" s="0" t="s">
        <x:v>343</x:v>
      </x:c>
      <x:c r="G711" s="0" t="s">
        <x:v>60</x:v>
      </x:c>
      <x:c r="H711" s="0" t="s">
        <x:v>61</x:v>
      </x:c>
      <x:c r="I711" s="0" t="s">
        <x:v>54</x:v>
      </x:c>
      <x:c r="J711" s="0">
        <x:v>12571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344</x:v>
      </x:c>
      <x:c r="F712" s="0" t="s">
        <x:v>345</x:v>
      </x:c>
      <x:c r="G712" s="0" t="s">
        <x:v>52</x:v>
      </x:c>
      <x:c r="H712" s="0" t="s">
        <x:v>53</x:v>
      </x:c>
      <x:c r="I712" s="0" t="s">
        <x:v>54</x:v>
      </x:c>
      <x:c r="J712" s="0">
        <x:v>8957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344</x:v>
      </x:c>
      <x:c r="F713" s="0" t="s">
        <x:v>345</x:v>
      </x:c>
      <x:c r="G713" s="0" t="s">
        <x:v>55</x:v>
      </x:c>
      <x:c r="H713" s="0" t="s">
        <x:v>56</x:v>
      </x:c>
      <x:c r="I713" s="0" t="s">
        <x:v>54</x:v>
      </x:c>
      <x:c r="J713" s="0">
        <x:v>1042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344</x:v>
      </x:c>
      <x:c r="F714" s="0" t="s">
        <x:v>345</x:v>
      </x:c>
      <x:c r="G714" s="0" t="s">
        <x:v>57</x:v>
      </x:c>
      <x:c r="H714" s="0" t="s">
        <x:v>29</x:v>
      </x:c>
      <x:c r="I714" s="0" t="s">
        <x:v>54</x:v>
      </x:c>
      <x:c r="J714" s="0">
        <x:v>2431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344</x:v>
      </x:c>
      <x:c r="F715" s="0" t="s">
        <x:v>345</x:v>
      </x:c>
      <x:c r="G715" s="0" t="s">
        <x:v>58</x:v>
      </x:c>
      <x:c r="H715" s="0" t="s">
        <x:v>59</x:v>
      </x:c>
      <x:c r="I715" s="0" t="s">
        <x:v>54</x:v>
      </x:c>
      <x:c r="J715" s="0">
        <x:v>323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344</x:v>
      </x:c>
      <x:c r="F716" s="0" t="s">
        <x:v>345</x:v>
      </x:c>
      <x:c r="G716" s="0" t="s">
        <x:v>60</x:v>
      </x:c>
      <x:c r="H716" s="0" t="s">
        <x:v>61</x:v>
      </x:c>
      <x:c r="I716" s="0" t="s">
        <x:v>54</x:v>
      </x:c>
      <x:c r="J716" s="0">
        <x:v>12753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346</x:v>
      </x:c>
      <x:c r="F717" s="0" t="s">
        <x:v>347</x:v>
      </x:c>
      <x:c r="G717" s="0" t="s">
        <x:v>52</x:v>
      </x:c>
      <x:c r="H717" s="0" t="s">
        <x:v>53</x:v>
      </x:c>
      <x:c r="I717" s="0" t="s">
        <x:v>54</x:v>
      </x:c>
      <x:c r="J717" s="0">
        <x:v>3418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346</x:v>
      </x:c>
      <x:c r="F718" s="0" t="s">
        <x:v>347</x:v>
      </x:c>
      <x:c r="G718" s="0" t="s">
        <x:v>55</x:v>
      </x:c>
      <x:c r="H718" s="0" t="s">
        <x:v>56</x:v>
      </x:c>
      <x:c r="I718" s="0" t="s">
        <x:v>54</x:v>
      </x:c>
      <x:c r="J718" s="0">
        <x:v>437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346</x:v>
      </x:c>
      <x:c r="F719" s="0" t="s">
        <x:v>347</x:v>
      </x:c>
      <x:c r="G719" s="0" t="s">
        <x:v>57</x:v>
      </x:c>
      <x:c r="H719" s="0" t="s">
        <x:v>29</x:v>
      </x:c>
      <x:c r="I719" s="0" t="s">
        <x:v>54</x:v>
      </x:c>
      <x:c r="J719" s="0">
        <x:v>1431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346</x:v>
      </x:c>
      <x:c r="F720" s="0" t="s">
        <x:v>347</x:v>
      </x:c>
      <x:c r="G720" s="0" t="s">
        <x:v>58</x:v>
      </x:c>
      <x:c r="H720" s="0" t="s">
        <x:v>59</x:v>
      </x:c>
      <x:c r="I720" s="0" t="s">
        <x:v>54</x:v>
      </x:c>
      <x:c r="J720" s="0">
        <x:v>149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346</x:v>
      </x:c>
      <x:c r="F721" s="0" t="s">
        <x:v>347</x:v>
      </x:c>
      <x:c r="G721" s="0" t="s">
        <x:v>60</x:v>
      </x:c>
      <x:c r="H721" s="0" t="s">
        <x:v>61</x:v>
      </x:c>
      <x:c r="I721" s="0" t="s">
        <x:v>54</x:v>
      </x:c>
      <x:c r="J721" s="0">
        <x:v>5435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348</x:v>
      </x:c>
      <x:c r="F722" s="0" t="s">
        <x:v>349</x:v>
      </x:c>
      <x:c r="G722" s="0" t="s">
        <x:v>52</x:v>
      </x:c>
      <x:c r="H722" s="0" t="s">
        <x:v>53</x:v>
      </x:c>
      <x:c r="I722" s="0" t="s">
        <x:v>54</x:v>
      </x:c>
      <x:c r="J722" s="0">
        <x:v>4456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348</x:v>
      </x:c>
      <x:c r="F723" s="0" t="s">
        <x:v>349</x:v>
      </x:c>
      <x:c r="G723" s="0" t="s">
        <x:v>55</x:v>
      </x:c>
      <x:c r="H723" s="0" t="s">
        <x:v>56</x:v>
      </x:c>
      <x:c r="I723" s="0" t="s">
        <x:v>54</x:v>
      </x:c>
      <x:c r="J723" s="0">
        <x:v>440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348</x:v>
      </x:c>
      <x:c r="F724" s="0" t="s">
        <x:v>349</x:v>
      </x:c>
      <x:c r="G724" s="0" t="s">
        <x:v>57</x:v>
      </x:c>
      <x:c r="H724" s="0" t="s">
        <x:v>29</x:v>
      </x:c>
      <x:c r="I724" s="0" t="s">
        <x:v>54</x:v>
      </x:c>
      <x:c r="J724" s="0">
        <x:v>1917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348</x:v>
      </x:c>
      <x:c r="F725" s="0" t="s">
        <x:v>349</x:v>
      </x:c>
      <x:c r="G725" s="0" t="s">
        <x:v>58</x:v>
      </x:c>
      <x:c r="H725" s="0" t="s">
        <x:v>59</x:v>
      </x:c>
      <x:c r="I725" s="0" t="s">
        <x:v>54</x:v>
      </x:c>
      <x:c r="J725" s="0">
        <x:v>277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348</x:v>
      </x:c>
      <x:c r="F726" s="0" t="s">
        <x:v>349</x:v>
      </x:c>
      <x:c r="G726" s="0" t="s">
        <x:v>60</x:v>
      </x:c>
      <x:c r="H726" s="0" t="s">
        <x:v>61</x:v>
      </x:c>
      <x:c r="I726" s="0" t="s">
        <x:v>54</x:v>
      </x:c>
      <x:c r="J726" s="0">
        <x:v>7090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350</x:v>
      </x:c>
      <x:c r="F727" s="0" t="s">
        <x:v>351</x:v>
      </x:c>
      <x:c r="G727" s="0" t="s">
        <x:v>52</x:v>
      </x:c>
      <x:c r="H727" s="0" t="s">
        <x:v>53</x:v>
      </x:c>
      <x:c r="I727" s="0" t="s">
        <x:v>54</x:v>
      </x:c>
      <x:c r="J727" s="0">
        <x:v>11662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350</x:v>
      </x:c>
      <x:c r="F728" s="0" t="s">
        <x:v>351</x:v>
      </x:c>
      <x:c r="G728" s="0" t="s">
        <x:v>55</x:v>
      </x:c>
      <x:c r="H728" s="0" t="s">
        <x:v>56</x:v>
      </x:c>
      <x:c r="I728" s="0" t="s">
        <x:v>54</x:v>
      </x:c>
      <x:c r="J728" s="0">
        <x:v>1239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350</x:v>
      </x:c>
      <x:c r="F729" s="0" t="s">
        <x:v>351</x:v>
      </x:c>
      <x:c r="G729" s="0" t="s">
        <x:v>57</x:v>
      </x:c>
      <x:c r="H729" s="0" t="s">
        <x:v>29</x:v>
      </x:c>
      <x:c r="I729" s="0" t="s">
        <x:v>54</x:v>
      </x:c>
      <x:c r="J729" s="0">
        <x:v>3778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350</x:v>
      </x:c>
      <x:c r="F730" s="0" t="s">
        <x:v>351</x:v>
      </x:c>
      <x:c r="G730" s="0" t="s">
        <x:v>58</x:v>
      </x:c>
      <x:c r="H730" s="0" t="s">
        <x:v>59</x:v>
      </x:c>
      <x:c r="I730" s="0" t="s">
        <x:v>54</x:v>
      </x:c>
      <x:c r="J730" s="0">
        <x:v>657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350</x:v>
      </x:c>
      <x:c r="F731" s="0" t="s">
        <x:v>351</x:v>
      </x:c>
      <x:c r="G731" s="0" t="s">
        <x:v>60</x:v>
      </x:c>
      <x:c r="H731" s="0" t="s">
        <x:v>61</x:v>
      </x:c>
      <x:c r="I731" s="0" t="s">
        <x:v>54</x:v>
      </x:c>
      <x:c r="J731" s="0">
        <x:v>17336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352</x:v>
      </x:c>
      <x:c r="F732" s="0" t="s">
        <x:v>353</x:v>
      </x:c>
      <x:c r="G732" s="0" t="s">
        <x:v>52</x:v>
      </x:c>
      <x:c r="H732" s="0" t="s">
        <x:v>53</x:v>
      </x:c>
      <x:c r="I732" s="0" t="s">
        <x:v>54</x:v>
      </x:c>
      <x:c r="J732" s="0">
        <x:v>11268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352</x:v>
      </x:c>
      <x:c r="F733" s="0" t="s">
        <x:v>353</x:v>
      </x:c>
      <x:c r="G733" s="0" t="s">
        <x:v>55</x:v>
      </x:c>
      <x:c r="H733" s="0" t="s">
        <x:v>56</x:v>
      </x:c>
      <x:c r="I733" s="0" t="s">
        <x:v>54</x:v>
      </x:c>
      <x:c r="J733" s="0">
        <x:v>1121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352</x:v>
      </x:c>
      <x:c r="F734" s="0" t="s">
        <x:v>353</x:v>
      </x:c>
      <x:c r="G734" s="0" t="s">
        <x:v>57</x:v>
      </x:c>
      <x:c r="H734" s="0" t="s">
        <x:v>29</x:v>
      </x:c>
      <x:c r="I734" s="0" t="s">
        <x:v>54</x:v>
      </x:c>
      <x:c r="J734" s="0">
        <x:v>4181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352</x:v>
      </x:c>
      <x:c r="F735" s="0" t="s">
        <x:v>353</x:v>
      </x:c>
      <x:c r="G735" s="0" t="s">
        <x:v>58</x:v>
      </x:c>
      <x:c r="H735" s="0" t="s">
        <x:v>59</x:v>
      </x:c>
      <x:c r="I735" s="0" t="s">
        <x:v>54</x:v>
      </x:c>
      <x:c r="J735" s="0">
        <x:v>620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352</x:v>
      </x:c>
      <x:c r="F736" s="0" t="s">
        <x:v>353</x:v>
      </x:c>
      <x:c r="G736" s="0" t="s">
        <x:v>60</x:v>
      </x:c>
      <x:c r="H736" s="0" t="s">
        <x:v>61</x:v>
      </x:c>
      <x:c r="I736" s="0" t="s">
        <x:v>54</x:v>
      </x:c>
      <x:c r="J736" s="0">
        <x:v>17190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354</x:v>
      </x:c>
      <x:c r="F737" s="0" t="s">
        <x:v>355</x:v>
      </x:c>
      <x:c r="G737" s="0" t="s">
        <x:v>52</x:v>
      </x:c>
      <x:c r="H737" s="0" t="s">
        <x:v>53</x:v>
      </x:c>
      <x:c r="I737" s="0" t="s">
        <x:v>54</x:v>
      </x:c>
      <x:c r="J737" s="0">
        <x:v>7760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354</x:v>
      </x:c>
      <x:c r="F738" s="0" t="s">
        <x:v>355</x:v>
      </x:c>
      <x:c r="G738" s="0" t="s">
        <x:v>55</x:v>
      </x:c>
      <x:c r="H738" s="0" t="s">
        <x:v>56</x:v>
      </x:c>
      <x:c r="I738" s="0" t="s">
        <x:v>54</x:v>
      </x:c>
      <x:c r="J738" s="0">
        <x:v>327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354</x:v>
      </x:c>
      <x:c r="F739" s="0" t="s">
        <x:v>355</x:v>
      </x:c>
      <x:c r="G739" s="0" t="s">
        <x:v>57</x:v>
      </x:c>
      <x:c r="H739" s="0" t="s">
        <x:v>29</x:v>
      </x:c>
      <x:c r="I739" s="0" t="s">
        <x:v>54</x:v>
      </x:c>
      <x:c r="J739" s="0">
        <x:v>1095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354</x:v>
      </x:c>
      <x:c r="F740" s="0" t="s">
        <x:v>355</x:v>
      </x:c>
      <x:c r="G740" s="0" t="s">
        <x:v>58</x:v>
      </x:c>
      <x:c r="H740" s="0" t="s">
        <x:v>59</x:v>
      </x:c>
      <x:c r="I740" s="0" t="s">
        <x:v>54</x:v>
      </x:c>
      <x:c r="J740" s="0">
        <x:v>156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354</x:v>
      </x:c>
      <x:c r="F741" s="0" t="s">
        <x:v>355</x:v>
      </x:c>
      <x:c r="G741" s="0" t="s">
        <x:v>60</x:v>
      </x:c>
      <x:c r="H741" s="0" t="s">
        <x:v>61</x:v>
      </x:c>
      <x:c r="I741" s="0" t="s">
        <x:v>54</x:v>
      </x:c>
      <x:c r="J741" s="0">
        <x:v>9338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356</x:v>
      </x:c>
      <x:c r="F742" s="0" t="s">
        <x:v>357</x:v>
      </x:c>
      <x:c r="G742" s="0" t="s">
        <x:v>52</x:v>
      </x:c>
      <x:c r="H742" s="0" t="s">
        <x:v>53</x:v>
      </x:c>
      <x:c r="I742" s="0" t="s">
        <x:v>54</x:v>
      </x:c>
      <x:c r="J742" s="0">
        <x:v>4674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356</x:v>
      </x:c>
      <x:c r="F743" s="0" t="s">
        <x:v>357</x:v>
      </x:c>
      <x:c r="G743" s="0" t="s">
        <x:v>55</x:v>
      </x:c>
      <x:c r="H743" s="0" t="s">
        <x:v>56</x:v>
      </x:c>
      <x:c r="I743" s="0" t="s">
        <x:v>54</x:v>
      </x:c>
      <x:c r="J743" s="0">
        <x:v>922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356</x:v>
      </x:c>
      <x:c r="F744" s="0" t="s">
        <x:v>357</x:v>
      </x:c>
      <x:c r="G744" s="0" t="s">
        <x:v>57</x:v>
      </x:c>
      <x:c r="H744" s="0" t="s">
        <x:v>29</x:v>
      </x:c>
      <x:c r="I744" s="0" t="s">
        <x:v>54</x:v>
      </x:c>
      <x:c r="J744" s="0">
        <x:v>3452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356</x:v>
      </x:c>
      <x:c r="F745" s="0" t="s">
        <x:v>357</x:v>
      </x:c>
      <x:c r="G745" s="0" t="s">
        <x:v>58</x:v>
      </x:c>
      <x:c r="H745" s="0" t="s">
        <x:v>59</x:v>
      </x:c>
      <x:c r="I745" s="0" t="s">
        <x:v>54</x:v>
      </x:c>
      <x:c r="J745" s="0">
        <x:v>178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356</x:v>
      </x:c>
      <x:c r="F746" s="0" t="s">
        <x:v>357</x:v>
      </x:c>
      <x:c r="G746" s="0" t="s">
        <x:v>60</x:v>
      </x:c>
      <x:c r="H746" s="0" t="s">
        <x:v>61</x:v>
      </x:c>
      <x:c r="I746" s="0" t="s">
        <x:v>54</x:v>
      </x:c>
      <x:c r="J746" s="0">
        <x:v>9226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358</x:v>
      </x:c>
      <x:c r="F747" s="0" t="s">
        <x:v>359</x:v>
      </x:c>
      <x:c r="G747" s="0" t="s">
        <x:v>52</x:v>
      </x:c>
      <x:c r="H747" s="0" t="s">
        <x:v>53</x:v>
      </x:c>
      <x:c r="I747" s="0" t="s">
        <x:v>54</x:v>
      </x:c>
      <x:c r="J747" s="0">
        <x:v>1860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358</x:v>
      </x:c>
      <x:c r="F748" s="0" t="s">
        <x:v>359</x:v>
      </x:c>
      <x:c r="G748" s="0" t="s">
        <x:v>55</x:v>
      </x:c>
      <x:c r="H748" s="0" t="s">
        <x:v>56</x:v>
      </x:c>
      <x:c r="I748" s="0" t="s">
        <x:v>54</x:v>
      </x:c>
      <x:c r="J748" s="0">
        <x:v>400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358</x:v>
      </x:c>
      <x:c r="F749" s="0" t="s">
        <x:v>359</x:v>
      </x:c>
      <x:c r="G749" s="0" t="s">
        <x:v>57</x:v>
      </x:c>
      <x:c r="H749" s="0" t="s">
        <x:v>29</x:v>
      </x:c>
      <x:c r="I749" s="0" t="s">
        <x:v>54</x:v>
      </x:c>
      <x:c r="J749" s="0">
        <x:v>1361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358</x:v>
      </x:c>
      <x:c r="F750" s="0" t="s">
        <x:v>359</x:v>
      </x:c>
      <x:c r="G750" s="0" t="s">
        <x:v>58</x:v>
      </x:c>
      <x:c r="H750" s="0" t="s">
        <x:v>59</x:v>
      </x:c>
      <x:c r="I750" s="0" t="s">
        <x:v>54</x:v>
      </x:c>
      <x:c r="J750" s="0">
        <x:v>107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358</x:v>
      </x:c>
      <x:c r="F751" s="0" t="s">
        <x:v>359</x:v>
      </x:c>
      <x:c r="G751" s="0" t="s">
        <x:v>60</x:v>
      </x:c>
      <x:c r="H751" s="0" t="s">
        <x:v>61</x:v>
      </x:c>
      <x:c r="I751" s="0" t="s">
        <x:v>54</x:v>
      </x:c>
      <x:c r="J751" s="0">
        <x:v>3728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360</x:v>
      </x:c>
      <x:c r="F752" s="0" t="s">
        <x:v>361</x:v>
      </x:c>
      <x:c r="G752" s="0" t="s">
        <x:v>52</x:v>
      </x:c>
      <x:c r="H752" s="0" t="s">
        <x:v>53</x:v>
      </x:c>
      <x:c r="I752" s="0" t="s">
        <x:v>54</x:v>
      </x:c>
      <x:c r="J752" s="0">
        <x:v>3411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360</x:v>
      </x:c>
      <x:c r="F753" s="0" t="s">
        <x:v>361</x:v>
      </x:c>
      <x:c r="G753" s="0" t="s">
        <x:v>55</x:v>
      </x:c>
      <x:c r="H753" s="0" t="s">
        <x:v>56</x:v>
      </x:c>
      <x:c r="I753" s="0" t="s">
        <x:v>54</x:v>
      </x:c>
      <x:c r="J753" s="0">
        <x:v>579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360</x:v>
      </x:c>
      <x:c r="F754" s="0" t="s">
        <x:v>361</x:v>
      </x:c>
      <x:c r="G754" s="0" t="s">
        <x:v>57</x:v>
      </x:c>
      <x:c r="H754" s="0" t="s">
        <x:v>29</x:v>
      </x:c>
      <x:c r="I754" s="0" t="s">
        <x:v>54</x:v>
      </x:c>
      <x:c r="J754" s="0">
        <x:v>2346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360</x:v>
      </x:c>
      <x:c r="F755" s="0" t="s">
        <x:v>361</x:v>
      </x:c>
      <x:c r="G755" s="0" t="s">
        <x:v>58</x:v>
      </x:c>
      <x:c r="H755" s="0" t="s">
        <x:v>59</x:v>
      </x:c>
      <x:c r="I755" s="0" t="s">
        <x:v>54</x:v>
      </x:c>
      <x:c r="J755" s="0">
        <x:v>149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360</x:v>
      </x:c>
      <x:c r="F756" s="0" t="s">
        <x:v>361</x:v>
      </x:c>
      <x:c r="G756" s="0" t="s">
        <x:v>60</x:v>
      </x:c>
      <x:c r="H756" s="0" t="s">
        <x:v>61</x:v>
      </x:c>
      <x:c r="I756" s="0" t="s">
        <x:v>54</x:v>
      </x:c>
      <x:c r="J756" s="0">
        <x:v>6485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362</x:v>
      </x:c>
      <x:c r="F757" s="0" t="s">
        <x:v>363</x:v>
      </x:c>
      <x:c r="G757" s="0" t="s">
        <x:v>52</x:v>
      </x:c>
      <x:c r="H757" s="0" t="s">
        <x:v>53</x:v>
      </x:c>
      <x:c r="I757" s="0" t="s">
        <x:v>54</x:v>
      </x:c>
      <x:c r="J757" s="0">
        <x:v>16454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362</x:v>
      </x:c>
      <x:c r="F758" s="0" t="s">
        <x:v>363</x:v>
      </x:c>
      <x:c r="G758" s="0" t="s">
        <x:v>55</x:v>
      </x:c>
      <x:c r="H758" s="0" t="s">
        <x:v>56</x:v>
      </x:c>
      <x:c r="I758" s="0" t="s">
        <x:v>54</x:v>
      </x:c>
      <x:c r="J758" s="0">
        <x:v>1133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362</x:v>
      </x:c>
      <x:c r="F759" s="0" t="s">
        <x:v>363</x:v>
      </x:c>
      <x:c r="G759" s="0" t="s">
        <x:v>57</x:v>
      </x:c>
      <x:c r="H759" s="0" t="s">
        <x:v>29</x:v>
      </x:c>
      <x:c r="I759" s="0" t="s">
        <x:v>54</x:v>
      </x:c>
      <x:c r="J759" s="0">
        <x:v>2558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362</x:v>
      </x:c>
      <x:c r="F760" s="0" t="s">
        <x:v>363</x:v>
      </x:c>
      <x:c r="G760" s="0" t="s">
        <x:v>58</x:v>
      </x:c>
      <x:c r="H760" s="0" t="s">
        <x:v>59</x:v>
      </x:c>
      <x:c r="I760" s="0" t="s">
        <x:v>54</x:v>
      </x:c>
      <x:c r="J760" s="0">
        <x:v>522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362</x:v>
      </x:c>
      <x:c r="F761" s="0" t="s">
        <x:v>363</x:v>
      </x:c>
      <x:c r="G761" s="0" t="s">
        <x:v>60</x:v>
      </x:c>
      <x:c r="H761" s="0" t="s">
        <x:v>61</x:v>
      </x:c>
      <x:c r="I761" s="0" t="s">
        <x:v>54</x:v>
      </x:c>
      <x:c r="J761" s="0">
        <x:v>20667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364</x:v>
      </x:c>
      <x:c r="F762" s="0" t="s">
        <x:v>365</x:v>
      </x:c>
      <x:c r="G762" s="0" t="s">
        <x:v>52</x:v>
      </x:c>
      <x:c r="H762" s="0" t="s">
        <x:v>53</x:v>
      </x:c>
      <x:c r="I762" s="0" t="s">
        <x:v>54</x:v>
      </x:c>
      <x:c r="J762" s="0">
        <x:v>15675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364</x:v>
      </x:c>
      <x:c r="F763" s="0" t="s">
        <x:v>365</x:v>
      </x:c>
      <x:c r="G763" s="0" t="s">
        <x:v>55</x:v>
      </x:c>
      <x:c r="H763" s="0" t="s">
        <x:v>56</x:v>
      </x:c>
      <x:c r="I763" s="0" t="s">
        <x:v>54</x:v>
      </x:c>
      <x:c r="J763" s="0">
        <x:v>871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364</x:v>
      </x:c>
      <x:c r="F764" s="0" t="s">
        <x:v>365</x:v>
      </x:c>
      <x:c r="G764" s="0" t="s">
        <x:v>57</x:v>
      </x:c>
      <x:c r="H764" s="0" t="s">
        <x:v>29</x:v>
      </x:c>
      <x:c r="I764" s="0" t="s">
        <x:v>54</x:v>
      </x:c>
      <x:c r="J764" s="0">
        <x:v>4256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364</x:v>
      </x:c>
      <x:c r="F765" s="0" t="s">
        <x:v>365</x:v>
      </x:c>
      <x:c r="G765" s="0" t="s">
        <x:v>58</x:v>
      </x:c>
      <x:c r="H765" s="0" t="s">
        <x:v>59</x:v>
      </x:c>
      <x:c r="I765" s="0" t="s">
        <x:v>54</x:v>
      </x:c>
      <x:c r="J765" s="0">
        <x:v>445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364</x:v>
      </x:c>
      <x:c r="F766" s="0" t="s">
        <x:v>365</x:v>
      </x:c>
      <x:c r="G766" s="0" t="s">
        <x:v>60</x:v>
      </x:c>
      <x:c r="H766" s="0" t="s">
        <x:v>61</x:v>
      </x:c>
      <x:c r="I766" s="0" t="s">
        <x:v>54</x:v>
      </x:c>
      <x:c r="J766" s="0">
        <x:v>21247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366</x:v>
      </x:c>
      <x:c r="F767" s="0" t="s">
        <x:v>367</x:v>
      </x:c>
      <x:c r="G767" s="0" t="s">
        <x:v>52</x:v>
      </x:c>
      <x:c r="H767" s="0" t="s">
        <x:v>53</x:v>
      </x:c>
      <x:c r="I767" s="0" t="s">
        <x:v>54</x:v>
      </x:c>
      <x:c r="J767" s="0">
        <x:v>13575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366</x:v>
      </x:c>
      <x:c r="F768" s="0" t="s">
        <x:v>367</x:v>
      </x:c>
      <x:c r="G768" s="0" t="s">
        <x:v>55</x:v>
      </x:c>
      <x:c r="H768" s="0" t="s">
        <x:v>56</x:v>
      </x:c>
      <x:c r="I768" s="0" t="s">
        <x:v>54</x:v>
      </x:c>
      <x:c r="J768" s="0">
        <x:v>915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366</x:v>
      </x:c>
      <x:c r="F769" s="0" t="s">
        <x:v>367</x:v>
      </x:c>
      <x:c r="G769" s="0" t="s">
        <x:v>57</x:v>
      </x:c>
      <x:c r="H769" s="0" t="s">
        <x:v>29</x:v>
      </x:c>
      <x:c r="I769" s="0" t="s">
        <x:v>54</x:v>
      </x:c>
      <x:c r="J769" s="0">
        <x:v>3458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366</x:v>
      </x:c>
      <x:c r="F770" s="0" t="s">
        <x:v>367</x:v>
      </x:c>
      <x:c r="G770" s="0" t="s">
        <x:v>58</x:v>
      </x:c>
      <x:c r="H770" s="0" t="s">
        <x:v>59</x:v>
      </x:c>
      <x:c r="I770" s="0" t="s">
        <x:v>54</x:v>
      </x:c>
      <x:c r="J770" s="0">
        <x:v>403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366</x:v>
      </x:c>
      <x:c r="F771" s="0" t="s">
        <x:v>367</x:v>
      </x:c>
      <x:c r="G771" s="0" t="s">
        <x:v>60</x:v>
      </x:c>
      <x:c r="H771" s="0" t="s">
        <x:v>61</x:v>
      </x:c>
      <x:c r="I771" s="0" t="s">
        <x:v>54</x:v>
      </x:c>
      <x:c r="J771" s="0">
        <x:v>18351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368</x:v>
      </x:c>
      <x:c r="F772" s="0" t="s">
        <x:v>369</x:v>
      </x:c>
      <x:c r="G772" s="0" t="s">
        <x:v>52</x:v>
      </x:c>
      <x:c r="H772" s="0" t="s">
        <x:v>53</x:v>
      </x:c>
      <x:c r="I772" s="0" t="s">
        <x:v>54</x:v>
      </x:c>
      <x:c r="J772" s="0">
        <x:v>2820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368</x:v>
      </x:c>
      <x:c r="F773" s="0" t="s">
        <x:v>369</x:v>
      </x:c>
      <x:c r="G773" s="0" t="s">
        <x:v>55</x:v>
      </x:c>
      <x:c r="H773" s="0" t="s">
        <x:v>56</x:v>
      </x:c>
      <x:c r="I773" s="0" t="s">
        <x:v>54</x:v>
      </x:c>
      <x:c r="J773" s="0">
        <x:v>677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368</x:v>
      </x:c>
      <x:c r="F774" s="0" t="s">
        <x:v>369</x:v>
      </x:c>
      <x:c r="G774" s="0" t="s">
        <x:v>57</x:v>
      </x:c>
      <x:c r="H774" s="0" t="s">
        <x:v>29</x:v>
      </x:c>
      <x:c r="I774" s="0" t="s">
        <x:v>54</x:v>
      </x:c>
      <x:c r="J774" s="0">
        <x:v>1994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368</x:v>
      </x:c>
      <x:c r="F775" s="0" t="s">
        <x:v>369</x:v>
      </x:c>
      <x:c r="G775" s="0" t="s">
        <x:v>58</x:v>
      </x:c>
      <x:c r="H775" s="0" t="s">
        <x:v>59</x:v>
      </x:c>
      <x:c r="I775" s="0" t="s">
        <x:v>54</x:v>
      </x:c>
      <x:c r="J775" s="0">
        <x:v>130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368</x:v>
      </x:c>
      <x:c r="F776" s="0" t="s">
        <x:v>369</x:v>
      </x:c>
      <x:c r="G776" s="0" t="s">
        <x:v>60</x:v>
      </x:c>
      <x:c r="H776" s="0" t="s">
        <x:v>61</x:v>
      </x:c>
      <x:c r="I776" s="0" t="s">
        <x:v>54</x:v>
      </x:c>
      <x:c r="J776" s="0">
        <x:v>5621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370</x:v>
      </x:c>
      <x:c r="F777" s="0" t="s">
        <x:v>371</x:v>
      </x:c>
      <x:c r="G777" s="0" t="s">
        <x:v>52</x:v>
      </x:c>
      <x:c r="H777" s="0" t="s">
        <x:v>53</x:v>
      </x:c>
      <x:c r="I777" s="0" t="s">
        <x:v>54</x:v>
      </x:c>
      <x:c r="J777" s="0">
        <x:v>2960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370</x:v>
      </x:c>
      <x:c r="F778" s="0" t="s">
        <x:v>371</x:v>
      </x:c>
      <x:c r="G778" s="0" t="s">
        <x:v>55</x:v>
      </x:c>
      <x:c r="H778" s="0" t="s">
        <x:v>56</x:v>
      </x:c>
      <x:c r="I778" s="0" t="s">
        <x:v>54</x:v>
      </x:c>
      <x:c r="J778" s="0">
        <x:v>666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370</x:v>
      </x:c>
      <x:c r="F779" s="0" t="s">
        <x:v>371</x:v>
      </x:c>
      <x:c r="G779" s="0" t="s">
        <x:v>57</x:v>
      </x:c>
      <x:c r="H779" s="0" t="s">
        <x:v>29</x:v>
      </x:c>
      <x:c r="I779" s="0" t="s">
        <x:v>54</x:v>
      </x:c>
      <x:c r="J779" s="0">
        <x:v>1632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370</x:v>
      </x:c>
      <x:c r="F780" s="0" t="s">
        <x:v>371</x:v>
      </x:c>
      <x:c r="G780" s="0" t="s">
        <x:v>58</x:v>
      </x:c>
      <x:c r="H780" s="0" t="s">
        <x:v>59</x:v>
      </x:c>
      <x:c r="I780" s="0" t="s">
        <x:v>54</x:v>
      </x:c>
      <x:c r="J780" s="0">
        <x:v>92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370</x:v>
      </x:c>
      <x:c r="F781" s="0" t="s">
        <x:v>371</x:v>
      </x:c>
      <x:c r="G781" s="0" t="s">
        <x:v>60</x:v>
      </x:c>
      <x:c r="H781" s="0" t="s">
        <x:v>61</x:v>
      </x:c>
      <x:c r="I781" s="0" t="s">
        <x:v>54</x:v>
      </x:c>
      <x:c r="J781" s="0">
        <x:v>5350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372</x:v>
      </x:c>
      <x:c r="F782" s="0" t="s">
        <x:v>373</x:v>
      </x:c>
      <x:c r="G782" s="0" t="s">
        <x:v>52</x:v>
      </x:c>
      <x:c r="H782" s="0" t="s">
        <x:v>53</x:v>
      </x:c>
      <x:c r="I782" s="0" t="s">
        <x:v>54</x:v>
      </x:c>
      <x:c r="J782" s="0">
        <x:v>3260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372</x:v>
      </x:c>
      <x:c r="F783" s="0" t="s">
        <x:v>373</x:v>
      </x:c>
      <x:c r="G783" s="0" t="s">
        <x:v>55</x:v>
      </x:c>
      <x:c r="H783" s="0" t="s">
        <x:v>56</x:v>
      </x:c>
      <x:c r="I783" s="0" t="s">
        <x:v>54</x:v>
      </x:c>
      <x:c r="J783" s="0">
        <x:v>730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372</x:v>
      </x:c>
      <x:c r="F784" s="0" t="s">
        <x:v>373</x:v>
      </x:c>
      <x:c r="G784" s="0" t="s">
        <x:v>57</x:v>
      </x:c>
      <x:c r="H784" s="0" t="s">
        <x:v>29</x:v>
      </x:c>
      <x:c r="I784" s="0" t="s">
        <x:v>54</x:v>
      </x:c>
      <x:c r="J784" s="0">
        <x:v>2161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372</x:v>
      </x:c>
      <x:c r="F785" s="0" t="s">
        <x:v>373</x:v>
      </x:c>
      <x:c r="G785" s="0" t="s">
        <x:v>58</x:v>
      </x:c>
      <x:c r="H785" s="0" t="s">
        <x:v>59</x:v>
      </x:c>
      <x:c r="I785" s="0" t="s">
        <x:v>54</x:v>
      </x:c>
      <x:c r="J785" s="0">
        <x:v>152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372</x:v>
      </x:c>
      <x:c r="F786" s="0" t="s">
        <x:v>373</x:v>
      </x:c>
      <x:c r="G786" s="0" t="s">
        <x:v>60</x:v>
      </x:c>
      <x:c r="H786" s="0" t="s">
        <x:v>61</x:v>
      </x:c>
      <x:c r="I786" s="0" t="s">
        <x:v>54</x:v>
      </x:c>
      <x:c r="J786" s="0">
        <x:v>6303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374</x:v>
      </x:c>
      <x:c r="F787" s="0" t="s">
        <x:v>375</x:v>
      </x:c>
      <x:c r="G787" s="0" t="s">
        <x:v>52</x:v>
      </x:c>
      <x:c r="H787" s="0" t="s">
        <x:v>53</x:v>
      </x:c>
      <x:c r="I787" s="0" t="s">
        <x:v>54</x:v>
      </x:c>
      <x:c r="J787" s="0">
        <x:v>3297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374</x:v>
      </x:c>
      <x:c r="F788" s="0" t="s">
        <x:v>375</x:v>
      </x:c>
      <x:c r="G788" s="0" t="s">
        <x:v>55</x:v>
      </x:c>
      <x:c r="H788" s="0" t="s">
        <x:v>56</x:v>
      </x:c>
      <x:c r="I788" s="0" t="s">
        <x:v>54</x:v>
      </x:c>
      <x:c r="J788" s="0">
        <x:v>728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374</x:v>
      </x:c>
      <x:c r="F789" s="0" t="s">
        <x:v>375</x:v>
      </x:c>
      <x:c r="G789" s="0" t="s">
        <x:v>57</x:v>
      </x:c>
      <x:c r="H789" s="0" t="s">
        <x:v>29</x:v>
      </x:c>
      <x:c r="I789" s="0" t="s">
        <x:v>54</x:v>
      </x:c>
      <x:c r="J789" s="0">
        <x:v>2442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374</x:v>
      </x:c>
      <x:c r="F790" s="0" t="s">
        <x:v>375</x:v>
      </x:c>
      <x:c r="G790" s="0" t="s">
        <x:v>58</x:v>
      </x:c>
      <x:c r="H790" s="0" t="s">
        <x:v>59</x:v>
      </x:c>
      <x:c r="I790" s="0" t="s">
        <x:v>54</x:v>
      </x:c>
      <x:c r="J790" s="0">
        <x:v>151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374</x:v>
      </x:c>
      <x:c r="F791" s="0" t="s">
        <x:v>375</x:v>
      </x:c>
      <x:c r="G791" s="0" t="s">
        <x:v>60</x:v>
      </x:c>
      <x:c r="H791" s="0" t="s">
        <x:v>61</x:v>
      </x:c>
      <x:c r="I791" s="0" t="s">
        <x:v>54</x:v>
      </x:c>
      <x:c r="J791" s="0">
        <x:v>6618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376</x:v>
      </x:c>
      <x:c r="F792" s="0" t="s">
        <x:v>377</x:v>
      </x:c>
      <x:c r="G792" s="0" t="s">
        <x:v>52</x:v>
      </x:c>
      <x:c r="H792" s="0" t="s">
        <x:v>53</x:v>
      </x:c>
      <x:c r="I792" s="0" t="s">
        <x:v>54</x:v>
      </x:c>
      <x:c r="J792" s="0">
        <x:v>1941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376</x:v>
      </x:c>
      <x:c r="F793" s="0" t="s">
        <x:v>377</x:v>
      </x:c>
      <x:c r="G793" s="0" t="s">
        <x:v>55</x:v>
      </x:c>
      <x:c r="H793" s="0" t="s">
        <x:v>56</x:v>
      </x:c>
      <x:c r="I793" s="0" t="s">
        <x:v>54</x:v>
      </x:c>
      <x:c r="J793" s="0">
        <x:v>327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376</x:v>
      </x:c>
      <x:c r="F794" s="0" t="s">
        <x:v>377</x:v>
      </x:c>
      <x:c r="G794" s="0" t="s">
        <x:v>57</x:v>
      </x:c>
      <x:c r="H794" s="0" t="s">
        <x:v>29</x:v>
      </x:c>
      <x:c r="I794" s="0" t="s">
        <x:v>54</x:v>
      </x:c>
      <x:c r="J794" s="0">
        <x:v>1399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376</x:v>
      </x:c>
      <x:c r="F795" s="0" t="s">
        <x:v>377</x:v>
      </x:c>
      <x:c r="G795" s="0" t="s">
        <x:v>58</x:v>
      </x:c>
      <x:c r="H795" s="0" t="s">
        <x:v>59</x:v>
      </x:c>
      <x:c r="I795" s="0" t="s">
        <x:v>54</x:v>
      </x:c>
      <x:c r="J795" s="0">
        <x:v>83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376</x:v>
      </x:c>
      <x:c r="F796" s="0" t="s">
        <x:v>377</x:v>
      </x:c>
      <x:c r="G796" s="0" t="s">
        <x:v>60</x:v>
      </x:c>
      <x:c r="H796" s="0" t="s">
        <x:v>61</x:v>
      </x:c>
      <x:c r="I796" s="0" t="s">
        <x:v>54</x:v>
      </x:c>
      <x:c r="J796" s="0">
        <x:v>3750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378</x:v>
      </x:c>
      <x:c r="F797" s="0" t="s">
        <x:v>379</x:v>
      </x:c>
      <x:c r="G797" s="0" t="s">
        <x:v>52</x:v>
      </x:c>
      <x:c r="H797" s="0" t="s">
        <x:v>53</x:v>
      </x:c>
      <x:c r="I797" s="0" t="s">
        <x:v>54</x:v>
      </x:c>
      <x:c r="J797" s="0">
        <x:v>8420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378</x:v>
      </x:c>
      <x:c r="F798" s="0" t="s">
        <x:v>379</x:v>
      </x:c>
      <x:c r="G798" s="0" t="s">
        <x:v>55</x:v>
      </x:c>
      <x:c r="H798" s="0" t="s">
        <x:v>56</x:v>
      </x:c>
      <x:c r="I798" s="0" t="s">
        <x:v>54</x:v>
      </x:c>
      <x:c r="J798" s="0">
        <x:v>1194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378</x:v>
      </x:c>
      <x:c r="F799" s="0" t="s">
        <x:v>379</x:v>
      </x:c>
      <x:c r="G799" s="0" t="s">
        <x:v>57</x:v>
      </x:c>
      <x:c r="H799" s="0" t="s">
        <x:v>29</x:v>
      </x:c>
      <x:c r="I799" s="0" t="s">
        <x:v>54</x:v>
      </x:c>
      <x:c r="J799" s="0">
        <x:v>4383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378</x:v>
      </x:c>
      <x:c r="F800" s="0" t="s">
        <x:v>379</x:v>
      </x:c>
      <x:c r="G800" s="0" t="s">
        <x:v>58</x:v>
      </x:c>
      <x:c r="H800" s="0" t="s">
        <x:v>59</x:v>
      </x:c>
      <x:c r="I800" s="0" t="s">
        <x:v>54</x:v>
      </x:c>
      <x:c r="J800" s="0">
        <x:v>345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378</x:v>
      </x:c>
      <x:c r="F801" s="0" t="s">
        <x:v>379</x:v>
      </x:c>
      <x:c r="G801" s="0" t="s">
        <x:v>60</x:v>
      </x:c>
      <x:c r="H801" s="0" t="s">
        <x:v>61</x:v>
      </x:c>
      <x:c r="I801" s="0" t="s">
        <x:v>54</x:v>
      </x:c>
      <x:c r="J801" s="0">
        <x:v>14342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380</x:v>
      </x:c>
      <x:c r="F802" s="0" t="s">
        <x:v>381</x:v>
      </x:c>
      <x:c r="G802" s="0" t="s">
        <x:v>52</x:v>
      </x:c>
      <x:c r="H802" s="0" t="s">
        <x:v>53</x:v>
      </x:c>
      <x:c r="I802" s="0" t="s">
        <x:v>54</x:v>
      </x:c>
      <x:c r="J802" s="0">
        <x:v>4980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380</x:v>
      </x:c>
      <x:c r="F803" s="0" t="s">
        <x:v>381</x:v>
      </x:c>
      <x:c r="G803" s="0" t="s">
        <x:v>55</x:v>
      </x:c>
      <x:c r="H803" s="0" t="s">
        <x:v>56</x:v>
      </x:c>
      <x:c r="I803" s="0" t="s">
        <x:v>54</x:v>
      </x:c>
      <x:c r="J803" s="0">
        <x:v>500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380</x:v>
      </x:c>
      <x:c r="F804" s="0" t="s">
        <x:v>381</x:v>
      </x:c>
      <x:c r="G804" s="0" t="s">
        <x:v>57</x:v>
      </x:c>
      <x:c r="H804" s="0" t="s">
        <x:v>29</x:v>
      </x:c>
      <x:c r="I804" s="0" t="s">
        <x:v>54</x:v>
      </x:c>
      <x:c r="J804" s="0">
        <x:v>1670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380</x:v>
      </x:c>
      <x:c r="F805" s="0" t="s">
        <x:v>381</x:v>
      </x:c>
      <x:c r="G805" s="0" t="s">
        <x:v>58</x:v>
      </x:c>
      <x:c r="H805" s="0" t="s">
        <x:v>59</x:v>
      </x:c>
      <x:c r="I805" s="0" t="s">
        <x:v>54</x:v>
      </x:c>
      <x:c r="J805" s="0">
        <x:v>117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380</x:v>
      </x:c>
      <x:c r="F806" s="0" t="s">
        <x:v>381</x:v>
      </x:c>
      <x:c r="G806" s="0" t="s">
        <x:v>60</x:v>
      </x:c>
      <x:c r="H806" s="0" t="s">
        <x:v>61</x:v>
      </x:c>
      <x:c r="I806" s="0" t="s">
        <x:v>54</x:v>
      </x:c>
      <x:c r="J806" s="0">
        <x:v>7267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382</x:v>
      </x:c>
      <x:c r="F807" s="0" t="s">
        <x:v>383</x:v>
      </x:c>
      <x:c r="G807" s="0" t="s">
        <x:v>52</x:v>
      </x:c>
      <x:c r="H807" s="0" t="s">
        <x:v>53</x:v>
      </x:c>
      <x:c r="I807" s="0" t="s">
        <x:v>54</x:v>
      </x:c>
      <x:c r="J807" s="0">
        <x:v>5661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382</x:v>
      </x:c>
      <x:c r="F808" s="0" t="s">
        <x:v>383</x:v>
      </x:c>
      <x:c r="G808" s="0" t="s">
        <x:v>55</x:v>
      </x:c>
      <x:c r="H808" s="0" t="s">
        <x:v>56</x:v>
      </x:c>
      <x:c r="I808" s="0" t="s">
        <x:v>54</x:v>
      </x:c>
      <x:c r="J808" s="0">
        <x:v>1041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382</x:v>
      </x:c>
      <x:c r="F809" s="0" t="s">
        <x:v>383</x:v>
      </x:c>
      <x:c r="G809" s="0" t="s">
        <x:v>57</x:v>
      </x:c>
      <x:c r="H809" s="0" t="s">
        <x:v>29</x:v>
      </x:c>
      <x:c r="I809" s="0" t="s">
        <x:v>54</x:v>
      </x:c>
      <x:c r="J809" s="0">
        <x:v>2290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382</x:v>
      </x:c>
      <x:c r="F810" s="0" t="s">
        <x:v>383</x:v>
      </x:c>
      <x:c r="G810" s="0" t="s">
        <x:v>58</x:v>
      </x:c>
      <x:c r="H810" s="0" t="s">
        <x:v>59</x:v>
      </x:c>
      <x:c r="I810" s="0" t="s">
        <x:v>54</x:v>
      </x:c>
      <x:c r="J810" s="0">
        <x:v>173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382</x:v>
      </x:c>
      <x:c r="F811" s="0" t="s">
        <x:v>383</x:v>
      </x:c>
      <x:c r="G811" s="0" t="s">
        <x:v>60</x:v>
      </x:c>
      <x:c r="H811" s="0" t="s">
        <x:v>61</x:v>
      </x:c>
      <x:c r="I811" s="0" t="s">
        <x:v>54</x:v>
      </x:c>
      <x:c r="J811" s="0">
        <x:v>9165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384</x:v>
      </x:c>
      <x:c r="F812" s="0" t="s">
        <x:v>385</x:v>
      </x:c>
      <x:c r="G812" s="0" t="s">
        <x:v>52</x:v>
      </x:c>
      <x:c r="H812" s="0" t="s">
        <x:v>53</x:v>
      </x:c>
      <x:c r="I812" s="0" t="s">
        <x:v>54</x:v>
      </x:c>
      <x:c r="J812" s="0">
        <x:v>7887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384</x:v>
      </x:c>
      <x:c r="F813" s="0" t="s">
        <x:v>385</x:v>
      </x:c>
      <x:c r="G813" s="0" t="s">
        <x:v>55</x:v>
      </x:c>
      <x:c r="H813" s="0" t="s">
        <x:v>56</x:v>
      </x:c>
      <x:c r="I813" s="0" t="s">
        <x:v>54</x:v>
      </x:c>
      <x:c r="J813" s="0">
        <x:v>1383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384</x:v>
      </x:c>
      <x:c r="F814" s="0" t="s">
        <x:v>385</x:v>
      </x:c>
      <x:c r="G814" s="0" t="s">
        <x:v>57</x:v>
      </x:c>
      <x:c r="H814" s="0" t="s">
        <x:v>29</x:v>
      </x:c>
      <x:c r="I814" s="0" t="s">
        <x:v>54</x:v>
      </x:c>
      <x:c r="J814" s="0">
        <x:v>4450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384</x:v>
      </x:c>
      <x:c r="F815" s="0" t="s">
        <x:v>385</x:v>
      </x:c>
      <x:c r="G815" s="0" t="s">
        <x:v>58</x:v>
      </x:c>
      <x:c r="H815" s="0" t="s">
        <x:v>59</x:v>
      </x:c>
      <x:c r="I815" s="0" t="s">
        <x:v>54</x:v>
      </x:c>
      <x:c r="J815" s="0">
        <x:v>223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384</x:v>
      </x:c>
      <x:c r="F816" s="0" t="s">
        <x:v>385</x:v>
      </x:c>
      <x:c r="G816" s="0" t="s">
        <x:v>60</x:v>
      </x:c>
      <x:c r="H816" s="0" t="s">
        <x:v>61</x:v>
      </x:c>
      <x:c r="I816" s="0" t="s">
        <x:v>54</x:v>
      </x:c>
      <x:c r="J816" s="0">
        <x:v>13943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386</x:v>
      </x:c>
      <x:c r="F817" s="0" t="s">
        <x:v>387</x:v>
      </x:c>
      <x:c r="G817" s="0" t="s">
        <x:v>52</x:v>
      </x:c>
      <x:c r="H817" s="0" t="s">
        <x:v>53</x:v>
      </x:c>
      <x:c r="I817" s="0" t="s">
        <x:v>54</x:v>
      </x:c>
      <x:c r="J817" s="0">
        <x:v>5321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386</x:v>
      </x:c>
      <x:c r="F818" s="0" t="s">
        <x:v>387</x:v>
      </x:c>
      <x:c r="G818" s="0" t="s">
        <x:v>55</x:v>
      </x:c>
      <x:c r="H818" s="0" t="s">
        <x:v>56</x:v>
      </x:c>
      <x:c r="I818" s="0" t="s">
        <x:v>54</x:v>
      </x:c>
      <x:c r="J818" s="0">
        <x:v>989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386</x:v>
      </x:c>
      <x:c r="F819" s="0" t="s">
        <x:v>387</x:v>
      </x:c>
      <x:c r="G819" s="0" t="s">
        <x:v>57</x:v>
      </x:c>
      <x:c r="H819" s="0" t="s">
        <x:v>29</x:v>
      </x:c>
      <x:c r="I819" s="0" t="s">
        <x:v>54</x:v>
      </x:c>
      <x:c r="J819" s="0">
        <x:v>2769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386</x:v>
      </x:c>
      <x:c r="F820" s="0" t="s">
        <x:v>387</x:v>
      </x:c>
      <x:c r="G820" s="0" t="s">
        <x:v>58</x:v>
      </x:c>
      <x:c r="H820" s="0" t="s">
        <x:v>59</x:v>
      </x:c>
      <x:c r="I820" s="0" t="s">
        <x:v>54</x:v>
      </x:c>
      <x:c r="J820" s="0">
        <x:v>217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386</x:v>
      </x:c>
      <x:c r="F821" s="0" t="s">
        <x:v>387</x:v>
      </x:c>
      <x:c r="G821" s="0" t="s">
        <x:v>60</x:v>
      </x:c>
      <x:c r="H821" s="0" t="s">
        <x:v>61</x:v>
      </x:c>
      <x:c r="I821" s="0" t="s">
        <x:v>54</x:v>
      </x:c>
      <x:c r="J821" s="0">
        <x:v>9296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388</x:v>
      </x:c>
      <x:c r="F822" s="0" t="s">
        <x:v>389</x:v>
      </x:c>
      <x:c r="G822" s="0" t="s">
        <x:v>52</x:v>
      </x:c>
      <x:c r="H822" s="0" t="s">
        <x:v>53</x:v>
      </x:c>
      <x:c r="I822" s="0" t="s">
        <x:v>54</x:v>
      </x:c>
      <x:c r="J822" s="0">
        <x:v>1991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388</x:v>
      </x:c>
      <x:c r="F823" s="0" t="s">
        <x:v>389</x:v>
      </x:c>
      <x:c r="G823" s="0" t="s">
        <x:v>55</x:v>
      </x:c>
      <x:c r="H823" s="0" t="s">
        <x:v>56</x:v>
      </x:c>
      <x:c r="I823" s="0" t="s">
        <x:v>54</x:v>
      </x:c>
      <x:c r="J823" s="0">
        <x:v>428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388</x:v>
      </x:c>
      <x:c r="F824" s="0" t="s">
        <x:v>389</x:v>
      </x:c>
      <x:c r="G824" s="0" t="s">
        <x:v>57</x:v>
      </x:c>
      <x:c r="H824" s="0" t="s">
        <x:v>29</x:v>
      </x:c>
      <x:c r="I824" s="0" t="s">
        <x:v>54</x:v>
      </x:c>
      <x:c r="J824" s="0">
        <x:v>1148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388</x:v>
      </x:c>
      <x:c r="F825" s="0" t="s">
        <x:v>389</x:v>
      </x:c>
      <x:c r="G825" s="0" t="s">
        <x:v>58</x:v>
      </x:c>
      <x:c r="H825" s="0" t="s">
        <x:v>59</x:v>
      </x:c>
      <x:c r="I825" s="0" t="s">
        <x:v>54</x:v>
      </x:c>
      <x:c r="J825" s="0">
        <x:v>84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388</x:v>
      </x:c>
      <x:c r="F826" s="0" t="s">
        <x:v>389</x:v>
      </x:c>
      <x:c r="G826" s="0" t="s">
        <x:v>60</x:v>
      </x:c>
      <x:c r="H826" s="0" t="s">
        <x:v>61</x:v>
      </x:c>
      <x:c r="I826" s="0" t="s">
        <x:v>54</x:v>
      </x:c>
      <x:c r="J826" s="0">
        <x:v>3651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390</x:v>
      </x:c>
      <x:c r="F827" s="0" t="s">
        <x:v>391</x:v>
      </x:c>
      <x:c r="G827" s="0" t="s">
        <x:v>52</x:v>
      </x:c>
      <x:c r="H827" s="0" t="s">
        <x:v>53</x:v>
      </x:c>
      <x:c r="I827" s="0" t="s">
        <x:v>54</x:v>
      </x:c>
      <x:c r="J827" s="0">
        <x:v>5072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390</x:v>
      </x:c>
      <x:c r="F828" s="0" t="s">
        <x:v>391</x:v>
      </x:c>
      <x:c r="G828" s="0" t="s">
        <x:v>55</x:v>
      </x:c>
      <x:c r="H828" s="0" t="s">
        <x:v>56</x:v>
      </x:c>
      <x:c r="I828" s="0" t="s">
        <x:v>54</x:v>
      </x:c>
      <x:c r="J828" s="0">
        <x:v>307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390</x:v>
      </x:c>
      <x:c r="F829" s="0" t="s">
        <x:v>391</x:v>
      </x:c>
      <x:c r="G829" s="0" t="s">
        <x:v>57</x:v>
      </x:c>
      <x:c r="H829" s="0" t="s">
        <x:v>29</x:v>
      </x:c>
      <x:c r="I829" s="0" t="s">
        <x:v>54</x:v>
      </x:c>
      <x:c r="J829" s="0">
        <x:v>1263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390</x:v>
      </x:c>
      <x:c r="F830" s="0" t="s">
        <x:v>391</x:v>
      </x:c>
      <x:c r="G830" s="0" t="s">
        <x:v>58</x:v>
      </x:c>
      <x:c r="H830" s="0" t="s">
        <x:v>59</x:v>
      </x:c>
      <x:c r="I830" s="0" t="s">
        <x:v>54</x:v>
      </x:c>
      <x:c r="J830" s="0">
        <x:v>166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390</x:v>
      </x:c>
      <x:c r="F831" s="0" t="s">
        <x:v>391</x:v>
      </x:c>
      <x:c r="G831" s="0" t="s">
        <x:v>60</x:v>
      </x:c>
      <x:c r="H831" s="0" t="s">
        <x:v>61</x:v>
      </x:c>
      <x:c r="I831" s="0" t="s">
        <x:v>54</x:v>
      </x:c>
      <x:c r="J831" s="0">
        <x:v>6808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392</x:v>
      </x:c>
      <x:c r="F832" s="0" t="s">
        <x:v>393</x:v>
      </x:c>
      <x:c r="G832" s="0" t="s">
        <x:v>52</x:v>
      </x:c>
      <x:c r="H832" s="0" t="s">
        <x:v>53</x:v>
      </x:c>
      <x:c r="I832" s="0" t="s">
        <x:v>54</x:v>
      </x:c>
      <x:c r="J832" s="0">
        <x:v>3107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392</x:v>
      </x:c>
      <x:c r="F833" s="0" t="s">
        <x:v>393</x:v>
      </x:c>
      <x:c r="G833" s="0" t="s">
        <x:v>55</x:v>
      </x:c>
      <x:c r="H833" s="0" t="s">
        <x:v>56</x:v>
      </x:c>
      <x:c r="I833" s="0" t="s">
        <x:v>54</x:v>
      </x:c>
      <x:c r="J833" s="0">
        <x:v>252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392</x:v>
      </x:c>
      <x:c r="F834" s="0" t="s">
        <x:v>393</x:v>
      </x:c>
      <x:c r="G834" s="0" t="s">
        <x:v>57</x:v>
      </x:c>
      <x:c r="H834" s="0" t="s">
        <x:v>29</x:v>
      </x:c>
      <x:c r="I834" s="0" t="s">
        <x:v>54</x:v>
      </x:c>
      <x:c r="J834" s="0">
        <x:v>1809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392</x:v>
      </x:c>
      <x:c r="F835" s="0" t="s">
        <x:v>393</x:v>
      </x:c>
      <x:c r="G835" s="0" t="s">
        <x:v>58</x:v>
      </x:c>
      <x:c r="H835" s="0" t="s">
        <x:v>59</x:v>
      </x:c>
      <x:c r="I835" s="0" t="s">
        <x:v>54</x:v>
      </x:c>
      <x:c r="J835" s="0">
        <x:v>166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392</x:v>
      </x:c>
      <x:c r="F836" s="0" t="s">
        <x:v>393</x:v>
      </x:c>
      <x:c r="G836" s="0" t="s">
        <x:v>60</x:v>
      </x:c>
      <x:c r="H836" s="0" t="s">
        <x:v>61</x:v>
      </x:c>
      <x:c r="I836" s="0" t="s">
        <x:v>54</x:v>
      </x:c>
      <x:c r="J836" s="0">
        <x:v>5334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394</x:v>
      </x:c>
      <x:c r="F837" s="0" t="s">
        <x:v>395</x:v>
      </x:c>
      <x:c r="G837" s="0" t="s">
        <x:v>52</x:v>
      </x:c>
      <x:c r="H837" s="0" t="s">
        <x:v>53</x:v>
      </x:c>
      <x:c r="I837" s="0" t="s">
        <x:v>54</x:v>
      </x:c>
      <x:c r="J837" s="0">
        <x:v>3902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394</x:v>
      </x:c>
      <x:c r="F838" s="0" t="s">
        <x:v>395</x:v>
      </x:c>
      <x:c r="G838" s="0" t="s">
        <x:v>55</x:v>
      </x:c>
      <x:c r="H838" s="0" t="s">
        <x:v>56</x:v>
      </x:c>
      <x:c r="I838" s="0" t="s">
        <x:v>54</x:v>
      </x:c>
      <x:c r="J838" s="0">
        <x:v>288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394</x:v>
      </x:c>
      <x:c r="F839" s="0" t="s">
        <x:v>395</x:v>
      </x:c>
      <x:c r="G839" s="0" t="s">
        <x:v>57</x:v>
      </x:c>
      <x:c r="H839" s="0" t="s">
        <x:v>29</x:v>
      </x:c>
      <x:c r="I839" s="0" t="s">
        <x:v>54</x:v>
      </x:c>
      <x:c r="J839" s="0">
        <x:v>1660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394</x:v>
      </x:c>
      <x:c r="F840" s="0" t="s">
        <x:v>395</x:v>
      </x:c>
      <x:c r="G840" s="0" t="s">
        <x:v>58</x:v>
      </x:c>
      <x:c r="H840" s="0" t="s">
        <x:v>59</x:v>
      </x:c>
      <x:c r="I840" s="0" t="s">
        <x:v>54</x:v>
      </x:c>
      <x:c r="J840" s="0">
        <x:v>207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394</x:v>
      </x:c>
      <x:c r="F841" s="0" t="s">
        <x:v>395</x:v>
      </x:c>
      <x:c r="G841" s="0" t="s">
        <x:v>60</x:v>
      </x:c>
      <x:c r="H841" s="0" t="s">
        <x:v>61</x:v>
      </x:c>
      <x:c r="I841" s="0" t="s">
        <x:v>54</x:v>
      </x:c>
      <x:c r="J841" s="0">
        <x:v>6057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396</x:v>
      </x:c>
      <x:c r="F842" s="0" t="s">
        <x:v>397</x:v>
      </x:c>
      <x:c r="G842" s="0" t="s">
        <x:v>52</x:v>
      </x:c>
      <x:c r="H842" s="0" t="s">
        <x:v>53</x:v>
      </x:c>
      <x:c r="I842" s="0" t="s">
        <x:v>54</x:v>
      </x:c>
      <x:c r="J842" s="0">
        <x:v>3561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396</x:v>
      </x:c>
      <x:c r="F843" s="0" t="s">
        <x:v>397</x:v>
      </x:c>
      <x:c r="G843" s="0" t="s">
        <x:v>55</x:v>
      </x:c>
      <x:c r="H843" s="0" t="s">
        <x:v>56</x:v>
      </x:c>
      <x:c r="I843" s="0" t="s">
        <x:v>54</x:v>
      </x:c>
      <x:c r="J843" s="0">
        <x:v>566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396</x:v>
      </x:c>
      <x:c r="F844" s="0" t="s">
        <x:v>397</x:v>
      </x:c>
      <x:c r="G844" s="0" t="s">
        <x:v>57</x:v>
      </x:c>
      <x:c r="H844" s="0" t="s">
        <x:v>29</x:v>
      </x:c>
      <x:c r="I844" s="0" t="s">
        <x:v>54</x:v>
      </x:c>
      <x:c r="J844" s="0">
        <x:v>1747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396</x:v>
      </x:c>
      <x:c r="F845" s="0" t="s">
        <x:v>397</x:v>
      </x:c>
      <x:c r="G845" s="0" t="s">
        <x:v>58</x:v>
      </x:c>
      <x:c r="H845" s="0" t="s">
        <x:v>59</x:v>
      </x:c>
      <x:c r="I845" s="0" t="s">
        <x:v>54</x:v>
      </x:c>
      <x:c r="J845" s="0">
        <x:v>106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396</x:v>
      </x:c>
      <x:c r="F846" s="0" t="s">
        <x:v>397</x:v>
      </x:c>
      <x:c r="G846" s="0" t="s">
        <x:v>60</x:v>
      </x:c>
      <x:c r="H846" s="0" t="s">
        <x:v>61</x:v>
      </x:c>
      <x:c r="I846" s="0" t="s">
        <x:v>54</x:v>
      </x:c>
      <x:c r="J846" s="0">
        <x:v>5980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398</x:v>
      </x:c>
      <x:c r="F847" s="0" t="s">
        <x:v>399</x:v>
      </x:c>
      <x:c r="G847" s="0" t="s">
        <x:v>52</x:v>
      </x:c>
      <x:c r="H847" s="0" t="s">
        <x:v>53</x:v>
      </x:c>
      <x:c r="I847" s="0" t="s">
        <x:v>54</x:v>
      </x:c>
      <x:c r="J847" s="0">
        <x:v>10611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398</x:v>
      </x:c>
      <x:c r="F848" s="0" t="s">
        <x:v>399</x:v>
      </x:c>
      <x:c r="G848" s="0" t="s">
        <x:v>55</x:v>
      </x:c>
      <x:c r="H848" s="0" t="s">
        <x:v>56</x:v>
      </x:c>
      <x:c r="I848" s="0" t="s">
        <x:v>54</x:v>
      </x:c>
      <x:c r="J848" s="0">
        <x:v>1679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398</x:v>
      </x:c>
      <x:c r="F849" s="0" t="s">
        <x:v>399</x:v>
      </x:c>
      <x:c r="G849" s="0" t="s">
        <x:v>57</x:v>
      </x:c>
      <x:c r="H849" s="0" t="s">
        <x:v>29</x:v>
      </x:c>
      <x:c r="I849" s="0" t="s">
        <x:v>54</x:v>
      </x:c>
      <x:c r="J849" s="0">
        <x:v>5060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398</x:v>
      </x:c>
      <x:c r="F850" s="0" t="s">
        <x:v>399</x:v>
      </x:c>
      <x:c r="G850" s="0" t="s">
        <x:v>58</x:v>
      </x:c>
      <x:c r="H850" s="0" t="s">
        <x:v>59</x:v>
      </x:c>
      <x:c r="I850" s="0" t="s">
        <x:v>54</x:v>
      </x:c>
      <x:c r="J850" s="0">
        <x:v>290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398</x:v>
      </x:c>
      <x:c r="F851" s="0" t="s">
        <x:v>399</x:v>
      </x:c>
      <x:c r="G851" s="0" t="s">
        <x:v>60</x:v>
      </x:c>
      <x:c r="H851" s="0" t="s">
        <x:v>61</x:v>
      </x:c>
      <x:c r="I851" s="0" t="s">
        <x:v>54</x:v>
      </x:c>
      <x:c r="J851" s="0">
        <x:v>17640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400</x:v>
      </x:c>
      <x:c r="F852" s="0" t="s">
        <x:v>401</x:v>
      </x:c>
      <x:c r="G852" s="0" t="s">
        <x:v>52</x:v>
      </x:c>
      <x:c r="H852" s="0" t="s">
        <x:v>53</x:v>
      </x:c>
      <x:c r="I852" s="0" t="s">
        <x:v>54</x:v>
      </x:c>
      <x:c r="J852" s="0">
        <x:v>7105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400</x:v>
      </x:c>
      <x:c r="F853" s="0" t="s">
        <x:v>401</x:v>
      </x:c>
      <x:c r="G853" s="0" t="s">
        <x:v>55</x:v>
      </x:c>
      <x:c r="H853" s="0" t="s">
        <x:v>56</x:v>
      </x:c>
      <x:c r="I853" s="0" t="s">
        <x:v>54</x:v>
      </x:c>
      <x:c r="J853" s="0">
        <x:v>709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400</x:v>
      </x:c>
      <x:c r="F854" s="0" t="s">
        <x:v>401</x:v>
      </x:c>
      <x:c r="G854" s="0" t="s">
        <x:v>57</x:v>
      </x:c>
      <x:c r="H854" s="0" t="s">
        <x:v>29</x:v>
      </x:c>
      <x:c r="I854" s="0" t="s">
        <x:v>54</x:v>
      </x:c>
      <x:c r="J854" s="0">
        <x:v>2146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400</x:v>
      </x:c>
      <x:c r="F855" s="0" t="s">
        <x:v>401</x:v>
      </x:c>
      <x:c r="G855" s="0" t="s">
        <x:v>58</x:v>
      </x:c>
      <x:c r="H855" s="0" t="s">
        <x:v>59</x:v>
      </x:c>
      <x:c r="I855" s="0" t="s">
        <x:v>54</x:v>
      </x:c>
      <x:c r="J855" s="0">
        <x:v>185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400</x:v>
      </x:c>
      <x:c r="F856" s="0" t="s">
        <x:v>401</x:v>
      </x:c>
      <x:c r="G856" s="0" t="s">
        <x:v>60</x:v>
      </x:c>
      <x:c r="H856" s="0" t="s">
        <x:v>61</x:v>
      </x:c>
      <x:c r="I856" s="0" t="s">
        <x:v>54</x:v>
      </x:c>
      <x:c r="J856" s="0">
        <x:v>10145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5T3C01"/>
      </x:sharedItems>
    </x:cacheField>
    <x:cacheField name="Statistic Label">
      <x:sharedItems count="1">
        <x:s v="Number of households with Internet acces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64V04513">
      <x:sharedItems count="5">
        <x:s v="B"/>
        <x:s v="OTH"/>
        <x:s v="N"/>
        <x:s v="NS"/>
        <x:s v="T"/>
      </x:sharedItems>
    </x:cacheField>
    <x:cacheField name="Internet">
      <x:sharedItems count="5">
        <x:s v="Broadband"/>
        <x:s v="Other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6663" count="786">
        <x:n v="8142"/>
        <x:n v="973"/>
        <x:n v="2238"/>
        <x:n v="227"/>
        <x:n v="11580"/>
        <x:n v="5076"/>
        <x:n v="762"/>
        <x:n v="2314"/>
        <x:n v="157"/>
        <x:n v="8309"/>
        <x:n v="6171"/>
        <x:n v="922"/>
        <x:n v="2852"/>
        <x:n v="236"/>
        <x:n v="10181"/>
        <x:n v="11026"/>
        <x:n v="832"/>
        <x:n v="4390"/>
        <x:n v="480"/>
        <x:n v="16728"/>
        <x:n v="5268"/>
        <x:n v="851"/>
        <x:n v="2440"/>
        <x:n v="230"/>
        <x:n v="8789"/>
        <x:n v="2941"/>
        <x:n v="786"/>
        <x:n v="1522"/>
        <x:n v="95"/>
        <x:n v="5344"/>
        <x:n v="6433"/>
        <x:n v="1283"/>
        <x:n v="2849"/>
        <x:n v="288"/>
        <x:n v="10853"/>
        <x:n v="3638"/>
        <x:n v="688"/>
        <x:n v="2443"/>
        <x:n v="138"/>
        <x:n v="6907"/>
        <x:n v="14315"/>
        <x:n v="1313"/>
        <x:n v="3536"/>
        <x:n v="357"/>
        <x:n v="19521"/>
        <x:n v="4905"/>
        <x:n v="755"/>
        <x:n v="2950"/>
        <x:n v="176"/>
        <x:n v="8786"/>
        <x:n v="1216"/>
        <x:n v="305"/>
        <x:n v="1082"/>
        <x:n v="60"/>
        <x:n v="2663"/>
        <x:n v="4688"/>
        <x:n v="1253"/>
        <x:n v="3400"/>
        <x:n v="242"/>
        <x:n v="9583"/>
        <x:n v="9109"/>
        <x:n v="455"/>
        <x:n v="1751"/>
        <x:n v="211"/>
        <x:n v="11526"/>
        <x:n v="8291"/>
        <x:n v="863"/>
        <x:n v="4833"/>
        <x:n v="414"/>
        <x:n v="14401"/>
        <x:n v="3758"/>
        <x:n v="673"/>
        <x:n v="1934"/>
        <x:n v="120"/>
        <x:n v="6485"/>
        <x:n v="1762"/>
        <x:n v="616"/>
        <x:n v="1543"/>
        <x:n v="125"/>
        <x:n v="4046"/>
        <x:n v="2365"/>
        <x:n v="328"/>
        <x:n v="1267"/>
        <x:n v="101"/>
        <x:n v="4061"/>
        <x:n v="11768"/>
        <x:n v="875"/>
        <x:n v="5815"/>
        <x:n v="719"/>
        <x:n v="19177"/>
        <x:n v="2905"/>
        <x:n v="815"/>
        <x:n v="1932"/>
        <x:n v="132"/>
        <x:n v="5784"/>
        <x:n v="3781"/>
        <x:n v="720"/>
        <x:n v="1495"/>
        <x:n v="133"/>
        <x:n v="6129"/>
        <x:n v="7008"/>
        <x:n v="709"/>
        <x:n v="2593"/>
        <x:n v="191"/>
        <x:n v="10501"/>
        <x:n v="4550"/>
        <x:n v="659"/>
        <x:n v="2732"/>
        <x:n v="199"/>
        <x:n v="8140"/>
        <x:n v="2508"/>
        <x:n v="668"/>
        <x:n v="2438"/>
        <x:n v="134"/>
        <x:n v="5748"/>
        <x:n v="2543"/>
        <x:n v="404"/>
        <x:n v="1867"/>
        <x:n v="92"/>
        <x:n v="4906"/>
        <x:n v="2296"/>
        <x:n v="700"/>
        <x:n v="1714"/>
        <x:n v="106"/>
        <x:n v="4816"/>
        <x:n v="9157"/>
        <x:n v="499"/>
        <x:n v="1601"/>
        <x:n v="196"/>
        <x:n v="11453"/>
        <x:n v="10761"/>
        <x:n v="1140"/>
        <x:n v="3007"/>
        <x:n v="303"/>
        <x:n v="15211"/>
        <x:n v="1908"/>
        <x:n v="495"/>
        <x:n v="1158"/>
        <x:n v="75"/>
        <x:n v="3636"/>
        <x:n v="2900"/>
        <x:n v="993"/>
        <x:n v="2201"/>
        <x:n v="6228"/>
        <x:n v="2233"/>
        <x:n v="321"/>
        <x:n v="1383"/>
        <x:n v="51"/>
        <x:n v="3988"/>
        <x:n v="8887"/>
        <x:n v="808"/>
        <x:n v="304"/>
        <x:n v="12542"/>
        <x:n v="12170"/>
        <x:n v="5111"/>
        <x:n v="554"/>
        <x:n v="18917"/>
        <x:n v="2472"/>
        <x:n v="680"/>
        <x:n v="1670"/>
        <x:n v="4923"/>
        <x:n v="2567"/>
        <x:n v="602"/>
        <x:n v="1381"/>
        <x:n v="63"/>
        <x:n v="4613"/>
        <x:n v="1883"/>
        <x:n v="292"/>
        <x:n v="903"/>
        <x:n v="119"/>
        <x:n v="3197"/>
        <x:n v="3332"/>
        <x:n v="442"/>
        <x:n v="1224"/>
        <x:n v="137"/>
        <x:n v="5135"/>
        <x:n v="2179"/>
        <x:n v="301"/>
        <x:n v="3839"/>
        <x:n v="2864"/>
        <x:n v="590"/>
        <x:n v="1774"/>
        <x:n v="87"/>
        <x:n v="5315"/>
        <x:n v="17425"/>
        <x:n v="1523"/>
        <x:n v="3488"/>
        <x:n v="322"/>
        <x:n v="22758"/>
        <x:n v="2218"/>
        <x:n v="739"/>
        <x:n v="1725"/>
        <x:n v="152"/>
        <x:n v="4834"/>
        <x:n v="6357"/>
        <x:n v="974"/>
        <x:n v="3314"/>
        <x:n v="187"/>
        <x:n v="10832"/>
        <x:n v="2431"/>
        <x:n v="410"/>
        <x:n v="1680"/>
        <x:n v="80"/>
        <x:n v="4601"/>
        <x:n v="8126"/>
        <x:n v="953"/>
        <x:n v="2695"/>
        <x:n v="271"/>
        <x:n v="12045"/>
        <x:n v="12712"/>
        <x:n v="665"/>
        <x:n v="1742"/>
        <x:n v="330"/>
        <x:n v="15449"/>
        <x:n v="2995"/>
        <x:n v="544"/>
        <x:n v="2326"/>
        <x:n v="163"/>
        <x:n v="6028"/>
        <x:n v="4311"/>
        <x:n v="2182"/>
        <x:n v="249"/>
        <x:n v="7422"/>
        <x:n v="13813"/>
        <x:n v="919"/>
        <x:n v="2185"/>
        <x:n v="258"/>
        <x:n v="17175"/>
        <x:n v="7588"/>
        <x:n v="1006"/>
        <x:n v="2347"/>
        <x:n v="203"/>
        <x:n v="11144"/>
        <x:n v="5607"/>
        <x:n v="962"/>
        <x:n v="3260"/>
        <x:n v="272"/>
        <x:n v="10101"/>
        <x:n v="13286"/>
        <x:n v="3904"/>
        <x:n v="569"/>
        <x:n v="1836"/>
        <x:n v="556"/>
        <x:n v="1515"/>
        <x:n v="58"/>
        <x:n v="3965"/>
        <x:n v="5681"/>
        <x:n v="699"/>
        <x:n v="2717"/>
        <x:n v="200"/>
        <x:n v="9297"/>
        <x:n v="13942"/>
        <x:n v="744"/>
        <x:n v="4136"/>
        <x:n v="384"/>
        <x:n v="19206"/>
        <x:n v="3184"/>
        <x:n v="716"/>
        <x:n v="1837"/>
        <x:n v="91"/>
        <x:n v="5828"/>
        <x:n v="7449"/>
        <x:n v="1229"/>
        <x:n v="4443"/>
        <x:n v="268"/>
        <x:n v="13389"/>
        <x:n v="2726"/>
        <x:n v="586"/>
        <x:n v="1594"/>
        <x:n v="115"/>
        <x:n v="5021"/>
        <x:n v="4538"/>
        <x:n v="469"/>
        <x:n v="3171"/>
        <x:n v="294"/>
        <x:n v="8472"/>
        <x:n v="3481"/>
        <x:n v="358"/>
        <x:n v="1875"/>
        <x:n v="156"/>
        <x:n v="5870"/>
        <x:n v="3108"/>
        <x:n v="1948"/>
        <x:n v="215"/>
        <x:n v="5520"/>
        <x:n v="5122"/>
        <x:n v="561"/>
        <x:n v="2760"/>
        <x:n v="355"/>
        <x:n v="8798"/>
        <x:n v="7030"/>
        <x:n v="542"/>
        <x:n v="2312"/>
        <x:n v="224"/>
        <x:n v="10108"/>
        <x:n v="5445"/>
        <x:n v="427"/>
        <x:n v="2261"/>
        <x:n v="209"/>
        <x:n v="8342"/>
        <x:n v="10048"/>
        <x:n v="734"/>
        <x:n v="4554"/>
        <x:n v="15835"/>
        <x:n v="3096"/>
        <x:n v="729"/>
        <x:n v="1984"/>
        <x:n v="149"/>
        <x:n v="5958"/>
        <x:n v="11849"/>
        <x:n v="691"/>
        <x:n v="3475"/>
        <x:n v="348"/>
        <x:n v="16363"/>
        <x:n v="5684"/>
        <x:n v="686"/>
        <x:n v="3257"/>
        <x:n v="174"/>
        <x:n v="9801"/>
        <x:n v="6394"/>
        <x:n v="678"/>
        <x:n v="2513"/>
        <x:n v="9800"/>
        <x:n v="4203"/>
        <x:n v="441"/>
        <x:n v="1713"/>
        <x:n v="168"/>
        <x:n v="6525"/>
        <x:n v="1401"/>
        <x:n v="353"/>
        <x:n v="1002"/>
        <x:n v="52"/>
        <x:n v="2808"/>
        <x:n v="2118"/>
        <x:n v="446"/>
        <x:n v="1447"/>
        <x:n v="81"/>
        <x:n v="4092"/>
        <x:n v="1343"/>
        <x:n v="278"/>
        <x:n v="995"/>
        <x:n v="55"/>
        <x:n v="2671"/>
        <x:n v="5290"/>
        <x:n v="232"/>
        <x:n v="9030"/>
        <x:n v="6726"/>
        <x:n v="682"/>
        <x:n v="10233"/>
        <x:n v="11090"/>
        <x:n v="598"/>
        <x:n v="2499"/>
        <x:n v="234"/>
        <x:n v="14421"/>
        <x:n v="3995"/>
        <x:n v="708"/>
        <x:n v="1853"/>
        <x:n v="169"/>
        <x:n v="6725"/>
        <x:n v="11498"/>
        <x:n v="1240"/>
        <x:n v="2241"/>
        <x:n v="265"/>
        <x:n v="15244"/>
        <x:n v="11531"/>
        <x:n v="722"/>
        <x:n v="3134"/>
        <x:n v="420"/>
        <x:n v="15807"/>
        <x:n v="4248"/>
        <x:n v="2306"/>
        <x:n v="161"/>
        <x:n v="7477"/>
        <x:n v="2940"/>
        <x:n v="519"/>
        <x:n v="1183"/>
        <x:n v="116"/>
        <x:n v="4758"/>
        <x:n v="4582"/>
        <x:n v="617"/>
        <x:n v="1535"/>
        <x:n v="147"/>
        <x:n v="6881"/>
        <x:n v="3214"/>
        <x:n v="496"/>
        <x:n v="1521"/>
        <x:n v="135"/>
        <x:n v="5366"/>
        <x:n v="6319"/>
        <x:n v="1396"/>
        <x:n v="4097"/>
        <x:n v="223"/>
        <x:n v="12035"/>
        <x:n v="3416"/>
        <x:n v="664"/>
        <x:n v="2364"/>
        <x:n v="179"/>
        <x:n v="6623"/>
        <x:n v="724"/>
        <x:n v="1809"/>
        <x:n v="4954"/>
        <x:n v="6198"/>
        <x:n v="959"/>
        <x:n v="3018"/>
        <x:n v="221"/>
        <x:n v="10396"/>
        <x:n v="3570"/>
        <x:n v="703"/>
        <x:n v="2576"/>
        <x:n v="143"/>
        <x:n v="6992"/>
        <x:n v="4531"/>
        <x:n v="399"/>
        <x:n v="1504"/>
        <x:n v="238"/>
        <x:n v="6672"/>
        <x:n v="7886"/>
        <x:n v="727"/>
        <x:n v="2308"/>
        <x:n v="256"/>
        <x:n v="11177"/>
        <x:n v="7757"/>
        <x:n v="474"/>
        <x:n v="1436"/>
        <x:n v="181"/>
        <x:n v="9848"/>
        <x:n v="11103"/>
        <x:n v="712"/>
        <x:n v="1196"/>
        <x:n v="13241"/>
        <x:n v="4917"/>
        <x:n v="748"/>
        <x:n v="3735"/>
        <x:n v="9587"/>
        <x:n v="7273"/>
        <x:n v="1497"/>
        <x:n v="3505"/>
        <x:n v="285"/>
        <x:n v="12560"/>
        <x:n v="1434"/>
        <x:n v="942"/>
        <x:n v="2658"/>
        <x:n v="6761"/>
        <x:n v="460"/>
        <x:n v="1236"/>
        <x:n v="8582"/>
        <x:n v="16164"/>
        <x:n v="750"/>
        <x:n v="2371"/>
        <x:n v="388"/>
        <x:n v="19673"/>
        <x:n v="8141"/>
        <x:n v="1024"/>
        <x:n v="4862"/>
        <x:n v="252"/>
        <x:n v="14279"/>
        <x:n v="5397"/>
        <x:n v="1087"/>
        <x:n v="3771"/>
        <x:n v="218"/>
        <x:n v="10473"/>
        <x:n v="1031"/>
        <x:n v="3075"/>
        <x:n v="10111"/>
        <x:n v="2519"/>
        <x:n v="1669"/>
        <x:n v="110"/>
        <x:n v="4989"/>
        <x:n v="12119"/>
        <x:n v="1418"/>
        <x:n v="433"/>
        <x:n v="18031"/>
        <x:n v="6611"/>
        <x:n v="718"/>
        <x:n v="2411"/>
        <x:n v="217"/>
        <x:n v="9957"/>
        <x:n v="5067"/>
        <x:n v="845"/>
        <x:n v="2200"/>
        <x:n v="193"/>
        <x:n v="8305"/>
        <x:n v="6984"/>
        <x:n v="1363"/>
        <x:n v="3856"/>
        <x:n v="281"/>
        <x:n v="12484"/>
        <x:n v="4985"/>
        <x:n v="1009"/>
        <x:n v="3183"/>
        <x:n v="9401"/>
        <x:n v="4064"/>
        <x:n v="1056"/>
        <x:n v="3064"/>
        <x:n v="8333"/>
        <x:n v="3304"/>
        <x:n v="931"/>
        <x:n v="2953"/>
        <x:n v="207"/>
        <x:n v="7395"/>
        <x:n v="8877"/>
        <x:n v="1290"/>
        <x:n v="4356"/>
        <x:n v="14828"/>
        <x:n v="2859"/>
        <x:n v="341"/>
        <x:n v="1642"/>
        <x:n v="124"/>
        <x:n v="4966"/>
        <x:n v="4647"/>
        <x:n v="2184"/>
        <x:n v="175"/>
        <x:n v="7433"/>
        <x:n v="5669"/>
        <x:n v="3190"/>
        <x:n v="360"/>
        <x:n v="9901"/>
        <x:n v="2278"/>
        <x:n v="440"/>
        <x:n v="1420"/>
        <x:n v="82"/>
        <x:n v="4220"/>
        <x:n v="5499"/>
        <x:n v="1162"/>
        <x:n v="247"/>
        <x:n v="10903"/>
        <x:n v="2854"/>
        <x:n v="430"/>
        <x:n v="1610"/>
        <x:n v="141"/>
        <x:n v="5035"/>
        <x:n v="8894"/>
        <x:n v="1699"/>
        <x:n v="4287"/>
        <x:n v="284"/>
        <x:n v="15164"/>
        <x:n v="14403"/>
        <x:n v="779"/>
        <x:n v="2151"/>
        <x:n v="338"/>
        <x:n v="17671"/>
        <x:n v="2668"/>
        <x:n v="671"/>
        <x:n v="1210"/>
        <x:n v="86"/>
        <x:n v="4635"/>
        <x:n v="10556"/>
        <x:n v="1264"/>
        <x:n v="3610"/>
        <x:n v="324"/>
        <x:n v="15754"/>
        <x:n v="6760"/>
        <x:n v="1102"/>
        <x:n v="3620"/>
        <x:n v="11770"/>
        <x:n v="1502"/>
        <x:n v="1055"/>
        <x:n v="89"/>
        <x:n v="2918"/>
        <x:n v="14905"/>
        <x:n v="2013"/>
        <x:n v="5460"/>
        <x:n v="493"/>
        <x:n v="22871"/>
        <x:n v="4224"/>
        <x:n v="660"/>
        <x:n v="2271"/>
        <x:n v="140"/>
        <x:n v="7295"/>
        <x:n v="1992"/>
        <x:n v="421"/>
        <x:n v="1232"/>
        <x:n v="3737"/>
        <x:n v="2044"/>
        <x:n v="449"/>
        <x:n v="1179"/>
        <x:n v="74"/>
        <x:n v="3746"/>
        <x:n v="14223"/>
        <x:n v="2035"/>
        <x:n v="424"/>
        <x:n v="17641"/>
        <x:n v="3348"/>
        <x:n v="640"/>
        <x:n v="1437"/>
        <x:n v="5535"/>
        <x:n v="3674"/>
        <x:n v="702"/>
        <x:n v="1755"/>
        <x:n v="159"/>
        <x:n v="6290"/>
        <x:n v="10140"/>
        <x:n v="936"/>
        <x:n v="2038"/>
        <x:n v="13301"/>
        <x:n v="9726"/>
        <x:n v="1451"/>
        <x:n v="3226"/>
        <x:n v="246"/>
        <x:n v="14649"/>
        <x:n v="4101"/>
        <x:n v="914"/>
        <x:n v="2445"/>
        <x:n v="7647"/>
        <x:n v="5373"/>
        <x:n v="3299"/>
        <x:n v="171"/>
        <x:n v="10110"/>
        <x:n v="4361"/>
        <x:n v="1077"/>
        <x:n v="3172"/>
        <x:n v="195"/>
        <x:n v="8805"/>
        <x:n v="3273"/>
        <x:n v="861"/>
        <x:n v="1733"/>
        <x:n v="173"/>
        <x:n v="6040"/>
        <x:n v="16594"/>
        <x:n v="1838"/>
        <x:n v="6871"/>
        <x:n v="1360"/>
        <x:n v="26663"/>
        <x:n v="5983"/>
        <x:n v="847"/>
        <x:n v="1595"/>
        <x:n v="8565"/>
        <x:n v="19051"/>
        <x:n v="1744"/>
        <x:n v="4310"/>
        <x:n v="926"/>
        <x:n v="26031"/>
        <x:n v="4773"/>
        <x:n v="921"/>
        <x:n v="1986"/>
        <x:n v="7879"/>
        <x:n v="5503"/>
        <x:n v="799"/>
        <x:n v="2037"/>
        <x:n v="219"/>
        <x:n v="8558"/>
        <x:n v="11367"/>
        <x:n v="463"/>
        <x:n v="1686"/>
        <x:n v="13691"/>
        <x:n v="3354"/>
        <x:n v="585"/>
        <x:n v="2305"/>
        <x:n v="114"/>
        <x:n v="6358"/>
        <x:n v="2570"/>
        <x:n v="443"/>
        <x:n v="1424"/>
        <x:n v="76"/>
        <x:n v="4513"/>
        <x:n v="5458"/>
        <x:n v="596"/>
        <x:n v="1740"/>
        <x:n v="170"/>
        <x:n v="7964"/>
        <x:n v="7326"/>
        <x:n v="1120"/>
        <x:n v="3898"/>
        <x:n v="12571"/>
        <x:n v="8957"/>
        <x:n v="1042"/>
        <x:n v="323"/>
        <x:n v="12753"/>
        <x:n v="3418"/>
        <x:n v="437"/>
        <x:n v="1431"/>
        <x:n v="5435"/>
        <x:n v="4456"/>
        <x:n v="1917"/>
        <x:n v="277"/>
        <x:n v="7090"/>
        <x:n v="11662"/>
        <x:n v="1239"/>
        <x:n v="3778"/>
        <x:n v="657"/>
        <x:n v="17336"/>
        <x:n v="11268"/>
        <x:n v="1121"/>
        <x:n v="4181"/>
        <x:n v="620"/>
        <x:n v="17190"/>
        <x:n v="7760"/>
        <x:n v="327"/>
        <x:n v="1095"/>
        <x:n v="9338"/>
        <x:n v="4674"/>
        <x:n v="3452"/>
        <x:n v="178"/>
        <x:n v="9226"/>
        <x:n v="1860"/>
        <x:n v="400"/>
        <x:n v="1361"/>
        <x:n v="107"/>
        <x:n v="3728"/>
        <x:n v="3411"/>
        <x:n v="579"/>
        <x:n v="2346"/>
        <x:n v="16454"/>
        <x:n v="1133"/>
        <x:n v="2558"/>
        <x:n v="522"/>
        <x:n v="20667"/>
        <x:n v="15675"/>
        <x:n v="871"/>
        <x:n v="4256"/>
        <x:n v="445"/>
        <x:n v="21247"/>
        <x:n v="13575"/>
        <x:n v="915"/>
        <x:n v="3458"/>
        <x:n v="403"/>
        <x:n v="18351"/>
        <x:n v="2820"/>
        <x:n v="677"/>
        <x:n v="1994"/>
        <x:n v="130"/>
        <x:n v="5621"/>
        <x:n v="2960"/>
        <x:n v="666"/>
        <x:n v="1632"/>
        <x:n v="5350"/>
        <x:n v="730"/>
        <x:n v="2161"/>
        <x:n v="6303"/>
        <x:n v="3297"/>
        <x:n v="728"/>
        <x:n v="2442"/>
        <x:n v="151"/>
        <x:n v="6618"/>
        <x:n v="1941"/>
        <x:n v="1399"/>
        <x:n v="83"/>
        <x:n v="3750"/>
        <x:n v="8420"/>
        <x:n v="1194"/>
        <x:n v="4383"/>
        <x:n v="345"/>
        <x:n v="14342"/>
        <x:n v="4980"/>
        <x:n v="500"/>
        <x:n v="117"/>
        <x:n v="7267"/>
        <x:n v="5661"/>
        <x:n v="1041"/>
        <x:n v="2290"/>
        <x:n v="9165"/>
        <x:n v="7887"/>
        <x:n v="4450"/>
        <x:n v="13943"/>
        <x:n v="5321"/>
        <x:n v="989"/>
        <x:n v="2769"/>
        <x:n v="9296"/>
        <x:n v="1991"/>
        <x:n v="428"/>
        <x:n v="1148"/>
        <x:n v="84"/>
        <x:n v="3651"/>
        <x:n v="5072"/>
        <x:n v="307"/>
        <x:n v="1263"/>
        <x:n v="166"/>
        <x:n v="6808"/>
        <x:n v="3107"/>
        <x:n v="5334"/>
        <x:n v="3902"/>
        <x:n v="1660"/>
        <x:n v="6057"/>
        <x:n v="3561"/>
        <x:n v="566"/>
        <x:n v="1747"/>
        <x:n v="5980"/>
        <x:n v="10611"/>
        <x:n v="1679"/>
        <x:n v="5060"/>
        <x:n v="290"/>
        <x:n v="17640"/>
        <x:n v="7105"/>
        <x:n v="2146"/>
        <x:n v="185"/>
        <x:n v="10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5T3C01"/>
    <s v="Number of households with Internet access"/>
    <s v="2011"/>
    <s v="2011"/>
    <s v="L001"/>
    <s v="Adare"/>
    <s v="B"/>
    <s v="Broadband"/>
    <s v="Number"/>
    <n v="8142"/>
  </r>
  <r>
    <s v="SAP2011T15T3C01"/>
    <s v="Number of households with Internet access"/>
    <s v="2011"/>
    <s v="2011"/>
    <s v="L001"/>
    <s v="Adare"/>
    <s v="OTH"/>
    <s v="Other"/>
    <s v="Number"/>
    <n v="973"/>
  </r>
  <r>
    <s v="SAP2011T15T3C01"/>
    <s v="Number of households with Internet access"/>
    <s v="2011"/>
    <s v="2011"/>
    <s v="L001"/>
    <s v="Adare"/>
    <s v="N"/>
    <s v="No"/>
    <s v="Number"/>
    <n v="2238"/>
  </r>
  <r>
    <s v="SAP2011T15T3C01"/>
    <s v="Number of households with Internet access"/>
    <s v="2011"/>
    <s v="2011"/>
    <s v="L001"/>
    <s v="Adare"/>
    <s v="NS"/>
    <s v="Not Stated"/>
    <s v="Number"/>
    <n v="227"/>
  </r>
  <r>
    <s v="SAP2011T15T3C01"/>
    <s v="Number of households with Internet access"/>
    <s v="2011"/>
    <s v="2011"/>
    <s v="L001"/>
    <s v="Adare"/>
    <s v="T"/>
    <s v="Total"/>
    <s v="Number"/>
    <n v="11580"/>
  </r>
  <r>
    <s v="SAP2011T15T3C01"/>
    <s v="Number of households with Internet access"/>
    <s v="2011"/>
    <s v="2011"/>
    <s v="L002"/>
    <s v="Ardee"/>
    <s v="B"/>
    <s v="Broadband"/>
    <s v="Number"/>
    <n v="5076"/>
  </r>
  <r>
    <s v="SAP2011T15T3C01"/>
    <s v="Number of households with Internet access"/>
    <s v="2011"/>
    <s v="2011"/>
    <s v="L002"/>
    <s v="Ardee"/>
    <s v="OTH"/>
    <s v="Other"/>
    <s v="Number"/>
    <n v="762"/>
  </r>
  <r>
    <s v="SAP2011T15T3C01"/>
    <s v="Number of households with Internet access"/>
    <s v="2011"/>
    <s v="2011"/>
    <s v="L002"/>
    <s v="Ardee"/>
    <s v="N"/>
    <s v="No"/>
    <s v="Number"/>
    <n v="2314"/>
  </r>
  <r>
    <s v="SAP2011T15T3C01"/>
    <s v="Number of households with Internet access"/>
    <s v="2011"/>
    <s v="2011"/>
    <s v="L002"/>
    <s v="Ardee"/>
    <s v="NS"/>
    <s v="Not Stated"/>
    <s v="Number"/>
    <n v="157"/>
  </r>
  <r>
    <s v="SAP2011T15T3C01"/>
    <s v="Number of households with Internet access"/>
    <s v="2011"/>
    <s v="2011"/>
    <s v="L002"/>
    <s v="Ardee"/>
    <s v="T"/>
    <s v="Total"/>
    <s v="Number"/>
    <n v="8309"/>
  </r>
  <r>
    <s v="SAP2011T15T3C01"/>
    <s v="Number of households with Internet access"/>
    <s v="2011"/>
    <s v="2011"/>
    <s v="L003"/>
    <s v="Arklow"/>
    <s v="B"/>
    <s v="Broadband"/>
    <s v="Number"/>
    <n v="6171"/>
  </r>
  <r>
    <s v="SAP2011T15T3C01"/>
    <s v="Number of households with Internet access"/>
    <s v="2011"/>
    <s v="2011"/>
    <s v="L003"/>
    <s v="Arklow"/>
    <s v="OTH"/>
    <s v="Other"/>
    <s v="Number"/>
    <n v="922"/>
  </r>
  <r>
    <s v="SAP2011T15T3C01"/>
    <s v="Number of households with Internet access"/>
    <s v="2011"/>
    <s v="2011"/>
    <s v="L003"/>
    <s v="Arklow"/>
    <s v="N"/>
    <s v="No"/>
    <s v="Number"/>
    <n v="2852"/>
  </r>
  <r>
    <s v="SAP2011T15T3C01"/>
    <s v="Number of households with Internet access"/>
    <s v="2011"/>
    <s v="2011"/>
    <s v="L003"/>
    <s v="Arklow"/>
    <s v="NS"/>
    <s v="Not Stated"/>
    <s v="Number"/>
    <n v="236"/>
  </r>
  <r>
    <s v="SAP2011T15T3C01"/>
    <s v="Number of households with Internet access"/>
    <s v="2011"/>
    <s v="2011"/>
    <s v="L003"/>
    <s v="Arklow"/>
    <s v="T"/>
    <s v="Total"/>
    <s v="Number"/>
    <n v="10181"/>
  </r>
  <r>
    <s v="SAP2011T15T3C01"/>
    <s v="Number of households with Internet access"/>
    <s v="2011"/>
    <s v="2011"/>
    <s v="L004"/>
    <s v="Artane-Whitehall"/>
    <s v="B"/>
    <s v="Broadband"/>
    <s v="Number"/>
    <n v="11026"/>
  </r>
  <r>
    <s v="SAP2011T15T3C01"/>
    <s v="Number of households with Internet access"/>
    <s v="2011"/>
    <s v="2011"/>
    <s v="L004"/>
    <s v="Artane-Whitehall"/>
    <s v="OTH"/>
    <s v="Other"/>
    <s v="Number"/>
    <n v="832"/>
  </r>
  <r>
    <s v="SAP2011T15T3C01"/>
    <s v="Number of households with Internet access"/>
    <s v="2011"/>
    <s v="2011"/>
    <s v="L004"/>
    <s v="Artane-Whitehall"/>
    <s v="N"/>
    <s v="No"/>
    <s v="Number"/>
    <n v="4390"/>
  </r>
  <r>
    <s v="SAP2011T15T3C01"/>
    <s v="Number of households with Internet access"/>
    <s v="2011"/>
    <s v="2011"/>
    <s v="L004"/>
    <s v="Artane-Whitehall"/>
    <s v="NS"/>
    <s v="Not Stated"/>
    <s v="Number"/>
    <n v="480"/>
  </r>
  <r>
    <s v="SAP2011T15T3C01"/>
    <s v="Number of households with Internet access"/>
    <s v="2011"/>
    <s v="2011"/>
    <s v="L004"/>
    <s v="Artane-Whitehall"/>
    <s v="T"/>
    <s v="Total"/>
    <s v="Number"/>
    <n v="16728"/>
  </r>
  <r>
    <s v="SAP2011T15T3C01"/>
    <s v="Number of households with Internet access"/>
    <s v="2011"/>
    <s v="2011"/>
    <s v="L005"/>
    <s v="Athlone (Westmeath)"/>
    <s v="B"/>
    <s v="Broadband"/>
    <s v="Number"/>
    <n v="5268"/>
  </r>
  <r>
    <s v="SAP2011T15T3C01"/>
    <s v="Number of households with Internet access"/>
    <s v="2011"/>
    <s v="2011"/>
    <s v="L005"/>
    <s v="Athlone (Westmeath)"/>
    <s v="OTH"/>
    <s v="Other"/>
    <s v="Number"/>
    <n v="851"/>
  </r>
  <r>
    <s v="SAP2011T15T3C01"/>
    <s v="Number of households with Internet access"/>
    <s v="2011"/>
    <s v="2011"/>
    <s v="L005"/>
    <s v="Athlone (Westmeath)"/>
    <s v="N"/>
    <s v="No"/>
    <s v="Number"/>
    <n v="2440"/>
  </r>
  <r>
    <s v="SAP2011T15T3C01"/>
    <s v="Number of households with Internet access"/>
    <s v="2011"/>
    <s v="2011"/>
    <s v="L005"/>
    <s v="Athlone (Westmeath)"/>
    <s v="NS"/>
    <s v="Not Stated"/>
    <s v="Number"/>
    <n v="230"/>
  </r>
  <r>
    <s v="SAP2011T15T3C01"/>
    <s v="Number of households with Internet access"/>
    <s v="2011"/>
    <s v="2011"/>
    <s v="L005"/>
    <s v="Athlone (Westmeath)"/>
    <s v="T"/>
    <s v="Total"/>
    <s v="Number"/>
    <n v="8789"/>
  </r>
  <r>
    <s v="SAP2011T15T3C01"/>
    <s v="Number of households with Internet access"/>
    <s v="2011"/>
    <s v="2011"/>
    <s v="L006"/>
    <s v="Athlone (Roscommon)"/>
    <s v="B"/>
    <s v="Broadband"/>
    <s v="Number"/>
    <n v="2941"/>
  </r>
  <r>
    <s v="SAP2011T15T3C01"/>
    <s v="Number of households with Internet access"/>
    <s v="2011"/>
    <s v="2011"/>
    <s v="L006"/>
    <s v="Athlone (Roscommon)"/>
    <s v="OTH"/>
    <s v="Other"/>
    <s v="Number"/>
    <n v="786"/>
  </r>
  <r>
    <s v="SAP2011T15T3C01"/>
    <s v="Number of households with Internet access"/>
    <s v="2011"/>
    <s v="2011"/>
    <s v="L006"/>
    <s v="Athlone (Roscommon)"/>
    <s v="N"/>
    <s v="No"/>
    <s v="Number"/>
    <n v="1522"/>
  </r>
  <r>
    <s v="SAP2011T15T3C01"/>
    <s v="Number of households with Internet access"/>
    <s v="2011"/>
    <s v="2011"/>
    <s v="L006"/>
    <s v="Athlone (Roscommon)"/>
    <s v="NS"/>
    <s v="Not Stated"/>
    <s v="Number"/>
    <n v="95"/>
  </r>
  <r>
    <s v="SAP2011T15T3C01"/>
    <s v="Number of households with Internet access"/>
    <s v="2011"/>
    <s v="2011"/>
    <s v="L006"/>
    <s v="Athlone (Roscommon)"/>
    <s v="T"/>
    <s v="Total"/>
    <s v="Number"/>
    <n v="5344"/>
  </r>
  <r>
    <s v="SAP2011T15T3C01"/>
    <s v="Number of households with Internet access"/>
    <s v="2011"/>
    <s v="2011"/>
    <s v="L007"/>
    <s v="Athy"/>
    <s v="B"/>
    <s v="Broadband"/>
    <s v="Number"/>
    <n v="6433"/>
  </r>
  <r>
    <s v="SAP2011T15T3C01"/>
    <s v="Number of households with Internet access"/>
    <s v="2011"/>
    <s v="2011"/>
    <s v="L007"/>
    <s v="Athy"/>
    <s v="OTH"/>
    <s v="Other"/>
    <s v="Number"/>
    <n v="1283"/>
  </r>
  <r>
    <s v="SAP2011T15T3C01"/>
    <s v="Number of households with Internet access"/>
    <s v="2011"/>
    <s v="2011"/>
    <s v="L007"/>
    <s v="Athy"/>
    <s v="N"/>
    <s v="No"/>
    <s v="Number"/>
    <n v="2849"/>
  </r>
  <r>
    <s v="SAP2011T15T3C01"/>
    <s v="Number of households with Internet access"/>
    <s v="2011"/>
    <s v="2011"/>
    <s v="L007"/>
    <s v="Athy"/>
    <s v="NS"/>
    <s v="Not Stated"/>
    <s v="Number"/>
    <n v="288"/>
  </r>
  <r>
    <s v="SAP2011T15T3C01"/>
    <s v="Number of households with Internet access"/>
    <s v="2011"/>
    <s v="2011"/>
    <s v="L007"/>
    <s v="Athy"/>
    <s v="T"/>
    <s v="Total"/>
    <s v="Number"/>
    <n v="10853"/>
  </r>
  <r>
    <s v="SAP2011T15T3C01"/>
    <s v="Number of households with Internet access"/>
    <s v="2011"/>
    <s v="2011"/>
    <s v="L008"/>
    <s v="Bailieborough"/>
    <s v="B"/>
    <s v="Broadband"/>
    <s v="Number"/>
    <n v="3638"/>
  </r>
  <r>
    <s v="SAP2011T15T3C01"/>
    <s v="Number of households with Internet access"/>
    <s v="2011"/>
    <s v="2011"/>
    <s v="L008"/>
    <s v="Bailieborough"/>
    <s v="OTH"/>
    <s v="Other"/>
    <s v="Number"/>
    <n v="688"/>
  </r>
  <r>
    <s v="SAP2011T15T3C01"/>
    <s v="Number of households with Internet access"/>
    <s v="2011"/>
    <s v="2011"/>
    <s v="L008"/>
    <s v="Bailieborough"/>
    <s v="N"/>
    <s v="No"/>
    <s v="Number"/>
    <n v="2443"/>
  </r>
  <r>
    <s v="SAP2011T15T3C01"/>
    <s v="Number of households with Internet access"/>
    <s v="2011"/>
    <s v="2011"/>
    <s v="L008"/>
    <s v="Bailieborough"/>
    <s v="NS"/>
    <s v="Not Stated"/>
    <s v="Number"/>
    <n v="138"/>
  </r>
  <r>
    <s v="SAP2011T15T3C01"/>
    <s v="Number of households with Internet access"/>
    <s v="2011"/>
    <s v="2011"/>
    <s v="L008"/>
    <s v="Bailieborough"/>
    <s v="T"/>
    <s v="Total"/>
    <s v="Number"/>
    <n v="6907"/>
  </r>
  <r>
    <s v="SAP2011T15T3C01"/>
    <s v="Number of households with Internet access"/>
    <s v="2011"/>
    <s v="2011"/>
    <s v="L009"/>
    <s v="Balbriggan"/>
    <s v="B"/>
    <s v="Broadband"/>
    <s v="Number"/>
    <n v="14315"/>
  </r>
  <r>
    <s v="SAP2011T15T3C01"/>
    <s v="Number of households with Internet access"/>
    <s v="2011"/>
    <s v="2011"/>
    <s v="L009"/>
    <s v="Balbriggan"/>
    <s v="OTH"/>
    <s v="Other"/>
    <s v="Number"/>
    <n v="1313"/>
  </r>
  <r>
    <s v="SAP2011T15T3C01"/>
    <s v="Number of households with Internet access"/>
    <s v="2011"/>
    <s v="2011"/>
    <s v="L009"/>
    <s v="Balbriggan"/>
    <s v="N"/>
    <s v="No"/>
    <s v="Number"/>
    <n v="3536"/>
  </r>
  <r>
    <s v="SAP2011T15T3C01"/>
    <s v="Number of households with Internet access"/>
    <s v="2011"/>
    <s v="2011"/>
    <s v="L009"/>
    <s v="Balbriggan"/>
    <s v="NS"/>
    <s v="Not Stated"/>
    <s v="Number"/>
    <n v="357"/>
  </r>
  <r>
    <s v="SAP2011T15T3C01"/>
    <s v="Number of households with Internet access"/>
    <s v="2011"/>
    <s v="2011"/>
    <s v="L009"/>
    <s v="Balbriggan"/>
    <s v="T"/>
    <s v="Total"/>
    <s v="Number"/>
    <n v="19521"/>
  </r>
  <r>
    <s v="SAP2011T15T3C01"/>
    <s v="Number of households with Internet access"/>
    <s v="2011"/>
    <s v="2011"/>
    <s v="L010"/>
    <s v="Ballina"/>
    <s v="B"/>
    <s v="Broadband"/>
    <s v="Number"/>
    <n v="4905"/>
  </r>
  <r>
    <s v="SAP2011T15T3C01"/>
    <s v="Number of households with Internet access"/>
    <s v="2011"/>
    <s v="2011"/>
    <s v="L010"/>
    <s v="Ballina"/>
    <s v="OTH"/>
    <s v="Other"/>
    <s v="Number"/>
    <n v="755"/>
  </r>
  <r>
    <s v="SAP2011T15T3C01"/>
    <s v="Number of households with Internet access"/>
    <s v="2011"/>
    <s v="2011"/>
    <s v="L010"/>
    <s v="Ballina"/>
    <s v="N"/>
    <s v="No"/>
    <s v="Number"/>
    <n v="2950"/>
  </r>
  <r>
    <s v="SAP2011T15T3C01"/>
    <s v="Number of households with Internet access"/>
    <s v="2011"/>
    <s v="2011"/>
    <s v="L010"/>
    <s v="Ballina"/>
    <s v="NS"/>
    <s v="Not Stated"/>
    <s v="Number"/>
    <n v="176"/>
  </r>
  <r>
    <s v="SAP2011T15T3C01"/>
    <s v="Number of households with Internet access"/>
    <s v="2011"/>
    <s v="2011"/>
    <s v="L010"/>
    <s v="Ballina"/>
    <s v="T"/>
    <s v="Total"/>
    <s v="Number"/>
    <n v="8786"/>
  </r>
  <r>
    <s v="SAP2011T15T3C01"/>
    <s v="Number of households with Internet access"/>
    <s v="2011"/>
    <s v="2011"/>
    <s v="L011"/>
    <s v="Ballinamore"/>
    <s v="B"/>
    <s v="Broadband"/>
    <s v="Number"/>
    <n v="1216"/>
  </r>
  <r>
    <s v="SAP2011T15T3C01"/>
    <s v="Number of households with Internet access"/>
    <s v="2011"/>
    <s v="2011"/>
    <s v="L011"/>
    <s v="Ballinamore"/>
    <s v="OTH"/>
    <s v="Other"/>
    <s v="Number"/>
    <n v="305"/>
  </r>
  <r>
    <s v="SAP2011T15T3C01"/>
    <s v="Number of households with Internet access"/>
    <s v="2011"/>
    <s v="2011"/>
    <s v="L011"/>
    <s v="Ballinamore"/>
    <s v="N"/>
    <s v="No"/>
    <s v="Number"/>
    <n v="1082"/>
  </r>
  <r>
    <s v="SAP2011T15T3C01"/>
    <s v="Number of households with Internet access"/>
    <s v="2011"/>
    <s v="2011"/>
    <s v="L011"/>
    <s v="Ballinamore"/>
    <s v="NS"/>
    <s v="Not Stated"/>
    <s v="Number"/>
    <n v="60"/>
  </r>
  <r>
    <s v="SAP2011T15T3C01"/>
    <s v="Number of households with Internet access"/>
    <s v="2011"/>
    <s v="2011"/>
    <s v="L011"/>
    <s v="Ballinamore"/>
    <s v="T"/>
    <s v="Total"/>
    <s v="Number"/>
    <n v="2663"/>
  </r>
  <r>
    <s v="SAP2011T15T3C01"/>
    <s v="Number of households with Internet access"/>
    <s v="2011"/>
    <s v="2011"/>
    <s v="L012"/>
    <s v="Ballinasloe"/>
    <s v="B"/>
    <s v="Broadband"/>
    <s v="Number"/>
    <n v="4688"/>
  </r>
  <r>
    <s v="SAP2011T15T3C01"/>
    <s v="Number of households with Internet access"/>
    <s v="2011"/>
    <s v="2011"/>
    <s v="L012"/>
    <s v="Ballinasloe"/>
    <s v="OTH"/>
    <s v="Other"/>
    <s v="Number"/>
    <n v="1253"/>
  </r>
  <r>
    <s v="SAP2011T15T3C01"/>
    <s v="Number of households with Internet access"/>
    <s v="2011"/>
    <s v="2011"/>
    <s v="L012"/>
    <s v="Ballinasloe"/>
    <s v="N"/>
    <s v="No"/>
    <s v="Number"/>
    <n v="3400"/>
  </r>
  <r>
    <s v="SAP2011T15T3C01"/>
    <s v="Number of households with Internet access"/>
    <s v="2011"/>
    <s v="2011"/>
    <s v="L012"/>
    <s v="Ballinasloe"/>
    <s v="NS"/>
    <s v="Not Stated"/>
    <s v="Number"/>
    <n v="242"/>
  </r>
  <r>
    <s v="SAP2011T15T3C01"/>
    <s v="Number of households with Internet access"/>
    <s v="2011"/>
    <s v="2011"/>
    <s v="L012"/>
    <s v="Ballinasloe"/>
    <s v="T"/>
    <s v="Total"/>
    <s v="Number"/>
    <n v="9583"/>
  </r>
  <r>
    <s v="SAP2011T15T3C01"/>
    <s v="Number of households with Internet access"/>
    <s v="2011"/>
    <s v="2011"/>
    <s v="L013"/>
    <s v="Ballybrack"/>
    <s v="B"/>
    <s v="Broadband"/>
    <s v="Number"/>
    <n v="9109"/>
  </r>
  <r>
    <s v="SAP2011T15T3C01"/>
    <s v="Number of households with Internet access"/>
    <s v="2011"/>
    <s v="2011"/>
    <s v="L013"/>
    <s v="Ballybrack"/>
    <s v="OTH"/>
    <s v="Other"/>
    <s v="Number"/>
    <n v="455"/>
  </r>
  <r>
    <s v="SAP2011T15T3C01"/>
    <s v="Number of households with Internet access"/>
    <s v="2011"/>
    <s v="2011"/>
    <s v="L013"/>
    <s v="Ballybrack"/>
    <s v="N"/>
    <s v="No"/>
    <s v="Number"/>
    <n v="1751"/>
  </r>
  <r>
    <s v="SAP2011T15T3C01"/>
    <s v="Number of households with Internet access"/>
    <s v="2011"/>
    <s v="2011"/>
    <s v="L013"/>
    <s v="Ballybrack"/>
    <s v="NS"/>
    <s v="Not Stated"/>
    <s v="Number"/>
    <n v="211"/>
  </r>
  <r>
    <s v="SAP2011T15T3C01"/>
    <s v="Number of households with Internet access"/>
    <s v="2011"/>
    <s v="2011"/>
    <s v="L013"/>
    <s v="Ballybrack"/>
    <s v="T"/>
    <s v="Total"/>
    <s v="Number"/>
    <n v="11526"/>
  </r>
  <r>
    <s v="SAP2011T15T3C01"/>
    <s v="Number of households with Internet access"/>
    <s v="2011"/>
    <s v="2011"/>
    <s v="L014"/>
    <s v="Ballyfermot-Drimnagh"/>
    <s v="B"/>
    <s v="Broadband"/>
    <s v="Number"/>
    <n v="8291"/>
  </r>
  <r>
    <s v="SAP2011T15T3C01"/>
    <s v="Number of households with Internet access"/>
    <s v="2011"/>
    <s v="2011"/>
    <s v="L014"/>
    <s v="Ballyfermot-Drimnagh"/>
    <s v="OTH"/>
    <s v="Other"/>
    <s v="Number"/>
    <n v="863"/>
  </r>
  <r>
    <s v="SAP2011T15T3C01"/>
    <s v="Number of households with Internet access"/>
    <s v="2011"/>
    <s v="2011"/>
    <s v="L014"/>
    <s v="Ballyfermot-Drimnagh"/>
    <s v="N"/>
    <s v="No"/>
    <s v="Number"/>
    <n v="4833"/>
  </r>
  <r>
    <s v="SAP2011T15T3C01"/>
    <s v="Number of households with Internet access"/>
    <s v="2011"/>
    <s v="2011"/>
    <s v="L014"/>
    <s v="Ballyfermot-Drimnagh"/>
    <s v="NS"/>
    <s v="Not Stated"/>
    <s v="Number"/>
    <n v="414"/>
  </r>
  <r>
    <s v="SAP2011T15T3C01"/>
    <s v="Number of households with Internet access"/>
    <s v="2011"/>
    <s v="2011"/>
    <s v="L014"/>
    <s v="Ballyfermot-Drimnagh"/>
    <s v="T"/>
    <s v="Total"/>
    <s v="Number"/>
    <n v="14401"/>
  </r>
  <r>
    <s v="SAP2011T15T3C01"/>
    <s v="Number of households with Internet access"/>
    <s v="2011"/>
    <s v="2011"/>
    <s v="L015"/>
    <s v="Ballyjamesduff"/>
    <s v="B"/>
    <s v="Broadband"/>
    <s v="Number"/>
    <n v="3758"/>
  </r>
  <r>
    <s v="SAP2011T15T3C01"/>
    <s v="Number of households with Internet access"/>
    <s v="2011"/>
    <s v="2011"/>
    <s v="L015"/>
    <s v="Ballyjamesduff"/>
    <s v="OTH"/>
    <s v="Other"/>
    <s v="Number"/>
    <n v="673"/>
  </r>
  <r>
    <s v="SAP2011T15T3C01"/>
    <s v="Number of households with Internet access"/>
    <s v="2011"/>
    <s v="2011"/>
    <s v="L015"/>
    <s v="Ballyjamesduff"/>
    <s v="N"/>
    <s v="No"/>
    <s v="Number"/>
    <n v="1934"/>
  </r>
  <r>
    <s v="SAP2011T15T3C01"/>
    <s v="Number of households with Internet access"/>
    <s v="2011"/>
    <s v="2011"/>
    <s v="L015"/>
    <s v="Ballyjamesduff"/>
    <s v="NS"/>
    <s v="Not Stated"/>
    <s v="Number"/>
    <n v="120"/>
  </r>
  <r>
    <s v="SAP2011T15T3C01"/>
    <s v="Number of households with Internet access"/>
    <s v="2011"/>
    <s v="2011"/>
    <s v="L015"/>
    <s v="Ballyjamesduff"/>
    <s v="T"/>
    <s v="Total"/>
    <s v="Number"/>
    <n v="6485"/>
  </r>
  <r>
    <s v="SAP2011T15T3C01"/>
    <s v="Number of households with Internet access"/>
    <s v="2011"/>
    <s v="2011"/>
    <s v="L016"/>
    <s v="Ballymahon"/>
    <s v="B"/>
    <s v="Broadband"/>
    <s v="Number"/>
    <n v="1762"/>
  </r>
  <r>
    <s v="SAP2011T15T3C01"/>
    <s v="Number of households with Internet access"/>
    <s v="2011"/>
    <s v="2011"/>
    <s v="L016"/>
    <s v="Ballymahon"/>
    <s v="OTH"/>
    <s v="Other"/>
    <s v="Number"/>
    <n v="616"/>
  </r>
  <r>
    <s v="SAP2011T15T3C01"/>
    <s v="Number of households with Internet access"/>
    <s v="2011"/>
    <s v="2011"/>
    <s v="L016"/>
    <s v="Ballymahon"/>
    <s v="N"/>
    <s v="No"/>
    <s v="Number"/>
    <n v="1543"/>
  </r>
  <r>
    <s v="SAP2011T15T3C01"/>
    <s v="Number of households with Internet access"/>
    <s v="2011"/>
    <s v="2011"/>
    <s v="L016"/>
    <s v="Ballymahon"/>
    <s v="NS"/>
    <s v="Not Stated"/>
    <s v="Number"/>
    <n v="125"/>
  </r>
  <r>
    <s v="SAP2011T15T3C01"/>
    <s v="Number of households with Internet access"/>
    <s v="2011"/>
    <s v="2011"/>
    <s v="L016"/>
    <s v="Ballymahon"/>
    <s v="T"/>
    <s v="Total"/>
    <s v="Number"/>
    <n v="4046"/>
  </r>
  <r>
    <s v="SAP2011T15T3C01"/>
    <s v="Number of households with Internet access"/>
    <s v="2011"/>
    <s v="2011"/>
    <s v="L017"/>
    <s v="Ballymote"/>
    <s v="B"/>
    <s v="Broadband"/>
    <s v="Number"/>
    <n v="2365"/>
  </r>
  <r>
    <s v="SAP2011T15T3C01"/>
    <s v="Number of households with Internet access"/>
    <s v="2011"/>
    <s v="2011"/>
    <s v="L017"/>
    <s v="Ballymote"/>
    <s v="OTH"/>
    <s v="Other"/>
    <s v="Number"/>
    <n v="328"/>
  </r>
  <r>
    <s v="SAP2011T15T3C01"/>
    <s v="Number of households with Internet access"/>
    <s v="2011"/>
    <s v="2011"/>
    <s v="L017"/>
    <s v="Ballymote"/>
    <s v="N"/>
    <s v="No"/>
    <s v="Number"/>
    <n v="1267"/>
  </r>
  <r>
    <s v="SAP2011T15T3C01"/>
    <s v="Number of households with Internet access"/>
    <s v="2011"/>
    <s v="2011"/>
    <s v="L017"/>
    <s v="Ballymote"/>
    <s v="NS"/>
    <s v="Not Stated"/>
    <s v="Number"/>
    <n v="101"/>
  </r>
  <r>
    <s v="SAP2011T15T3C01"/>
    <s v="Number of households with Internet access"/>
    <s v="2011"/>
    <s v="2011"/>
    <s v="L017"/>
    <s v="Ballymote"/>
    <s v="T"/>
    <s v="Total"/>
    <s v="Number"/>
    <n v="4061"/>
  </r>
  <r>
    <s v="SAP2011T15T3C01"/>
    <s v="Number of households with Internet access"/>
    <s v="2011"/>
    <s v="2011"/>
    <s v="L018"/>
    <s v="Ballymun-Finglas"/>
    <s v="B"/>
    <s v="Broadband"/>
    <s v="Number"/>
    <n v="11768"/>
  </r>
  <r>
    <s v="SAP2011T15T3C01"/>
    <s v="Number of households with Internet access"/>
    <s v="2011"/>
    <s v="2011"/>
    <s v="L018"/>
    <s v="Ballymun-Finglas"/>
    <s v="OTH"/>
    <s v="Other"/>
    <s v="Number"/>
    <n v="875"/>
  </r>
  <r>
    <s v="SAP2011T15T3C01"/>
    <s v="Number of households with Internet access"/>
    <s v="2011"/>
    <s v="2011"/>
    <s v="L018"/>
    <s v="Ballymun-Finglas"/>
    <s v="N"/>
    <s v="No"/>
    <s v="Number"/>
    <n v="5815"/>
  </r>
  <r>
    <s v="SAP2011T15T3C01"/>
    <s v="Number of households with Internet access"/>
    <s v="2011"/>
    <s v="2011"/>
    <s v="L018"/>
    <s v="Ballymun-Finglas"/>
    <s v="NS"/>
    <s v="Not Stated"/>
    <s v="Number"/>
    <n v="719"/>
  </r>
  <r>
    <s v="SAP2011T15T3C01"/>
    <s v="Number of households with Internet access"/>
    <s v="2011"/>
    <s v="2011"/>
    <s v="L018"/>
    <s v="Ballymun-Finglas"/>
    <s v="T"/>
    <s v="Total"/>
    <s v="Number"/>
    <n v="19177"/>
  </r>
  <r>
    <s v="SAP2011T15T3C01"/>
    <s v="Number of households with Internet access"/>
    <s v="2011"/>
    <s v="2011"/>
    <s v="L019"/>
    <s v="Ballyragget"/>
    <s v="B"/>
    <s v="Broadband"/>
    <s v="Number"/>
    <n v="2905"/>
  </r>
  <r>
    <s v="SAP2011T15T3C01"/>
    <s v="Number of households with Internet access"/>
    <s v="2011"/>
    <s v="2011"/>
    <s v="L019"/>
    <s v="Ballyragget"/>
    <s v="OTH"/>
    <s v="Other"/>
    <s v="Number"/>
    <n v="815"/>
  </r>
  <r>
    <s v="SAP2011T15T3C01"/>
    <s v="Number of households with Internet access"/>
    <s v="2011"/>
    <s v="2011"/>
    <s v="L019"/>
    <s v="Ballyragget"/>
    <s v="N"/>
    <s v="No"/>
    <s v="Number"/>
    <n v="1932"/>
  </r>
  <r>
    <s v="SAP2011T15T3C01"/>
    <s v="Number of households with Internet access"/>
    <s v="2011"/>
    <s v="2011"/>
    <s v="L019"/>
    <s v="Ballyragget"/>
    <s v="NS"/>
    <s v="Not Stated"/>
    <s v="Number"/>
    <n v="132"/>
  </r>
  <r>
    <s v="SAP2011T15T3C01"/>
    <s v="Number of households with Internet access"/>
    <s v="2011"/>
    <s v="2011"/>
    <s v="L019"/>
    <s v="Ballyragget"/>
    <s v="T"/>
    <s v="Total"/>
    <s v="Number"/>
    <n v="5784"/>
  </r>
  <r>
    <s v="SAP2011T15T3C01"/>
    <s v="Number of households with Internet access"/>
    <s v="2011"/>
    <s v="2011"/>
    <s v="L020"/>
    <s v="Baltinglass"/>
    <s v="B"/>
    <s v="Broadband"/>
    <s v="Number"/>
    <n v="3781"/>
  </r>
  <r>
    <s v="SAP2011T15T3C01"/>
    <s v="Number of households with Internet access"/>
    <s v="2011"/>
    <s v="2011"/>
    <s v="L020"/>
    <s v="Baltinglass"/>
    <s v="OTH"/>
    <s v="Other"/>
    <s v="Number"/>
    <n v="720"/>
  </r>
  <r>
    <s v="SAP2011T15T3C01"/>
    <s v="Number of households with Internet access"/>
    <s v="2011"/>
    <s v="2011"/>
    <s v="L020"/>
    <s v="Baltinglass"/>
    <s v="N"/>
    <s v="No"/>
    <s v="Number"/>
    <n v="1495"/>
  </r>
  <r>
    <s v="SAP2011T15T3C01"/>
    <s v="Number of households with Internet access"/>
    <s v="2011"/>
    <s v="2011"/>
    <s v="L020"/>
    <s v="Baltinglass"/>
    <s v="NS"/>
    <s v="Not Stated"/>
    <s v="Number"/>
    <n v="133"/>
  </r>
  <r>
    <s v="SAP2011T15T3C01"/>
    <s v="Number of households with Internet access"/>
    <s v="2011"/>
    <s v="2011"/>
    <s v="L020"/>
    <s v="Baltinglass"/>
    <s v="T"/>
    <s v="Total"/>
    <s v="Number"/>
    <n v="6129"/>
  </r>
  <r>
    <s v="SAP2011T15T3C01"/>
    <s v="Number of households with Internet access"/>
    <s v="2011"/>
    <s v="2011"/>
    <s v="L021"/>
    <s v="Bandon"/>
    <s v="B"/>
    <s v="Broadband"/>
    <s v="Number"/>
    <n v="7008"/>
  </r>
  <r>
    <s v="SAP2011T15T3C01"/>
    <s v="Number of households with Internet access"/>
    <s v="2011"/>
    <s v="2011"/>
    <s v="L021"/>
    <s v="Bandon"/>
    <s v="OTH"/>
    <s v="Other"/>
    <s v="Number"/>
    <n v="709"/>
  </r>
  <r>
    <s v="SAP2011T15T3C01"/>
    <s v="Number of households with Internet access"/>
    <s v="2011"/>
    <s v="2011"/>
    <s v="L021"/>
    <s v="Bandon"/>
    <s v="N"/>
    <s v="No"/>
    <s v="Number"/>
    <n v="2593"/>
  </r>
  <r>
    <s v="SAP2011T15T3C01"/>
    <s v="Number of households with Internet access"/>
    <s v="2011"/>
    <s v="2011"/>
    <s v="L021"/>
    <s v="Bandon"/>
    <s v="NS"/>
    <s v="Not Stated"/>
    <s v="Number"/>
    <n v="191"/>
  </r>
  <r>
    <s v="SAP2011T15T3C01"/>
    <s v="Number of households with Internet access"/>
    <s v="2011"/>
    <s v="2011"/>
    <s v="L021"/>
    <s v="Bandon"/>
    <s v="T"/>
    <s v="Total"/>
    <s v="Number"/>
    <n v="10501"/>
  </r>
  <r>
    <s v="SAP2011T15T3C01"/>
    <s v="Number of households with Internet access"/>
    <s v="2011"/>
    <s v="2011"/>
    <s v="L022"/>
    <s v="Bantry"/>
    <s v="B"/>
    <s v="Broadband"/>
    <s v="Number"/>
    <n v="4550"/>
  </r>
  <r>
    <s v="SAP2011T15T3C01"/>
    <s v="Number of households with Internet access"/>
    <s v="2011"/>
    <s v="2011"/>
    <s v="L022"/>
    <s v="Bantry"/>
    <s v="OTH"/>
    <s v="Other"/>
    <s v="Number"/>
    <n v="659"/>
  </r>
  <r>
    <s v="SAP2011T15T3C01"/>
    <s v="Number of households with Internet access"/>
    <s v="2011"/>
    <s v="2011"/>
    <s v="L022"/>
    <s v="Bantry"/>
    <s v="N"/>
    <s v="No"/>
    <s v="Number"/>
    <n v="2732"/>
  </r>
  <r>
    <s v="SAP2011T15T3C01"/>
    <s v="Number of households with Internet access"/>
    <s v="2011"/>
    <s v="2011"/>
    <s v="L022"/>
    <s v="Bantry"/>
    <s v="NS"/>
    <s v="Not Stated"/>
    <s v="Number"/>
    <n v="199"/>
  </r>
  <r>
    <s v="SAP2011T15T3C01"/>
    <s v="Number of households with Internet access"/>
    <s v="2011"/>
    <s v="2011"/>
    <s v="L022"/>
    <s v="Bantry"/>
    <s v="T"/>
    <s v="Total"/>
    <s v="Number"/>
    <n v="8140"/>
  </r>
  <r>
    <s v="SAP2011T15T3C01"/>
    <s v="Number of households with Internet access"/>
    <s v="2011"/>
    <s v="2011"/>
    <s v="L023"/>
    <s v="Belmullet"/>
    <s v="B"/>
    <s v="Broadband"/>
    <s v="Number"/>
    <n v="2508"/>
  </r>
  <r>
    <s v="SAP2011T15T3C01"/>
    <s v="Number of households with Internet access"/>
    <s v="2011"/>
    <s v="2011"/>
    <s v="L023"/>
    <s v="Belmullet"/>
    <s v="OTH"/>
    <s v="Other"/>
    <s v="Number"/>
    <n v="668"/>
  </r>
  <r>
    <s v="SAP2011T15T3C01"/>
    <s v="Number of households with Internet access"/>
    <s v="2011"/>
    <s v="2011"/>
    <s v="L023"/>
    <s v="Belmullet"/>
    <s v="N"/>
    <s v="No"/>
    <s v="Number"/>
    <n v="2438"/>
  </r>
  <r>
    <s v="SAP2011T15T3C01"/>
    <s v="Number of households with Internet access"/>
    <s v="2011"/>
    <s v="2011"/>
    <s v="L023"/>
    <s v="Belmullet"/>
    <s v="NS"/>
    <s v="Not Stated"/>
    <s v="Number"/>
    <n v="134"/>
  </r>
  <r>
    <s v="SAP2011T15T3C01"/>
    <s v="Number of households with Internet access"/>
    <s v="2011"/>
    <s v="2011"/>
    <s v="L023"/>
    <s v="Belmullet"/>
    <s v="T"/>
    <s v="Total"/>
    <s v="Number"/>
    <n v="5748"/>
  </r>
  <r>
    <s v="SAP2011T15T3C01"/>
    <s v="Number of households with Internet access"/>
    <s v="2011"/>
    <s v="2011"/>
    <s v="L024"/>
    <s v="Belturbet"/>
    <s v="B"/>
    <s v="Broadband"/>
    <s v="Number"/>
    <n v="2543"/>
  </r>
  <r>
    <s v="SAP2011T15T3C01"/>
    <s v="Number of households with Internet access"/>
    <s v="2011"/>
    <s v="2011"/>
    <s v="L024"/>
    <s v="Belturbet"/>
    <s v="OTH"/>
    <s v="Other"/>
    <s v="Number"/>
    <n v="404"/>
  </r>
  <r>
    <s v="SAP2011T15T3C01"/>
    <s v="Number of households with Internet access"/>
    <s v="2011"/>
    <s v="2011"/>
    <s v="L024"/>
    <s v="Belturbet"/>
    <s v="N"/>
    <s v="No"/>
    <s v="Number"/>
    <n v="1867"/>
  </r>
  <r>
    <s v="SAP2011T15T3C01"/>
    <s v="Number of households with Internet access"/>
    <s v="2011"/>
    <s v="2011"/>
    <s v="L024"/>
    <s v="Belturbet"/>
    <s v="NS"/>
    <s v="Not Stated"/>
    <s v="Number"/>
    <n v="92"/>
  </r>
  <r>
    <s v="SAP2011T15T3C01"/>
    <s v="Number of households with Internet access"/>
    <s v="2011"/>
    <s v="2011"/>
    <s v="L024"/>
    <s v="Belturbet"/>
    <s v="T"/>
    <s v="Total"/>
    <s v="Number"/>
    <n v="4906"/>
  </r>
  <r>
    <s v="SAP2011T15T3C01"/>
    <s v="Number of households with Internet access"/>
    <s v="2011"/>
    <s v="2011"/>
    <s v="L025"/>
    <s v="Birr"/>
    <s v="B"/>
    <s v="Broadband"/>
    <s v="Number"/>
    <n v="2296"/>
  </r>
  <r>
    <s v="SAP2011T15T3C01"/>
    <s v="Number of households with Internet access"/>
    <s v="2011"/>
    <s v="2011"/>
    <s v="L025"/>
    <s v="Birr"/>
    <s v="OTH"/>
    <s v="Other"/>
    <s v="Number"/>
    <n v="700"/>
  </r>
  <r>
    <s v="SAP2011T15T3C01"/>
    <s v="Number of households with Internet access"/>
    <s v="2011"/>
    <s v="2011"/>
    <s v="L025"/>
    <s v="Birr"/>
    <s v="N"/>
    <s v="No"/>
    <s v="Number"/>
    <n v="1714"/>
  </r>
  <r>
    <s v="SAP2011T15T3C01"/>
    <s v="Number of households with Internet access"/>
    <s v="2011"/>
    <s v="2011"/>
    <s v="L025"/>
    <s v="Birr"/>
    <s v="NS"/>
    <s v="Not Stated"/>
    <s v="Number"/>
    <n v="106"/>
  </r>
  <r>
    <s v="SAP2011T15T3C01"/>
    <s v="Number of households with Internet access"/>
    <s v="2011"/>
    <s v="2011"/>
    <s v="L025"/>
    <s v="Birr"/>
    <s v="T"/>
    <s v="Total"/>
    <s v="Number"/>
    <n v="4816"/>
  </r>
  <r>
    <s v="SAP2011T15T3C01"/>
    <s v="Number of households with Internet access"/>
    <s v="2011"/>
    <s v="2011"/>
    <s v="L026"/>
    <s v="Blackrock"/>
    <s v="B"/>
    <s v="Broadband"/>
    <s v="Number"/>
    <n v="9157"/>
  </r>
  <r>
    <s v="SAP2011T15T3C01"/>
    <s v="Number of households with Internet access"/>
    <s v="2011"/>
    <s v="2011"/>
    <s v="L026"/>
    <s v="Blackrock"/>
    <s v="OTH"/>
    <s v="Other"/>
    <s v="Number"/>
    <n v="499"/>
  </r>
  <r>
    <s v="SAP2011T15T3C01"/>
    <s v="Number of households with Internet access"/>
    <s v="2011"/>
    <s v="2011"/>
    <s v="L026"/>
    <s v="Blackrock"/>
    <s v="N"/>
    <s v="No"/>
    <s v="Number"/>
    <n v="1601"/>
  </r>
  <r>
    <s v="SAP2011T15T3C01"/>
    <s v="Number of households with Internet access"/>
    <s v="2011"/>
    <s v="2011"/>
    <s v="L026"/>
    <s v="Blackrock"/>
    <s v="NS"/>
    <s v="Not Stated"/>
    <s v="Number"/>
    <n v="196"/>
  </r>
  <r>
    <s v="SAP2011T15T3C01"/>
    <s v="Number of households with Internet access"/>
    <s v="2011"/>
    <s v="2011"/>
    <s v="L026"/>
    <s v="Blackrock"/>
    <s v="T"/>
    <s v="Total"/>
    <s v="Number"/>
    <n v="11453"/>
  </r>
  <r>
    <s v="SAP2011T15T3C01"/>
    <s v="Number of households with Internet access"/>
    <s v="2011"/>
    <s v="2011"/>
    <s v="L027"/>
    <s v="Blarney"/>
    <s v="B"/>
    <s v="Broadband"/>
    <s v="Number"/>
    <n v="10761"/>
  </r>
  <r>
    <s v="SAP2011T15T3C01"/>
    <s v="Number of households with Internet access"/>
    <s v="2011"/>
    <s v="2011"/>
    <s v="L027"/>
    <s v="Blarney"/>
    <s v="OTH"/>
    <s v="Other"/>
    <s v="Number"/>
    <n v="1140"/>
  </r>
  <r>
    <s v="SAP2011T15T3C01"/>
    <s v="Number of households with Internet access"/>
    <s v="2011"/>
    <s v="2011"/>
    <s v="L027"/>
    <s v="Blarney"/>
    <s v="N"/>
    <s v="No"/>
    <s v="Number"/>
    <n v="3007"/>
  </r>
  <r>
    <s v="SAP2011T15T3C01"/>
    <s v="Number of households with Internet access"/>
    <s v="2011"/>
    <s v="2011"/>
    <s v="L027"/>
    <s v="Blarney"/>
    <s v="NS"/>
    <s v="Not Stated"/>
    <s v="Number"/>
    <n v="303"/>
  </r>
  <r>
    <s v="SAP2011T15T3C01"/>
    <s v="Number of households with Internet access"/>
    <s v="2011"/>
    <s v="2011"/>
    <s v="L027"/>
    <s v="Blarney"/>
    <s v="T"/>
    <s v="Total"/>
    <s v="Number"/>
    <n v="15211"/>
  </r>
  <r>
    <s v="SAP2011T15T3C01"/>
    <s v="Number of households with Internet access"/>
    <s v="2011"/>
    <s v="2011"/>
    <s v="L028"/>
    <s v="Borris"/>
    <s v="B"/>
    <s v="Broadband"/>
    <s v="Number"/>
    <n v="1908"/>
  </r>
  <r>
    <s v="SAP2011T15T3C01"/>
    <s v="Number of households with Internet access"/>
    <s v="2011"/>
    <s v="2011"/>
    <s v="L028"/>
    <s v="Borris"/>
    <s v="OTH"/>
    <s v="Other"/>
    <s v="Number"/>
    <n v="495"/>
  </r>
  <r>
    <s v="SAP2011T15T3C01"/>
    <s v="Number of households with Internet access"/>
    <s v="2011"/>
    <s v="2011"/>
    <s v="L028"/>
    <s v="Borris"/>
    <s v="N"/>
    <s v="No"/>
    <s v="Number"/>
    <n v="1158"/>
  </r>
  <r>
    <s v="SAP2011T15T3C01"/>
    <s v="Number of households with Internet access"/>
    <s v="2011"/>
    <s v="2011"/>
    <s v="L028"/>
    <s v="Borris"/>
    <s v="NS"/>
    <s v="Not Stated"/>
    <s v="Number"/>
    <n v="75"/>
  </r>
  <r>
    <s v="SAP2011T15T3C01"/>
    <s v="Number of households with Internet access"/>
    <s v="2011"/>
    <s v="2011"/>
    <s v="L028"/>
    <s v="Borris"/>
    <s v="T"/>
    <s v="Total"/>
    <s v="Number"/>
    <n v="3636"/>
  </r>
  <r>
    <s v="SAP2011T15T3C01"/>
    <s v="Number of households with Internet access"/>
    <s v="2011"/>
    <s v="2011"/>
    <s v="L029"/>
    <s v="Borris-in-Ossory"/>
    <s v="B"/>
    <s v="Broadband"/>
    <s v="Number"/>
    <n v="2900"/>
  </r>
  <r>
    <s v="SAP2011T15T3C01"/>
    <s v="Number of households with Internet access"/>
    <s v="2011"/>
    <s v="2011"/>
    <s v="L029"/>
    <s v="Borris-in-Ossory"/>
    <s v="OTH"/>
    <s v="Other"/>
    <s v="Number"/>
    <n v="993"/>
  </r>
  <r>
    <s v="SAP2011T15T3C01"/>
    <s v="Number of households with Internet access"/>
    <s v="2011"/>
    <s v="2011"/>
    <s v="L029"/>
    <s v="Borris-in-Ossory"/>
    <s v="N"/>
    <s v="No"/>
    <s v="Number"/>
    <n v="2201"/>
  </r>
  <r>
    <s v="SAP2011T15T3C01"/>
    <s v="Number of households with Internet access"/>
    <s v="2011"/>
    <s v="2011"/>
    <s v="L029"/>
    <s v="Borris-in-Ossory"/>
    <s v="NS"/>
    <s v="Not Stated"/>
    <s v="Number"/>
    <n v="134"/>
  </r>
  <r>
    <s v="SAP2011T15T3C01"/>
    <s v="Number of households with Internet access"/>
    <s v="2011"/>
    <s v="2011"/>
    <s v="L029"/>
    <s v="Borris-in-Ossory"/>
    <s v="T"/>
    <s v="Total"/>
    <s v="Number"/>
    <n v="6228"/>
  </r>
  <r>
    <s v="SAP2011T15T3C01"/>
    <s v="Number of households with Internet access"/>
    <s v="2011"/>
    <s v="2011"/>
    <s v="L030"/>
    <s v="Boyle"/>
    <s v="B"/>
    <s v="Broadband"/>
    <s v="Number"/>
    <n v="2233"/>
  </r>
  <r>
    <s v="SAP2011T15T3C01"/>
    <s v="Number of households with Internet access"/>
    <s v="2011"/>
    <s v="2011"/>
    <s v="L030"/>
    <s v="Boyle"/>
    <s v="OTH"/>
    <s v="Other"/>
    <s v="Number"/>
    <n v="321"/>
  </r>
  <r>
    <s v="SAP2011T15T3C01"/>
    <s v="Number of households with Internet access"/>
    <s v="2011"/>
    <s v="2011"/>
    <s v="L030"/>
    <s v="Boyle"/>
    <s v="N"/>
    <s v="No"/>
    <s v="Number"/>
    <n v="1383"/>
  </r>
  <r>
    <s v="SAP2011T15T3C01"/>
    <s v="Number of households with Internet access"/>
    <s v="2011"/>
    <s v="2011"/>
    <s v="L030"/>
    <s v="Boyle"/>
    <s v="NS"/>
    <s v="Not Stated"/>
    <s v="Number"/>
    <n v="51"/>
  </r>
  <r>
    <s v="SAP2011T15T3C01"/>
    <s v="Number of households with Internet access"/>
    <s v="2011"/>
    <s v="2011"/>
    <s v="L030"/>
    <s v="Boyle"/>
    <s v="T"/>
    <s v="Total"/>
    <s v="Number"/>
    <n v="3988"/>
  </r>
  <r>
    <s v="SAP2011T15T3C01"/>
    <s v="Number of households with Internet access"/>
    <s v="2011"/>
    <s v="2011"/>
    <s v="L031"/>
    <s v="Bray"/>
    <s v="B"/>
    <s v="Broadband"/>
    <s v="Number"/>
    <n v="8887"/>
  </r>
  <r>
    <s v="SAP2011T15T3C01"/>
    <s v="Number of households with Internet access"/>
    <s v="2011"/>
    <s v="2011"/>
    <s v="L031"/>
    <s v="Bray"/>
    <s v="OTH"/>
    <s v="Other"/>
    <s v="Number"/>
    <n v="808"/>
  </r>
  <r>
    <s v="SAP2011T15T3C01"/>
    <s v="Number of households with Internet access"/>
    <s v="2011"/>
    <s v="2011"/>
    <s v="L031"/>
    <s v="Bray"/>
    <s v="N"/>
    <s v="No"/>
    <s v="Number"/>
    <n v="2543"/>
  </r>
  <r>
    <s v="SAP2011T15T3C01"/>
    <s v="Number of households with Internet access"/>
    <s v="2011"/>
    <s v="2011"/>
    <s v="L031"/>
    <s v="Bray"/>
    <s v="NS"/>
    <s v="Not Stated"/>
    <s v="Number"/>
    <n v="304"/>
  </r>
  <r>
    <s v="SAP2011T15T3C01"/>
    <s v="Number of households with Internet access"/>
    <s v="2011"/>
    <s v="2011"/>
    <s v="L031"/>
    <s v="Bray"/>
    <s v="T"/>
    <s v="Total"/>
    <s v="Number"/>
    <n v="12542"/>
  </r>
  <r>
    <s v="SAP2011T15T3C01"/>
    <s v="Number of households with Internet access"/>
    <s v="2011"/>
    <s v="2011"/>
    <s v="L032"/>
    <s v="Cabra-Glasnevin"/>
    <s v="B"/>
    <s v="Broadband"/>
    <s v="Number"/>
    <n v="12170"/>
  </r>
  <r>
    <s v="SAP2011T15T3C01"/>
    <s v="Number of households with Internet access"/>
    <s v="2011"/>
    <s v="2011"/>
    <s v="L032"/>
    <s v="Cabra-Glasnevin"/>
    <s v="OTH"/>
    <s v="Other"/>
    <s v="Number"/>
    <n v="1082"/>
  </r>
  <r>
    <s v="SAP2011T15T3C01"/>
    <s v="Number of households with Internet access"/>
    <s v="2011"/>
    <s v="2011"/>
    <s v="L032"/>
    <s v="Cabra-Glasnevin"/>
    <s v="N"/>
    <s v="No"/>
    <s v="Number"/>
    <n v="5111"/>
  </r>
  <r>
    <s v="SAP2011T15T3C01"/>
    <s v="Number of households with Internet access"/>
    <s v="2011"/>
    <s v="2011"/>
    <s v="L032"/>
    <s v="Cabra-Glasnevin"/>
    <s v="NS"/>
    <s v="Not Stated"/>
    <s v="Number"/>
    <n v="554"/>
  </r>
  <r>
    <s v="SAP2011T15T3C01"/>
    <s v="Number of households with Internet access"/>
    <s v="2011"/>
    <s v="2011"/>
    <s v="L032"/>
    <s v="Cabra-Glasnevin"/>
    <s v="T"/>
    <s v="Total"/>
    <s v="Number"/>
    <n v="18917"/>
  </r>
  <r>
    <s v="SAP2011T15T3C01"/>
    <s v="Number of households with Internet access"/>
    <s v="2011"/>
    <s v="2011"/>
    <s v="L033"/>
    <s v="Cahir"/>
    <s v="B"/>
    <s v="Broadband"/>
    <s v="Number"/>
    <n v="2472"/>
  </r>
  <r>
    <s v="SAP2011T15T3C01"/>
    <s v="Number of households with Internet access"/>
    <s v="2011"/>
    <s v="2011"/>
    <s v="L033"/>
    <s v="Cahir"/>
    <s v="OTH"/>
    <s v="Other"/>
    <s v="Number"/>
    <n v="680"/>
  </r>
  <r>
    <s v="SAP2011T15T3C01"/>
    <s v="Number of households with Internet access"/>
    <s v="2011"/>
    <s v="2011"/>
    <s v="L033"/>
    <s v="Cahir"/>
    <s v="N"/>
    <s v="No"/>
    <s v="Number"/>
    <n v="1670"/>
  </r>
  <r>
    <s v="SAP2011T15T3C01"/>
    <s v="Number of households with Internet access"/>
    <s v="2011"/>
    <s v="2011"/>
    <s v="L033"/>
    <s v="Cahir"/>
    <s v="NS"/>
    <s v="Not Stated"/>
    <s v="Number"/>
    <n v="101"/>
  </r>
  <r>
    <s v="SAP2011T15T3C01"/>
    <s v="Number of households with Internet access"/>
    <s v="2011"/>
    <s v="2011"/>
    <s v="L033"/>
    <s v="Cahir"/>
    <s v="T"/>
    <s v="Total"/>
    <s v="Number"/>
    <n v="4923"/>
  </r>
  <r>
    <s v="SAP2011T15T3C01"/>
    <s v="Number of households with Internet access"/>
    <s v="2011"/>
    <s v="2011"/>
    <s v="L034"/>
    <s v="Callan"/>
    <s v="B"/>
    <s v="Broadband"/>
    <s v="Number"/>
    <n v="2567"/>
  </r>
  <r>
    <s v="SAP2011T15T3C01"/>
    <s v="Number of households with Internet access"/>
    <s v="2011"/>
    <s v="2011"/>
    <s v="L034"/>
    <s v="Callan"/>
    <s v="OTH"/>
    <s v="Other"/>
    <s v="Number"/>
    <n v="602"/>
  </r>
  <r>
    <s v="SAP2011T15T3C01"/>
    <s v="Number of households with Internet access"/>
    <s v="2011"/>
    <s v="2011"/>
    <s v="L034"/>
    <s v="Callan"/>
    <s v="N"/>
    <s v="No"/>
    <s v="Number"/>
    <n v="1381"/>
  </r>
  <r>
    <s v="SAP2011T15T3C01"/>
    <s v="Number of households with Internet access"/>
    <s v="2011"/>
    <s v="2011"/>
    <s v="L034"/>
    <s v="Callan"/>
    <s v="NS"/>
    <s v="Not Stated"/>
    <s v="Number"/>
    <n v="63"/>
  </r>
  <r>
    <s v="SAP2011T15T3C01"/>
    <s v="Number of households with Internet access"/>
    <s v="2011"/>
    <s v="2011"/>
    <s v="L034"/>
    <s v="Callan"/>
    <s v="T"/>
    <s v="Total"/>
    <s v="Number"/>
    <n v="4613"/>
  </r>
  <r>
    <s v="SAP2011T15T3C01"/>
    <s v="Number of households with Internet access"/>
    <s v="2011"/>
    <s v="2011"/>
    <s v="L035"/>
    <s v="Carlow East"/>
    <s v="B"/>
    <s v="Broadband"/>
    <s v="Number"/>
    <n v="1883"/>
  </r>
  <r>
    <s v="SAP2011T15T3C01"/>
    <s v="Number of households with Internet access"/>
    <s v="2011"/>
    <s v="2011"/>
    <s v="L035"/>
    <s v="Carlow East"/>
    <s v="OTH"/>
    <s v="Other"/>
    <s v="Number"/>
    <n v="292"/>
  </r>
  <r>
    <s v="SAP2011T15T3C01"/>
    <s v="Number of households with Internet access"/>
    <s v="2011"/>
    <s v="2011"/>
    <s v="L035"/>
    <s v="Carlow East"/>
    <s v="N"/>
    <s v="No"/>
    <s v="Number"/>
    <n v="903"/>
  </r>
  <r>
    <s v="SAP2011T15T3C01"/>
    <s v="Number of households with Internet access"/>
    <s v="2011"/>
    <s v="2011"/>
    <s v="L035"/>
    <s v="Carlow East"/>
    <s v="NS"/>
    <s v="Not Stated"/>
    <s v="Number"/>
    <n v="119"/>
  </r>
  <r>
    <s v="SAP2011T15T3C01"/>
    <s v="Number of households with Internet access"/>
    <s v="2011"/>
    <s v="2011"/>
    <s v="L035"/>
    <s v="Carlow East"/>
    <s v="T"/>
    <s v="Total"/>
    <s v="Number"/>
    <n v="3197"/>
  </r>
  <r>
    <s v="SAP2011T15T3C01"/>
    <s v="Number of households with Internet access"/>
    <s v="2011"/>
    <s v="2011"/>
    <s v="L036"/>
    <s v="Carlow West"/>
    <s v="B"/>
    <s v="Broadband"/>
    <s v="Number"/>
    <n v="3332"/>
  </r>
  <r>
    <s v="SAP2011T15T3C01"/>
    <s v="Number of households with Internet access"/>
    <s v="2011"/>
    <s v="2011"/>
    <s v="L036"/>
    <s v="Carlow West"/>
    <s v="OTH"/>
    <s v="Other"/>
    <s v="Number"/>
    <n v="442"/>
  </r>
  <r>
    <s v="SAP2011T15T3C01"/>
    <s v="Number of households with Internet access"/>
    <s v="2011"/>
    <s v="2011"/>
    <s v="L036"/>
    <s v="Carlow West"/>
    <s v="N"/>
    <s v="No"/>
    <s v="Number"/>
    <n v="1224"/>
  </r>
  <r>
    <s v="SAP2011T15T3C01"/>
    <s v="Number of households with Internet access"/>
    <s v="2011"/>
    <s v="2011"/>
    <s v="L036"/>
    <s v="Carlow West"/>
    <s v="NS"/>
    <s v="Not Stated"/>
    <s v="Number"/>
    <n v="137"/>
  </r>
  <r>
    <s v="SAP2011T15T3C01"/>
    <s v="Number of households with Internet access"/>
    <s v="2011"/>
    <s v="2011"/>
    <s v="L036"/>
    <s v="Carlow West"/>
    <s v="T"/>
    <s v="Total"/>
    <s v="Number"/>
    <n v="5135"/>
  </r>
  <r>
    <s v="SAP2011T15T3C01"/>
    <s v="Number of households with Internet access"/>
    <s v="2011"/>
    <s v="2011"/>
    <s v="L037"/>
    <s v="Carrick-on-Shannon"/>
    <s v="B"/>
    <s v="Broadband"/>
    <s v="Number"/>
    <n v="2179"/>
  </r>
  <r>
    <s v="SAP2011T15T3C01"/>
    <s v="Number of households with Internet access"/>
    <s v="2011"/>
    <s v="2011"/>
    <s v="L037"/>
    <s v="Carrick-on-Shannon"/>
    <s v="OTH"/>
    <s v="Other"/>
    <s v="Number"/>
    <n v="301"/>
  </r>
  <r>
    <s v="SAP2011T15T3C01"/>
    <s v="Number of households with Internet access"/>
    <s v="2011"/>
    <s v="2011"/>
    <s v="L037"/>
    <s v="Carrick-on-Shannon"/>
    <s v="N"/>
    <s v="No"/>
    <s v="Number"/>
    <n v="1253"/>
  </r>
  <r>
    <s v="SAP2011T15T3C01"/>
    <s v="Number of households with Internet access"/>
    <s v="2011"/>
    <s v="2011"/>
    <s v="L037"/>
    <s v="Carrick-on-Shannon"/>
    <s v="NS"/>
    <s v="Not Stated"/>
    <s v="Number"/>
    <n v="106"/>
  </r>
  <r>
    <s v="SAP2011T15T3C01"/>
    <s v="Number of households with Internet access"/>
    <s v="2011"/>
    <s v="2011"/>
    <s v="L037"/>
    <s v="Carrick-on-Shannon"/>
    <s v="T"/>
    <s v="Total"/>
    <s v="Number"/>
    <n v="3839"/>
  </r>
  <r>
    <s v="SAP2011T15T3C01"/>
    <s v="Number of households with Internet access"/>
    <s v="2011"/>
    <s v="2011"/>
    <s v="L038"/>
    <s v="Carrickmacross"/>
    <s v="B"/>
    <s v="Broadband"/>
    <s v="Number"/>
    <n v="2864"/>
  </r>
  <r>
    <s v="SAP2011T15T3C01"/>
    <s v="Number of households with Internet access"/>
    <s v="2011"/>
    <s v="2011"/>
    <s v="L038"/>
    <s v="Carrickmacross"/>
    <s v="OTH"/>
    <s v="Other"/>
    <s v="Number"/>
    <n v="590"/>
  </r>
  <r>
    <s v="SAP2011T15T3C01"/>
    <s v="Number of households with Internet access"/>
    <s v="2011"/>
    <s v="2011"/>
    <s v="L038"/>
    <s v="Carrickmacross"/>
    <s v="N"/>
    <s v="No"/>
    <s v="Number"/>
    <n v="1774"/>
  </r>
  <r>
    <s v="SAP2011T15T3C01"/>
    <s v="Number of households with Internet access"/>
    <s v="2011"/>
    <s v="2011"/>
    <s v="L038"/>
    <s v="Carrickmacross"/>
    <s v="NS"/>
    <s v="Not Stated"/>
    <s v="Number"/>
    <n v="87"/>
  </r>
  <r>
    <s v="SAP2011T15T3C01"/>
    <s v="Number of households with Internet access"/>
    <s v="2011"/>
    <s v="2011"/>
    <s v="L038"/>
    <s v="Carrickmacross"/>
    <s v="T"/>
    <s v="Total"/>
    <s v="Number"/>
    <n v="5315"/>
  </r>
  <r>
    <s v="SAP2011T15T3C01"/>
    <s v="Number of households with Internet access"/>
    <s v="2011"/>
    <s v="2011"/>
    <s v="L039"/>
    <s v="Carrigaline"/>
    <s v="B"/>
    <s v="Broadband"/>
    <s v="Number"/>
    <n v="17425"/>
  </r>
  <r>
    <s v="SAP2011T15T3C01"/>
    <s v="Number of households with Internet access"/>
    <s v="2011"/>
    <s v="2011"/>
    <s v="L039"/>
    <s v="Carrigaline"/>
    <s v="OTH"/>
    <s v="Other"/>
    <s v="Number"/>
    <n v="1523"/>
  </r>
  <r>
    <s v="SAP2011T15T3C01"/>
    <s v="Number of households with Internet access"/>
    <s v="2011"/>
    <s v="2011"/>
    <s v="L039"/>
    <s v="Carrigaline"/>
    <s v="N"/>
    <s v="No"/>
    <s v="Number"/>
    <n v="3488"/>
  </r>
  <r>
    <s v="SAP2011T15T3C01"/>
    <s v="Number of households with Internet access"/>
    <s v="2011"/>
    <s v="2011"/>
    <s v="L039"/>
    <s v="Carrigaline"/>
    <s v="NS"/>
    <s v="Not Stated"/>
    <s v="Number"/>
    <n v="322"/>
  </r>
  <r>
    <s v="SAP2011T15T3C01"/>
    <s v="Number of households with Internet access"/>
    <s v="2011"/>
    <s v="2011"/>
    <s v="L039"/>
    <s v="Carrigaline"/>
    <s v="T"/>
    <s v="Total"/>
    <s v="Number"/>
    <n v="22758"/>
  </r>
  <r>
    <s v="SAP2011T15T3C01"/>
    <s v="Number of households with Internet access"/>
    <s v="2011"/>
    <s v="2011"/>
    <s v="L040"/>
    <s v="Cashel"/>
    <s v="B"/>
    <s v="Broadband"/>
    <s v="Number"/>
    <n v="2218"/>
  </r>
  <r>
    <s v="SAP2011T15T3C01"/>
    <s v="Number of households with Internet access"/>
    <s v="2011"/>
    <s v="2011"/>
    <s v="L040"/>
    <s v="Cashel"/>
    <s v="OTH"/>
    <s v="Other"/>
    <s v="Number"/>
    <n v="739"/>
  </r>
  <r>
    <s v="SAP2011T15T3C01"/>
    <s v="Number of households with Internet access"/>
    <s v="2011"/>
    <s v="2011"/>
    <s v="L040"/>
    <s v="Cashel"/>
    <s v="N"/>
    <s v="No"/>
    <s v="Number"/>
    <n v="1725"/>
  </r>
  <r>
    <s v="SAP2011T15T3C01"/>
    <s v="Number of households with Internet access"/>
    <s v="2011"/>
    <s v="2011"/>
    <s v="L040"/>
    <s v="Cashel"/>
    <s v="NS"/>
    <s v="Not Stated"/>
    <s v="Number"/>
    <n v="152"/>
  </r>
  <r>
    <s v="SAP2011T15T3C01"/>
    <s v="Number of households with Internet access"/>
    <s v="2011"/>
    <s v="2011"/>
    <s v="L040"/>
    <s v="Cashel"/>
    <s v="T"/>
    <s v="Total"/>
    <s v="Number"/>
    <n v="4834"/>
  </r>
  <r>
    <s v="SAP2011T15T3C01"/>
    <s v="Number of households with Internet access"/>
    <s v="2011"/>
    <s v="2011"/>
    <s v="L041"/>
    <s v="Castlebar"/>
    <s v="B"/>
    <s v="Broadband"/>
    <s v="Number"/>
    <n v="6357"/>
  </r>
  <r>
    <s v="SAP2011T15T3C01"/>
    <s v="Number of households with Internet access"/>
    <s v="2011"/>
    <s v="2011"/>
    <s v="L041"/>
    <s v="Castlebar"/>
    <s v="OTH"/>
    <s v="Other"/>
    <s v="Number"/>
    <n v="974"/>
  </r>
  <r>
    <s v="SAP2011T15T3C01"/>
    <s v="Number of households with Internet access"/>
    <s v="2011"/>
    <s v="2011"/>
    <s v="L041"/>
    <s v="Castlebar"/>
    <s v="N"/>
    <s v="No"/>
    <s v="Number"/>
    <n v="3314"/>
  </r>
  <r>
    <s v="SAP2011T15T3C01"/>
    <s v="Number of households with Internet access"/>
    <s v="2011"/>
    <s v="2011"/>
    <s v="L041"/>
    <s v="Castlebar"/>
    <s v="NS"/>
    <s v="Not Stated"/>
    <s v="Number"/>
    <n v="187"/>
  </r>
  <r>
    <s v="SAP2011T15T3C01"/>
    <s v="Number of households with Internet access"/>
    <s v="2011"/>
    <s v="2011"/>
    <s v="L041"/>
    <s v="Castlebar"/>
    <s v="T"/>
    <s v="Total"/>
    <s v="Number"/>
    <n v="10832"/>
  </r>
  <r>
    <s v="SAP2011T15T3C01"/>
    <s v="Number of households with Internet access"/>
    <s v="2011"/>
    <s v="2011"/>
    <s v="L042"/>
    <s v="Castleblayney"/>
    <s v="B"/>
    <s v="Broadband"/>
    <s v="Number"/>
    <n v="2431"/>
  </r>
  <r>
    <s v="SAP2011T15T3C01"/>
    <s v="Number of households with Internet access"/>
    <s v="2011"/>
    <s v="2011"/>
    <s v="L042"/>
    <s v="Castleblayney"/>
    <s v="OTH"/>
    <s v="Other"/>
    <s v="Number"/>
    <n v="410"/>
  </r>
  <r>
    <s v="SAP2011T15T3C01"/>
    <s v="Number of households with Internet access"/>
    <s v="2011"/>
    <s v="2011"/>
    <s v="L042"/>
    <s v="Castleblayney"/>
    <s v="N"/>
    <s v="No"/>
    <s v="Number"/>
    <n v="1680"/>
  </r>
  <r>
    <s v="SAP2011T15T3C01"/>
    <s v="Number of households with Internet access"/>
    <s v="2011"/>
    <s v="2011"/>
    <s v="L042"/>
    <s v="Castleblayney"/>
    <s v="NS"/>
    <s v="Not Stated"/>
    <s v="Number"/>
    <n v="80"/>
  </r>
  <r>
    <s v="SAP2011T15T3C01"/>
    <s v="Number of households with Internet access"/>
    <s v="2011"/>
    <s v="2011"/>
    <s v="L042"/>
    <s v="Castleblayney"/>
    <s v="T"/>
    <s v="Total"/>
    <s v="Number"/>
    <n v="4601"/>
  </r>
  <r>
    <s v="SAP2011T15T3C01"/>
    <s v="Number of households with Internet access"/>
    <s v="2011"/>
    <s v="2011"/>
    <s v="L043"/>
    <s v="Castleconnell"/>
    <s v="B"/>
    <s v="Broadband"/>
    <s v="Number"/>
    <n v="8126"/>
  </r>
  <r>
    <s v="SAP2011T15T3C01"/>
    <s v="Number of households with Internet access"/>
    <s v="2011"/>
    <s v="2011"/>
    <s v="L043"/>
    <s v="Castleconnell"/>
    <s v="OTH"/>
    <s v="Other"/>
    <s v="Number"/>
    <n v="953"/>
  </r>
  <r>
    <s v="SAP2011T15T3C01"/>
    <s v="Number of households with Internet access"/>
    <s v="2011"/>
    <s v="2011"/>
    <s v="L043"/>
    <s v="Castleconnell"/>
    <s v="N"/>
    <s v="No"/>
    <s v="Number"/>
    <n v="2695"/>
  </r>
  <r>
    <s v="SAP2011T15T3C01"/>
    <s v="Number of households with Internet access"/>
    <s v="2011"/>
    <s v="2011"/>
    <s v="L043"/>
    <s v="Castleconnell"/>
    <s v="NS"/>
    <s v="Not Stated"/>
    <s v="Number"/>
    <n v="271"/>
  </r>
  <r>
    <s v="SAP2011T15T3C01"/>
    <s v="Number of households with Internet access"/>
    <s v="2011"/>
    <s v="2011"/>
    <s v="L043"/>
    <s v="Castleconnell"/>
    <s v="T"/>
    <s v="Total"/>
    <s v="Number"/>
    <n v="12045"/>
  </r>
  <r>
    <s v="SAP2011T15T3C01"/>
    <s v="Number of households with Internet access"/>
    <s v="2011"/>
    <s v="2011"/>
    <s v="L044"/>
    <s v="Castleknock"/>
    <s v="B"/>
    <s v="Broadband"/>
    <s v="Number"/>
    <n v="12712"/>
  </r>
  <r>
    <s v="SAP2011T15T3C01"/>
    <s v="Number of households with Internet access"/>
    <s v="2011"/>
    <s v="2011"/>
    <s v="L044"/>
    <s v="Castleknock"/>
    <s v="OTH"/>
    <s v="Other"/>
    <s v="Number"/>
    <n v="665"/>
  </r>
  <r>
    <s v="SAP2011T15T3C01"/>
    <s v="Number of households with Internet access"/>
    <s v="2011"/>
    <s v="2011"/>
    <s v="L044"/>
    <s v="Castleknock"/>
    <s v="N"/>
    <s v="No"/>
    <s v="Number"/>
    <n v="1742"/>
  </r>
  <r>
    <s v="SAP2011T15T3C01"/>
    <s v="Number of households with Internet access"/>
    <s v="2011"/>
    <s v="2011"/>
    <s v="L044"/>
    <s v="Castleknock"/>
    <s v="NS"/>
    <s v="Not Stated"/>
    <s v="Number"/>
    <n v="330"/>
  </r>
  <r>
    <s v="SAP2011T15T3C01"/>
    <s v="Number of households with Internet access"/>
    <s v="2011"/>
    <s v="2011"/>
    <s v="L044"/>
    <s v="Castleknock"/>
    <s v="T"/>
    <s v="Total"/>
    <s v="Number"/>
    <n v="15449"/>
  </r>
  <r>
    <s v="SAP2011T15T3C01"/>
    <s v="Number of households with Internet access"/>
    <s v="2011"/>
    <s v="2011"/>
    <s v="L045"/>
    <s v="Castlerea"/>
    <s v="B"/>
    <s v="Broadband"/>
    <s v="Number"/>
    <n v="2995"/>
  </r>
  <r>
    <s v="SAP2011T15T3C01"/>
    <s v="Number of households with Internet access"/>
    <s v="2011"/>
    <s v="2011"/>
    <s v="L045"/>
    <s v="Castlerea"/>
    <s v="OTH"/>
    <s v="Other"/>
    <s v="Number"/>
    <n v="544"/>
  </r>
  <r>
    <s v="SAP2011T15T3C01"/>
    <s v="Number of households with Internet access"/>
    <s v="2011"/>
    <s v="2011"/>
    <s v="L045"/>
    <s v="Castlerea"/>
    <s v="N"/>
    <s v="No"/>
    <s v="Number"/>
    <n v="2326"/>
  </r>
  <r>
    <s v="SAP2011T15T3C01"/>
    <s v="Number of households with Internet access"/>
    <s v="2011"/>
    <s v="2011"/>
    <s v="L045"/>
    <s v="Castlerea"/>
    <s v="NS"/>
    <s v="Not Stated"/>
    <s v="Number"/>
    <n v="163"/>
  </r>
  <r>
    <s v="SAP2011T15T3C01"/>
    <s v="Number of households with Internet access"/>
    <s v="2011"/>
    <s v="2011"/>
    <s v="L045"/>
    <s v="Castlerea"/>
    <s v="T"/>
    <s v="Total"/>
    <s v="Number"/>
    <n v="6028"/>
  </r>
  <r>
    <s v="SAP2011T15T3C01"/>
    <s v="Number of households with Internet access"/>
    <s v="2011"/>
    <s v="2011"/>
    <s v="L046"/>
    <s v="Cavan"/>
    <s v="B"/>
    <s v="Broadband"/>
    <s v="Number"/>
    <n v="4311"/>
  </r>
  <r>
    <s v="SAP2011T15T3C01"/>
    <s v="Number of households with Internet access"/>
    <s v="2011"/>
    <s v="2011"/>
    <s v="L046"/>
    <s v="Cavan"/>
    <s v="OTH"/>
    <s v="Other"/>
    <s v="Number"/>
    <n v="680"/>
  </r>
  <r>
    <s v="SAP2011T15T3C01"/>
    <s v="Number of households with Internet access"/>
    <s v="2011"/>
    <s v="2011"/>
    <s v="L046"/>
    <s v="Cavan"/>
    <s v="N"/>
    <s v="No"/>
    <s v="Number"/>
    <n v="2182"/>
  </r>
  <r>
    <s v="SAP2011T15T3C01"/>
    <s v="Number of households with Internet access"/>
    <s v="2011"/>
    <s v="2011"/>
    <s v="L046"/>
    <s v="Cavan"/>
    <s v="NS"/>
    <s v="Not Stated"/>
    <s v="Number"/>
    <n v="249"/>
  </r>
  <r>
    <s v="SAP2011T15T3C01"/>
    <s v="Number of households with Internet access"/>
    <s v="2011"/>
    <s v="2011"/>
    <s v="L046"/>
    <s v="Cavan"/>
    <s v="T"/>
    <s v="Total"/>
    <s v="Number"/>
    <n v="7422"/>
  </r>
  <r>
    <s v="SAP2011T15T3C01"/>
    <s v="Number of households with Internet access"/>
    <s v="2011"/>
    <s v="2011"/>
    <s v="L047"/>
    <s v="Celbridge"/>
    <s v="B"/>
    <s v="Broadband"/>
    <s v="Number"/>
    <n v="13813"/>
  </r>
  <r>
    <s v="SAP2011T15T3C01"/>
    <s v="Number of households with Internet access"/>
    <s v="2011"/>
    <s v="2011"/>
    <s v="L047"/>
    <s v="Celbridge"/>
    <s v="OTH"/>
    <s v="Other"/>
    <s v="Number"/>
    <n v="919"/>
  </r>
  <r>
    <s v="SAP2011T15T3C01"/>
    <s v="Number of households with Internet access"/>
    <s v="2011"/>
    <s v="2011"/>
    <s v="L047"/>
    <s v="Celbridge"/>
    <s v="N"/>
    <s v="No"/>
    <s v="Number"/>
    <n v="2185"/>
  </r>
  <r>
    <s v="SAP2011T15T3C01"/>
    <s v="Number of households with Internet access"/>
    <s v="2011"/>
    <s v="2011"/>
    <s v="L047"/>
    <s v="Celbridge"/>
    <s v="NS"/>
    <s v="Not Stated"/>
    <s v="Number"/>
    <n v="258"/>
  </r>
  <r>
    <s v="SAP2011T15T3C01"/>
    <s v="Number of households with Internet access"/>
    <s v="2011"/>
    <s v="2011"/>
    <s v="L047"/>
    <s v="Celbridge"/>
    <s v="T"/>
    <s v="Total"/>
    <s v="Number"/>
    <n v="17175"/>
  </r>
  <r>
    <s v="SAP2011T15T3C01"/>
    <s v="Number of households with Internet access"/>
    <s v="2011"/>
    <s v="2011"/>
    <s v="L048"/>
    <s v="Clane"/>
    <s v="B"/>
    <s v="Broadband"/>
    <s v="Number"/>
    <n v="7588"/>
  </r>
  <r>
    <s v="SAP2011T15T3C01"/>
    <s v="Number of households with Internet access"/>
    <s v="2011"/>
    <s v="2011"/>
    <s v="L048"/>
    <s v="Clane"/>
    <s v="OTH"/>
    <s v="Other"/>
    <s v="Number"/>
    <n v="1006"/>
  </r>
  <r>
    <s v="SAP2011T15T3C01"/>
    <s v="Number of households with Internet access"/>
    <s v="2011"/>
    <s v="2011"/>
    <s v="L048"/>
    <s v="Clane"/>
    <s v="N"/>
    <s v="No"/>
    <s v="Number"/>
    <n v="2347"/>
  </r>
  <r>
    <s v="SAP2011T15T3C01"/>
    <s v="Number of households with Internet access"/>
    <s v="2011"/>
    <s v="2011"/>
    <s v="L048"/>
    <s v="Clane"/>
    <s v="NS"/>
    <s v="Not Stated"/>
    <s v="Number"/>
    <n v="203"/>
  </r>
  <r>
    <s v="SAP2011T15T3C01"/>
    <s v="Number of households with Internet access"/>
    <s v="2011"/>
    <s v="2011"/>
    <s v="L048"/>
    <s v="Clane"/>
    <s v="T"/>
    <s v="Total"/>
    <s v="Number"/>
    <n v="11144"/>
  </r>
  <r>
    <s v="SAP2011T15T3C01"/>
    <s v="Number of households with Internet access"/>
    <s v="2011"/>
    <s v="2011"/>
    <s v="L049"/>
    <s v="Claremorris"/>
    <s v="B"/>
    <s v="Broadband"/>
    <s v="Number"/>
    <n v="5607"/>
  </r>
  <r>
    <s v="SAP2011T15T3C01"/>
    <s v="Number of households with Internet access"/>
    <s v="2011"/>
    <s v="2011"/>
    <s v="L049"/>
    <s v="Claremorris"/>
    <s v="OTH"/>
    <s v="Other"/>
    <s v="Number"/>
    <n v="962"/>
  </r>
  <r>
    <s v="SAP2011T15T3C01"/>
    <s v="Number of households with Internet access"/>
    <s v="2011"/>
    <s v="2011"/>
    <s v="L049"/>
    <s v="Claremorris"/>
    <s v="N"/>
    <s v="No"/>
    <s v="Number"/>
    <n v="3260"/>
  </r>
  <r>
    <s v="SAP2011T15T3C01"/>
    <s v="Number of households with Internet access"/>
    <s v="2011"/>
    <s v="2011"/>
    <s v="L049"/>
    <s v="Claremorris"/>
    <s v="NS"/>
    <s v="Not Stated"/>
    <s v="Number"/>
    <n v="272"/>
  </r>
  <r>
    <s v="SAP2011T15T3C01"/>
    <s v="Number of households with Internet access"/>
    <s v="2011"/>
    <s v="2011"/>
    <s v="L049"/>
    <s v="Claremorris"/>
    <s v="T"/>
    <s v="Total"/>
    <s v="Number"/>
    <n v="10101"/>
  </r>
  <r>
    <s v="SAP2011T15T3C01"/>
    <s v="Number of households with Internet access"/>
    <s v="2011"/>
    <s v="2011"/>
    <s v="L050"/>
    <s v="Clondalkin"/>
    <s v="B"/>
    <s v="Broadband"/>
    <s v="Number"/>
    <n v="13286"/>
  </r>
  <r>
    <s v="SAP2011T15T3C01"/>
    <s v="Number of households with Internet access"/>
    <s v="2011"/>
    <s v="2011"/>
    <s v="L050"/>
    <s v="Clondalkin"/>
    <s v="OTH"/>
    <s v="Other"/>
    <s v="Number"/>
    <n v="1158"/>
  </r>
  <r>
    <s v="SAP2011T15T3C01"/>
    <s v="Number of households with Internet access"/>
    <s v="2011"/>
    <s v="2011"/>
    <s v="L050"/>
    <s v="Clondalkin"/>
    <s v="N"/>
    <s v="No"/>
    <s v="Number"/>
    <n v="3904"/>
  </r>
  <r>
    <s v="SAP2011T15T3C01"/>
    <s v="Number of households with Internet access"/>
    <s v="2011"/>
    <s v="2011"/>
    <s v="L050"/>
    <s v="Clondalkin"/>
    <s v="NS"/>
    <s v="Not Stated"/>
    <s v="Number"/>
    <n v="569"/>
  </r>
  <r>
    <s v="SAP2011T15T3C01"/>
    <s v="Number of households with Internet access"/>
    <s v="2011"/>
    <s v="2011"/>
    <s v="L050"/>
    <s v="Clondalkin"/>
    <s v="T"/>
    <s v="Total"/>
    <s v="Number"/>
    <n v="18917"/>
  </r>
  <r>
    <s v="SAP2011T15T3C01"/>
    <s v="Number of households with Internet access"/>
    <s v="2011"/>
    <s v="2011"/>
    <s v="L051"/>
    <s v="Clones"/>
    <s v="B"/>
    <s v="Broadband"/>
    <s v="Number"/>
    <n v="1836"/>
  </r>
  <r>
    <s v="SAP2011T15T3C01"/>
    <s v="Number of households with Internet access"/>
    <s v="2011"/>
    <s v="2011"/>
    <s v="L051"/>
    <s v="Clones"/>
    <s v="OTH"/>
    <s v="Other"/>
    <s v="Number"/>
    <n v="556"/>
  </r>
  <r>
    <s v="SAP2011T15T3C01"/>
    <s v="Number of households with Internet access"/>
    <s v="2011"/>
    <s v="2011"/>
    <s v="L051"/>
    <s v="Clones"/>
    <s v="N"/>
    <s v="No"/>
    <s v="Number"/>
    <n v="1515"/>
  </r>
  <r>
    <s v="SAP2011T15T3C01"/>
    <s v="Number of households with Internet access"/>
    <s v="2011"/>
    <s v="2011"/>
    <s v="L051"/>
    <s v="Clones"/>
    <s v="NS"/>
    <s v="Not Stated"/>
    <s v="Number"/>
    <n v="58"/>
  </r>
  <r>
    <s v="SAP2011T15T3C01"/>
    <s v="Number of households with Internet access"/>
    <s v="2011"/>
    <s v="2011"/>
    <s v="L051"/>
    <s v="Clones"/>
    <s v="T"/>
    <s v="Total"/>
    <s v="Number"/>
    <n v="3965"/>
  </r>
  <r>
    <s v="SAP2011T15T3C01"/>
    <s v="Number of households with Internet access"/>
    <s v="2011"/>
    <s v="2011"/>
    <s v="L052"/>
    <s v="Clonmel"/>
    <s v="B"/>
    <s v="Broadband"/>
    <s v="Number"/>
    <n v="5681"/>
  </r>
  <r>
    <s v="SAP2011T15T3C01"/>
    <s v="Number of households with Internet access"/>
    <s v="2011"/>
    <s v="2011"/>
    <s v="L052"/>
    <s v="Clonmel"/>
    <s v="OTH"/>
    <s v="Other"/>
    <s v="Number"/>
    <n v="699"/>
  </r>
  <r>
    <s v="SAP2011T15T3C01"/>
    <s v="Number of households with Internet access"/>
    <s v="2011"/>
    <s v="2011"/>
    <s v="L052"/>
    <s v="Clonmel"/>
    <s v="N"/>
    <s v="No"/>
    <s v="Number"/>
    <n v="2717"/>
  </r>
  <r>
    <s v="SAP2011T15T3C01"/>
    <s v="Number of households with Internet access"/>
    <s v="2011"/>
    <s v="2011"/>
    <s v="L052"/>
    <s v="Clonmel"/>
    <s v="NS"/>
    <s v="Not Stated"/>
    <s v="Number"/>
    <n v="200"/>
  </r>
  <r>
    <s v="SAP2011T15T3C01"/>
    <s v="Number of households with Internet access"/>
    <s v="2011"/>
    <s v="2011"/>
    <s v="L052"/>
    <s v="Clonmel"/>
    <s v="T"/>
    <s v="Total"/>
    <s v="Number"/>
    <n v="9297"/>
  </r>
  <r>
    <s v="SAP2011T15T3C01"/>
    <s v="Number of households with Internet access"/>
    <s v="2011"/>
    <s v="2011"/>
    <s v="L053"/>
    <s v="Clontarf"/>
    <s v="B"/>
    <s v="Broadband"/>
    <s v="Number"/>
    <n v="13942"/>
  </r>
  <r>
    <s v="SAP2011T15T3C01"/>
    <s v="Number of households with Internet access"/>
    <s v="2011"/>
    <s v="2011"/>
    <s v="L053"/>
    <s v="Clontarf"/>
    <s v="OTH"/>
    <s v="Other"/>
    <s v="Number"/>
    <n v="744"/>
  </r>
  <r>
    <s v="SAP2011T15T3C01"/>
    <s v="Number of households with Internet access"/>
    <s v="2011"/>
    <s v="2011"/>
    <s v="L053"/>
    <s v="Clontarf"/>
    <s v="N"/>
    <s v="No"/>
    <s v="Number"/>
    <n v="4136"/>
  </r>
  <r>
    <s v="SAP2011T15T3C01"/>
    <s v="Number of households with Internet access"/>
    <s v="2011"/>
    <s v="2011"/>
    <s v="L053"/>
    <s v="Clontarf"/>
    <s v="NS"/>
    <s v="Not Stated"/>
    <s v="Number"/>
    <n v="384"/>
  </r>
  <r>
    <s v="SAP2011T15T3C01"/>
    <s v="Number of households with Internet access"/>
    <s v="2011"/>
    <s v="2011"/>
    <s v="L053"/>
    <s v="Clontarf"/>
    <s v="T"/>
    <s v="Total"/>
    <s v="Number"/>
    <n v="19206"/>
  </r>
  <r>
    <s v="SAP2011T15T3C01"/>
    <s v="Number of households with Internet access"/>
    <s v="2011"/>
    <s v="2011"/>
    <s v="L054"/>
    <s v="Comeragh"/>
    <s v="B"/>
    <s v="Broadband"/>
    <s v="Number"/>
    <n v="3184"/>
  </r>
  <r>
    <s v="SAP2011T15T3C01"/>
    <s v="Number of households with Internet access"/>
    <s v="2011"/>
    <s v="2011"/>
    <s v="L054"/>
    <s v="Comeragh"/>
    <s v="OTH"/>
    <s v="Other"/>
    <s v="Number"/>
    <n v="716"/>
  </r>
  <r>
    <s v="SAP2011T15T3C01"/>
    <s v="Number of households with Internet access"/>
    <s v="2011"/>
    <s v="2011"/>
    <s v="L054"/>
    <s v="Comeragh"/>
    <s v="N"/>
    <s v="No"/>
    <s v="Number"/>
    <n v="1837"/>
  </r>
  <r>
    <s v="SAP2011T15T3C01"/>
    <s v="Number of households with Internet access"/>
    <s v="2011"/>
    <s v="2011"/>
    <s v="L054"/>
    <s v="Comeragh"/>
    <s v="NS"/>
    <s v="Not Stated"/>
    <s v="Number"/>
    <n v="91"/>
  </r>
  <r>
    <s v="SAP2011T15T3C01"/>
    <s v="Number of households with Internet access"/>
    <s v="2011"/>
    <s v="2011"/>
    <s v="L054"/>
    <s v="Comeragh"/>
    <s v="T"/>
    <s v="Total"/>
    <s v="Number"/>
    <n v="5828"/>
  </r>
  <r>
    <s v="SAP2011T15T3C01"/>
    <s v="Number of households with Internet access"/>
    <s v="2011"/>
    <s v="2011"/>
    <s v="L055"/>
    <s v="Connemara"/>
    <s v="B"/>
    <s v="Broadband"/>
    <s v="Number"/>
    <n v="7449"/>
  </r>
  <r>
    <s v="SAP2011T15T3C01"/>
    <s v="Number of households with Internet access"/>
    <s v="2011"/>
    <s v="2011"/>
    <s v="L055"/>
    <s v="Connemara"/>
    <s v="OTH"/>
    <s v="Other"/>
    <s v="Number"/>
    <n v="1229"/>
  </r>
  <r>
    <s v="SAP2011T15T3C01"/>
    <s v="Number of households with Internet access"/>
    <s v="2011"/>
    <s v="2011"/>
    <s v="L055"/>
    <s v="Connemara"/>
    <s v="N"/>
    <s v="No"/>
    <s v="Number"/>
    <n v="4443"/>
  </r>
  <r>
    <s v="SAP2011T15T3C01"/>
    <s v="Number of households with Internet access"/>
    <s v="2011"/>
    <s v="2011"/>
    <s v="L055"/>
    <s v="Connemara"/>
    <s v="NS"/>
    <s v="Not Stated"/>
    <s v="Number"/>
    <n v="268"/>
  </r>
  <r>
    <s v="SAP2011T15T3C01"/>
    <s v="Number of households with Internet access"/>
    <s v="2011"/>
    <s v="2011"/>
    <s v="L055"/>
    <s v="Connemara"/>
    <s v="T"/>
    <s v="Total"/>
    <s v="Number"/>
    <n v="13389"/>
  </r>
  <r>
    <s v="SAP2011T15T3C01"/>
    <s v="Number of households with Internet access"/>
    <s v="2011"/>
    <s v="2011"/>
    <s v="L056"/>
    <s v="Coole"/>
    <s v="B"/>
    <s v="Broadband"/>
    <s v="Number"/>
    <n v="2726"/>
  </r>
  <r>
    <s v="SAP2011T15T3C01"/>
    <s v="Number of households with Internet access"/>
    <s v="2011"/>
    <s v="2011"/>
    <s v="L056"/>
    <s v="Coole"/>
    <s v="OTH"/>
    <s v="Other"/>
    <s v="Number"/>
    <n v="586"/>
  </r>
  <r>
    <s v="SAP2011T15T3C01"/>
    <s v="Number of households with Internet access"/>
    <s v="2011"/>
    <s v="2011"/>
    <s v="L056"/>
    <s v="Coole"/>
    <s v="N"/>
    <s v="No"/>
    <s v="Number"/>
    <n v="1594"/>
  </r>
  <r>
    <s v="SAP2011T15T3C01"/>
    <s v="Number of households with Internet access"/>
    <s v="2011"/>
    <s v="2011"/>
    <s v="L056"/>
    <s v="Coole"/>
    <s v="NS"/>
    <s v="Not Stated"/>
    <s v="Number"/>
    <n v="115"/>
  </r>
  <r>
    <s v="SAP2011T15T3C01"/>
    <s v="Number of households with Internet access"/>
    <s v="2011"/>
    <s v="2011"/>
    <s v="L056"/>
    <s v="Coole"/>
    <s v="T"/>
    <s v="Total"/>
    <s v="Number"/>
    <n v="5021"/>
  </r>
  <r>
    <s v="SAP2011T15T3C01"/>
    <s v="Number of households with Internet access"/>
    <s v="2011"/>
    <s v="2011"/>
    <s v="L057"/>
    <s v="Cork City North-Central"/>
    <s v="B"/>
    <s v="Broadband"/>
    <s v="Number"/>
    <n v="4538"/>
  </r>
  <r>
    <s v="SAP2011T15T3C01"/>
    <s v="Number of households with Internet access"/>
    <s v="2011"/>
    <s v="2011"/>
    <s v="L057"/>
    <s v="Cork City North-Central"/>
    <s v="OTH"/>
    <s v="Other"/>
    <s v="Number"/>
    <n v="469"/>
  </r>
  <r>
    <s v="SAP2011T15T3C01"/>
    <s v="Number of households with Internet access"/>
    <s v="2011"/>
    <s v="2011"/>
    <s v="L057"/>
    <s v="Cork City North-Central"/>
    <s v="N"/>
    <s v="No"/>
    <s v="Number"/>
    <n v="3171"/>
  </r>
  <r>
    <s v="SAP2011T15T3C01"/>
    <s v="Number of households with Internet access"/>
    <s v="2011"/>
    <s v="2011"/>
    <s v="L057"/>
    <s v="Cork City North-Central"/>
    <s v="NS"/>
    <s v="Not Stated"/>
    <s v="Number"/>
    <n v="294"/>
  </r>
  <r>
    <s v="SAP2011T15T3C01"/>
    <s v="Number of households with Internet access"/>
    <s v="2011"/>
    <s v="2011"/>
    <s v="L057"/>
    <s v="Cork City North-Central"/>
    <s v="T"/>
    <s v="Total"/>
    <s v="Number"/>
    <n v="8472"/>
  </r>
  <r>
    <s v="SAP2011T15T3C01"/>
    <s v="Number of households with Internet access"/>
    <s v="2011"/>
    <s v="2011"/>
    <s v="L058"/>
    <s v="Cork City North-East"/>
    <s v="B"/>
    <s v="Broadband"/>
    <s v="Number"/>
    <n v="3481"/>
  </r>
  <r>
    <s v="SAP2011T15T3C01"/>
    <s v="Number of households with Internet access"/>
    <s v="2011"/>
    <s v="2011"/>
    <s v="L058"/>
    <s v="Cork City North-East"/>
    <s v="OTH"/>
    <s v="Other"/>
    <s v="Number"/>
    <n v="358"/>
  </r>
  <r>
    <s v="SAP2011T15T3C01"/>
    <s v="Number of households with Internet access"/>
    <s v="2011"/>
    <s v="2011"/>
    <s v="L058"/>
    <s v="Cork City North-East"/>
    <s v="N"/>
    <s v="No"/>
    <s v="Number"/>
    <n v="1875"/>
  </r>
  <r>
    <s v="SAP2011T15T3C01"/>
    <s v="Number of households with Internet access"/>
    <s v="2011"/>
    <s v="2011"/>
    <s v="L058"/>
    <s v="Cork City North-East"/>
    <s v="NS"/>
    <s v="Not Stated"/>
    <s v="Number"/>
    <n v="156"/>
  </r>
  <r>
    <s v="SAP2011T15T3C01"/>
    <s v="Number of households with Internet access"/>
    <s v="2011"/>
    <s v="2011"/>
    <s v="L058"/>
    <s v="Cork City North-East"/>
    <s v="T"/>
    <s v="Total"/>
    <s v="Number"/>
    <n v="5870"/>
  </r>
  <r>
    <s v="SAP2011T15T3C01"/>
    <s v="Number of households with Internet access"/>
    <s v="2011"/>
    <s v="2011"/>
    <s v="L059"/>
    <s v="Cork City North-West"/>
    <s v="B"/>
    <s v="Broadband"/>
    <s v="Number"/>
    <n v="3108"/>
  </r>
  <r>
    <s v="SAP2011T15T3C01"/>
    <s v="Number of households with Internet access"/>
    <s v="2011"/>
    <s v="2011"/>
    <s v="L059"/>
    <s v="Cork City North-West"/>
    <s v="OTH"/>
    <s v="Other"/>
    <s v="Number"/>
    <n v="249"/>
  </r>
  <r>
    <s v="SAP2011T15T3C01"/>
    <s v="Number of households with Internet access"/>
    <s v="2011"/>
    <s v="2011"/>
    <s v="L059"/>
    <s v="Cork City North-West"/>
    <s v="N"/>
    <s v="No"/>
    <s v="Number"/>
    <n v="1948"/>
  </r>
  <r>
    <s v="SAP2011T15T3C01"/>
    <s v="Number of households with Internet access"/>
    <s v="2011"/>
    <s v="2011"/>
    <s v="L059"/>
    <s v="Cork City North-West"/>
    <s v="NS"/>
    <s v="Not Stated"/>
    <s v="Number"/>
    <n v="215"/>
  </r>
  <r>
    <s v="SAP2011T15T3C01"/>
    <s v="Number of households with Internet access"/>
    <s v="2011"/>
    <s v="2011"/>
    <s v="L059"/>
    <s v="Cork City North-West"/>
    <s v="T"/>
    <s v="Total"/>
    <s v="Number"/>
    <n v="5520"/>
  </r>
  <r>
    <s v="SAP2011T15T3C01"/>
    <s v="Number of households with Internet access"/>
    <s v="2011"/>
    <s v="2011"/>
    <s v="L060"/>
    <s v="Cork City South-Central"/>
    <s v="B"/>
    <s v="Broadband"/>
    <s v="Number"/>
    <n v="5122"/>
  </r>
  <r>
    <s v="SAP2011T15T3C01"/>
    <s v="Number of households with Internet access"/>
    <s v="2011"/>
    <s v="2011"/>
    <s v="L060"/>
    <s v="Cork City South-Central"/>
    <s v="OTH"/>
    <s v="Other"/>
    <s v="Number"/>
    <n v="561"/>
  </r>
  <r>
    <s v="SAP2011T15T3C01"/>
    <s v="Number of households with Internet access"/>
    <s v="2011"/>
    <s v="2011"/>
    <s v="L060"/>
    <s v="Cork City South-Central"/>
    <s v="N"/>
    <s v="No"/>
    <s v="Number"/>
    <n v="2760"/>
  </r>
  <r>
    <s v="SAP2011T15T3C01"/>
    <s v="Number of households with Internet access"/>
    <s v="2011"/>
    <s v="2011"/>
    <s v="L060"/>
    <s v="Cork City South-Central"/>
    <s v="NS"/>
    <s v="Not Stated"/>
    <s v="Number"/>
    <n v="355"/>
  </r>
  <r>
    <s v="SAP2011T15T3C01"/>
    <s v="Number of households with Internet access"/>
    <s v="2011"/>
    <s v="2011"/>
    <s v="L060"/>
    <s v="Cork City South-Central"/>
    <s v="T"/>
    <s v="Total"/>
    <s v="Number"/>
    <n v="8798"/>
  </r>
  <r>
    <s v="SAP2011T15T3C01"/>
    <s v="Number of households with Internet access"/>
    <s v="2011"/>
    <s v="2011"/>
    <s v="L061"/>
    <s v="Cork City South-East"/>
    <s v="B"/>
    <s v="Broadband"/>
    <s v="Number"/>
    <n v="7030"/>
  </r>
  <r>
    <s v="SAP2011T15T3C01"/>
    <s v="Number of households with Internet access"/>
    <s v="2011"/>
    <s v="2011"/>
    <s v="L061"/>
    <s v="Cork City South-East"/>
    <s v="OTH"/>
    <s v="Other"/>
    <s v="Number"/>
    <n v="542"/>
  </r>
  <r>
    <s v="SAP2011T15T3C01"/>
    <s v="Number of households with Internet access"/>
    <s v="2011"/>
    <s v="2011"/>
    <s v="L061"/>
    <s v="Cork City South-East"/>
    <s v="N"/>
    <s v="No"/>
    <s v="Number"/>
    <n v="2312"/>
  </r>
  <r>
    <s v="SAP2011T15T3C01"/>
    <s v="Number of households with Internet access"/>
    <s v="2011"/>
    <s v="2011"/>
    <s v="L061"/>
    <s v="Cork City South-East"/>
    <s v="NS"/>
    <s v="Not Stated"/>
    <s v="Number"/>
    <n v="224"/>
  </r>
  <r>
    <s v="SAP2011T15T3C01"/>
    <s v="Number of households with Internet access"/>
    <s v="2011"/>
    <s v="2011"/>
    <s v="L061"/>
    <s v="Cork City South-East"/>
    <s v="T"/>
    <s v="Total"/>
    <s v="Number"/>
    <n v="10108"/>
  </r>
  <r>
    <s v="SAP2011T15T3C01"/>
    <s v="Number of households with Internet access"/>
    <s v="2011"/>
    <s v="2011"/>
    <s v="L062"/>
    <s v="Cork City South-West"/>
    <s v="B"/>
    <s v="Broadband"/>
    <s v="Number"/>
    <n v="5445"/>
  </r>
  <r>
    <s v="SAP2011T15T3C01"/>
    <s v="Number of households with Internet access"/>
    <s v="2011"/>
    <s v="2011"/>
    <s v="L062"/>
    <s v="Cork City South-West"/>
    <s v="OTH"/>
    <s v="Other"/>
    <s v="Number"/>
    <n v="427"/>
  </r>
  <r>
    <s v="SAP2011T15T3C01"/>
    <s v="Number of households with Internet access"/>
    <s v="2011"/>
    <s v="2011"/>
    <s v="L062"/>
    <s v="Cork City South-West"/>
    <s v="N"/>
    <s v="No"/>
    <s v="Number"/>
    <n v="2261"/>
  </r>
  <r>
    <s v="SAP2011T15T3C01"/>
    <s v="Number of households with Internet access"/>
    <s v="2011"/>
    <s v="2011"/>
    <s v="L062"/>
    <s v="Cork City South-West"/>
    <s v="NS"/>
    <s v="Not Stated"/>
    <s v="Number"/>
    <n v="209"/>
  </r>
  <r>
    <s v="SAP2011T15T3C01"/>
    <s v="Number of households with Internet access"/>
    <s v="2011"/>
    <s v="2011"/>
    <s v="L062"/>
    <s v="Cork City South-West"/>
    <s v="T"/>
    <s v="Total"/>
    <s v="Number"/>
    <n v="8342"/>
  </r>
  <r>
    <s v="SAP2011T15T3C01"/>
    <s v="Number of households with Internet access"/>
    <s v="2011"/>
    <s v="2011"/>
    <s v="L063"/>
    <s v="Crumlin-Kimmage"/>
    <s v="B"/>
    <s v="Broadband"/>
    <s v="Number"/>
    <n v="10048"/>
  </r>
  <r>
    <s v="SAP2011T15T3C01"/>
    <s v="Number of households with Internet access"/>
    <s v="2011"/>
    <s v="2011"/>
    <s v="L063"/>
    <s v="Crumlin-Kimmage"/>
    <s v="OTH"/>
    <s v="Other"/>
    <s v="Number"/>
    <n v="734"/>
  </r>
  <r>
    <s v="SAP2011T15T3C01"/>
    <s v="Number of households with Internet access"/>
    <s v="2011"/>
    <s v="2011"/>
    <s v="L063"/>
    <s v="Crumlin-Kimmage"/>
    <s v="N"/>
    <s v="No"/>
    <s v="Number"/>
    <n v="4554"/>
  </r>
  <r>
    <s v="SAP2011T15T3C01"/>
    <s v="Number of households with Internet access"/>
    <s v="2011"/>
    <s v="2011"/>
    <s v="L063"/>
    <s v="Crumlin-Kimmage"/>
    <s v="NS"/>
    <s v="Not Stated"/>
    <s v="Number"/>
    <n v="499"/>
  </r>
  <r>
    <s v="SAP2011T15T3C01"/>
    <s v="Number of households with Internet access"/>
    <s v="2011"/>
    <s v="2011"/>
    <s v="L063"/>
    <s v="Crumlin-Kimmage"/>
    <s v="T"/>
    <s v="Total"/>
    <s v="Number"/>
    <n v="15835"/>
  </r>
  <r>
    <s v="SAP2011T15T3C01"/>
    <s v="Number of households with Internet access"/>
    <s v="2011"/>
    <s v="2011"/>
    <s v="L064"/>
    <s v="Dingle"/>
    <s v="B"/>
    <s v="Broadband"/>
    <s v="Number"/>
    <n v="3096"/>
  </r>
  <r>
    <s v="SAP2011T15T3C01"/>
    <s v="Number of households with Internet access"/>
    <s v="2011"/>
    <s v="2011"/>
    <s v="L064"/>
    <s v="Dingle"/>
    <s v="OTH"/>
    <s v="Other"/>
    <s v="Number"/>
    <n v="729"/>
  </r>
  <r>
    <s v="SAP2011T15T3C01"/>
    <s v="Number of households with Internet access"/>
    <s v="2011"/>
    <s v="2011"/>
    <s v="L064"/>
    <s v="Dingle"/>
    <s v="N"/>
    <s v="No"/>
    <s v="Number"/>
    <n v="1984"/>
  </r>
  <r>
    <s v="SAP2011T15T3C01"/>
    <s v="Number of households with Internet access"/>
    <s v="2011"/>
    <s v="2011"/>
    <s v="L064"/>
    <s v="Dingle"/>
    <s v="NS"/>
    <s v="Not Stated"/>
    <s v="Number"/>
    <n v="149"/>
  </r>
  <r>
    <s v="SAP2011T15T3C01"/>
    <s v="Number of households with Internet access"/>
    <s v="2011"/>
    <s v="2011"/>
    <s v="L064"/>
    <s v="Dingle"/>
    <s v="T"/>
    <s v="Total"/>
    <s v="Number"/>
    <n v="5958"/>
  </r>
  <r>
    <s v="SAP2011T15T3C01"/>
    <s v="Number of households with Internet access"/>
    <s v="2011"/>
    <s v="2011"/>
    <s v="L065"/>
    <s v="Donaghmede"/>
    <s v="B"/>
    <s v="Broadband"/>
    <s v="Number"/>
    <n v="11849"/>
  </r>
  <r>
    <s v="SAP2011T15T3C01"/>
    <s v="Number of households with Internet access"/>
    <s v="2011"/>
    <s v="2011"/>
    <s v="L065"/>
    <s v="Donaghmede"/>
    <s v="OTH"/>
    <s v="Other"/>
    <s v="Number"/>
    <n v="691"/>
  </r>
  <r>
    <s v="SAP2011T15T3C01"/>
    <s v="Number of households with Internet access"/>
    <s v="2011"/>
    <s v="2011"/>
    <s v="L065"/>
    <s v="Donaghmede"/>
    <s v="N"/>
    <s v="No"/>
    <s v="Number"/>
    <n v="3475"/>
  </r>
  <r>
    <s v="SAP2011T15T3C01"/>
    <s v="Number of households with Internet access"/>
    <s v="2011"/>
    <s v="2011"/>
    <s v="L065"/>
    <s v="Donaghmede"/>
    <s v="NS"/>
    <s v="Not Stated"/>
    <s v="Number"/>
    <n v="348"/>
  </r>
  <r>
    <s v="SAP2011T15T3C01"/>
    <s v="Number of households with Internet access"/>
    <s v="2011"/>
    <s v="2011"/>
    <s v="L065"/>
    <s v="Donaghmede"/>
    <s v="T"/>
    <s v="Total"/>
    <s v="Number"/>
    <n v="16363"/>
  </r>
  <r>
    <s v="SAP2011T15T3C01"/>
    <s v="Number of households with Internet access"/>
    <s v="2011"/>
    <s v="2011"/>
    <s v="L066"/>
    <s v="Donegal"/>
    <s v="B"/>
    <s v="Broadband"/>
    <s v="Number"/>
    <n v="5684"/>
  </r>
  <r>
    <s v="SAP2011T15T3C01"/>
    <s v="Number of households with Internet access"/>
    <s v="2011"/>
    <s v="2011"/>
    <s v="L066"/>
    <s v="Donegal"/>
    <s v="OTH"/>
    <s v="Other"/>
    <s v="Number"/>
    <n v="686"/>
  </r>
  <r>
    <s v="SAP2011T15T3C01"/>
    <s v="Number of households with Internet access"/>
    <s v="2011"/>
    <s v="2011"/>
    <s v="L066"/>
    <s v="Donegal"/>
    <s v="N"/>
    <s v="No"/>
    <s v="Number"/>
    <n v="3257"/>
  </r>
  <r>
    <s v="SAP2011T15T3C01"/>
    <s v="Number of households with Internet access"/>
    <s v="2011"/>
    <s v="2011"/>
    <s v="L066"/>
    <s v="Donegal"/>
    <s v="NS"/>
    <s v="Not Stated"/>
    <s v="Number"/>
    <n v="174"/>
  </r>
  <r>
    <s v="SAP2011T15T3C01"/>
    <s v="Number of households with Internet access"/>
    <s v="2011"/>
    <s v="2011"/>
    <s v="L066"/>
    <s v="Donegal"/>
    <s v="T"/>
    <s v="Total"/>
    <s v="Number"/>
    <n v="9801"/>
  </r>
  <r>
    <s v="SAP2011T15T3C01"/>
    <s v="Number of households with Internet access"/>
    <s v="2011"/>
    <s v="2011"/>
    <s v="L067"/>
    <s v="Drogheda East"/>
    <s v="B"/>
    <s v="Broadband"/>
    <s v="Number"/>
    <n v="6394"/>
  </r>
  <r>
    <s v="SAP2011T15T3C01"/>
    <s v="Number of households with Internet access"/>
    <s v="2011"/>
    <s v="2011"/>
    <s v="L067"/>
    <s v="Drogheda East"/>
    <s v="OTH"/>
    <s v="Other"/>
    <s v="Number"/>
    <n v="678"/>
  </r>
  <r>
    <s v="SAP2011T15T3C01"/>
    <s v="Number of households with Internet access"/>
    <s v="2011"/>
    <s v="2011"/>
    <s v="L067"/>
    <s v="Drogheda East"/>
    <s v="N"/>
    <s v="No"/>
    <s v="Number"/>
    <n v="2513"/>
  </r>
  <r>
    <s v="SAP2011T15T3C01"/>
    <s v="Number of households with Internet access"/>
    <s v="2011"/>
    <s v="2011"/>
    <s v="L067"/>
    <s v="Drogheda East"/>
    <s v="NS"/>
    <s v="Not Stated"/>
    <s v="Number"/>
    <n v="215"/>
  </r>
  <r>
    <s v="SAP2011T15T3C01"/>
    <s v="Number of households with Internet access"/>
    <s v="2011"/>
    <s v="2011"/>
    <s v="L067"/>
    <s v="Drogheda East"/>
    <s v="T"/>
    <s v="Total"/>
    <s v="Number"/>
    <n v="9800"/>
  </r>
  <r>
    <s v="SAP2011T15T3C01"/>
    <s v="Number of households with Internet access"/>
    <s v="2011"/>
    <s v="2011"/>
    <s v="L068"/>
    <s v="Drogheda West"/>
    <s v="B"/>
    <s v="Broadband"/>
    <s v="Number"/>
    <n v="4203"/>
  </r>
  <r>
    <s v="SAP2011T15T3C01"/>
    <s v="Number of households with Internet access"/>
    <s v="2011"/>
    <s v="2011"/>
    <s v="L068"/>
    <s v="Drogheda West"/>
    <s v="OTH"/>
    <s v="Other"/>
    <s v="Number"/>
    <n v="441"/>
  </r>
  <r>
    <s v="SAP2011T15T3C01"/>
    <s v="Number of households with Internet access"/>
    <s v="2011"/>
    <s v="2011"/>
    <s v="L068"/>
    <s v="Drogheda West"/>
    <s v="N"/>
    <s v="No"/>
    <s v="Number"/>
    <n v="1713"/>
  </r>
  <r>
    <s v="SAP2011T15T3C01"/>
    <s v="Number of households with Internet access"/>
    <s v="2011"/>
    <s v="2011"/>
    <s v="L068"/>
    <s v="Drogheda West"/>
    <s v="NS"/>
    <s v="Not Stated"/>
    <s v="Number"/>
    <n v="168"/>
  </r>
  <r>
    <s v="SAP2011T15T3C01"/>
    <s v="Number of households with Internet access"/>
    <s v="2011"/>
    <s v="2011"/>
    <s v="L068"/>
    <s v="Drogheda West"/>
    <s v="T"/>
    <s v="Total"/>
    <s v="Number"/>
    <n v="6525"/>
  </r>
  <r>
    <s v="SAP2011T15T3C01"/>
    <s v="Number of households with Internet access"/>
    <s v="2011"/>
    <s v="2011"/>
    <s v="L069"/>
    <s v="Dromahaire"/>
    <s v="B"/>
    <s v="Broadband"/>
    <s v="Number"/>
    <n v="1401"/>
  </r>
  <r>
    <s v="SAP2011T15T3C01"/>
    <s v="Number of households with Internet access"/>
    <s v="2011"/>
    <s v="2011"/>
    <s v="L069"/>
    <s v="Dromahaire"/>
    <s v="OTH"/>
    <s v="Other"/>
    <s v="Number"/>
    <n v="353"/>
  </r>
  <r>
    <s v="SAP2011T15T3C01"/>
    <s v="Number of households with Internet access"/>
    <s v="2011"/>
    <s v="2011"/>
    <s v="L069"/>
    <s v="Dromahaire"/>
    <s v="N"/>
    <s v="No"/>
    <s v="Number"/>
    <n v="1002"/>
  </r>
  <r>
    <s v="SAP2011T15T3C01"/>
    <s v="Number of households with Internet access"/>
    <s v="2011"/>
    <s v="2011"/>
    <s v="L069"/>
    <s v="Dromahaire"/>
    <s v="NS"/>
    <s v="Not Stated"/>
    <s v="Number"/>
    <n v="52"/>
  </r>
  <r>
    <s v="SAP2011T15T3C01"/>
    <s v="Number of households with Internet access"/>
    <s v="2011"/>
    <s v="2011"/>
    <s v="L069"/>
    <s v="Dromahaire"/>
    <s v="T"/>
    <s v="Total"/>
    <s v="Number"/>
    <n v="2808"/>
  </r>
  <r>
    <s v="SAP2011T15T3C01"/>
    <s v="Number of households with Internet access"/>
    <s v="2011"/>
    <s v="2011"/>
    <s v="L070"/>
    <s v="Dromore"/>
    <s v="B"/>
    <s v="Broadband"/>
    <s v="Number"/>
    <n v="2118"/>
  </r>
  <r>
    <s v="SAP2011T15T3C01"/>
    <s v="Number of households with Internet access"/>
    <s v="2011"/>
    <s v="2011"/>
    <s v="L070"/>
    <s v="Dromore"/>
    <s v="OTH"/>
    <s v="Other"/>
    <s v="Number"/>
    <n v="446"/>
  </r>
  <r>
    <s v="SAP2011T15T3C01"/>
    <s v="Number of households with Internet access"/>
    <s v="2011"/>
    <s v="2011"/>
    <s v="L070"/>
    <s v="Dromore"/>
    <s v="N"/>
    <s v="No"/>
    <s v="Number"/>
    <n v="1447"/>
  </r>
  <r>
    <s v="SAP2011T15T3C01"/>
    <s v="Number of households with Internet access"/>
    <s v="2011"/>
    <s v="2011"/>
    <s v="L070"/>
    <s v="Dromore"/>
    <s v="NS"/>
    <s v="Not Stated"/>
    <s v="Number"/>
    <n v="81"/>
  </r>
  <r>
    <s v="SAP2011T15T3C01"/>
    <s v="Number of households with Internet access"/>
    <s v="2011"/>
    <s v="2011"/>
    <s v="L070"/>
    <s v="Dromore"/>
    <s v="T"/>
    <s v="Total"/>
    <s v="Number"/>
    <n v="4092"/>
  </r>
  <r>
    <s v="SAP2011T15T3C01"/>
    <s v="Number of households with Internet access"/>
    <s v="2011"/>
    <s v="2011"/>
    <s v="L071"/>
    <s v="Drumlish"/>
    <s v="B"/>
    <s v="Broadband"/>
    <s v="Number"/>
    <n v="1343"/>
  </r>
  <r>
    <s v="SAP2011T15T3C01"/>
    <s v="Number of households with Internet access"/>
    <s v="2011"/>
    <s v="2011"/>
    <s v="L071"/>
    <s v="Drumlish"/>
    <s v="OTH"/>
    <s v="Other"/>
    <s v="Number"/>
    <n v="278"/>
  </r>
  <r>
    <s v="SAP2011T15T3C01"/>
    <s v="Number of households with Internet access"/>
    <s v="2011"/>
    <s v="2011"/>
    <s v="L071"/>
    <s v="Drumlish"/>
    <s v="N"/>
    <s v="No"/>
    <s v="Number"/>
    <n v="995"/>
  </r>
  <r>
    <s v="SAP2011T15T3C01"/>
    <s v="Number of households with Internet access"/>
    <s v="2011"/>
    <s v="2011"/>
    <s v="L071"/>
    <s v="Drumlish"/>
    <s v="NS"/>
    <s v="Not Stated"/>
    <s v="Number"/>
    <n v="55"/>
  </r>
  <r>
    <s v="SAP2011T15T3C01"/>
    <s v="Number of households with Internet access"/>
    <s v="2011"/>
    <s v="2011"/>
    <s v="L071"/>
    <s v="Drumlish"/>
    <s v="T"/>
    <s v="Total"/>
    <s v="Number"/>
    <n v="2671"/>
  </r>
  <r>
    <s v="SAP2011T15T3C01"/>
    <s v="Number of households with Internet access"/>
    <s v="2011"/>
    <s v="2011"/>
    <s v="L072"/>
    <s v="Dundalk Carlingford"/>
    <s v="B"/>
    <s v="Broadband"/>
    <s v="Number"/>
    <n v="5290"/>
  </r>
  <r>
    <s v="SAP2011T15T3C01"/>
    <s v="Number of households with Internet access"/>
    <s v="2011"/>
    <s v="2011"/>
    <s v="L072"/>
    <s v="Dundalk Carlingford"/>
    <s v="OTH"/>
    <s v="Other"/>
    <s v="Number"/>
    <n v="700"/>
  </r>
  <r>
    <s v="SAP2011T15T3C01"/>
    <s v="Number of households with Internet access"/>
    <s v="2011"/>
    <s v="2011"/>
    <s v="L072"/>
    <s v="Dundalk Carlingford"/>
    <s v="N"/>
    <s v="No"/>
    <s v="Number"/>
    <n v="2808"/>
  </r>
  <r>
    <s v="SAP2011T15T3C01"/>
    <s v="Number of households with Internet access"/>
    <s v="2011"/>
    <s v="2011"/>
    <s v="L072"/>
    <s v="Dundalk Carlingford"/>
    <s v="NS"/>
    <s v="Not Stated"/>
    <s v="Number"/>
    <n v="232"/>
  </r>
  <r>
    <s v="SAP2011T15T3C01"/>
    <s v="Number of households with Internet access"/>
    <s v="2011"/>
    <s v="2011"/>
    <s v="L072"/>
    <s v="Dundalk Carlingford"/>
    <s v="T"/>
    <s v="Total"/>
    <s v="Number"/>
    <n v="9030"/>
  </r>
  <r>
    <s v="SAP2011T15T3C01"/>
    <s v="Number of households with Internet access"/>
    <s v="2011"/>
    <s v="2011"/>
    <s v="L073"/>
    <s v="Dundalk South"/>
    <s v="B"/>
    <s v="Broadband"/>
    <s v="Number"/>
    <n v="6726"/>
  </r>
  <r>
    <s v="SAP2011T15T3C01"/>
    <s v="Number of households with Internet access"/>
    <s v="2011"/>
    <s v="2011"/>
    <s v="L073"/>
    <s v="Dundalk South"/>
    <s v="OTH"/>
    <s v="Other"/>
    <s v="Number"/>
    <n v="682"/>
  </r>
  <r>
    <s v="SAP2011T15T3C01"/>
    <s v="Number of households with Internet access"/>
    <s v="2011"/>
    <s v="2011"/>
    <s v="L073"/>
    <s v="Dundalk South"/>
    <s v="N"/>
    <s v="No"/>
    <s v="Number"/>
    <n v="2567"/>
  </r>
  <r>
    <s v="SAP2011T15T3C01"/>
    <s v="Number of households with Internet access"/>
    <s v="2011"/>
    <s v="2011"/>
    <s v="L073"/>
    <s v="Dundalk South"/>
    <s v="NS"/>
    <s v="Not Stated"/>
    <s v="Number"/>
    <n v="258"/>
  </r>
  <r>
    <s v="SAP2011T15T3C01"/>
    <s v="Number of households with Internet access"/>
    <s v="2011"/>
    <s v="2011"/>
    <s v="L073"/>
    <s v="Dundalk South"/>
    <s v="T"/>
    <s v="Total"/>
    <s v="Number"/>
    <n v="10233"/>
  </r>
  <r>
    <s v="SAP2011T15T3C01"/>
    <s v="Number of households with Internet access"/>
    <s v="2011"/>
    <s v="2011"/>
    <s v="L074"/>
    <s v="Dundrum"/>
    <s v="B"/>
    <s v="Broadband"/>
    <s v="Number"/>
    <n v="11090"/>
  </r>
  <r>
    <s v="SAP2011T15T3C01"/>
    <s v="Number of households with Internet access"/>
    <s v="2011"/>
    <s v="2011"/>
    <s v="L074"/>
    <s v="Dundrum"/>
    <s v="OTH"/>
    <s v="Other"/>
    <s v="Number"/>
    <n v="598"/>
  </r>
  <r>
    <s v="SAP2011T15T3C01"/>
    <s v="Number of households with Internet access"/>
    <s v="2011"/>
    <s v="2011"/>
    <s v="L074"/>
    <s v="Dundrum"/>
    <s v="N"/>
    <s v="No"/>
    <s v="Number"/>
    <n v="2499"/>
  </r>
  <r>
    <s v="SAP2011T15T3C01"/>
    <s v="Number of households with Internet access"/>
    <s v="2011"/>
    <s v="2011"/>
    <s v="L074"/>
    <s v="Dundrum"/>
    <s v="NS"/>
    <s v="Not Stated"/>
    <s v="Number"/>
    <n v="234"/>
  </r>
  <r>
    <s v="SAP2011T15T3C01"/>
    <s v="Number of households with Internet access"/>
    <s v="2011"/>
    <s v="2011"/>
    <s v="L074"/>
    <s v="Dundrum"/>
    <s v="T"/>
    <s v="Total"/>
    <s v="Number"/>
    <n v="14421"/>
  </r>
  <r>
    <s v="SAP2011T15T3C01"/>
    <s v="Number of households with Internet access"/>
    <s v="2011"/>
    <s v="2011"/>
    <s v="L075"/>
    <s v="Dungarvan"/>
    <s v="B"/>
    <s v="Broadband"/>
    <s v="Number"/>
    <n v="3995"/>
  </r>
  <r>
    <s v="SAP2011T15T3C01"/>
    <s v="Number of households with Internet access"/>
    <s v="2011"/>
    <s v="2011"/>
    <s v="L075"/>
    <s v="Dungarvan"/>
    <s v="OTH"/>
    <s v="Other"/>
    <s v="Number"/>
    <n v="708"/>
  </r>
  <r>
    <s v="SAP2011T15T3C01"/>
    <s v="Number of households with Internet access"/>
    <s v="2011"/>
    <s v="2011"/>
    <s v="L075"/>
    <s v="Dungarvan"/>
    <s v="N"/>
    <s v="No"/>
    <s v="Number"/>
    <n v="1853"/>
  </r>
  <r>
    <s v="SAP2011T15T3C01"/>
    <s v="Number of households with Internet access"/>
    <s v="2011"/>
    <s v="2011"/>
    <s v="L075"/>
    <s v="Dungarvan"/>
    <s v="NS"/>
    <s v="Not Stated"/>
    <s v="Number"/>
    <n v="169"/>
  </r>
  <r>
    <s v="SAP2011T15T3C01"/>
    <s v="Number of households with Internet access"/>
    <s v="2011"/>
    <s v="2011"/>
    <s v="L075"/>
    <s v="Dungarvan"/>
    <s v="T"/>
    <s v="Total"/>
    <s v="Number"/>
    <n v="6725"/>
  </r>
  <r>
    <s v="SAP2011T15T3C01"/>
    <s v="Number of households with Internet access"/>
    <s v="2011"/>
    <s v="2011"/>
    <s v="L076"/>
    <s v="Dunshaughlin"/>
    <s v="B"/>
    <s v="Broadband"/>
    <s v="Number"/>
    <n v="11498"/>
  </r>
  <r>
    <s v="SAP2011T15T3C01"/>
    <s v="Number of households with Internet access"/>
    <s v="2011"/>
    <s v="2011"/>
    <s v="L076"/>
    <s v="Dunshaughlin"/>
    <s v="OTH"/>
    <s v="Other"/>
    <s v="Number"/>
    <n v="1240"/>
  </r>
  <r>
    <s v="SAP2011T15T3C01"/>
    <s v="Number of households with Internet access"/>
    <s v="2011"/>
    <s v="2011"/>
    <s v="L076"/>
    <s v="Dunshaughlin"/>
    <s v="N"/>
    <s v="No"/>
    <s v="Number"/>
    <n v="2241"/>
  </r>
  <r>
    <s v="SAP2011T15T3C01"/>
    <s v="Number of households with Internet access"/>
    <s v="2011"/>
    <s v="2011"/>
    <s v="L076"/>
    <s v="Dunshaughlin"/>
    <s v="NS"/>
    <s v="Not Stated"/>
    <s v="Number"/>
    <n v="265"/>
  </r>
  <r>
    <s v="SAP2011T15T3C01"/>
    <s v="Number of households with Internet access"/>
    <s v="2011"/>
    <s v="2011"/>
    <s v="L076"/>
    <s v="Dunshaughlin"/>
    <s v="T"/>
    <s v="Total"/>
    <s v="Number"/>
    <n v="15244"/>
  </r>
  <r>
    <s v="SAP2011T15T3C01"/>
    <s v="Number of households with Internet access"/>
    <s v="2011"/>
    <s v="2011"/>
    <s v="L077"/>
    <s v="Dún Laoghaire"/>
    <s v="B"/>
    <s v="Broadband"/>
    <s v="Number"/>
    <n v="11531"/>
  </r>
  <r>
    <s v="SAP2011T15T3C01"/>
    <s v="Number of households with Internet access"/>
    <s v="2011"/>
    <s v="2011"/>
    <s v="L077"/>
    <s v="Dún Laoghaire"/>
    <s v="OTH"/>
    <s v="Other"/>
    <s v="Number"/>
    <n v="722"/>
  </r>
  <r>
    <s v="SAP2011T15T3C01"/>
    <s v="Number of households with Internet access"/>
    <s v="2011"/>
    <s v="2011"/>
    <s v="L077"/>
    <s v="Dún Laoghaire"/>
    <s v="N"/>
    <s v="No"/>
    <s v="Number"/>
    <n v="3134"/>
  </r>
  <r>
    <s v="SAP2011T15T3C01"/>
    <s v="Number of households with Internet access"/>
    <s v="2011"/>
    <s v="2011"/>
    <s v="L077"/>
    <s v="Dún Laoghaire"/>
    <s v="NS"/>
    <s v="Not Stated"/>
    <s v="Number"/>
    <n v="420"/>
  </r>
  <r>
    <s v="SAP2011T15T3C01"/>
    <s v="Number of households with Internet access"/>
    <s v="2011"/>
    <s v="2011"/>
    <s v="L077"/>
    <s v="Dún Laoghaire"/>
    <s v="T"/>
    <s v="Total"/>
    <s v="Number"/>
    <n v="15807"/>
  </r>
  <r>
    <s v="SAP2011T15T3C01"/>
    <s v="Number of households with Internet access"/>
    <s v="2011"/>
    <s v="2011"/>
    <s v="L078"/>
    <s v="Edenderry"/>
    <s v="B"/>
    <s v="Broadband"/>
    <s v="Number"/>
    <n v="4248"/>
  </r>
  <r>
    <s v="SAP2011T15T3C01"/>
    <s v="Number of households with Internet access"/>
    <s v="2011"/>
    <s v="2011"/>
    <s v="L078"/>
    <s v="Edenderry"/>
    <s v="OTH"/>
    <s v="Other"/>
    <s v="Number"/>
    <n v="762"/>
  </r>
  <r>
    <s v="SAP2011T15T3C01"/>
    <s v="Number of households with Internet access"/>
    <s v="2011"/>
    <s v="2011"/>
    <s v="L078"/>
    <s v="Edenderry"/>
    <s v="N"/>
    <s v="No"/>
    <s v="Number"/>
    <n v="2306"/>
  </r>
  <r>
    <s v="SAP2011T15T3C01"/>
    <s v="Number of households with Internet access"/>
    <s v="2011"/>
    <s v="2011"/>
    <s v="L078"/>
    <s v="Edenderry"/>
    <s v="NS"/>
    <s v="Not Stated"/>
    <s v="Number"/>
    <n v="161"/>
  </r>
  <r>
    <s v="SAP2011T15T3C01"/>
    <s v="Number of households with Internet access"/>
    <s v="2011"/>
    <s v="2011"/>
    <s v="L078"/>
    <s v="Edenderry"/>
    <s v="T"/>
    <s v="Total"/>
    <s v="Number"/>
    <n v="7477"/>
  </r>
  <r>
    <s v="SAP2011T15T3C01"/>
    <s v="Number of households with Internet access"/>
    <s v="2011"/>
    <s v="2011"/>
    <s v="L079"/>
    <s v="Emo"/>
    <s v="B"/>
    <s v="Broadband"/>
    <s v="Number"/>
    <n v="2940"/>
  </r>
  <r>
    <s v="SAP2011T15T3C01"/>
    <s v="Number of households with Internet access"/>
    <s v="2011"/>
    <s v="2011"/>
    <s v="L079"/>
    <s v="Emo"/>
    <s v="OTH"/>
    <s v="Other"/>
    <s v="Number"/>
    <n v="519"/>
  </r>
  <r>
    <s v="SAP2011T15T3C01"/>
    <s v="Number of households with Internet access"/>
    <s v="2011"/>
    <s v="2011"/>
    <s v="L079"/>
    <s v="Emo"/>
    <s v="N"/>
    <s v="No"/>
    <s v="Number"/>
    <n v="1183"/>
  </r>
  <r>
    <s v="SAP2011T15T3C01"/>
    <s v="Number of households with Internet access"/>
    <s v="2011"/>
    <s v="2011"/>
    <s v="L079"/>
    <s v="Emo"/>
    <s v="NS"/>
    <s v="Not Stated"/>
    <s v="Number"/>
    <n v="116"/>
  </r>
  <r>
    <s v="SAP2011T15T3C01"/>
    <s v="Number of households with Internet access"/>
    <s v="2011"/>
    <s v="2011"/>
    <s v="L079"/>
    <s v="Emo"/>
    <s v="T"/>
    <s v="Total"/>
    <s v="Number"/>
    <n v="4758"/>
  </r>
  <r>
    <s v="SAP2011T15T3C01"/>
    <s v="Number of households with Internet access"/>
    <s v="2011"/>
    <s v="2011"/>
    <s v="L080"/>
    <s v="Ennis East"/>
    <s v="B"/>
    <s v="Broadband"/>
    <s v="Number"/>
    <n v="4582"/>
  </r>
  <r>
    <s v="SAP2011T15T3C01"/>
    <s v="Number of households with Internet access"/>
    <s v="2011"/>
    <s v="2011"/>
    <s v="L080"/>
    <s v="Ennis East"/>
    <s v="OTH"/>
    <s v="Other"/>
    <s v="Number"/>
    <n v="617"/>
  </r>
  <r>
    <s v="SAP2011T15T3C01"/>
    <s v="Number of households with Internet access"/>
    <s v="2011"/>
    <s v="2011"/>
    <s v="L080"/>
    <s v="Ennis East"/>
    <s v="N"/>
    <s v="No"/>
    <s v="Number"/>
    <n v="1535"/>
  </r>
  <r>
    <s v="SAP2011T15T3C01"/>
    <s v="Number of households with Internet access"/>
    <s v="2011"/>
    <s v="2011"/>
    <s v="L080"/>
    <s v="Ennis East"/>
    <s v="NS"/>
    <s v="Not Stated"/>
    <s v="Number"/>
    <n v="147"/>
  </r>
  <r>
    <s v="SAP2011T15T3C01"/>
    <s v="Number of households with Internet access"/>
    <s v="2011"/>
    <s v="2011"/>
    <s v="L080"/>
    <s v="Ennis East"/>
    <s v="T"/>
    <s v="Total"/>
    <s v="Number"/>
    <n v="6881"/>
  </r>
  <r>
    <s v="SAP2011T15T3C01"/>
    <s v="Number of households with Internet access"/>
    <s v="2011"/>
    <s v="2011"/>
    <s v="L081"/>
    <s v="Ennis West"/>
    <s v="B"/>
    <s v="Broadband"/>
    <s v="Number"/>
    <n v="3214"/>
  </r>
  <r>
    <s v="SAP2011T15T3C01"/>
    <s v="Number of households with Internet access"/>
    <s v="2011"/>
    <s v="2011"/>
    <s v="L081"/>
    <s v="Ennis West"/>
    <s v="OTH"/>
    <s v="Other"/>
    <s v="Number"/>
    <n v="496"/>
  </r>
  <r>
    <s v="SAP2011T15T3C01"/>
    <s v="Number of households with Internet access"/>
    <s v="2011"/>
    <s v="2011"/>
    <s v="L081"/>
    <s v="Ennis West"/>
    <s v="N"/>
    <s v="No"/>
    <s v="Number"/>
    <n v="1521"/>
  </r>
  <r>
    <s v="SAP2011T15T3C01"/>
    <s v="Number of households with Internet access"/>
    <s v="2011"/>
    <s v="2011"/>
    <s v="L081"/>
    <s v="Ennis West"/>
    <s v="NS"/>
    <s v="Not Stated"/>
    <s v="Number"/>
    <n v="135"/>
  </r>
  <r>
    <s v="SAP2011T15T3C01"/>
    <s v="Number of households with Internet access"/>
    <s v="2011"/>
    <s v="2011"/>
    <s v="L081"/>
    <s v="Ennis West"/>
    <s v="T"/>
    <s v="Total"/>
    <s v="Number"/>
    <n v="5366"/>
  </r>
  <r>
    <s v="SAP2011T15T3C01"/>
    <s v="Number of households with Internet access"/>
    <s v="2011"/>
    <s v="2011"/>
    <s v="L082"/>
    <s v="Enniscorthy"/>
    <s v="B"/>
    <s v="Broadband"/>
    <s v="Number"/>
    <n v="6319"/>
  </r>
  <r>
    <s v="SAP2011T15T3C01"/>
    <s v="Number of households with Internet access"/>
    <s v="2011"/>
    <s v="2011"/>
    <s v="L082"/>
    <s v="Enniscorthy"/>
    <s v="OTH"/>
    <s v="Other"/>
    <s v="Number"/>
    <n v="1396"/>
  </r>
  <r>
    <s v="SAP2011T15T3C01"/>
    <s v="Number of households with Internet access"/>
    <s v="2011"/>
    <s v="2011"/>
    <s v="L082"/>
    <s v="Enniscorthy"/>
    <s v="N"/>
    <s v="No"/>
    <s v="Number"/>
    <n v="4097"/>
  </r>
  <r>
    <s v="SAP2011T15T3C01"/>
    <s v="Number of households with Internet access"/>
    <s v="2011"/>
    <s v="2011"/>
    <s v="L082"/>
    <s v="Enniscorthy"/>
    <s v="NS"/>
    <s v="Not Stated"/>
    <s v="Number"/>
    <n v="223"/>
  </r>
  <r>
    <s v="SAP2011T15T3C01"/>
    <s v="Number of households with Internet access"/>
    <s v="2011"/>
    <s v="2011"/>
    <s v="L082"/>
    <s v="Enniscorthy"/>
    <s v="T"/>
    <s v="Total"/>
    <s v="Number"/>
    <n v="12035"/>
  </r>
  <r>
    <s v="SAP2011T15T3C01"/>
    <s v="Number of households with Internet access"/>
    <s v="2011"/>
    <s v="2011"/>
    <s v="L083"/>
    <s v="Ennistimon"/>
    <s v="B"/>
    <s v="Broadband"/>
    <s v="Number"/>
    <n v="3416"/>
  </r>
  <r>
    <s v="SAP2011T15T3C01"/>
    <s v="Number of households with Internet access"/>
    <s v="2011"/>
    <s v="2011"/>
    <s v="L083"/>
    <s v="Ennistimon"/>
    <s v="OTH"/>
    <s v="Other"/>
    <s v="Number"/>
    <n v="664"/>
  </r>
  <r>
    <s v="SAP2011T15T3C01"/>
    <s v="Number of households with Internet access"/>
    <s v="2011"/>
    <s v="2011"/>
    <s v="L083"/>
    <s v="Ennistimon"/>
    <s v="N"/>
    <s v="No"/>
    <s v="Number"/>
    <n v="2364"/>
  </r>
  <r>
    <s v="SAP2011T15T3C01"/>
    <s v="Number of households with Internet access"/>
    <s v="2011"/>
    <s v="2011"/>
    <s v="L083"/>
    <s v="Ennistimon"/>
    <s v="NS"/>
    <s v="Not Stated"/>
    <s v="Number"/>
    <n v="179"/>
  </r>
  <r>
    <s v="SAP2011T15T3C01"/>
    <s v="Number of households with Internet access"/>
    <s v="2011"/>
    <s v="2011"/>
    <s v="L083"/>
    <s v="Ennistimon"/>
    <s v="T"/>
    <s v="Total"/>
    <s v="Number"/>
    <n v="6623"/>
  </r>
  <r>
    <s v="SAP2011T15T3C01"/>
    <s v="Number of households with Internet access"/>
    <s v="2011"/>
    <s v="2011"/>
    <s v="L084"/>
    <s v="Ferbane"/>
    <s v="B"/>
    <s v="Broadband"/>
    <s v="Number"/>
    <n v="2306"/>
  </r>
  <r>
    <s v="SAP2011T15T3C01"/>
    <s v="Number of households with Internet access"/>
    <s v="2011"/>
    <s v="2011"/>
    <s v="L084"/>
    <s v="Ferbane"/>
    <s v="OTH"/>
    <s v="Other"/>
    <s v="Number"/>
    <n v="724"/>
  </r>
  <r>
    <s v="SAP2011T15T3C01"/>
    <s v="Number of households with Internet access"/>
    <s v="2011"/>
    <s v="2011"/>
    <s v="L084"/>
    <s v="Ferbane"/>
    <s v="N"/>
    <s v="No"/>
    <s v="Number"/>
    <n v="1809"/>
  </r>
  <r>
    <s v="SAP2011T15T3C01"/>
    <s v="Number of households with Internet access"/>
    <s v="2011"/>
    <s v="2011"/>
    <s v="L084"/>
    <s v="Ferbane"/>
    <s v="NS"/>
    <s v="Not Stated"/>
    <s v="Number"/>
    <n v="115"/>
  </r>
  <r>
    <s v="SAP2011T15T3C01"/>
    <s v="Number of households with Internet access"/>
    <s v="2011"/>
    <s v="2011"/>
    <s v="L084"/>
    <s v="Ferbane"/>
    <s v="T"/>
    <s v="Total"/>
    <s v="Number"/>
    <n v="4954"/>
  </r>
  <r>
    <s v="SAP2011T15T3C01"/>
    <s v="Number of households with Internet access"/>
    <s v="2011"/>
    <s v="2011"/>
    <s v="L085"/>
    <s v="Fermoy"/>
    <s v="B"/>
    <s v="Broadband"/>
    <s v="Number"/>
    <n v="6198"/>
  </r>
  <r>
    <s v="SAP2011T15T3C01"/>
    <s v="Number of households with Internet access"/>
    <s v="2011"/>
    <s v="2011"/>
    <s v="L085"/>
    <s v="Fermoy"/>
    <s v="OTH"/>
    <s v="Other"/>
    <s v="Number"/>
    <n v="959"/>
  </r>
  <r>
    <s v="SAP2011T15T3C01"/>
    <s v="Number of households with Internet access"/>
    <s v="2011"/>
    <s v="2011"/>
    <s v="L085"/>
    <s v="Fermoy"/>
    <s v="N"/>
    <s v="No"/>
    <s v="Number"/>
    <n v="3018"/>
  </r>
  <r>
    <s v="SAP2011T15T3C01"/>
    <s v="Number of households with Internet access"/>
    <s v="2011"/>
    <s v="2011"/>
    <s v="L085"/>
    <s v="Fermoy"/>
    <s v="NS"/>
    <s v="Not Stated"/>
    <s v="Number"/>
    <n v="221"/>
  </r>
  <r>
    <s v="SAP2011T15T3C01"/>
    <s v="Number of households with Internet access"/>
    <s v="2011"/>
    <s v="2011"/>
    <s v="L085"/>
    <s v="Fermoy"/>
    <s v="T"/>
    <s v="Total"/>
    <s v="Number"/>
    <n v="10396"/>
  </r>
  <r>
    <s v="SAP2011T15T3C01"/>
    <s v="Number of households with Internet access"/>
    <s v="2011"/>
    <s v="2011"/>
    <s v="L086"/>
    <s v="Fethard"/>
    <s v="B"/>
    <s v="Broadband"/>
    <s v="Number"/>
    <n v="3570"/>
  </r>
  <r>
    <s v="SAP2011T15T3C01"/>
    <s v="Number of households with Internet access"/>
    <s v="2011"/>
    <s v="2011"/>
    <s v="L086"/>
    <s v="Fethard"/>
    <s v="OTH"/>
    <s v="Other"/>
    <s v="Number"/>
    <n v="703"/>
  </r>
  <r>
    <s v="SAP2011T15T3C01"/>
    <s v="Number of households with Internet access"/>
    <s v="2011"/>
    <s v="2011"/>
    <s v="L086"/>
    <s v="Fethard"/>
    <s v="N"/>
    <s v="No"/>
    <s v="Number"/>
    <n v="2576"/>
  </r>
  <r>
    <s v="SAP2011T15T3C01"/>
    <s v="Number of households with Internet access"/>
    <s v="2011"/>
    <s v="2011"/>
    <s v="L086"/>
    <s v="Fethard"/>
    <s v="NS"/>
    <s v="Not Stated"/>
    <s v="Number"/>
    <n v="143"/>
  </r>
  <r>
    <s v="SAP2011T15T3C01"/>
    <s v="Number of households with Internet access"/>
    <s v="2011"/>
    <s v="2011"/>
    <s v="L086"/>
    <s v="Fethard"/>
    <s v="T"/>
    <s v="Total"/>
    <s v="Number"/>
    <n v="6992"/>
  </r>
  <r>
    <s v="SAP2011T15T3C01"/>
    <s v="Number of households with Internet access"/>
    <s v="2011"/>
    <s v="2011"/>
    <s v="L087"/>
    <s v="Galway City Central"/>
    <s v="B"/>
    <s v="Broadband"/>
    <s v="Number"/>
    <n v="4531"/>
  </r>
  <r>
    <s v="SAP2011T15T3C01"/>
    <s v="Number of households with Internet access"/>
    <s v="2011"/>
    <s v="2011"/>
    <s v="L087"/>
    <s v="Galway City Central"/>
    <s v="OTH"/>
    <s v="Other"/>
    <s v="Number"/>
    <n v="399"/>
  </r>
  <r>
    <s v="SAP2011T15T3C01"/>
    <s v="Number of households with Internet access"/>
    <s v="2011"/>
    <s v="2011"/>
    <s v="L087"/>
    <s v="Galway City Central"/>
    <s v="N"/>
    <s v="No"/>
    <s v="Number"/>
    <n v="1504"/>
  </r>
  <r>
    <s v="SAP2011T15T3C01"/>
    <s v="Number of households with Internet access"/>
    <s v="2011"/>
    <s v="2011"/>
    <s v="L087"/>
    <s v="Galway City Central"/>
    <s v="NS"/>
    <s v="Not Stated"/>
    <s v="Number"/>
    <n v="238"/>
  </r>
  <r>
    <s v="SAP2011T15T3C01"/>
    <s v="Number of households with Internet access"/>
    <s v="2011"/>
    <s v="2011"/>
    <s v="L087"/>
    <s v="Galway City Central"/>
    <s v="T"/>
    <s v="Total"/>
    <s v="Number"/>
    <n v="6672"/>
  </r>
  <r>
    <s v="SAP2011T15T3C01"/>
    <s v="Number of households with Internet access"/>
    <s v="2011"/>
    <s v="2011"/>
    <s v="L088"/>
    <s v="Galway City East"/>
    <s v="B"/>
    <s v="Broadband"/>
    <s v="Number"/>
    <n v="7886"/>
  </r>
  <r>
    <s v="SAP2011T15T3C01"/>
    <s v="Number of households with Internet access"/>
    <s v="2011"/>
    <s v="2011"/>
    <s v="L088"/>
    <s v="Galway City East"/>
    <s v="OTH"/>
    <s v="Other"/>
    <s v="Number"/>
    <n v="727"/>
  </r>
  <r>
    <s v="SAP2011T15T3C01"/>
    <s v="Number of households with Internet access"/>
    <s v="2011"/>
    <s v="2011"/>
    <s v="L088"/>
    <s v="Galway City East"/>
    <s v="N"/>
    <s v="No"/>
    <s v="Number"/>
    <n v="2308"/>
  </r>
  <r>
    <s v="SAP2011T15T3C01"/>
    <s v="Number of households with Internet access"/>
    <s v="2011"/>
    <s v="2011"/>
    <s v="L088"/>
    <s v="Galway City East"/>
    <s v="NS"/>
    <s v="Not Stated"/>
    <s v="Number"/>
    <n v="256"/>
  </r>
  <r>
    <s v="SAP2011T15T3C01"/>
    <s v="Number of households with Internet access"/>
    <s v="2011"/>
    <s v="2011"/>
    <s v="L088"/>
    <s v="Galway City East"/>
    <s v="T"/>
    <s v="Total"/>
    <s v="Number"/>
    <n v="11177"/>
  </r>
  <r>
    <s v="SAP2011T15T3C01"/>
    <s v="Number of households with Internet access"/>
    <s v="2011"/>
    <s v="2011"/>
    <s v="L089"/>
    <s v="Galway City West"/>
    <s v="B"/>
    <s v="Broadband"/>
    <s v="Number"/>
    <n v="7757"/>
  </r>
  <r>
    <s v="SAP2011T15T3C01"/>
    <s v="Number of households with Internet access"/>
    <s v="2011"/>
    <s v="2011"/>
    <s v="L089"/>
    <s v="Galway City West"/>
    <s v="OTH"/>
    <s v="Other"/>
    <s v="Number"/>
    <n v="474"/>
  </r>
  <r>
    <s v="SAP2011T15T3C01"/>
    <s v="Number of households with Internet access"/>
    <s v="2011"/>
    <s v="2011"/>
    <s v="L089"/>
    <s v="Galway City West"/>
    <s v="N"/>
    <s v="No"/>
    <s v="Number"/>
    <n v="1436"/>
  </r>
  <r>
    <s v="SAP2011T15T3C01"/>
    <s v="Number of households with Internet access"/>
    <s v="2011"/>
    <s v="2011"/>
    <s v="L089"/>
    <s v="Galway City West"/>
    <s v="NS"/>
    <s v="Not Stated"/>
    <s v="Number"/>
    <n v="181"/>
  </r>
  <r>
    <s v="SAP2011T15T3C01"/>
    <s v="Number of households with Internet access"/>
    <s v="2011"/>
    <s v="2011"/>
    <s v="L089"/>
    <s v="Galway City West"/>
    <s v="T"/>
    <s v="Total"/>
    <s v="Number"/>
    <n v="9848"/>
  </r>
  <r>
    <s v="SAP2011T15T3C01"/>
    <s v="Number of households with Internet access"/>
    <s v="2011"/>
    <s v="2011"/>
    <s v="L090"/>
    <s v="Glencullen-Sandyford"/>
    <s v="B"/>
    <s v="Broadband"/>
    <s v="Number"/>
    <n v="11103"/>
  </r>
  <r>
    <s v="SAP2011T15T3C01"/>
    <s v="Number of households with Internet access"/>
    <s v="2011"/>
    <s v="2011"/>
    <s v="L090"/>
    <s v="Glencullen-Sandyford"/>
    <s v="OTH"/>
    <s v="Other"/>
    <s v="Number"/>
    <n v="712"/>
  </r>
  <r>
    <s v="SAP2011T15T3C01"/>
    <s v="Number of households with Internet access"/>
    <s v="2011"/>
    <s v="2011"/>
    <s v="L090"/>
    <s v="Glencullen-Sandyford"/>
    <s v="N"/>
    <s v="No"/>
    <s v="Number"/>
    <n v="1196"/>
  </r>
  <r>
    <s v="SAP2011T15T3C01"/>
    <s v="Number of households with Internet access"/>
    <s v="2011"/>
    <s v="2011"/>
    <s v="L090"/>
    <s v="Glencullen-Sandyford"/>
    <s v="NS"/>
    <s v="Not Stated"/>
    <s v="Number"/>
    <n v="230"/>
  </r>
  <r>
    <s v="SAP2011T15T3C01"/>
    <s v="Number of households with Internet access"/>
    <s v="2011"/>
    <s v="2011"/>
    <s v="L090"/>
    <s v="Glencullen-Sandyford"/>
    <s v="T"/>
    <s v="Total"/>
    <s v="Number"/>
    <n v="13241"/>
  </r>
  <r>
    <s v="SAP2011T15T3C01"/>
    <s v="Number of households with Internet access"/>
    <s v="2011"/>
    <s v="2011"/>
    <s v="L091"/>
    <s v="Glenties"/>
    <s v="B"/>
    <s v="Broadband"/>
    <s v="Number"/>
    <n v="4917"/>
  </r>
  <r>
    <s v="SAP2011T15T3C01"/>
    <s v="Number of households with Internet access"/>
    <s v="2011"/>
    <s v="2011"/>
    <s v="L091"/>
    <s v="Glenties"/>
    <s v="OTH"/>
    <s v="Other"/>
    <s v="Number"/>
    <n v="748"/>
  </r>
  <r>
    <s v="SAP2011T15T3C01"/>
    <s v="Number of households with Internet access"/>
    <s v="2011"/>
    <s v="2011"/>
    <s v="L091"/>
    <s v="Glenties"/>
    <s v="N"/>
    <s v="No"/>
    <s v="Number"/>
    <n v="3735"/>
  </r>
  <r>
    <s v="SAP2011T15T3C01"/>
    <s v="Number of households with Internet access"/>
    <s v="2011"/>
    <s v="2011"/>
    <s v="L091"/>
    <s v="Glenties"/>
    <s v="NS"/>
    <s v="Not Stated"/>
    <s v="Number"/>
    <n v="187"/>
  </r>
  <r>
    <s v="SAP2011T15T3C01"/>
    <s v="Number of households with Internet access"/>
    <s v="2011"/>
    <s v="2011"/>
    <s v="L091"/>
    <s v="Glenties"/>
    <s v="T"/>
    <s v="Total"/>
    <s v="Number"/>
    <n v="9587"/>
  </r>
  <r>
    <s v="SAP2011T15T3C01"/>
    <s v="Number of households with Internet access"/>
    <s v="2011"/>
    <s v="2011"/>
    <s v="L092"/>
    <s v="Gorey"/>
    <s v="B"/>
    <s v="Broadband"/>
    <s v="Number"/>
    <n v="7273"/>
  </r>
  <r>
    <s v="SAP2011T15T3C01"/>
    <s v="Number of households with Internet access"/>
    <s v="2011"/>
    <s v="2011"/>
    <s v="L092"/>
    <s v="Gorey"/>
    <s v="OTH"/>
    <s v="Other"/>
    <s v="Number"/>
    <n v="1497"/>
  </r>
  <r>
    <s v="SAP2011T15T3C01"/>
    <s v="Number of households with Internet access"/>
    <s v="2011"/>
    <s v="2011"/>
    <s v="L092"/>
    <s v="Gorey"/>
    <s v="N"/>
    <s v="No"/>
    <s v="Number"/>
    <n v="3505"/>
  </r>
  <r>
    <s v="SAP2011T15T3C01"/>
    <s v="Number of households with Internet access"/>
    <s v="2011"/>
    <s v="2011"/>
    <s v="L092"/>
    <s v="Gorey"/>
    <s v="NS"/>
    <s v="Not Stated"/>
    <s v="Number"/>
    <n v="285"/>
  </r>
  <r>
    <s v="SAP2011T15T3C01"/>
    <s v="Number of households with Internet access"/>
    <s v="2011"/>
    <s v="2011"/>
    <s v="L092"/>
    <s v="Gorey"/>
    <s v="T"/>
    <s v="Total"/>
    <s v="Number"/>
    <n v="12560"/>
  </r>
  <r>
    <s v="SAP2011T15T3C01"/>
    <s v="Number of households with Internet access"/>
    <s v="2011"/>
    <s v="2011"/>
    <s v="L093"/>
    <s v="Granard"/>
    <s v="B"/>
    <s v="Broadband"/>
    <s v="Number"/>
    <n v="1434"/>
  </r>
  <r>
    <s v="SAP2011T15T3C01"/>
    <s v="Number of households with Internet access"/>
    <s v="2011"/>
    <s v="2011"/>
    <s v="L093"/>
    <s v="Granard"/>
    <s v="OTH"/>
    <s v="Other"/>
    <s v="Number"/>
    <n v="230"/>
  </r>
  <r>
    <s v="SAP2011T15T3C01"/>
    <s v="Number of households with Internet access"/>
    <s v="2011"/>
    <s v="2011"/>
    <s v="L093"/>
    <s v="Granard"/>
    <s v="N"/>
    <s v="No"/>
    <s v="Number"/>
    <n v="942"/>
  </r>
  <r>
    <s v="SAP2011T15T3C01"/>
    <s v="Number of households with Internet access"/>
    <s v="2011"/>
    <s v="2011"/>
    <s v="L093"/>
    <s v="Granard"/>
    <s v="NS"/>
    <s v="Not Stated"/>
    <s v="Number"/>
    <n v="52"/>
  </r>
  <r>
    <s v="SAP2011T15T3C01"/>
    <s v="Number of households with Internet access"/>
    <s v="2011"/>
    <s v="2011"/>
    <s v="L093"/>
    <s v="Granard"/>
    <s v="T"/>
    <s v="Total"/>
    <s v="Number"/>
    <n v="2658"/>
  </r>
  <r>
    <s v="SAP2011T15T3C01"/>
    <s v="Number of households with Internet access"/>
    <s v="2011"/>
    <s v="2011"/>
    <s v="L094"/>
    <s v="Greystones"/>
    <s v="B"/>
    <s v="Broadband"/>
    <s v="Number"/>
    <n v="6761"/>
  </r>
  <r>
    <s v="SAP2011T15T3C01"/>
    <s v="Number of households with Internet access"/>
    <s v="2011"/>
    <s v="2011"/>
    <s v="L094"/>
    <s v="Greystones"/>
    <s v="OTH"/>
    <s v="Other"/>
    <s v="Number"/>
    <n v="460"/>
  </r>
  <r>
    <s v="SAP2011T15T3C01"/>
    <s v="Number of households with Internet access"/>
    <s v="2011"/>
    <s v="2011"/>
    <s v="L094"/>
    <s v="Greystones"/>
    <s v="N"/>
    <s v="No"/>
    <s v="Number"/>
    <n v="1236"/>
  </r>
  <r>
    <s v="SAP2011T15T3C01"/>
    <s v="Number of households with Internet access"/>
    <s v="2011"/>
    <s v="2011"/>
    <s v="L094"/>
    <s v="Greystones"/>
    <s v="NS"/>
    <s v="Not Stated"/>
    <s v="Number"/>
    <n v="125"/>
  </r>
  <r>
    <s v="SAP2011T15T3C01"/>
    <s v="Number of households with Internet access"/>
    <s v="2011"/>
    <s v="2011"/>
    <s v="L094"/>
    <s v="Greystones"/>
    <s v="T"/>
    <s v="Total"/>
    <s v="Number"/>
    <n v="8582"/>
  </r>
  <r>
    <s v="SAP2011T15T3C01"/>
    <s v="Number of households with Internet access"/>
    <s v="2011"/>
    <s v="2011"/>
    <s v="L095"/>
    <s v="Howth-Malahide"/>
    <s v="B"/>
    <s v="Broadband"/>
    <s v="Number"/>
    <n v="16164"/>
  </r>
  <r>
    <s v="SAP2011T15T3C01"/>
    <s v="Number of households with Internet access"/>
    <s v="2011"/>
    <s v="2011"/>
    <s v="L095"/>
    <s v="Howth-Malahide"/>
    <s v="OTH"/>
    <s v="Other"/>
    <s v="Number"/>
    <n v="750"/>
  </r>
  <r>
    <s v="SAP2011T15T3C01"/>
    <s v="Number of households with Internet access"/>
    <s v="2011"/>
    <s v="2011"/>
    <s v="L095"/>
    <s v="Howth-Malahide"/>
    <s v="N"/>
    <s v="No"/>
    <s v="Number"/>
    <n v="2371"/>
  </r>
  <r>
    <s v="SAP2011T15T3C01"/>
    <s v="Number of households with Internet access"/>
    <s v="2011"/>
    <s v="2011"/>
    <s v="L095"/>
    <s v="Howth-Malahide"/>
    <s v="NS"/>
    <s v="Not Stated"/>
    <s v="Number"/>
    <n v="388"/>
  </r>
  <r>
    <s v="SAP2011T15T3C01"/>
    <s v="Number of households with Internet access"/>
    <s v="2011"/>
    <s v="2011"/>
    <s v="L095"/>
    <s v="Howth-Malahide"/>
    <s v="T"/>
    <s v="Total"/>
    <s v="Number"/>
    <n v="19673"/>
  </r>
  <r>
    <s v="SAP2011T15T3C01"/>
    <s v="Number of households with Internet access"/>
    <s v="2011"/>
    <s v="2011"/>
    <s v="L096"/>
    <s v="Inishowen"/>
    <s v="B"/>
    <s v="Broadband"/>
    <s v="Number"/>
    <n v="8141"/>
  </r>
  <r>
    <s v="SAP2011T15T3C01"/>
    <s v="Number of households with Internet access"/>
    <s v="2011"/>
    <s v="2011"/>
    <s v="L096"/>
    <s v="Inishowen"/>
    <s v="OTH"/>
    <s v="Other"/>
    <s v="Number"/>
    <n v="1024"/>
  </r>
  <r>
    <s v="SAP2011T15T3C01"/>
    <s v="Number of households with Internet access"/>
    <s v="2011"/>
    <s v="2011"/>
    <s v="L096"/>
    <s v="Inishowen"/>
    <s v="N"/>
    <s v="No"/>
    <s v="Number"/>
    <n v="4862"/>
  </r>
  <r>
    <s v="SAP2011T15T3C01"/>
    <s v="Number of households with Internet access"/>
    <s v="2011"/>
    <s v="2011"/>
    <s v="L096"/>
    <s v="Inishowen"/>
    <s v="NS"/>
    <s v="Not Stated"/>
    <s v="Number"/>
    <n v="252"/>
  </r>
  <r>
    <s v="SAP2011T15T3C01"/>
    <s v="Number of households with Internet access"/>
    <s v="2011"/>
    <s v="2011"/>
    <s v="L096"/>
    <s v="Inishowen"/>
    <s v="T"/>
    <s v="Total"/>
    <s v="Number"/>
    <n v="14279"/>
  </r>
  <r>
    <s v="SAP2011T15T3C01"/>
    <s v="Number of households with Internet access"/>
    <s v="2011"/>
    <s v="2011"/>
    <s v="L097"/>
    <s v="Kanturk"/>
    <s v="B"/>
    <s v="Broadband"/>
    <s v="Number"/>
    <n v="5397"/>
  </r>
  <r>
    <s v="SAP2011T15T3C01"/>
    <s v="Number of households with Internet access"/>
    <s v="2011"/>
    <s v="2011"/>
    <s v="L097"/>
    <s v="Kanturk"/>
    <s v="OTH"/>
    <s v="Other"/>
    <s v="Number"/>
    <n v="1087"/>
  </r>
  <r>
    <s v="SAP2011T15T3C01"/>
    <s v="Number of households with Internet access"/>
    <s v="2011"/>
    <s v="2011"/>
    <s v="L097"/>
    <s v="Kanturk"/>
    <s v="N"/>
    <s v="No"/>
    <s v="Number"/>
    <n v="3771"/>
  </r>
  <r>
    <s v="SAP2011T15T3C01"/>
    <s v="Number of households with Internet access"/>
    <s v="2011"/>
    <s v="2011"/>
    <s v="L097"/>
    <s v="Kanturk"/>
    <s v="NS"/>
    <s v="Not Stated"/>
    <s v="Number"/>
    <n v="218"/>
  </r>
  <r>
    <s v="SAP2011T15T3C01"/>
    <s v="Number of households with Internet access"/>
    <s v="2011"/>
    <s v="2011"/>
    <s v="L097"/>
    <s v="Kanturk"/>
    <s v="T"/>
    <s v="Total"/>
    <s v="Number"/>
    <n v="10473"/>
  </r>
  <r>
    <s v="SAP2011T15T3C01"/>
    <s v="Number of households with Internet access"/>
    <s v="2011"/>
    <s v="2011"/>
    <s v="L098"/>
    <s v="Kells"/>
    <s v="B"/>
    <s v="Broadband"/>
    <s v="Number"/>
    <n v="5784"/>
  </r>
  <r>
    <s v="SAP2011T15T3C01"/>
    <s v="Number of households with Internet access"/>
    <s v="2011"/>
    <s v="2011"/>
    <s v="L098"/>
    <s v="Kells"/>
    <s v="OTH"/>
    <s v="Other"/>
    <s v="Number"/>
    <n v="1031"/>
  </r>
  <r>
    <s v="SAP2011T15T3C01"/>
    <s v="Number of households with Internet access"/>
    <s v="2011"/>
    <s v="2011"/>
    <s v="L098"/>
    <s v="Kells"/>
    <s v="N"/>
    <s v="No"/>
    <s v="Number"/>
    <n v="3075"/>
  </r>
  <r>
    <s v="SAP2011T15T3C01"/>
    <s v="Number of households with Internet access"/>
    <s v="2011"/>
    <s v="2011"/>
    <s v="L098"/>
    <s v="Kells"/>
    <s v="NS"/>
    <s v="Not Stated"/>
    <s v="Number"/>
    <n v="221"/>
  </r>
  <r>
    <s v="SAP2011T15T3C01"/>
    <s v="Number of households with Internet access"/>
    <s v="2011"/>
    <s v="2011"/>
    <s v="L098"/>
    <s v="Kells"/>
    <s v="T"/>
    <s v="Total"/>
    <s v="Number"/>
    <n v="10111"/>
  </r>
  <r>
    <s v="SAP2011T15T3C01"/>
    <s v="Number of households with Internet access"/>
    <s v="2011"/>
    <s v="2011"/>
    <s v="L099"/>
    <s v="Kilbeggan"/>
    <s v="B"/>
    <s v="Broadband"/>
    <s v="Number"/>
    <n v="2519"/>
  </r>
  <r>
    <s v="SAP2011T15T3C01"/>
    <s v="Number of households with Internet access"/>
    <s v="2011"/>
    <s v="2011"/>
    <s v="L099"/>
    <s v="Kilbeggan"/>
    <s v="OTH"/>
    <s v="Other"/>
    <s v="Number"/>
    <n v="691"/>
  </r>
  <r>
    <s v="SAP2011T15T3C01"/>
    <s v="Number of households with Internet access"/>
    <s v="2011"/>
    <s v="2011"/>
    <s v="L099"/>
    <s v="Kilbeggan"/>
    <s v="N"/>
    <s v="No"/>
    <s v="Number"/>
    <n v="1669"/>
  </r>
  <r>
    <s v="SAP2011T15T3C01"/>
    <s v="Number of households with Internet access"/>
    <s v="2011"/>
    <s v="2011"/>
    <s v="L099"/>
    <s v="Kilbeggan"/>
    <s v="NS"/>
    <s v="Not Stated"/>
    <s v="Number"/>
    <n v="110"/>
  </r>
  <r>
    <s v="SAP2011T15T3C01"/>
    <s v="Number of households with Internet access"/>
    <s v="2011"/>
    <s v="2011"/>
    <s v="L099"/>
    <s v="Kilbeggan"/>
    <s v="T"/>
    <s v="Total"/>
    <s v="Number"/>
    <n v="4989"/>
  </r>
  <r>
    <s v="SAP2011T15T3C01"/>
    <s v="Number of households with Internet access"/>
    <s v="2011"/>
    <s v="2011"/>
    <s v="L100"/>
    <s v="Kildare"/>
    <s v="B"/>
    <s v="Broadband"/>
    <s v="Number"/>
    <n v="12119"/>
  </r>
  <r>
    <s v="SAP2011T15T3C01"/>
    <s v="Number of households with Internet access"/>
    <s v="2011"/>
    <s v="2011"/>
    <s v="L100"/>
    <s v="Kildare"/>
    <s v="OTH"/>
    <s v="Other"/>
    <s v="Number"/>
    <n v="1418"/>
  </r>
  <r>
    <s v="SAP2011T15T3C01"/>
    <s v="Number of households with Internet access"/>
    <s v="2011"/>
    <s v="2011"/>
    <s v="L100"/>
    <s v="Kildare"/>
    <s v="N"/>
    <s v="No"/>
    <s v="Number"/>
    <n v="4061"/>
  </r>
  <r>
    <s v="SAP2011T15T3C01"/>
    <s v="Number of households with Internet access"/>
    <s v="2011"/>
    <s v="2011"/>
    <s v="L100"/>
    <s v="Kildare"/>
    <s v="NS"/>
    <s v="Not Stated"/>
    <s v="Number"/>
    <n v="433"/>
  </r>
  <r>
    <s v="SAP2011T15T3C01"/>
    <s v="Number of households with Internet access"/>
    <s v="2011"/>
    <s v="2011"/>
    <s v="L100"/>
    <s v="Kildare"/>
    <s v="T"/>
    <s v="Total"/>
    <s v="Number"/>
    <n v="18031"/>
  </r>
  <r>
    <s v="SAP2011T15T3C01"/>
    <s v="Number of households with Internet access"/>
    <s v="2011"/>
    <s v="2011"/>
    <s v="L101"/>
    <s v="Kilkenny"/>
    <s v="B"/>
    <s v="Broadband"/>
    <s v="Number"/>
    <n v="6611"/>
  </r>
  <r>
    <s v="SAP2011T15T3C01"/>
    <s v="Number of households with Internet access"/>
    <s v="2011"/>
    <s v="2011"/>
    <s v="L101"/>
    <s v="Kilkenny"/>
    <s v="OTH"/>
    <s v="Other"/>
    <s v="Number"/>
    <n v="718"/>
  </r>
  <r>
    <s v="SAP2011T15T3C01"/>
    <s v="Number of households with Internet access"/>
    <s v="2011"/>
    <s v="2011"/>
    <s v="L101"/>
    <s v="Kilkenny"/>
    <s v="N"/>
    <s v="No"/>
    <s v="Number"/>
    <n v="2411"/>
  </r>
  <r>
    <s v="SAP2011T15T3C01"/>
    <s v="Number of households with Internet access"/>
    <s v="2011"/>
    <s v="2011"/>
    <s v="L101"/>
    <s v="Kilkenny"/>
    <s v="NS"/>
    <s v="Not Stated"/>
    <s v="Number"/>
    <n v="217"/>
  </r>
  <r>
    <s v="SAP2011T15T3C01"/>
    <s v="Number of households with Internet access"/>
    <s v="2011"/>
    <s v="2011"/>
    <s v="L101"/>
    <s v="Kilkenny"/>
    <s v="T"/>
    <s v="Total"/>
    <s v="Number"/>
    <n v="9957"/>
  </r>
  <r>
    <s v="SAP2011T15T3C01"/>
    <s v="Number of households with Internet access"/>
    <s v="2011"/>
    <s v="2011"/>
    <s v="L102"/>
    <s v="Killaloe"/>
    <s v="B"/>
    <s v="Broadband"/>
    <s v="Number"/>
    <n v="5067"/>
  </r>
  <r>
    <s v="SAP2011T15T3C01"/>
    <s v="Number of households with Internet access"/>
    <s v="2011"/>
    <s v="2011"/>
    <s v="L102"/>
    <s v="Killaloe"/>
    <s v="OTH"/>
    <s v="Other"/>
    <s v="Number"/>
    <n v="845"/>
  </r>
  <r>
    <s v="SAP2011T15T3C01"/>
    <s v="Number of households with Internet access"/>
    <s v="2011"/>
    <s v="2011"/>
    <s v="L102"/>
    <s v="Killaloe"/>
    <s v="N"/>
    <s v="No"/>
    <s v="Number"/>
    <n v="2200"/>
  </r>
  <r>
    <s v="SAP2011T15T3C01"/>
    <s v="Number of households with Internet access"/>
    <s v="2011"/>
    <s v="2011"/>
    <s v="L102"/>
    <s v="Killaloe"/>
    <s v="NS"/>
    <s v="Not Stated"/>
    <s v="Number"/>
    <n v="193"/>
  </r>
  <r>
    <s v="SAP2011T15T3C01"/>
    <s v="Number of households with Internet access"/>
    <s v="2011"/>
    <s v="2011"/>
    <s v="L102"/>
    <s v="Killaloe"/>
    <s v="T"/>
    <s v="Total"/>
    <s v="Number"/>
    <n v="8305"/>
  </r>
  <r>
    <s v="SAP2011T15T3C01"/>
    <s v="Number of households with Internet access"/>
    <s v="2011"/>
    <s v="2011"/>
    <s v="L103"/>
    <s v="Killarney"/>
    <s v="B"/>
    <s v="Broadband"/>
    <s v="Number"/>
    <n v="6984"/>
  </r>
  <r>
    <s v="SAP2011T15T3C01"/>
    <s v="Number of households with Internet access"/>
    <s v="2011"/>
    <s v="2011"/>
    <s v="L103"/>
    <s v="Killarney"/>
    <s v="OTH"/>
    <s v="Other"/>
    <s v="Number"/>
    <n v="1363"/>
  </r>
  <r>
    <s v="SAP2011T15T3C01"/>
    <s v="Number of households with Internet access"/>
    <s v="2011"/>
    <s v="2011"/>
    <s v="L103"/>
    <s v="Killarney"/>
    <s v="N"/>
    <s v="No"/>
    <s v="Number"/>
    <n v="3856"/>
  </r>
  <r>
    <s v="SAP2011T15T3C01"/>
    <s v="Number of households with Internet access"/>
    <s v="2011"/>
    <s v="2011"/>
    <s v="L103"/>
    <s v="Killarney"/>
    <s v="NS"/>
    <s v="Not Stated"/>
    <s v="Number"/>
    <n v="281"/>
  </r>
  <r>
    <s v="SAP2011T15T3C01"/>
    <s v="Number of households with Internet access"/>
    <s v="2011"/>
    <s v="2011"/>
    <s v="L103"/>
    <s v="Killarney"/>
    <s v="T"/>
    <s v="Total"/>
    <s v="Number"/>
    <n v="12484"/>
  </r>
  <r>
    <s v="SAP2011T15T3C01"/>
    <s v="Number of households with Internet access"/>
    <s v="2011"/>
    <s v="2011"/>
    <s v="L104"/>
    <s v="Killorglin"/>
    <s v="B"/>
    <s v="Broadband"/>
    <s v="Number"/>
    <n v="4985"/>
  </r>
  <r>
    <s v="SAP2011T15T3C01"/>
    <s v="Number of households with Internet access"/>
    <s v="2011"/>
    <s v="2011"/>
    <s v="L104"/>
    <s v="Killorglin"/>
    <s v="OTH"/>
    <s v="Other"/>
    <s v="Number"/>
    <n v="1009"/>
  </r>
  <r>
    <s v="SAP2011T15T3C01"/>
    <s v="Number of households with Internet access"/>
    <s v="2011"/>
    <s v="2011"/>
    <s v="L104"/>
    <s v="Killorglin"/>
    <s v="N"/>
    <s v="No"/>
    <s v="Number"/>
    <n v="3183"/>
  </r>
  <r>
    <s v="SAP2011T15T3C01"/>
    <s v="Number of households with Internet access"/>
    <s v="2011"/>
    <s v="2011"/>
    <s v="L104"/>
    <s v="Killorglin"/>
    <s v="NS"/>
    <s v="Not Stated"/>
    <s v="Number"/>
    <n v="224"/>
  </r>
  <r>
    <s v="SAP2011T15T3C01"/>
    <s v="Number of households with Internet access"/>
    <s v="2011"/>
    <s v="2011"/>
    <s v="L104"/>
    <s v="Killorglin"/>
    <s v="T"/>
    <s v="Total"/>
    <s v="Number"/>
    <n v="9401"/>
  </r>
  <r>
    <s v="SAP2011T15T3C01"/>
    <s v="Number of households with Internet access"/>
    <s v="2011"/>
    <s v="2011"/>
    <s v="L105"/>
    <s v="Kilmallock"/>
    <s v="B"/>
    <s v="Broadband"/>
    <s v="Number"/>
    <n v="4064"/>
  </r>
  <r>
    <s v="SAP2011T15T3C01"/>
    <s v="Number of households with Internet access"/>
    <s v="2011"/>
    <s v="2011"/>
    <s v="L105"/>
    <s v="Kilmallock"/>
    <s v="OTH"/>
    <s v="Other"/>
    <s v="Number"/>
    <n v="1056"/>
  </r>
  <r>
    <s v="SAP2011T15T3C01"/>
    <s v="Number of households with Internet access"/>
    <s v="2011"/>
    <s v="2011"/>
    <s v="L105"/>
    <s v="Kilmallock"/>
    <s v="N"/>
    <s v="No"/>
    <s v="Number"/>
    <n v="3064"/>
  </r>
  <r>
    <s v="SAP2011T15T3C01"/>
    <s v="Number of households with Internet access"/>
    <s v="2011"/>
    <s v="2011"/>
    <s v="L105"/>
    <s v="Kilmallock"/>
    <s v="NS"/>
    <s v="Not Stated"/>
    <s v="Number"/>
    <n v="149"/>
  </r>
  <r>
    <s v="SAP2011T15T3C01"/>
    <s v="Number of households with Internet access"/>
    <s v="2011"/>
    <s v="2011"/>
    <s v="L105"/>
    <s v="Kilmallock"/>
    <s v="T"/>
    <s v="Total"/>
    <s v="Number"/>
    <n v="8333"/>
  </r>
  <r>
    <s v="SAP2011T15T3C01"/>
    <s v="Number of households with Internet access"/>
    <s v="2011"/>
    <s v="2011"/>
    <s v="L106"/>
    <s v="Kilrush"/>
    <s v="B"/>
    <s v="Broadband"/>
    <s v="Number"/>
    <n v="3304"/>
  </r>
  <r>
    <s v="SAP2011T15T3C01"/>
    <s v="Number of households with Internet access"/>
    <s v="2011"/>
    <s v="2011"/>
    <s v="L106"/>
    <s v="Kilrush"/>
    <s v="OTH"/>
    <s v="Other"/>
    <s v="Number"/>
    <n v="931"/>
  </r>
  <r>
    <s v="SAP2011T15T3C01"/>
    <s v="Number of households with Internet access"/>
    <s v="2011"/>
    <s v="2011"/>
    <s v="L106"/>
    <s v="Kilrush"/>
    <s v="N"/>
    <s v="No"/>
    <s v="Number"/>
    <n v="2953"/>
  </r>
  <r>
    <s v="SAP2011T15T3C01"/>
    <s v="Number of households with Internet access"/>
    <s v="2011"/>
    <s v="2011"/>
    <s v="L106"/>
    <s v="Kilrush"/>
    <s v="NS"/>
    <s v="Not Stated"/>
    <s v="Number"/>
    <n v="207"/>
  </r>
  <r>
    <s v="SAP2011T15T3C01"/>
    <s v="Number of households with Internet access"/>
    <s v="2011"/>
    <s v="2011"/>
    <s v="L106"/>
    <s v="Kilrush"/>
    <s v="T"/>
    <s v="Total"/>
    <s v="Number"/>
    <n v="7395"/>
  </r>
  <r>
    <s v="SAP2011T15T3C01"/>
    <s v="Number of households with Internet access"/>
    <s v="2011"/>
    <s v="2011"/>
    <s v="L107"/>
    <s v="Letterkenny"/>
    <s v="B"/>
    <s v="Broadband"/>
    <s v="Number"/>
    <n v="8877"/>
  </r>
  <r>
    <s v="SAP2011T15T3C01"/>
    <s v="Number of households with Internet access"/>
    <s v="2011"/>
    <s v="2011"/>
    <s v="L107"/>
    <s v="Letterkenny"/>
    <s v="OTH"/>
    <s v="Other"/>
    <s v="Number"/>
    <n v="1290"/>
  </r>
  <r>
    <s v="SAP2011T15T3C01"/>
    <s v="Number of households with Internet access"/>
    <s v="2011"/>
    <s v="2011"/>
    <s v="L107"/>
    <s v="Letterkenny"/>
    <s v="N"/>
    <s v="No"/>
    <s v="Number"/>
    <n v="4356"/>
  </r>
  <r>
    <s v="SAP2011T15T3C01"/>
    <s v="Number of households with Internet access"/>
    <s v="2011"/>
    <s v="2011"/>
    <s v="L107"/>
    <s v="Letterkenny"/>
    <s v="NS"/>
    <s v="Not Stated"/>
    <s v="Number"/>
    <n v="305"/>
  </r>
  <r>
    <s v="SAP2011T15T3C01"/>
    <s v="Number of households with Internet access"/>
    <s v="2011"/>
    <s v="2011"/>
    <s v="L107"/>
    <s v="Letterkenny"/>
    <s v="T"/>
    <s v="Total"/>
    <s v="Number"/>
    <n v="14828"/>
  </r>
  <r>
    <s v="SAP2011T15T3C01"/>
    <s v="Number of households with Internet access"/>
    <s v="2011"/>
    <s v="2011"/>
    <s v="L108"/>
    <s v="Limerick City East"/>
    <s v="B"/>
    <s v="Broadband"/>
    <s v="Number"/>
    <n v="2859"/>
  </r>
  <r>
    <s v="SAP2011T15T3C01"/>
    <s v="Number of households with Internet access"/>
    <s v="2011"/>
    <s v="2011"/>
    <s v="L108"/>
    <s v="Limerick City East"/>
    <s v="OTH"/>
    <s v="Other"/>
    <s v="Number"/>
    <n v="341"/>
  </r>
  <r>
    <s v="SAP2011T15T3C01"/>
    <s v="Number of households with Internet access"/>
    <s v="2011"/>
    <s v="2011"/>
    <s v="L108"/>
    <s v="Limerick City East"/>
    <s v="N"/>
    <s v="No"/>
    <s v="Number"/>
    <n v="1642"/>
  </r>
  <r>
    <s v="SAP2011T15T3C01"/>
    <s v="Number of households with Internet access"/>
    <s v="2011"/>
    <s v="2011"/>
    <s v="L108"/>
    <s v="Limerick City East"/>
    <s v="NS"/>
    <s v="Not Stated"/>
    <s v="Number"/>
    <n v="124"/>
  </r>
  <r>
    <s v="SAP2011T15T3C01"/>
    <s v="Number of households with Internet access"/>
    <s v="2011"/>
    <s v="2011"/>
    <s v="L108"/>
    <s v="Limerick City East"/>
    <s v="T"/>
    <s v="Total"/>
    <s v="Number"/>
    <n v="4966"/>
  </r>
  <r>
    <s v="SAP2011T15T3C01"/>
    <s v="Number of households with Internet access"/>
    <s v="2011"/>
    <s v="2011"/>
    <s v="L109"/>
    <s v="Limerick City North"/>
    <s v="B"/>
    <s v="Broadband"/>
    <s v="Number"/>
    <n v="4647"/>
  </r>
  <r>
    <s v="SAP2011T15T3C01"/>
    <s v="Number of households with Internet access"/>
    <s v="2011"/>
    <s v="2011"/>
    <s v="L109"/>
    <s v="Limerick City North"/>
    <s v="OTH"/>
    <s v="Other"/>
    <s v="Number"/>
    <n v="427"/>
  </r>
  <r>
    <s v="SAP2011T15T3C01"/>
    <s v="Number of households with Internet access"/>
    <s v="2011"/>
    <s v="2011"/>
    <s v="L109"/>
    <s v="Limerick City North"/>
    <s v="N"/>
    <s v="No"/>
    <s v="Number"/>
    <n v="2184"/>
  </r>
  <r>
    <s v="SAP2011T15T3C01"/>
    <s v="Number of households with Internet access"/>
    <s v="2011"/>
    <s v="2011"/>
    <s v="L109"/>
    <s v="Limerick City North"/>
    <s v="NS"/>
    <s v="Not Stated"/>
    <s v="Number"/>
    <n v="175"/>
  </r>
  <r>
    <s v="SAP2011T15T3C01"/>
    <s v="Number of households with Internet access"/>
    <s v="2011"/>
    <s v="2011"/>
    <s v="L109"/>
    <s v="Limerick City North"/>
    <s v="T"/>
    <s v="Total"/>
    <s v="Number"/>
    <n v="7433"/>
  </r>
  <r>
    <s v="SAP2011T15T3C01"/>
    <s v="Number of households with Internet access"/>
    <s v="2011"/>
    <s v="2011"/>
    <s v="L110"/>
    <s v="Limerick City South"/>
    <s v="B"/>
    <s v="Broadband"/>
    <s v="Number"/>
    <n v="5669"/>
  </r>
  <r>
    <s v="SAP2011T15T3C01"/>
    <s v="Number of households with Internet access"/>
    <s v="2011"/>
    <s v="2011"/>
    <s v="L110"/>
    <s v="Limerick City South"/>
    <s v="OTH"/>
    <s v="Other"/>
    <s v="Number"/>
    <n v="682"/>
  </r>
  <r>
    <s v="SAP2011T15T3C01"/>
    <s v="Number of households with Internet access"/>
    <s v="2011"/>
    <s v="2011"/>
    <s v="L110"/>
    <s v="Limerick City South"/>
    <s v="N"/>
    <s v="No"/>
    <s v="Number"/>
    <n v="3190"/>
  </r>
  <r>
    <s v="SAP2011T15T3C01"/>
    <s v="Number of households with Internet access"/>
    <s v="2011"/>
    <s v="2011"/>
    <s v="L110"/>
    <s v="Limerick City South"/>
    <s v="NS"/>
    <s v="Not Stated"/>
    <s v="Number"/>
    <n v="360"/>
  </r>
  <r>
    <s v="SAP2011T15T3C01"/>
    <s v="Number of households with Internet access"/>
    <s v="2011"/>
    <s v="2011"/>
    <s v="L110"/>
    <s v="Limerick City South"/>
    <s v="T"/>
    <s v="Total"/>
    <s v="Number"/>
    <n v="9901"/>
  </r>
  <r>
    <s v="SAP2011T15T3C01"/>
    <s v="Number of households with Internet access"/>
    <s v="2011"/>
    <s v="2011"/>
    <s v="L111"/>
    <s v="Lismore"/>
    <s v="B"/>
    <s v="Broadband"/>
    <s v="Number"/>
    <n v="2278"/>
  </r>
  <r>
    <s v="SAP2011T15T3C01"/>
    <s v="Number of households with Internet access"/>
    <s v="2011"/>
    <s v="2011"/>
    <s v="L111"/>
    <s v="Lismore"/>
    <s v="OTH"/>
    <s v="Other"/>
    <s v="Number"/>
    <n v="440"/>
  </r>
  <r>
    <s v="SAP2011T15T3C01"/>
    <s v="Number of households with Internet access"/>
    <s v="2011"/>
    <s v="2011"/>
    <s v="L111"/>
    <s v="Lismore"/>
    <s v="N"/>
    <s v="No"/>
    <s v="Number"/>
    <n v="1420"/>
  </r>
  <r>
    <s v="SAP2011T15T3C01"/>
    <s v="Number of households with Internet access"/>
    <s v="2011"/>
    <s v="2011"/>
    <s v="L111"/>
    <s v="Lismore"/>
    <s v="NS"/>
    <s v="Not Stated"/>
    <s v="Number"/>
    <n v="82"/>
  </r>
  <r>
    <s v="SAP2011T15T3C01"/>
    <s v="Number of households with Internet access"/>
    <s v="2011"/>
    <s v="2011"/>
    <s v="L111"/>
    <s v="Lismore"/>
    <s v="T"/>
    <s v="Total"/>
    <s v="Number"/>
    <n v="4220"/>
  </r>
  <r>
    <s v="SAP2011T15T3C01"/>
    <s v="Number of households with Internet access"/>
    <s v="2011"/>
    <s v="2011"/>
    <s v="L112"/>
    <s v="Listowel"/>
    <s v="B"/>
    <s v="Broadband"/>
    <s v="Number"/>
    <n v="5499"/>
  </r>
  <r>
    <s v="SAP2011T15T3C01"/>
    <s v="Number of households with Internet access"/>
    <s v="2011"/>
    <s v="2011"/>
    <s v="L112"/>
    <s v="Listowel"/>
    <s v="OTH"/>
    <s v="Other"/>
    <s v="Number"/>
    <n v="1162"/>
  </r>
  <r>
    <s v="SAP2011T15T3C01"/>
    <s v="Number of households with Internet access"/>
    <s v="2011"/>
    <s v="2011"/>
    <s v="L112"/>
    <s v="Listowel"/>
    <s v="N"/>
    <s v="No"/>
    <s v="Number"/>
    <n v="3995"/>
  </r>
  <r>
    <s v="SAP2011T15T3C01"/>
    <s v="Number of households with Internet access"/>
    <s v="2011"/>
    <s v="2011"/>
    <s v="L112"/>
    <s v="Listowel"/>
    <s v="NS"/>
    <s v="Not Stated"/>
    <s v="Number"/>
    <n v="247"/>
  </r>
  <r>
    <s v="SAP2011T15T3C01"/>
    <s v="Number of households with Internet access"/>
    <s v="2011"/>
    <s v="2011"/>
    <s v="L112"/>
    <s v="Listowel"/>
    <s v="T"/>
    <s v="Total"/>
    <s v="Number"/>
    <n v="10903"/>
  </r>
  <r>
    <s v="SAP2011T15T3C01"/>
    <s v="Number of households with Internet access"/>
    <s v="2011"/>
    <s v="2011"/>
    <s v="L113"/>
    <s v="Longford"/>
    <s v="B"/>
    <s v="Broadband"/>
    <s v="Number"/>
    <n v="2854"/>
  </r>
  <r>
    <s v="SAP2011T15T3C01"/>
    <s v="Number of households with Internet access"/>
    <s v="2011"/>
    <s v="2011"/>
    <s v="L113"/>
    <s v="Longford"/>
    <s v="OTH"/>
    <s v="Other"/>
    <s v="Number"/>
    <n v="430"/>
  </r>
  <r>
    <s v="SAP2011T15T3C01"/>
    <s v="Number of households with Internet access"/>
    <s v="2011"/>
    <s v="2011"/>
    <s v="L113"/>
    <s v="Longford"/>
    <s v="N"/>
    <s v="No"/>
    <s v="Number"/>
    <n v="1610"/>
  </r>
  <r>
    <s v="SAP2011T15T3C01"/>
    <s v="Number of households with Internet access"/>
    <s v="2011"/>
    <s v="2011"/>
    <s v="L113"/>
    <s v="Longford"/>
    <s v="NS"/>
    <s v="Not Stated"/>
    <s v="Number"/>
    <n v="141"/>
  </r>
  <r>
    <s v="SAP2011T15T3C01"/>
    <s v="Number of households with Internet access"/>
    <s v="2011"/>
    <s v="2011"/>
    <s v="L113"/>
    <s v="Longford"/>
    <s v="T"/>
    <s v="Total"/>
    <s v="Number"/>
    <n v="5035"/>
  </r>
  <r>
    <s v="SAP2011T15T3C01"/>
    <s v="Number of households with Internet access"/>
    <s v="2011"/>
    <s v="2011"/>
    <s v="L114"/>
    <s v="Loughrea"/>
    <s v="B"/>
    <s v="Broadband"/>
    <s v="Number"/>
    <n v="8894"/>
  </r>
  <r>
    <s v="SAP2011T15T3C01"/>
    <s v="Number of households with Internet access"/>
    <s v="2011"/>
    <s v="2011"/>
    <s v="L114"/>
    <s v="Loughrea"/>
    <s v="OTH"/>
    <s v="Other"/>
    <s v="Number"/>
    <n v="1699"/>
  </r>
  <r>
    <s v="SAP2011T15T3C01"/>
    <s v="Number of households with Internet access"/>
    <s v="2011"/>
    <s v="2011"/>
    <s v="L114"/>
    <s v="Loughrea"/>
    <s v="N"/>
    <s v="No"/>
    <s v="Number"/>
    <n v="4287"/>
  </r>
  <r>
    <s v="SAP2011T15T3C01"/>
    <s v="Number of households with Internet access"/>
    <s v="2011"/>
    <s v="2011"/>
    <s v="L114"/>
    <s v="Loughrea"/>
    <s v="NS"/>
    <s v="Not Stated"/>
    <s v="Number"/>
    <n v="284"/>
  </r>
  <r>
    <s v="SAP2011T15T3C01"/>
    <s v="Number of households with Internet access"/>
    <s v="2011"/>
    <s v="2011"/>
    <s v="L114"/>
    <s v="Loughrea"/>
    <s v="T"/>
    <s v="Total"/>
    <s v="Number"/>
    <n v="15164"/>
  </r>
  <r>
    <s v="SAP2011T15T3C01"/>
    <s v="Number of households with Internet access"/>
    <s v="2011"/>
    <s v="2011"/>
    <s v="L115"/>
    <s v="Lucan"/>
    <s v="B"/>
    <s v="Broadband"/>
    <s v="Number"/>
    <n v="14403"/>
  </r>
  <r>
    <s v="SAP2011T15T3C01"/>
    <s v="Number of households with Internet access"/>
    <s v="2011"/>
    <s v="2011"/>
    <s v="L115"/>
    <s v="Lucan"/>
    <s v="OTH"/>
    <s v="Other"/>
    <s v="Number"/>
    <n v="779"/>
  </r>
  <r>
    <s v="SAP2011T15T3C01"/>
    <s v="Number of households with Internet access"/>
    <s v="2011"/>
    <s v="2011"/>
    <s v="L115"/>
    <s v="Lucan"/>
    <s v="N"/>
    <s v="No"/>
    <s v="Number"/>
    <n v="2151"/>
  </r>
  <r>
    <s v="SAP2011T15T3C01"/>
    <s v="Number of households with Internet access"/>
    <s v="2011"/>
    <s v="2011"/>
    <s v="L115"/>
    <s v="Lucan"/>
    <s v="NS"/>
    <s v="Not Stated"/>
    <s v="Number"/>
    <n v="338"/>
  </r>
  <r>
    <s v="SAP2011T15T3C01"/>
    <s v="Number of households with Internet access"/>
    <s v="2011"/>
    <s v="2011"/>
    <s v="L115"/>
    <s v="Lucan"/>
    <s v="T"/>
    <s v="Total"/>
    <s v="Number"/>
    <n v="17671"/>
  </r>
  <r>
    <s v="SAP2011T15T3C01"/>
    <s v="Number of households with Internet access"/>
    <s v="2011"/>
    <s v="2011"/>
    <s v="L116"/>
    <s v="Luggacurren"/>
    <s v="B"/>
    <s v="Broadband"/>
    <s v="Number"/>
    <n v="2668"/>
  </r>
  <r>
    <s v="SAP2011T15T3C01"/>
    <s v="Number of households with Internet access"/>
    <s v="2011"/>
    <s v="2011"/>
    <s v="L116"/>
    <s v="Luggacurren"/>
    <s v="OTH"/>
    <s v="Other"/>
    <s v="Number"/>
    <n v="671"/>
  </r>
  <r>
    <s v="SAP2011T15T3C01"/>
    <s v="Number of households with Internet access"/>
    <s v="2011"/>
    <s v="2011"/>
    <s v="L116"/>
    <s v="Luggacurren"/>
    <s v="N"/>
    <s v="No"/>
    <s v="Number"/>
    <n v="1210"/>
  </r>
  <r>
    <s v="SAP2011T15T3C01"/>
    <s v="Number of households with Internet access"/>
    <s v="2011"/>
    <s v="2011"/>
    <s v="L116"/>
    <s v="Luggacurren"/>
    <s v="NS"/>
    <s v="Not Stated"/>
    <s v="Number"/>
    <n v="86"/>
  </r>
  <r>
    <s v="SAP2011T15T3C01"/>
    <s v="Number of households with Internet access"/>
    <s v="2011"/>
    <s v="2011"/>
    <s v="L116"/>
    <s v="Luggacurren"/>
    <s v="T"/>
    <s v="Total"/>
    <s v="Number"/>
    <n v="4635"/>
  </r>
  <r>
    <s v="SAP2011T15T3C01"/>
    <s v="Number of households with Internet access"/>
    <s v="2011"/>
    <s v="2011"/>
    <s v="L117"/>
    <s v="Macroom"/>
    <s v="B"/>
    <s v="Broadband"/>
    <s v="Number"/>
    <n v="10556"/>
  </r>
  <r>
    <s v="SAP2011T15T3C01"/>
    <s v="Number of households with Internet access"/>
    <s v="2011"/>
    <s v="2011"/>
    <s v="L117"/>
    <s v="Macroom"/>
    <s v="OTH"/>
    <s v="Other"/>
    <s v="Number"/>
    <n v="1264"/>
  </r>
  <r>
    <s v="SAP2011T15T3C01"/>
    <s v="Number of households with Internet access"/>
    <s v="2011"/>
    <s v="2011"/>
    <s v="L117"/>
    <s v="Macroom"/>
    <s v="N"/>
    <s v="No"/>
    <s v="Number"/>
    <n v="3610"/>
  </r>
  <r>
    <s v="SAP2011T15T3C01"/>
    <s v="Number of households with Internet access"/>
    <s v="2011"/>
    <s v="2011"/>
    <s v="L117"/>
    <s v="Macroom"/>
    <s v="NS"/>
    <s v="Not Stated"/>
    <s v="Number"/>
    <n v="324"/>
  </r>
  <r>
    <s v="SAP2011T15T3C01"/>
    <s v="Number of households with Internet access"/>
    <s v="2011"/>
    <s v="2011"/>
    <s v="L117"/>
    <s v="Macroom"/>
    <s v="T"/>
    <s v="Total"/>
    <s v="Number"/>
    <n v="15754"/>
  </r>
  <r>
    <s v="SAP2011T15T3C01"/>
    <s v="Number of households with Internet access"/>
    <s v="2011"/>
    <s v="2011"/>
    <s v="L118"/>
    <s v="Mallow"/>
    <s v="B"/>
    <s v="Broadband"/>
    <s v="Number"/>
    <n v="6760"/>
  </r>
  <r>
    <s v="SAP2011T15T3C01"/>
    <s v="Number of households with Internet access"/>
    <s v="2011"/>
    <s v="2011"/>
    <s v="L118"/>
    <s v="Mallow"/>
    <s v="OTH"/>
    <s v="Other"/>
    <s v="Number"/>
    <n v="1102"/>
  </r>
  <r>
    <s v="SAP2011T15T3C01"/>
    <s v="Number of households with Internet access"/>
    <s v="2011"/>
    <s v="2011"/>
    <s v="L118"/>
    <s v="Mallow"/>
    <s v="N"/>
    <s v="No"/>
    <s v="Number"/>
    <n v="3620"/>
  </r>
  <r>
    <s v="SAP2011T15T3C01"/>
    <s v="Number of households with Internet access"/>
    <s v="2011"/>
    <s v="2011"/>
    <s v="L118"/>
    <s v="Mallow"/>
    <s v="NS"/>
    <s v="Not Stated"/>
    <s v="Number"/>
    <n v="288"/>
  </r>
  <r>
    <s v="SAP2011T15T3C01"/>
    <s v="Number of households with Internet access"/>
    <s v="2011"/>
    <s v="2011"/>
    <s v="L118"/>
    <s v="Mallow"/>
    <s v="T"/>
    <s v="Total"/>
    <s v="Number"/>
    <n v="11770"/>
  </r>
  <r>
    <s v="SAP2011T15T3C01"/>
    <s v="Number of households with Internet access"/>
    <s v="2011"/>
    <s v="2011"/>
    <s v="L119"/>
    <s v="Manorhamilton"/>
    <s v="B"/>
    <s v="Broadband"/>
    <s v="Number"/>
    <n v="1502"/>
  </r>
  <r>
    <s v="SAP2011T15T3C01"/>
    <s v="Number of households with Internet access"/>
    <s v="2011"/>
    <s v="2011"/>
    <s v="L119"/>
    <s v="Manorhamilton"/>
    <s v="OTH"/>
    <s v="Other"/>
    <s v="Number"/>
    <n v="272"/>
  </r>
  <r>
    <s v="SAP2011T15T3C01"/>
    <s v="Number of households with Internet access"/>
    <s v="2011"/>
    <s v="2011"/>
    <s v="L119"/>
    <s v="Manorhamilton"/>
    <s v="N"/>
    <s v="No"/>
    <s v="Number"/>
    <n v="1055"/>
  </r>
  <r>
    <s v="SAP2011T15T3C01"/>
    <s v="Number of households with Internet access"/>
    <s v="2011"/>
    <s v="2011"/>
    <s v="L119"/>
    <s v="Manorhamilton"/>
    <s v="NS"/>
    <s v="Not Stated"/>
    <s v="Number"/>
    <n v="89"/>
  </r>
  <r>
    <s v="SAP2011T15T3C01"/>
    <s v="Number of households with Internet access"/>
    <s v="2011"/>
    <s v="2011"/>
    <s v="L119"/>
    <s v="Manorhamilton"/>
    <s v="T"/>
    <s v="Total"/>
    <s v="Number"/>
    <n v="2918"/>
  </r>
  <r>
    <s v="SAP2011T15T3C01"/>
    <s v="Number of households with Internet access"/>
    <s v="2011"/>
    <s v="2011"/>
    <s v="L120"/>
    <s v="Midleton"/>
    <s v="B"/>
    <s v="Broadband"/>
    <s v="Number"/>
    <n v="14905"/>
  </r>
  <r>
    <s v="SAP2011T15T3C01"/>
    <s v="Number of households with Internet access"/>
    <s v="2011"/>
    <s v="2011"/>
    <s v="L120"/>
    <s v="Midleton"/>
    <s v="OTH"/>
    <s v="Other"/>
    <s v="Number"/>
    <n v="2013"/>
  </r>
  <r>
    <s v="SAP2011T15T3C01"/>
    <s v="Number of households with Internet access"/>
    <s v="2011"/>
    <s v="2011"/>
    <s v="L120"/>
    <s v="Midleton"/>
    <s v="N"/>
    <s v="No"/>
    <s v="Number"/>
    <n v="5460"/>
  </r>
  <r>
    <s v="SAP2011T15T3C01"/>
    <s v="Number of households with Internet access"/>
    <s v="2011"/>
    <s v="2011"/>
    <s v="L120"/>
    <s v="Midleton"/>
    <s v="NS"/>
    <s v="Not Stated"/>
    <s v="Number"/>
    <n v="493"/>
  </r>
  <r>
    <s v="SAP2011T15T3C01"/>
    <s v="Number of households with Internet access"/>
    <s v="2011"/>
    <s v="2011"/>
    <s v="L120"/>
    <s v="Midleton"/>
    <s v="T"/>
    <s v="Total"/>
    <s v="Number"/>
    <n v="22871"/>
  </r>
  <r>
    <s v="SAP2011T15T3C01"/>
    <s v="Number of households with Internet access"/>
    <s v="2011"/>
    <s v="2011"/>
    <s v="L121"/>
    <s v="Monaghan"/>
    <s v="B"/>
    <s v="Broadband"/>
    <s v="Number"/>
    <n v="4224"/>
  </r>
  <r>
    <s v="SAP2011T15T3C01"/>
    <s v="Number of households with Internet access"/>
    <s v="2011"/>
    <s v="2011"/>
    <s v="L121"/>
    <s v="Monaghan"/>
    <s v="OTH"/>
    <s v="Other"/>
    <s v="Number"/>
    <n v="660"/>
  </r>
  <r>
    <s v="SAP2011T15T3C01"/>
    <s v="Number of households with Internet access"/>
    <s v="2011"/>
    <s v="2011"/>
    <s v="L121"/>
    <s v="Monaghan"/>
    <s v="N"/>
    <s v="No"/>
    <s v="Number"/>
    <n v="2271"/>
  </r>
  <r>
    <s v="SAP2011T15T3C01"/>
    <s v="Number of households with Internet access"/>
    <s v="2011"/>
    <s v="2011"/>
    <s v="L121"/>
    <s v="Monaghan"/>
    <s v="NS"/>
    <s v="Not Stated"/>
    <s v="Number"/>
    <n v="140"/>
  </r>
  <r>
    <s v="SAP2011T15T3C01"/>
    <s v="Number of households with Internet access"/>
    <s v="2011"/>
    <s v="2011"/>
    <s v="L121"/>
    <s v="Monaghan"/>
    <s v="T"/>
    <s v="Total"/>
    <s v="Number"/>
    <n v="7295"/>
  </r>
  <r>
    <s v="SAP2011T15T3C01"/>
    <s v="Number of households with Internet access"/>
    <s v="2011"/>
    <s v="2011"/>
    <s v="L122"/>
    <s v="Mountmellick"/>
    <s v="B"/>
    <s v="Broadband"/>
    <s v="Number"/>
    <n v="1992"/>
  </r>
  <r>
    <s v="SAP2011T15T3C01"/>
    <s v="Number of households with Internet access"/>
    <s v="2011"/>
    <s v="2011"/>
    <s v="L122"/>
    <s v="Mountmellick"/>
    <s v="OTH"/>
    <s v="Other"/>
    <s v="Number"/>
    <n v="421"/>
  </r>
  <r>
    <s v="SAP2011T15T3C01"/>
    <s v="Number of households with Internet access"/>
    <s v="2011"/>
    <s v="2011"/>
    <s v="L122"/>
    <s v="Mountmellick"/>
    <s v="N"/>
    <s v="No"/>
    <s v="Number"/>
    <n v="1232"/>
  </r>
  <r>
    <s v="SAP2011T15T3C01"/>
    <s v="Number of households with Internet access"/>
    <s v="2011"/>
    <s v="2011"/>
    <s v="L122"/>
    <s v="Mountmellick"/>
    <s v="NS"/>
    <s v="Not Stated"/>
    <s v="Number"/>
    <n v="92"/>
  </r>
  <r>
    <s v="SAP2011T15T3C01"/>
    <s v="Number of households with Internet access"/>
    <s v="2011"/>
    <s v="2011"/>
    <s v="L122"/>
    <s v="Mountmellick"/>
    <s v="T"/>
    <s v="Total"/>
    <s v="Number"/>
    <n v="3737"/>
  </r>
  <r>
    <s v="SAP2011T15T3C01"/>
    <s v="Number of households with Internet access"/>
    <s v="2011"/>
    <s v="2011"/>
    <s v="L123"/>
    <s v="Muinebeag"/>
    <s v="B"/>
    <s v="Broadband"/>
    <s v="Number"/>
    <n v="2044"/>
  </r>
  <r>
    <s v="SAP2011T15T3C01"/>
    <s v="Number of households with Internet access"/>
    <s v="2011"/>
    <s v="2011"/>
    <s v="L123"/>
    <s v="Muinebeag"/>
    <s v="OTH"/>
    <s v="Other"/>
    <s v="Number"/>
    <n v="449"/>
  </r>
  <r>
    <s v="SAP2011T15T3C01"/>
    <s v="Number of households with Internet access"/>
    <s v="2011"/>
    <s v="2011"/>
    <s v="L123"/>
    <s v="Muinebeag"/>
    <s v="N"/>
    <s v="No"/>
    <s v="Number"/>
    <n v="1179"/>
  </r>
  <r>
    <s v="SAP2011T15T3C01"/>
    <s v="Number of households with Internet access"/>
    <s v="2011"/>
    <s v="2011"/>
    <s v="L123"/>
    <s v="Muinebeag"/>
    <s v="NS"/>
    <s v="Not Stated"/>
    <s v="Number"/>
    <n v="74"/>
  </r>
  <r>
    <s v="SAP2011T15T3C01"/>
    <s v="Number of households with Internet access"/>
    <s v="2011"/>
    <s v="2011"/>
    <s v="L123"/>
    <s v="Muinebeag"/>
    <s v="T"/>
    <s v="Total"/>
    <s v="Number"/>
    <n v="3746"/>
  </r>
  <r>
    <s v="SAP2011T15T3C01"/>
    <s v="Number of households with Internet access"/>
    <s v="2011"/>
    <s v="2011"/>
    <s v="L124"/>
    <s v="Mulhuddart"/>
    <s v="B"/>
    <s v="Broadband"/>
    <s v="Number"/>
    <n v="14223"/>
  </r>
  <r>
    <s v="SAP2011T15T3C01"/>
    <s v="Number of households with Internet access"/>
    <s v="2011"/>
    <s v="2011"/>
    <s v="L124"/>
    <s v="Mulhuddart"/>
    <s v="OTH"/>
    <s v="Other"/>
    <s v="Number"/>
    <n v="959"/>
  </r>
  <r>
    <s v="SAP2011T15T3C01"/>
    <s v="Number of households with Internet access"/>
    <s v="2011"/>
    <s v="2011"/>
    <s v="L124"/>
    <s v="Mulhuddart"/>
    <s v="N"/>
    <s v="No"/>
    <s v="Number"/>
    <n v="2035"/>
  </r>
  <r>
    <s v="SAP2011T15T3C01"/>
    <s v="Number of households with Internet access"/>
    <s v="2011"/>
    <s v="2011"/>
    <s v="L124"/>
    <s v="Mulhuddart"/>
    <s v="NS"/>
    <s v="Not Stated"/>
    <s v="Number"/>
    <n v="424"/>
  </r>
  <r>
    <s v="SAP2011T15T3C01"/>
    <s v="Number of households with Internet access"/>
    <s v="2011"/>
    <s v="2011"/>
    <s v="L124"/>
    <s v="Mulhuddart"/>
    <s v="T"/>
    <s v="Total"/>
    <s v="Number"/>
    <n v="17641"/>
  </r>
  <r>
    <s v="SAP2011T15T3C01"/>
    <s v="Number of households with Internet access"/>
    <s v="2011"/>
    <s v="2011"/>
    <s v="L125"/>
    <s v="Mullingar East"/>
    <s v="B"/>
    <s v="Broadband"/>
    <s v="Number"/>
    <n v="3348"/>
  </r>
  <r>
    <s v="SAP2011T15T3C01"/>
    <s v="Number of households with Internet access"/>
    <s v="2011"/>
    <s v="2011"/>
    <s v="L125"/>
    <s v="Mullingar East"/>
    <s v="OTH"/>
    <s v="Other"/>
    <s v="Number"/>
    <n v="640"/>
  </r>
  <r>
    <s v="SAP2011T15T3C01"/>
    <s v="Number of households with Internet access"/>
    <s v="2011"/>
    <s v="2011"/>
    <s v="L125"/>
    <s v="Mullingar East"/>
    <s v="N"/>
    <s v="No"/>
    <s v="Number"/>
    <n v="1437"/>
  </r>
  <r>
    <s v="SAP2011T15T3C01"/>
    <s v="Number of households with Internet access"/>
    <s v="2011"/>
    <s v="2011"/>
    <s v="L125"/>
    <s v="Mullingar East"/>
    <s v="NS"/>
    <s v="Not Stated"/>
    <s v="Number"/>
    <n v="110"/>
  </r>
  <r>
    <s v="SAP2011T15T3C01"/>
    <s v="Number of households with Internet access"/>
    <s v="2011"/>
    <s v="2011"/>
    <s v="L125"/>
    <s v="Mullingar East"/>
    <s v="T"/>
    <s v="Total"/>
    <s v="Number"/>
    <n v="5535"/>
  </r>
  <r>
    <s v="SAP2011T15T3C01"/>
    <s v="Number of households with Internet access"/>
    <s v="2011"/>
    <s v="2011"/>
    <s v="L126"/>
    <s v="Mullingar West"/>
    <s v="B"/>
    <s v="Broadband"/>
    <s v="Number"/>
    <n v="3674"/>
  </r>
  <r>
    <s v="SAP2011T15T3C01"/>
    <s v="Number of households with Internet access"/>
    <s v="2011"/>
    <s v="2011"/>
    <s v="L126"/>
    <s v="Mullingar West"/>
    <s v="OTH"/>
    <s v="Other"/>
    <s v="Number"/>
    <n v="702"/>
  </r>
  <r>
    <s v="SAP2011T15T3C01"/>
    <s v="Number of households with Internet access"/>
    <s v="2011"/>
    <s v="2011"/>
    <s v="L126"/>
    <s v="Mullingar West"/>
    <s v="N"/>
    <s v="No"/>
    <s v="Number"/>
    <n v="1755"/>
  </r>
  <r>
    <s v="SAP2011T15T3C01"/>
    <s v="Number of households with Internet access"/>
    <s v="2011"/>
    <s v="2011"/>
    <s v="L126"/>
    <s v="Mullingar West"/>
    <s v="NS"/>
    <s v="Not Stated"/>
    <s v="Number"/>
    <n v="159"/>
  </r>
  <r>
    <s v="SAP2011T15T3C01"/>
    <s v="Number of households with Internet access"/>
    <s v="2011"/>
    <s v="2011"/>
    <s v="L126"/>
    <s v="Mullingar West"/>
    <s v="T"/>
    <s v="Total"/>
    <s v="Number"/>
    <n v="6290"/>
  </r>
  <r>
    <s v="SAP2011T15T3C01"/>
    <s v="Number of households with Internet access"/>
    <s v="2011"/>
    <s v="2011"/>
    <s v="L127"/>
    <s v="Naas"/>
    <s v="B"/>
    <s v="Broadband"/>
    <s v="Number"/>
    <n v="10140"/>
  </r>
  <r>
    <s v="SAP2011T15T3C01"/>
    <s v="Number of households with Internet access"/>
    <s v="2011"/>
    <s v="2011"/>
    <s v="L127"/>
    <s v="Naas"/>
    <s v="OTH"/>
    <s v="Other"/>
    <s v="Number"/>
    <n v="936"/>
  </r>
  <r>
    <s v="SAP2011T15T3C01"/>
    <s v="Number of households with Internet access"/>
    <s v="2011"/>
    <s v="2011"/>
    <s v="L127"/>
    <s v="Naas"/>
    <s v="N"/>
    <s v="No"/>
    <s v="Number"/>
    <n v="2038"/>
  </r>
  <r>
    <s v="SAP2011T15T3C01"/>
    <s v="Number of households with Internet access"/>
    <s v="2011"/>
    <s v="2011"/>
    <s v="L127"/>
    <s v="Naas"/>
    <s v="NS"/>
    <s v="Not Stated"/>
    <s v="Number"/>
    <n v="187"/>
  </r>
  <r>
    <s v="SAP2011T15T3C01"/>
    <s v="Number of households with Internet access"/>
    <s v="2011"/>
    <s v="2011"/>
    <s v="L127"/>
    <s v="Naas"/>
    <s v="T"/>
    <s v="Total"/>
    <s v="Number"/>
    <n v="13301"/>
  </r>
  <r>
    <s v="SAP2011T15T3C01"/>
    <s v="Number of households with Internet access"/>
    <s v="2011"/>
    <s v="2011"/>
    <s v="L128"/>
    <s v="Navan"/>
    <s v="B"/>
    <s v="Broadband"/>
    <s v="Number"/>
    <n v="9726"/>
  </r>
  <r>
    <s v="SAP2011T15T3C01"/>
    <s v="Number of households with Internet access"/>
    <s v="2011"/>
    <s v="2011"/>
    <s v="L128"/>
    <s v="Navan"/>
    <s v="OTH"/>
    <s v="Other"/>
    <s v="Number"/>
    <n v="1451"/>
  </r>
  <r>
    <s v="SAP2011T15T3C01"/>
    <s v="Number of households with Internet access"/>
    <s v="2011"/>
    <s v="2011"/>
    <s v="L128"/>
    <s v="Navan"/>
    <s v="N"/>
    <s v="No"/>
    <s v="Number"/>
    <n v="3226"/>
  </r>
  <r>
    <s v="SAP2011T15T3C01"/>
    <s v="Number of households with Internet access"/>
    <s v="2011"/>
    <s v="2011"/>
    <s v="L128"/>
    <s v="Navan"/>
    <s v="NS"/>
    <s v="Not Stated"/>
    <s v="Number"/>
    <n v="246"/>
  </r>
  <r>
    <s v="SAP2011T15T3C01"/>
    <s v="Number of households with Internet access"/>
    <s v="2011"/>
    <s v="2011"/>
    <s v="L128"/>
    <s v="Navan"/>
    <s v="T"/>
    <s v="Total"/>
    <s v="Number"/>
    <n v="14649"/>
  </r>
  <r>
    <s v="SAP2011T15T3C01"/>
    <s v="Number of households with Internet access"/>
    <s v="2011"/>
    <s v="2011"/>
    <s v="L129"/>
    <s v="Nenagh"/>
    <s v="B"/>
    <s v="Broadband"/>
    <s v="Number"/>
    <n v="4101"/>
  </r>
  <r>
    <s v="SAP2011T15T3C01"/>
    <s v="Number of households with Internet access"/>
    <s v="2011"/>
    <s v="2011"/>
    <s v="L129"/>
    <s v="Nenagh"/>
    <s v="OTH"/>
    <s v="Other"/>
    <s v="Number"/>
    <n v="914"/>
  </r>
  <r>
    <s v="SAP2011T15T3C01"/>
    <s v="Number of households with Internet access"/>
    <s v="2011"/>
    <s v="2011"/>
    <s v="L129"/>
    <s v="Nenagh"/>
    <s v="N"/>
    <s v="No"/>
    <s v="Number"/>
    <n v="2445"/>
  </r>
  <r>
    <s v="SAP2011T15T3C01"/>
    <s v="Number of households with Internet access"/>
    <s v="2011"/>
    <s v="2011"/>
    <s v="L129"/>
    <s v="Nenagh"/>
    <s v="NS"/>
    <s v="Not Stated"/>
    <s v="Number"/>
    <n v="187"/>
  </r>
  <r>
    <s v="SAP2011T15T3C01"/>
    <s v="Number of households with Internet access"/>
    <s v="2011"/>
    <s v="2011"/>
    <s v="L129"/>
    <s v="Nenagh"/>
    <s v="T"/>
    <s v="Total"/>
    <s v="Number"/>
    <n v="7647"/>
  </r>
  <r>
    <s v="SAP2011T15T3C01"/>
    <s v="Number of households with Internet access"/>
    <s v="2011"/>
    <s v="2011"/>
    <s v="L130"/>
    <s v="New Ross"/>
    <s v="B"/>
    <s v="Broadband"/>
    <s v="Number"/>
    <n v="5373"/>
  </r>
  <r>
    <s v="SAP2011T15T3C01"/>
    <s v="Number of households with Internet access"/>
    <s v="2011"/>
    <s v="2011"/>
    <s v="L130"/>
    <s v="New Ross"/>
    <s v="OTH"/>
    <s v="Other"/>
    <s v="Number"/>
    <n v="1267"/>
  </r>
  <r>
    <s v="SAP2011T15T3C01"/>
    <s v="Number of households with Internet access"/>
    <s v="2011"/>
    <s v="2011"/>
    <s v="L130"/>
    <s v="New Ross"/>
    <s v="N"/>
    <s v="No"/>
    <s v="Number"/>
    <n v="3299"/>
  </r>
  <r>
    <s v="SAP2011T15T3C01"/>
    <s v="Number of households with Internet access"/>
    <s v="2011"/>
    <s v="2011"/>
    <s v="L130"/>
    <s v="New Ross"/>
    <s v="NS"/>
    <s v="Not Stated"/>
    <s v="Number"/>
    <n v="171"/>
  </r>
  <r>
    <s v="SAP2011T15T3C01"/>
    <s v="Number of households with Internet access"/>
    <s v="2011"/>
    <s v="2011"/>
    <s v="L130"/>
    <s v="New Ross"/>
    <s v="T"/>
    <s v="Total"/>
    <s v="Number"/>
    <n v="10110"/>
  </r>
  <r>
    <s v="SAP2011T15T3C01"/>
    <s v="Number of households with Internet access"/>
    <s v="2011"/>
    <s v="2011"/>
    <s v="L131"/>
    <s v="Newcastle"/>
    <s v="B"/>
    <s v="Broadband"/>
    <s v="Number"/>
    <n v="4361"/>
  </r>
  <r>
    <s v="SAP2011T15T3C01"/>
    <s v="Number of households with Internet access"/>
    <s v="2011"/>
    <s v="2011"/>
    <s v="L131"/>
    <s v="Newcastle"/>
    <s v="OTH"/>
    <s v="Other"/>
    <s v="Number"/>
    <n v="1077"/>
  </r>
  <r>
    <s v="SAP2011T15T3C01"/>
    <s v="Number of households with Internet access"/>
    <s v="2011"/>
    <s v="2011"/>
    <s v="L131"/>
    <s v="Newcastle"/>
    <s v="N"/>
    <s v="No"/>
    <s v="Number"/>
    <n v="3172"/>
  </r>
  <r>
    <s v="SAP2011T15T3C01"/>
    <s v="Number of households with Internet access"/>
    <s v="2011"/>
    <s v="2011"/>
    <s v="L131"/>
    <s v="Newcastle"/>
    <s v="NS"/>
    <s v="Not Stated"/>
    <s v="Number"/>
    <n v="195"/>
  </r>
  <r>
    <s v="SAP2011T15T3C01"/>
    <s v="Number of households with Internet access"/>
    <s v="2011"/>
    <s v="2011"/>
    <s v="L131"/>
    <s v="Newcastle"/>
    <s v="T"/>
    <s v="Total"/>
    <s v="Number"/>
    <n v="8805"/>
  </r>
  <r>
    <s v="SAP2011T15T3C01"/>
    <s v="Number of households with Internet access"/>
    <s v="2011"/>
    <s v="2011"/>
    <s v="L132"/>
    <s v="Newport"/>
    <s v="B"/>
    <s v="Broadband"/>
    <s v="Number"/>
    <n v="3273"/>
  </r>
  <r>
    <s v="SAP2011T15T3C01"/>
    <s v="Number of households with Internet access"/>
    <s v="2011"/>
    <s v="2011"/>
    <s v="L132"/>
    <s v="Newport"/>
    <s v="OTH"/>
    <s v="Other"/>
    <s v="Number"/>
    <n v="861"/>
  </r>
  <r>
    <s v="SAP2011T15T3C01"/>
    <s v="Number of households with Internet access"/>
    <s v="2011"/>
    <s v="2011"/>
    <s v="L132"/>
    <s v="Newport"/>
    <s v="N"/>
    <s v="No"/>
    <s v="Number"/>
    <n v="1733"/>
  </r>
  <r>
    <s v="SAP2011T15T3C01"/>
    <s v="Number of households with Internet access"/>
    <s v="2011"/>
    <s v="2011"/>
    <s v="L132"/>
    <s v="Newport"/>
    <s v="NS"/>
    <s v="Not Stated"/>
    <s v="Number"/>
    <n v="173"/>
  </r>
  <r>
    <s v="SAP2011T15T3C01"/>
    <s v="Number of households with Internet access"/>
    <s v="2011"/>
    <s v="2011"/>
    <s v="L132"/>
    <s v="Newport"/>
    <s v="T"/>
    <s v="Total"/>
    <s v="Number"/>
    <n v="6040"/>
  </r>
  <r>
    <s v="SAP2011T15T3C01"/>
    <s v="Number of households with Internet access"/>
    <s v="2011"/>
    <s v="2011"/>
    <s v="L133"/>
    <s v="North Inner City"/>
    <s v="B"/>
    <s v="Broadband"/>
    <s v="Number"/>
    <n v="16594"/>
  </r>
  <r>
    <s v="SAP2011T15T3C01"/>
    <s v="Number of households with Internet access"/>
    <s v="2011"/>
    <s v="2011"/>
    <s v="L133"/>
    <s v="North Inner City"/>
    <s v="OTH"/>
    <s v="Other"/>
    <s v="Number"/>
    <n v="1838"/>
  </r>
  <r>
    <s v="SAP2011T15T3C01"/>
    <s v="Number of households with Internet access"/>
    <s v="2011"/>
    <s v="2011"/>
    <s v="L133"/>
    <s v="North Inner City"/>
    <s v="N"/>
    <s v="No"/>
    <s v="Number"/>
    <n v="6871"/>
  </r>
  <r>
    <s v="SAP2011T15T3C01"/>
    <s v="Number of households with Internet access"/>
    <s v="2011"/>
    <s v="2011"/>
    <s v="L133"/>
    <s v="North Inner City"/>
    <s v="NS"/>
    <s v="Not Stated"/>
    <s v="Number"/>
    <n v="1360"/>
  </r>
  <r>
    <s v="SAP2011T15T3C01"/>
    <s v="Number of households with Internet access"/>
    <s v="2011"/>
    <s v="2011"/>
    <s v="L133"/>
    <s v="North Inner City"/>
    <s v="T"/>
    <s v="Total"/>
    <s v="Number"/>
    <n v="26663"/>
  </r>
  <r>
    <s v="SAP2011T15T3C01"/>
    <s v="Number of households with Internet access"/>
    <s v="2011"/>
    <s v="2011"/>
    <s v="L134"/>
    <s v="Oranmore"/>
    <s v="B"/>
    <s v="Broadband"/>
    <s v="Number"/>
    <n v="5983"/>
  </r>
  <r>
    <s v="SAP2011T15T3C01"/>
    <s v="Number of households with Internet access"/>
    <s v="2011"/>
    <s v="2011"/>
    <s v="L134"/>
    <s v="Oranmore"/>
    <s v="OTH"/>
    <s v="Other"/>
    <s v="Number"/>
    <n v="847"/>
  </r>
  <r>
    <s v="SAP2011T15T3C01"/>
    <s v="Number of households with Internet access"/>
    <s v="2011"/>
    <s v="2011"/>
    <s v="L134"/>
    <s v="Oranmore"/>
    <s v="N"/>
    <s v="No"/>
    <s v="Number"/>
    <n v="1595"/>
  </r>
  <r>
    <s v="SAP2011T15T3C01"/>
    <s v="Number of households with Internet access"/>
    <s v="2011"/>
    <s v="2011"/>
    <s v="L134"/>
    <s v="Oranmore"/>
    <s v="NS"/>
    <s v="Not Stated"/>
    <s v="Number"/>
    <n v="140"/>
  </r>
  <r>
    <s v="SAP2011T15T3C01"/>
    <s v="Number of households with Internet access"/>
    <s v="2011"/>
    <s v="2011"/>
    <s v="L134"/>
    <s v="Oranmore"/>
    <s v="T"/>
    <s v="Total"/>
    <s v="Number"/>
    <n v="8565"/>
  </r>
  <r>
    <s v="SAP2011T15T3C01"/>
    <s v="Number of households with Internet access"/>
    <s v="2011"/>
    <s v="2011"/>
    <s v="L135"/>
    <s v="Pembroke-Rathmines"/>
    <s v="B"/>
    <s v="Broadband"/>
    <s v="Number"/>
    <n v="19051"/>
  </r>
  <r>
    <s v="SAP2011T15T3C01"/>
    <s v="Number of households with Internet access"/>
    <s v="2011"/>
    <s v="2011"/>
    <s v="L135"/>
    <s v="Pembroke-Rathmines"/>
    <s v="OTH"/>
    <s v="Other"/>
    <s v="Number"/>
    <n v="1744"/>
  </r>
  <r>
    <s v="SAP2011T15T3C01"/>
    <s v="Number of households with Internet access"/>
    <s v="2011"/>
    <s v="2011"/>
    <s v="L135"/>
    <s v="Pembroke-Rathmines"/>
    <s v="N"/>
    <s v="No"/>
    <s v="Number"/>
    <n v="4310"/>
  </r>
  <r>
    <s v="SAP2011T15T3C01"/>
    <s v="Number of households with Internet access"/>
    <s v="2011"/>
    <s v="2011"/>
    <s v="L135"/>
    <s v="Pembroke-Rathmines"/>
    <s v="NS"/>
    <s v="Not Stated"/>
    <s v="Number"/>
    <n v="926"/>
  </r>
  <r>
    <s v="SAP2011T15T3C01"/>
    <s v="Number of households with Internet access"/>
    <s v="2011"/>
    <s v="2011"/>
    <s v="L135"/>
    <s v="Pembroke-Rathmines"/>
    <s v="T"/>
    <s v="Total"/>
    <s v="Number"/>
    <n v="26031"/>
  </r>
  <r>
    <s v="SAP2011T15T3C01"/>
    <s v="Number of households with Internet access"/>
    <s v="2011"/>
    <s v="2011"/>
    <s v="L136"/>
    <s v="Piltown"/>
    <s v="B"/>
    <s v="Broadband"/>
    <s v="Number"/>
    <n v="4773"/>
  </r>
  <r>
    <s v="SAP2011T15T3C01"/>
    <s v="Number of households with Internet access"/>
    <s v="2011"/>
    <s v="2011"/>
    <s v="L136"/>
    <s v="Piltown"/>
    <s v="OTH"/>
    <s v="Other"/>
    <s v="Number"/>
    <n v="921"/>
  </r>
  <r>
    <s v="SAP2011T15T3C01"/>
    <s v="Number of households with Internet access"/>
    <s v="2011"/>
    <s v="2011"/>
    <s v="L136"/>
    <s v="Piltown"/>
    <s v="N"/>
    <s v="No"/>
    <s v="Number"/>
    <n v="1986"/>
  </r>
  <r>
    <s v="SAP2011T15T3C01"/>
    <s v="Number of households with Internet access"/>
    <s v="2011"/>
    <s v="2011"/>
    <s v="L136"/>
    <s v="Piltown"/>
    <s v="NS"/>
    <s v="Not Stated"/>
    <s v="Number"/>
    <n v="199"/>
  </r>
  <r>
    <s v="SAP2011T15T3C01"/>
    <s v="Number of households with Internet access"/>
    <s v="2011"/>
    <s v="2011"/>
    <s v="L136"/>
    <s v="Piltown"/>
    <s v="T"/>
    <s v="Total"/>
    <s v="Number"/>
    <n v="7879"/>
  </r>
  <r>
    <s v="SAP2011T15T3C01"/>
    <s v="Number of households with Internet access"/>
    <s v="2011"/>
    <s v="2011"/>
    <s v="L137"/>
    <s v="Portlaoise"/>
    <s v="B"/>
    <s v="Broadband"/>
    <s v="Number"/>
    <n v="5503"/>
  </r>
  <r>
    <s v="SAP2011T15T3C01"/>
    <s v="Number of households with Internet access"/>
    <s v="2011"/>
    <s v="2011"/>
    <s v="L137"/>
    <s v="Portlaoise"/>
    <s v="OTH"/>
    <s v="Other"/>
    <s v="Number"/>
    <n v="799"/>
  </r>
  <r>
    <s v="SAP2011T15T3C01"/>
    <s v="Number of households with Internet access"/>
    <s v="2011"/>
    <s v="2011"/>
    <s v="L137"/>
    <s v="Portlaoise"/>
    <s v="N"/>
    <s v="No"/>
    <s v="Number"/>
    <n v="2037"/>
  </r>
  <r>
    <s v="SAP2011T15T3C01"/>
    <s v="Number of households with Internet access"/>
    <s v="2011"/>
    <s v="2011"/>
    <s v="L137"/>
    <s v="Portlaoise"/>
    <s v="NS"/>
    <s v="Not Stated"/>
    <s v="Number"/>
    <n v="219"/>
  </r>
  <r>
    <s v="SAP2011T15T3C01"/>
    <s v="Number of households with Internet access"/>
    <s v="2011"/>
    <s v="2011"/>
    <s v="L137"/>
    <s v="Portlaoise"/>
    <s v="T"/>
    <s v="Total"/>
    <s v="Number"/>
    <n v="8558"/>
  </r>
  <r>
    <s v="SAP2011T15T3C01"/>
    <s v="Number of households with Internet access"/>
    <s v="2011"/>
    <s v="2011"/>
    <s v="L138"/>
    <s v="Rathfarnham"/>
    <s v="B"/>
    <s v="Broadband"/>
    <s v="Number"/>
    <n v="11367"/>
  </r>
  <r>
    <s v="SAP2011T15T3C01"/>
    <s v="Number of households with Internet access"/>
    <s v="2011"/>
    <s v="2011"/>
    <s v="L138"/>
    <s v="Rathfarnham"/>
    <s v="OTH"/>
    <s v="Other"/>
    <s v="Number"/>
    <n v="463"/>
  </r>
  <r>
    <s v="SAP2011T15T3C01"/>
    <s v="Number of households with Internet access"/>
    <s v="2011"/>
    <s v="2011"/>
    <s v="L138"/>
    <s v="Rathfarnham"/>
    <s v="N"/>
    <s v="No"/>
    <s v="Number"/>
    <n v="1686"/>
  </r>
  <r>
    <s v="SAP2011T15T3C01"/>
    <s v="Number of households with Internet access"/>
    <s v="2011"/>
    <s v="2011"/>
    <s v="L138"/>
    <s v="Rathfarnham"/>
    <s v="NS"/>
    <s v="Not Stated"/>
    <s v="Number"/>
    <n v="175"/>
  </r>
  <r>
    <s v="SAP2011T15T3C01"/>
    <s v="Number of households with Internet access"/>
    <s v="2011"/>
    <s v="2011"/>
    <s v="L138"/>
    <s v="Rathfarnham"/>
    <s v="T"/>
    <s v="Total"/>
    <s v="Number"/>
    <n v="13691"/>
  </r>
  <r>
    <s v="SAP2011T15T3C01"/>
    <s v="Number of households with Internet access"/>
    <s v="2011"/>
    <s v="2011"/>
    <s v="L139"/>
    <s v="Rathkeale"/>
    <s v="B"/>
    <s v="Broadband"/>
    <s v="Number"/>
    <n v="3354"/>
  </r>
  <r>
    <s v="SAP2011T15T3C01"/>
    <s v="Number of households with Internet access"/>
    <s v="2011"/>
    <s v="2011"/>
    <s v="L139"/>
    <s v="Rathkeale"/>
    <s v="OTH"/>
    <s v="Other"/>
    <s v="Number"/>
    <n v="585"/>
  </r>
  <r>
    <s v="SAP2011T15T3C01"/>
    <s v="Number of households with Internet access"/>
    <s v="2011"/>
    <s v="2011"/>
    <s v="L139"/>
    <s v="Rathkeale"/>
    <s v="N"/>
    <s v="No"/>
    <s v="Number"/>
    <n v="2305"/>
  </r>
  <r>
    <s v="SAP2011T15T3C01"/>
    <s v="Number of households with Internet access"/>
    <s v="2011"/>
    <s v="2011"/>
    <s v="L139"/>
    <s v="Rathkeale"/>
    <s v="NS"/>
    <s v="Not Stated"/>
    <s v="Number"/>
    <n v="114"/>
  </r>
  <r>
    <s v="SAP2011T15T3C01"/>
    <s v="Number of households with Internet access"/>
    <s v="2011"/>
    <s v="2011"/>
    <s v="L139"/>
    <s v="Rathkeale"/>
    <s v="T"/>
    <s v="Total"/>
    <s v="Number"/>
    <n v="6358"/>
  </r>
  <r>
    <s v="SAP2011T15T3C01"/>
    <s v="Number of households with Internet access"/>
    <s v="2011"/>
    <s v="2011"/>
    <s v="L140"/>
    <s v="Roscommon"/>
    <s v="B"/>
    <s v="Broadband"/>
    <s v="Number"/>
    <n v="2570"/>
  </r>
  <r>
    <s v="SAP2011T15T3C01"/>
    <s v="Number of households with Internet access"/>
    <s v="2011"/>
    <s v="2011"/>
    <s v="L140"/>
    <s v="Roscommon"/>
    <s v="OTH"/>
    <s v="Other"/>
    <s v="Number"/>
    <n v="443"/>
  </r>
  <r>
    <s v="SAP2011T15T3C01"/>
    <s v="Number of households with Internet access"/>
    <s v="2011"/>
    <s v="2011"/>
    <s v="L140"/>
    <s v="Roscommon"/>
    <s v="N"/>
    <s v="No"/>
    <s v="Number"/>
    <n v="1424"/>
  </r>
  <r>
    <s v="SAP2011T15T3C01"/>
    <s v="Number of households with Internet access"/>
    <s v="2011"/>
    <s v="2011"/>
    <s v="L140"/>
    <s v="Roscommon"/>
    <s v="NS"/>
    <s v="Not Stated"/>
    <s v="Number"/>
    <n v="76"/>
  </r>
  <r>
    <s v="SAP2011T15T3C01"/>
    <s v="Number of households with Internet access"/>
    <s v="2011"/>
    <s v="2011"/>
    <s v="L140"/>
    <s v="Roscommon"/>
    <s v="T"/>
    <s v="Total"/>
    <s v="Number"/>
    <n v="4513"/>
  </r>
  <r>
    <s v="SAP2011T15T3C01"/>
    <s v="Number of households with Internet access"/>
    <s v="2011"/>
    <s v="2011"/>
    <s v="L141"/>
    <s v="Shannon"/>
    <s v="B"/>
    <s v="Broadband"/>
    <s v="Number"/>
    <n v="5458"/>
  </r>
  <r>
    <s v="SAP2011T15T3C01"/>
    <s v="Number of households with Internet access"/>
    <s v="2011"/>
    <s v="2011"/>
    <s v="L141"/>
    <s v="Shannon"/>
    <s v="OTH"/>
    <s v="Other"/>
    <s v="Number"/>
    <n v="596"/>
  </r>
  <r>
    <s v="SAP2011T15T3C01"/>
    <s v="Number of households with Internet access"/>
    <s v="2011"/>
    <s v="2011"/>
    <s v="L141"/>
    <s v="Shannon"/>
    <s v="N"/>
    <s v="No"/>
    <s v="Number"/>
    <n v="1740"/>
  </r>
  <r>
    <s v="SAP2011T15T3C01"/>
    <s v="Number of households with Internet access"/>
    <s v="2011"/>
    <s v="2011"/>
    <s v="L141"/>
    <s v="Shannon"/>
    <s v="NS"/>
    <s v="Not Stated"/>
    <s v="Number"/>
    <n v="170"/>
  </r>
  <r>
    <s v="SAP2011T15T3C01"/>
    <s v="Number of households with Internet access"/>
    <s v="2011"/>
    <s v="2011"/>
    <s v="L141"/>
    <s v="Shannon"/>
    <s v="T"/>
    <s v="Total"/>
    <s v="Number"/>
    <n v="7964"/>
  </r>
  <r>
    <s v="SAP2011T15T3C01"/>
    <s v="Number of households with Internet access"/>
    <s v="2011"/>
    <s v="2011"/>
    <s v="L142"/>
    <s v="Skibbereen"/>
    <s v="B"/>
    <s v="Broadband"/>
    <s v="Number"/>
    <n v="7326"/>
  </r>
  <r>
    <s v="SAP2011T15T3C01"/>
    <s v="Number of households with Internet access"/>
    <s v="2011"/>
    <s v="2011"/>
    <s v="L142"/>
    <s v="Skibbereen"/>
    <s v="OTH"/>
    <s v="Other"/>
    <s v="Number"/>
    <n v="1120"/>
  </r>
  <r>
    <s v="SAP2011T15T3C01"/>
    <s v="Number of households with Internet access"/>
    <s v="2011"/>
    <s v="2011"/>
    <s v="L142"/>
    <s v="Skibbereen"/>
    <s v="N"/>
    <s v="No"/>
    <s v="Number"/>
    <n v="3898"/>
  </r>
  <r>
    <s v="SAP2011T15T3C01"/>
    <s v="Number of households with Internet access"/>
    <s v="2011"/>
    <s v="2011"/>
    <s v="L142"/>
    <s v="Skibbereen"/>
    <s v="NS"/>
    <s v="Not Stated"/>
    <s v="Number"/>
    <n v="227"/>
  </r>
  <r>
    <s v="SAP2011T15T3C01"/>
    <s v="Number of households with Internet access"/>
    <s v="2011"/>
    <s v="2011"/>
    <s v="L142"/>
    <s v="Skibbereen"/>
    <s v="T"/>
    <s v="Total"/>
    <s v="Number"/>
    <n v="12571"/>
  </r>
  <r>
    <s v="SAP2011T15T3C01"/>
    <s v="Number of households with Internet access"/>
    <s v="2011"/>
    <s v="2011"/>
    <s v="L143"/>
    <s v="Slane"/>
    <s v="B"/>
    <s v="Broadband"/>
    <s v="Number"/>
    <n v="8957"/>
  </r>
  <r>
    <s v="SAP2011T15T3C01"/>
    <s v="Number of households with Internet access"/>
    <s v="2011"/>
    <s v="2011"/>
    <s v="L143"/>
    <s v="Slane"/>
    <s v="OTH"/>
    <s v="Other"/>
    <s v="Number"/>
    <n v="1042"/>
  </r>
  <r>
    <s v="SAP2011T15T3C01"/>
    <s v="Number of households with Internet access"/>
    <s v="2011"/>
    <s v="2011"/>
    <s v="L143"/>
    <s v="Slane"/>
    <s v="N"/>
    <s v="No"/>
    <s v="Number"/>
    <n v="2431"/>
  </r>
  <r>
    <s v="SAP2011T15T3C01"/>
    <s v="Number of households with Internet access"/>
    <s v="2011"/>
    <s v="2011"/>
    <s v="L143"/>
    <s v="Slane"/>
    <s v="NS"/>
    <s v="Not Stated"/>
    <s v="Number"/>
    <n v="323"/>
  </r>
  <r>
    <s v="SAP2011T15T3C01"/>
    <s v="Number of households with Internet access"/>
    <s v="2011"/>
    <s v="2011"/>
    <s v="L143"/>
    <s v="Slane"/>
    <s v="T"/>
    <s v="Total"/>
    <s v="Number"/>
    <n v="12753"/>
  </r>
  <r>
    <s v="SAP2011T15T3C01"/>
    <s v="Number of households with Internet access"/>
    <s v="2011"/>
    <s v="2011"/>
    <s v="L144"/>
    <s v="Sligo Drumcliff"/>
    <s v="B"/>
    <s v="Broadband"/>
    <s v="Number"/>
    <n v="3418"/>
  </r>
  <r>
    <s v="SAP2011T15T3C01"/>
    <s v="Number of households with Internet access"/>
    <s v="2011"/>
    <s v="2011"/>
    <s v="L144"/>
    <s v="Sligo Drumcliff"/>
    <s v="OTH"/>
    <s v="Other"/>
    <s v="Number"/>
    <n v="437"/>
  </r>
  <r>
    <s v="SAP2011T15T3C01"/>
    <s v="Number of households with Internet access"/>
    <s v="2011"/>
    <s v="2011"/>
    <s v="L144"/>
    <s v="Sligo Drumcliff"/>
    <s v="N"/>
    <s v="No"/>
    <s v="Number"/>
    <n v="1431"/>
  </r>
  <r>
    <s v="SAP2011T15T3C01"/>
    <s v="Number of households with Internet access"/>
    <s v="2011"/>
    <s v="2011"/>
    <s v="L144"/>
    <s v="Sligo Drumcliff"/>
    <s v="NS"/>
    <s v="Not Stated"/>
    <s v="Number"/>
    <n v="149"/>
  </r>
  <r>
    <s v="SAP2011T15T3C01"/>
    <s v="Number of households with Internet access"/>
    <s v="2011"/>
    <s v="2011"/>
    <s v="L144"/>
    <s v="Sligo Drumcliff"/>
    <s v="T"/>
    <s v="Total"/>
    <s v="Number"/>
    <n v="5435"/>
  </r>
  <r>
    <s v="SAP2011T15T3C01"/>
    <s v="Number of households with Internet access"/>
    <s v="2011"/>
    <s v="2011"/>
    <s v="L145"/>
    <s v="Sligo Strandhill"/>
    <s v="B"/>
    <s v="Broadband"/>
    <s v="Number"/>
    <n v="4456"/>
  </r>
  <r>
    <s v="SAP2011T15T3C01"/>
    <s v="Number of households with Internet access"/>
    <s v="2011"/>
    <s v="2011"/>
    <s v="L145"/>
    <s v="Sligo Strandhill"/>
    <s v="OTH"/>
    <s v="Other"/>
    <s v="Number"/>
    <n v="440"/>
  </r>
  <r>
    <s v="SAP2011T15T3C01"/>
    <s v="Number of households with Internet access"/>
    <s v="2011"/>
    <s v="2011"/>
    <s v="L145"/>
    <s v="Sligo Strandhill"/>
    <s v="N"/>
    <s v="No"/>
    <s v="Number"/>
    <n v="1917"/>
  </r>
  <r>
    <s v="SAP2011T15T3C01"/>
    <s v="Number of households with Internet access"/>
    <s v="2011"/>
    <s v="2011"/>
    <s v="L145"/>
    <s v="Sligo Strandhill"/>
    <s v="NS"/>
    <s v="Not Stated"/>
    <s v="Number"/>
    <n v="277"/>
  </r>
  <r>
    <s v="SAP2011T15T3C01"/>
    <s v="Number of households with Internet access"/>
    <s v="2011"/>
    <s v="2011"/>
    <s v="L145"/>
    <s v="Sligo Strandhill"/>
    <s v="T"/>
    <s v="Total"/>
    <s v="Number"/>
    <n v="7090"/>
  </r>
  <r>
    <s v="SAP2011T15T3C01"/>
    <s v="Number of households with Internet access"/>
    <s v="2011"/>
    <s v="2011"/>
    <s v="L146"/>
    <s v="South-East Inner City"/>
    <s v="B"/>
    <s v="Broadband"/>
    <s v="Number"/>
    <n v="11662"/>
  </r>
  <r>
    <s v="SAP2011T15T3C01"/>
    <s v="Number of households with Internet access"/>
    <s v="2011"/>
    <s v="2011"/>
    <s v="L146"/>
    <s v="South-East Inner City"/>
    <s v="OTH"/>
    <s v="Other"/>
    <s v="Number"/>
    <n v="1239"/>
  </r>
  <r>
    <s v="SAP2011T15T3C01"/>
    <s v="Number of households with Internet access"/>
    <s v="2011"/>
    <s v="2011"/>
    <s v="L146"/>
    <s v="South-East Inner City"/>
    <s v="N"/>
    <s v="No"/>
    <s v="Number"/>
    <n v="3778"/>
  </r>
  <r>
    <s v="SAP2011T15T3C01"/>
    <s v="Number of households with Internet access"/>
    <s v="2011"/>
    <s v="2011"/>
    <s v="L146"/>
    <s v="South-East Inner City"/>
    <s v="NS"/>
    <s v="Not Stated"/>
    <s v="Number"/>
    <n v="657"/>
  </r>
  <r>
    <s v="SAP2011T15T3C01"/>
    <s v="Number of households with Internet access"/>
    <s v="2011"/>
    <s v="2011"/>
    <s v="L146"/>
    <s v="South-East Inner City"/>
    <s v="T"/>
    <s v="Total"/>
    <s v="Number"/>
    <n v="17336"/>
  </r>
  <r>
    <s v="SAP2011T15T3C01"/>
    <s v="Number of households with Internet access"/>
    <s v="2011"/>
    <s v="2011"/>
    <s v="L147"/>
    <s v="South-West Inner City"/>
    <s v="B"/>
    <s v="Broadband"/>
    <s v="Number"/>
    <n v="11268"/>
  </r>
  <r>
    <s v="SAP2011T15T3C01"/>
    <s v="Number of households with Internet access"/>
    <s v="2011"/>
    <s v="2011"/>
    <s v="L147"/>
    <s v="South-West Inner City"/>
    <s v="OTH"/>
    <s v="Other"/>
    <s v="Number"/>
    <n v="1121"/>
  </r>
  <r>
    <s v="SAP2011T15T3C01"/>
    <s v="Number of households with Internet access"/>
    <s v="2011"/>
    <s v="2011"/>
    <s v="L147"/>
    <s v="South-West Inner City"/>
    <s v="N"/>
    <s v="No"/>
    <s v="Number"/>
    <n v="4181"/>
  </r>
  <r>
    <s v="SAP2011T15T3C01"/>
    <s v="Number of households with Internet access"/>
    <s v="2011"/>
    <s v="2011"/>
    <s v="L147"/>
    <s v="South-West Inner City"/>
    <s v="NS"/>
    <s v="Not Stated"/>
    <s v="Number"/>
    <n v="620"/>
  </r>
  <r>
    <s v="SAP2011T15T3C01"/>
    <s v="Number of households with Internet access"/>
    <s v="2011"/>
    <s v="2011"/>
    <s v="L147"/>
    <s v="South-West Inner City"/>
    <s v="T"/>
    <s v="Total"/>
    <s v="Number"/>
    <n v="17190"/>
  </r>
  <r>
    <s v="SAP2011T15T3C01"/>
    <s v="Number of households with Internet access"/>
    <s v="2011"/>
    <s v="2011"/>
    <s v="L148"/>
    <s v="Stillorgan"/>
    <s v="B"/>
    <s v="Broadband"/>
    <s v="Number"/>
    <n v="7760"/>
  </r>
  <r>
    <s v="SAP2011T15T3C01"/>
    <s v="Number of households with Internet access"/>
    <s v="2011"/>
    <s v="2011"/>
    <s v="L148"/>
    <s v="Stillorgan"/>
    <s v="OTH"/>
    <s v="Other"/>
    <s v="Number"/>
    <n v="327"/>
  </r>
  <r>
    <s v="SAP2011T15T3C01"/>
    <s v="Number of households with Internet access"/>
    <s v="2011"/>
    <s v="2011"/>
    <s v="L148"/>
    <s v="Stillorgan"/>
    <s v="N"/>
    <s v="No"/>
    <s v="Number"/>
    <n v="1095"/>
  </r>
  <r>
    <s v="SAP2011T15T3C01"/>
    <s v="Number of households with Internet access"/>
    <s v="2011"/>
    <s v="2011"/>
    <s v="L148"/>
    <s v="Stillorgan"/>
    <s v="NS"/>
    <s v="Not Stated"/>
    <s v="Number"/>
    <n v="156"/>
  </r>
  <r>
    <s v="SAP2011T15T3C01"/>
    <s v="Number of households with Internet access"/>
    <s v="2011"/>
    <s v="2011"/>
    <s v="L148"/>
    <s v="Stillorgan"/>
    <s v="T"/>
    <s v="Total"/>
    <s v="Number"/>
    <n v="9338"/>
  </r>
  <r>
    <s v="SAP2011T15T3C01"/>
    <s v="Number of households with Internet access"/>
    <s v="2011"/>
    <s v="2011"/>
    <s v="L149"/>
    <s v="Stranorlar"/>
    <s v="B"/>
    <s v="Broadband"/>
    <s v="Number"/>
    <n v="4674"/>
  </r>
  <r>
    <s v="SAP2011T15T3C01"/>
    <s v="Number of households with Internet access"/>
    <s v="2011"/>
    <s v="2011"/>
    <s v="L149"/>
    <s v="Stranorlar"/>
    <s v="OTH"/>
    <s v="Other"/>
    <s v="Number"/>
    <n v="922"/>
  </r>
  <r>
    <s v="SAP2011T15T3C01"/>
    <s v="Number of households with Internet access"/>
    <s v="2011"/>
    <s v="2011"/>
    <s v="L149"/>
    <s v="Stranorlar"/>
    <s v="N"/>
    <s v="No"/>
    <s v="Number"/>
    <n v="3452"/>
  </r>
  <r>
    <s v="SAP2011T15T3C01"/>
    <s v="Number of households with Internet access"/>
    <s v="2011"/>
    <s v="2011"/>
    <s v="L149"/>
    <s v="Stranorlar"/>
    <s v="NS"/>
    <s v="Not Stated"/>
    <s v="Number"/>
    <n v="178"/>
  </r>
  <r>
    <s v="SAP2011T15T3C01"/>
    <s v="Number of households with Internet access"/>
    <s v="2011"/>
    <s v="2011"/>
    <s v="L149"/>
    <s v="Stranorlar"/>
    <s v="T"/>
    <s v="Total"/>
    <s v="Number"/>
    <n v="9226"/>
  </r>
  <r>
    <s v="SAP2011T15T3C01"/>
    <s v="Number of households with Internet access"/>
    <s v="2011"/>
    <s v="2011"/>
    <s v="L150"/>
    <s v="Strokestown"/>
    <s v="B"/>
    <s v="Broadband"/>
    <s v="Number"/>
    <n v="1860"/>
  </r>
  <r>
    <s v="SAP2011T15T3C01"/>
    <s v="Number of households with Internet access"/>
    <s v="2011"/>
    <s v="2011"/>
    <s v="L150"/>
    <s v="Strokestown"/>
    <s v="OTH"/>
    <s v="Other"/>
    <s v="Number"/>
    <n v="400"/>
  </r>
  <r>
    <s v="SAP2011T15T3C01"/>
    <s v="Number of households with Internet access"/>
    <s v="2011"/>
    <s v="2011"/>
    <s v="L150"/>
    <s v="Strokestown"/>
    <s v="N"/>
    <s v="No"/>
    <s v="Number"/>
    <n v="1361"/>
  </r>
  <r>
    <s v="SAP2011T15T3C01"/>
    <s v="Number of households with Internet access"/>
    <s v="2011"/>
    <s v="2011"/>
    <s v="L150"/>
    <s v="Strokestown"/>
    <s v="NS"/>
    <s v="Not Stated"/>
    <s v="Number"/>
    <n v="107"/>
  </r>
  <r>
    <s v="SAP2011T15T3C01"/>
    <s v="Number of households with Internet access"/>
    <s v="2011"/>
    <s v="2011"/>
    <s v="L150"/>
    <s v="Strokestown"/>
    <s v="T"/>
    <s v="Total"/>
    <s v="Number"/>
    <n v="3728"/>
  </r>
  <r>
    <s v="SAP2011T15T3C01"/>
    <s v="Number of households with Internet access"/>
    <s v="2011"/>
    <s v="2011"/>
    <s v="L151"/>
    <s v="Swinford"/>
    <s v="B"/>
    <s v="Broadband"/>
    <s v="Number"/>
    <n v="3411"/>
  </r>
  <r>
    <s v="SAP2011T15T3C01"/>
    <s v="Number of households with Internet access"/>
    <s v="2011"/>
    <s v="2011"/>
    <s v="L151"/>
    <s v="Swinford"/>
    <s v="OTH"/>
    <s v="Other"/>
    <s v="Number"/>
    <n v="579"/>
  </r>
  <r>
    <s v="SAP2011T15T3C01"/>
    <s v="Number of households with Internet access"/>
    <s v="2011"/>
    <s v="2011"/>
    <s v="L151"/>
    <s v="Swinford"/>
    <s v="N"/>
    <s v="No"/>
    <s v="Number"/>
    <n v="2346"/>
  </r>
  <r>
    <s v="SAP2011T15T3C01"/>
    <s v="Number of households with Internet access"/>
    <s v="2011"/>
    <s v="2011"/>
    <s v="L151"/>
    <s v="Swinford"/>
    <s v="NS"/>
    <s v="Not Stated"/>
    <s v="Number"/>
    <n v="149"/>
  </r>
  <r>
    <s v="SAP2011T15T3C01"/>
    <s v="Number of households with Internet access"/>
    <s v="2011"/>
    <s v="2011"/>
    <s v="L151"/>
    <s v="Swinford"/>
    <s v="T"/>
    <s v="Total"/>
    <s v="Number"/>
    <n v="6485"/>
  </r>
  <r>
    <s v="SAP2011T15T3C01"/>
    <s v="Number of households with Internet access"/>
    <s v="2011"/>
    <s v="2011"/>
    <s v="L152"/>
    <s v="Swords"/>
    <s v="B"/>
    <s v="Broadband"/>
    <s v="Number"/>
    <n v="16454"/>
  </r>
  <r>
    <s v="SAP2011T15T3C01"/>
    <s v="Number of households with Internet access"/>
    <s v="2011"/>
    <s v="2011"/>
    <s v="L152"/>
    <s v="Swords"/>
    <s v="OTH"/>
    <s v="Other"/>
    <s v="Number"/>
    <n v="1133"/>
  </r>
  <r>
    <s v="SAP2011T15T3C01"/>
    <s v="Number of households with Internet access"/>
    <s v="2011"/>
    <s v="2011"/>
    <s v="L152"/>
    <s v="Swords"/>
    <s v="N"/>
    <s v="No"/>
    <s v="Number"/>
    <n v="2558"/>
  </r>
  <r>
    <s v="SAP2011T15T3C01"/>
    <s v="Number of households with Internet access"/>
    <s v="2011"/>
    <s v="2011"/>
    <s v="L152"/>
    <s v="Swords"/>
    <s v="NS"/>
    <s v="Not Stated"/>
    <s v="Number"/>
    <n v="522"/>
  </r>
  <r>
    <s v="SAP2011T15T3C01"/>
    <s v="Number of households with Internet access"/>
    <s v="2011"/>
    <s v="2011"/>
    <s v="L152"/>
    <s v="Swords"/>
    <s v="T"/>
    <s v="Total"/>
    <s v="Number"/>
    <n v="20667"/>
  </r>
  <r>
    <s v="SAP2011T15T3C01"/>
    <s v="Number of households with Internet access"/>
    <s v="2011"/>
    <s v="2011"/>
    <s v="L153"/>
    <s v="Tallaght Central"/>
    <s v="B"/>
    <s v="Broadband"/>
    <s v="Number"/>
    <n v="15675"/>
  </r>
  <r>
    <s v="SAP2011T15T3C01"/>
    <s v="Number of households with Internet access"/>
    <s v="2011"/>
    <s v="2011"/>
    <s v="L153"/>
    <s v="Tallaght Central"/>
    <s v="OTH"/>
    <s v="Other"/>
    <s v="Number"/>
    <n v="871"/>
  </r>
  <r>
    <s v="SAP2011T15T3C01"/>
    <s v="Number of households with Internet access"/>
    <s v="2011"/>
    <s v="2011"/>
    <s v="L153"/>
    <s v="Tallaght Central"/>
    <s v="N"/>
    <s v="No"/>
    <s v="Number"/>
    <n v="4256"/>
  </r>
  <r>
    <s v="SAP2011T15T3C01"/>
    <s v="Number of households with Internet access"/>
    <s v="2011"/>
    <s v="2011"/>
    <s v="L153"/>
    <s v="Tallaght Central"/>
    <s v="NS"/>
    <s v="Not Stated"/>
    <s v="Number"/>
    <n v="445"/>
  </r>
  <r>
    <s v="SAP2011T15T3C01"/>
    <s v="Number of households with Internet access"/>
    <s v="2011"/>
    <s v="2011"/>
    <s v="L153"/>
    <s v="Tallaght Central"/>
    <s v="T"/>
    <s v="Total"/>
    <s v="Number"/>
    <n v="21247"/>
  </r>
  <r>
    <s v="SAP2011T15T3C01"/>
    <s v="Number of households with Internet access"/>
    <s v="2011"/>
    <s v="2011"/>
    <s v="L154"/>
    <s v="Tallaght South"/>
    <s v="B"/>
    <s v="Broadband"/>
    <s v="Number"/>
    <n v="13575"/>
  </r>
  <r>
    <s v="SAP2011T15T3C01"/>
    <s v="Number of households with Internet access"/>
    <s v="2011"/>
    <s v="2011"/>
    <s v="L154"/>
    <s v="Tallaght South"/>
    <s v="OTH"/>
    <s v="Other"/>
    <s v="Number"/>
    <n v="915"/>
  </r>
  <r>
    <s v="SAP2011T15T3C01"/>
    <s v="Number of households with Internet access"/>
    <s v="2011"/>
    <s v="2011"/>
    <s v="L154"/>
    <s v="Tallaght South"/>
    <s v="N"/>
    <s v="No"/>
    <s v="Number"/>
    <n v="3458"/>
  </r>
  <r>
    <s v="SAP2011T15T3C01"/>
    <s v="Number of households with Internet access"/>
    <s v="2011"/>
    <s v="2011"/>
    <s v="L154"/>
    <s v="Tallaght South"/>
    <s v="NS"/>
    <s v="Not Stated"/>
    <s v="Number"/>
    <n v="403"/>
  </r>
  <r>
    <s v="SAP2011T15T3C01"/>
    <s v="Number of households with Internet access"/>
    <s v="2011"/>
    <s v="2011"/>
    <s v="L154"/>
    <s v="Tallaght South"/>
    <s v="T"/>
    <s v="Total"/>
    <s v="Number"/>
    <n v="18351"/>
  </r>
  <r>
    <s v="SAP2011T15T3C01"/>
    <s v="Number of households with Internet access"/>
    <s v="2011"/>
    <s v="2011"/>
    <s v="L155"/>
    <s v="Templemore"/>
    <s v="B"/>
    <s v="Broadband"/>
    <s v="Number"/>
    <n v="2820"/>
  </r>
  <r>
    <s v="SAP2011T15T3C01"/>
    <s v="Number of households with Internet access"/>
    <s v="2011"/>
    <s v="2011"/>
    <s v="L155"/>
    <s v="Templemore"/>
    <s v="OTH"/>
    <s v="Other"/>
    <s v="Number"/>
    <n v="677"/>
  </r>
  <r>
    <s v="SAP2011T15T3C01"/>
    <s v="Number of households with Internet access"/>
    <s v="2011"/>
    <s v="2011"/>
    <s v="L155"/>
    <s v="Templemore"/>
    <s v="N"/>
    <s v="No"/>
    <s v="Number"/>
    <n v="1994"/>
  </r>
  <r>
    <s v="SAP2011T15T3C01"/>
    <s v="Number of households with Internet access"/>
    <s v="2011"/>
    <s v="2011"/>
    <s v="L155"/>
    <s v="Templemore"/>
    <s v="NS"/>
    <s v="Not Stated"/>
    <s v="Number"/>
    <n v="130"/>
  </r>
  <r>
    <s v="SAP2011T15T3C01"/>
    <s v="Number of households with Internet access"/>
    <s v="2011"/>
    <s v="2011"/>
    <s v="L155"/>
    <s v="Templemore"/>
    <s v="T"/>
    <s v="Total"/>
    <s v="Number"/>
    <n v="5621"/>
  </r>
  <r>
    <s v="SAP2011T15T3C01"/>
    <s v="Number of households with Internet access"/>
    <s v="2011"/>
    <s v="2011"/>
    <s v="L156"/>
    <s v="Thomastown"/>
    <s v="B"/>
    <s v="Broadband"/>
    <s v="Number"/>
    <n v="2960"/>
  </r>
  <r>
    <s v="SAP2011T15T3C01"/>
    <s v="Number of households with Internet access"/>
    <s v="2011"/>
    <s v="2011"/>
    <s v="L156"/>
    <s v="Thomastown"/>
    <s v="OTH"/>
    <s v="Other"/>
    <s v="Number"/>
    <n v="666"/>
  </r>
  <r>
    <s v="SAP2011T15T3C01"/>
    <s v="Number of households with Internet access"/>
    <s v="2011"/>
    <s v="2011"/>
    <s v="L156"/>
    <s v="Thomastown"/>
    <s v="N"/>
    <s v="No"/>
    <s v="Number"/>
    <n v="1632"/>
  </r>
  <r>
    <s v="SAP2011T15T3C01"/>
    <s v="Number of households with Internet access"/>
    <s v="2011"/>
    <s v="2011"/>
    <s v="L156"/>
    <s v="Thomastown"/>
    <s v="NS"/>
    <s v="Not Stated"/>
    <s v="Number"/>
    <n v="92"/>
  </r>
  <r>
    <s v="SAP2011T15T3C01"/>
    <s v="Number of households with Internet access"/>
    <s v="2011"/>
    <s v="2011"/>
    <s v="L156"/>
    <s v="Thomastown"/>
    <s v="T"/>
    <s v="Total"/>
    <s v="Number"/>
    <n v="5350"/>
  </r>
  <r>
    <s v="SAP2011T15T3C01"/>
    <s v="Number of households with Internet access"/>
    <s v="2011"/>
    <s v="2011"/>
    <s v="L157"/>
    <s v="Thurles"/>
    <s v="B"/>
    <s v="Broadband"/>
    <s v="Number"/>
    <n v="3260"/>
  </r>
  <r>
    <s v="SAP2011T15T3C01"/>
    <s v="Number of households with Internet access"/>
    <s v="2011"/>
    <s v="2011"/>
    <s v="L157"/>
    <s v="Thurles"/>
    <s v="OTH"/>
    <s v="Other"/>
    <s v="Number"/>
    <n v="730"/>
  </r>
  <r>
    <s v="SAP2011T15T3C01"/>
    <s v="Number of households with Internet access"/>
    <s v="2011"/>
    <s v="2011"/>
    <s v="L157"/>
    <s v="Thurles"/>
    <s v="N"/>
    <s v="No"/>
    <s v="Number"/>
    <n v="2161"/>
  </r>
  <r>
    <s v="SAP2011T15T3C01"/>
    <s v="Number of households with Internet access"/>
    <s v="2011"/>
    <s v="2011"/>
    <s v="L157"/>
    <s v="Thurles"/>
    <s v="NS"/>
    <s v="Not Stated"/>
    <s v="Number"/>
    <n v="152"/>
  </r>
  <r>
    <s v="SAP2011T15T3C01"/>
    <s v="Number of households with Internet access"/>
    <s v="2011"/>
    <s v="2011"/>
    <s v="L157"/>
    <s v="Thurles"/>
    <s v="T"/>
    <s v="Total"/>
    <s v="Number"/>
    <n v="6303"/>
  </r>
  <r>
    <s v="SAP2011T15T3C01"/>
    <s v="Number of households with Internet access"/>
    <s v="2011"/>
    <s v="2011"/>
    <s v="L158"/>
    <s v="Tipperary"/>
    <s v="B"/>
    <s v="Broadband"/>
    <s v="Number"/>
    <n v="3297"/>
  </r>
  <r>
    <s v="SAP2011T15T3C01"/>
    <s v="Number of households with Internet access"/>
    <s v="2011"/>
    <s v="2011"/>
    <s v="L158"/>
    <s v="Tipperary"/>
    <s v="OTH"/>
    <s v="Other"/>
    <s v="Number"/>
    <n v="728"/>
  </r>
  <r>
    <s v="SAP2011T15T3C01"/>
    <s v="Number of households with Internet access"/>
    <s v="2011"/>
    <s v="2011"/>
    <s v="L158"/>
    <s v="Tipperary"/>
    <s v="N"/>
    <s v="No"/>
    <s v="Number"/>
    <n v="2442"/>
  </r>
  <r>
    <s v="SAP2011T15T3C01"/>
    <s v="Number of households with Internet access"/>
    <s v="2011"/>
    <s v="2011"/>
    <s v="L158"/>
    <s v="Tipperary"/>
    <s v="NS"/>
    <s v="Not Stated"/>
    <s v="Number"/>
    <n v="151"/>
  </r>
  <r>
    <s v="SAP2011T15T3C01"/>
    <s v="Number of households with Internet access"/>
    <s v="2011"/>
    <s v="2011"/>
    <s v="L158"/>
    <s v="Tipperary"/>
    <s v="T"/>
    <s v="Total"/>
    <s v="Number"/>
    <n v="6618"/>
  </r>
  <r>
    <s v="SAP2011T15T3C01"/>
    <s v="Number of households with Internet access"/>
    <s v="2011"/>
    <s v="2011"/>
    <s v="L159"/>
    <s v="Tobercurry"/>
    <s v="B"/>
    <s v="Broadband"/>
    <s v="Number"/>
    <n v="1941"/>
  </r>
  <r>
    <s v="SAP2011T15T3C01"/>
    <s v="Number of households with Internet access"/>
    <s v="2011"/>
    <s v="2011"/>
    <s v="L159"/>
    <s v="Tobercurry"/>
    <s v="OTH"/>
    <s v="Other"/>
    <s v="Number"/>
    <n v="327"/>
  </r>
  <r>
    <s v="SAP2011T15T3C01"/>
    <s v="Number of households with Internet access"/>
    <s v="2011"/>
    <s v="2011"/>
    <s v="L159"/>
    <s v="Tobercurry"/>
    <s v="N"/>
    <s v="No"/>
    <s v="Number"/>
    <n v="1399"/>
  </r>
  <r>
    <s v="SAP2011T15T3C01"/>
    <s v="Number of households with Internet access"/>
    <s v="2011"/>
    <s v="2011"/>
    <s v="L159"/>
    <s v="Tobercurry"/>
    <s v="NS"/>
    <s v="Not Stated"/>
    <s v="Number"/>
    <n v="83"/>
  </r>
  <r>
    <s v="SAP2011T15T3C01"/>
    <s v="Number of households with Internet access"/>
    <s v="2011"/>
    <s v="2011"/>
    <s v="L159"/>
    <s v="Tobercurry"/>
    <s v="T"/>
    <s v="Total"/>
    <s v="Number"/>
    <n v="3750"/>
  </r>
  <r>
    <s v="SAP2011T15T3C01"/>
    <s v="Number of households with Internet access"/>
    <s v="2011"/>
    <s v="2011"/>
    <s v="L160"/>
    <s v="Tralee"/>
    <s v="B"/>
    <s v="Broadband"/>
    <s v="Number"/>
    <n v="8420"/>
  </r>
  <r>
    <s v="SAP2011T15T3C01"/>
    <s v="Number of households with Internet access"/>
    <s v="2011"/>
    <s v="2011"/>
    <s v="L160"/>
    <s v="Tralee"/>
    <s v="OTH"/>
    <s v="Other"/>
    <s v="Number"/>
    <n v="1194"/>
  </r>
  <r>
    <s v="SAP2011T15T3C01"/>
    <s v="Number of households with Internet access"/>
    <s v="2011"/>
    <s v="2011"/>
    <s v="L160"/>
    <s v="Tralee"/>
    <s v="N"/>
    <s v="No"/>
    <s v="Number"/>
    <n v="4383"/>
  </r>
  <r>
    <s v="SAP2011T15T3C01"/>
    <s v="Number of households with Internet access"/>
    <s v="2011"/>
    <s v="2011"/>
    <s v="L160"/>
    <s v="Tralee"/>
    <s v="NS"/>
    <s v="Not Stated"/>
    <s v="Number"/>
    <n v="345"/>
  </r>
  <r>
    <s v="SAP2011T15T3C01"/>
    <s v="Number of households with Internet access"/>
    <s v="2011"/>
    <s v="2011"/>
    <s v="L160"/>
    <s v="Tralee"/>
    <s v="T"/>
    <s v="Total"/>
    <s v="Number"/>
    <n v="14342"/>
  </r>
  <r>
    <s v="SAP2011T15T3C01"/>
    <s v="Number of households with Internet access"/>
    <s v="2011"/>
    <s v="2011"/>
    <s v="L161"/>
    <s v="Tramore"/>
    <s v="B"/>
    <s v="Broadband"/>
    <s v="Number"/>
    <n v="4980"/>
  </r>
  <r>
    <s v="SAP2011T15T3C01"/>
    <s v="Number of households with Internet access"/>
    <s v="2011"/>
    <s v="2011"/>
    <s v="L161"/>
    <s v="Tramore"/>
    <s v="OTH"/>
    <s v="Other"/>
    <s v="Number"/>
    <n v="500"/>
  </r>
  <r>
    <s v="SAP2011T15T3C01"/>
    <s v="Number of households with Internet access"/>
    <s v="2011"/>
    <s v="2011"/>
    <s v="L161"/>
    <s v="Tramore"/>
    <s v="N"/>
    <s v="No"/>
    <s v="Number"/>
    <n v="1670"/>
  </r>
  <r>
    <s v="SAP2011T15T3C01"/>
    <s v="Number of households with Internet access"/>
    <s v="2011"/>
    <s v="2011"/>
    <s v="L161"/>
    <s v="Tramore"/>
    <s v="NS"/>
    <s v="Not Stated"/>
    <s v="Number"/>
    <n v="117"/>
  </r>
  <r>
    <s v="SAP2011T15T3C01"/>
    <s v="Number of households with Internet access"/>
    <s v="2011"/>
    <s v="2011"/>
    <s v="L161"/>
    <s v="Tramore"/>
    <s v="T"/>
    <s v="Total"/>
    <s v="Number"/>
    <n v="7267"/>
  </r>
  <r>
    <s v="SAP2011T15T3C01"/>
    <s v="Number of households with Internet access"/>
    <s v="2011"/>
    <s v="2011"/>
    <s v="L162"/>
    <s v="Trim"/>
    <s v="B"/>
    <s v="Broadband"/>
    <s v="Number"/>
    <n v="5661"/>
  </r>
  <r>
    <s v="SAP2011T15T3C01"/>
    <s v="Number of households with Internet access"/>
    <s v="2011"/>
    <s v="2011"/>
    <s v="L162"/>
    <s v="Trim"/>
    <s v="OTH"/>
    <s v="Other"/>
    <s v="Number"/>
    <n v="1041"/>
  </r>
  <r>
    <s v="SAP2011T15T3C01"/>
    <s v="Number of households with Internet access"/>
    <s v="2011"/>
    <s v="2011"/>
    <s v="L162"/>
    <s v="Trim"/>
    <s v="N"/>
    <s v="No"/>
    <s v="Number"/>
    <n v="2290"/>
  </r>
  <r>
    <s v="SAP2011T15T3C01"/>
    <s v="Number of households with Internet access"/>
    <s v="2011"/>
    <s v="2011"/>
    <s v="L162"/>
    <s v="Trim"/>
    <s v="NS"/>
    <s v="Not Stated"/>
    <s v="Number"/>
    <n v="173"/>
  </r>
  <r>
    <s v="SAP2011T15T3C01"/>
    <s v="Number of households with Internet access"/>
    <s v="2011"/>
    <s v="2011"/>
    <s v="L162"/>
    <s v="Trim"/>
    <s v="T"/>
    <s v="Total"/>
    <s v="Number"/>
    <n v="9165"/>
  </r>
  <r>
    <s v="SAP2011T15T3C01"/>
    <s v="Number of households with Internet access"/>
    <s v="2011"/>
    <s v="2011"/>
    <s v="L163"/>
    <s v="Tuam"/>
    <s v="B"/>
    <s v="Broadband"/>
    <s v="Number"/>
    <n v="7887"/>
  </r>
  <r>
    <s v="SAP2011T15T3C01"/>
    <s v="Number of households with Internet access"/>
    <s v="2011"/>
    <s v="2011"/>
    <s v="L163"/>
    <s v="Tuam"/>
    <s v="OTH"/>
    <s v="Other"/>
    <s v="Number"/>
    <n v="1383"/>
  </r>
  <r>
    <s v="SAP2011T15T3C01"/>
    <s v="Number of households with Internet access"/>
    <s v="2011"/>
    <s v="2011"/>
    <s v="L163"/>
    <s v="Tuam"/>
    <s v="N"/>
    <s v="No"/>
    <s v="Number"/>
    <n v="4450"/>
  </r>
  <r>
    <s v="SAP2011T15T3C01"/>
    <s v="Number of households with Internet access"/>
    <s v="2011"/>
    <s v="2011"/>
    <s v="L163"/>
    <s v="Tuam"/>
    <s v="NS"/>
    <s v="Not Stated"/>
    <s v="Number"/>
    <n v="223"/>
  </r>
  <r>
    <s v="SAP2011T15T3C01"/>
    <s v="Number of households with Internet access"/>
    <s v="2011"/>
    <s v="2011"/>
    <s v="L163"/>
    <s v="Tuam"/>
    <s v="T"/>
    <s v="Total"/>
    <s v="Number"/>
    <n v="13943"/>
  </r>
  <r>
    <s v="SAP2011T15T3C01"/>
    <s v="Number of households with Internet access"/>
    <s v="2011"/>
    <s v="2011"/>
    <s v="L164"/>
    <s v="Tullamore"/>
    <s v="B"/>
    <s v="Broadband"/>
    <s v="Number"/>
    <n v="5321"/>
  </r>
  <r>
    <s v="SAP2011T15T3C01"/>
    <s v="Number of households with Internet access"/>
    <s v="2011"/>
    <s v="2011"/>
    <s v="L164"/>
    <s v="Tullamore"/>
    <s v="OTH"/>
    <s v="Other"/>
    <s v="Number"/>
    <n v="989"/>
  </r>
  <r>
    <s v="SAP2011T15T3C01"/>
    <s v="Number of households with Internet access"/>
    <s v="2011"/>
    <s v="2011"/>
    <s v="L164"/>
    <s v="Tullamore"/>
    <s v="N"/>
    <s v="No"/>
    <s v="Number"/>
    <n v="2769"/>
  </r>
  <r>
    <s v="SAP2011T15T3C01"/>
    <s v="Number of households with Internet access"/>
    <s v="2011"/>
    <s v="2011"/>
    <s v="L164"/>
    <s v="Tullamore"/>
    <s v="NS"/>
    <s v="Not Stated"/>
    <s v="Number"/>
    <n v="217"/>
  </r>
  <r>
    <s v="SAP2011T15T3C01"/>
    <s v="Number of households with Internet access"/>
    <s v="2011"/>
    <s v="2011"/>
    <s v="L164"/>
    <s v="Tullamore"/>
    <s v="T"/>
    <s v="Total"/>
    <s v="Number"/>
    <n v="9296"/>
  </r>
  <r>
    <s v="SAP2011T15T3C01"/>
    <s v="Number of households with Internet access"/>
    <s v="2011"/>
    <s v="2011"/>
    <s v="L165"/>
    <s v="Tullow"/>
    <s v="B"/>
    <s v="Broadband"/>
    <s v="Number"/>
    <n v="1991"/>
  </r>
  <r>
    <s v="SAP2011T15T3C01"/>
    <s v="Number of households with Internet access"/>
    <s v="2011"/>
    <s v="2011"/>
    <s v="L165"/>
    <s v="Tullow"/>
    <s v="OTH"/>
    <s v="Other"/>
    <s v="Number"/>
    <n v="428"/>
  </r>
  <r>
    <s v="SAP2011T15T3C01"/>
    <s v="Number of households with Internet access"/>
    <s v="2011"/>
    <s v="2011"/>
    <s v="L165"/>
    <s v="Tullow"/>
    <s v="N"/>
    <s v="No"/>
    <s v="Number"/>
    <n v="1148"/>
  </r>
  <r>
    <s v="SAP2011T15T3C01"/>
    <s v="Number of households with Internet access"/>
    <s v="2011"/>
    <s v="2011"/>
    <s v="L165"/>
    <s v="Tullow"/>
    <s v="NS"/>
    <s v="Not Stated"/>
    <s v="Number"/>
    <n v="84"/>
  </r>
  <r>
    <s v="SAP2011T15T3C01"/>
    <s v="Number of households with Internet access"/>
    <s v="2011"/>
    <s v="2011"/>
    <s v="L165"/>
    <s v="Tullow"/>
    <s v="T"/>
    <s v="Total"/>
    <s v="Number"/>
    <n v="3651"/>
  </r>
  <r>
    <s v="SAP2011T15T3C01"/>
    <s v="Number of households with Internet access"/>
    <s v="2011"/>
    <s v="2011"/>
    <s v="L166"/>
    <s v="Waterford City East"/>
    <s v="B"/>
    <s v="Broadband"/>
    <s v="Number"/>
    <n v="5072"/>
  </r>
  <r>
    <s v="SAP2011T15T3C01"/>
    <s v="Number of households with Internet access"/>
    <s v="2011"/>
    <s v="2011"/>
    <s v="L166"/>
    <s v="Waterford City East"/>
    <s v="OTH"/>
    <s v="Other"/>
    <s v="Number"/>
    <n v="307"/>
  </r>
  <r>
    <s v="SAP2011T15T3C01"/>
    <s v="Number of households with Internet access"/>
    <s v="2011"/>
    <s v="2011"/>
    <s v="L166"/>
    <s v="Waterford City East"/>
    <s v="N"/>
    <s v="No"/>
    <s v="Number"/>
    <n v="1263"/>
  </r>
  <r>
    <s v="SAP2011T15T3C01"/>
    <s v="Number of households with Internet access"/>
    <s v="2011"/>
    <s v="2011"/>
    <s v="L166"/>
    <s v="Waterford City East"/>
    <s v="NS"/>
    <s v="Not Stated"/>
    <s v="Number"/>
    <n v="166"/>
  </r>
  <r>
    <s v="SAP2011T15T3C01"/>
    <s v="Number of households with Internet access"/>
    <s v="2011"/>
    <s v="2011"/>
    <s v="L166"/>
    <s v="Waterford City East"/>
    <s v="T"/>
    <s v="Total"/>
    <s v="Number"/>
    <n v="6808"/>
  </r>
  <r>
    <s v="SAP2011T15T3C01"/>
    <s v="Number of households with Internet access"/>
    <s v="2011"/>
    <s v="2011"/>
    <s v="L167"/>
    <s v="Waterford City North"/>
    <s v="B"/>
    <s v="Broadband"/>
    <s v="Number"/>
    <n v="3107"/>
  </r>
  <r>
    <s v="SAP2011T15T3C01"/>
    <s v="Number of households with Internet access"/>
    <s v="2011"/>
    <s v="2011"/>
    <s v="L167"/>
    <s v="Waterford City North"/>
    <s v="OTH"/>
    <s v="Other"/>
    <s v="Number"/>
    <n v="252"/>
  </r>
  <r>
    <s v="SAP2011T15T3C01"/>
    <s v="Number of households with Internet access"/>
    <s v="2011"/>
    <s v="2011"/>
    <s v="L167"/>
    <s v="Waterford City North"/>
    <s v="N"/>
    <s v="No"/>
    <s v="Number"/>
    <n v="1809"/>
  </r>
  <r>
    <s v="SAP2011T15T3C01"/>
    <s v="Number of households with Internet access"/>
    <s v="2011"/>
    <s v="2011"/>
    <s v="L167"/>
    <s v="Waterford City North"/>
    <s v="NS"/>
    <s v="Not Stated"/>
    <s v="Number"/>
    <n v="166"/>
  </r>
  <r>
    <s v="SAP2011T15T3C01"/>
    <s v="Number of households with Internet access"/>
    <s v="2011"/>
    <s v="2011"/>
    <s v="L167"/>
    <s v="Waterford City North"/>
    <s v="T"/>
    <s v="Total"/>
    <s v="Number"/>
    <n v="5334"/>
  </r>
  <r>
    <s v="SAP2011T15T3C01"/>
    <s v="Number of households with Internet access"/>
    <s v="2011"/>
    <s v="2011"/>
    <s v="L168"/>
    <s v="Waterford City South"/>
    <s v="B"/>
    <s v="Broadband"/>
    <s v="Number"/>
    <n v="3902"/>
  </r>
  <r>
    <s v="SAP2011T15T3C01"/>
    <s v="Number of households with Internet access"/>
    <s v="2011"/>
    <s v="2011"/>
    <s v="L168"/>
    <s v="Waterford City South"/>
    <s v="OTH"/>
    <s v="Other"/>
    <s v="Number"/>
    <n v="288"/>
  </r>
  <r>
    <s v="SAP2011T15T3C01"/>
    <s v="Number of households with Internet access"/>
    <s v="2011"/>
    <s v="2011"/>
    <s v="L168"/>
    <s v="Waterford City South"/>
    <s v="N"/>
    <s v="No"/>
    <s v="Number"/>
    <n v="1660"/>
  </r>
  <r>
    <s v="SAP2011T15T3C01"/>
    <s v="Number of households with Internet access"/>
    <s v="2011"/>
    <s v="2011"/>
    <s v="L168"/>
    <s v="Waterford City South"/>
    <s v="NS"/>
    <s v="Not Stated"/>
    <s v="Number"/>
    <n v="207"/>
  </r>
  <r>
    <s v="SAP2011T15T3C01"/>
    <s v="Number of households with Internet access"/>
    <s v="2011"/>
    <s v="2011"/>
    <s v="L168"/>
    <s v="Waterford City South"/>
    <s v="T"/>
    <s v="Total"/>
    <s v="Number"/>
    <n v="6057"/>
  </r>
  <r>
    <s v="SAP2011T15T3C01"/>
    <s v="Number of households with Internet access"/>
    <s v="2011"/>
    <s v="2011"/>
    <s v="L169"/>
    <s v="Westport"/>
    <s v="B"/>
    <s v="Broadband"/>
    <s v="Number"/>
    <n v="3561"/>
  </r>
  <r>
    <s v="SAP2011T15T3C01"/>
    <s v="Number of households with Internet access"/>
    <s v="2011"/>
    <s v="2011"/>
    <s v="L169"/>
    <s v="Westport"/>
    <s v="OTH"/>
    <s v="Other"/>
    <s v="Number"/>
    <n v="566"/>
  </r>
  <r>
    <s v="SAP2011T15T3C01"/>
    <s v="Number of households with Internet access"/>
    <s v="2011"/>
    <s v="2011"/>
    <s v="L169"/>
    <s v="Westport"/>
    <s v="N"/>
    <s v="No"/>
    <s v="Number"/>
    <n v="1747"/>
  </r>
  <r>
    <s v="SAP2011T15T3C01"/>
    <s v="Number of households with Internet access"/>
    <s v="2011"/>
    <s v="2011"/>
    <s v="L169"/>
    <s v="Westport"/>
    <s v="NS"/>
    <s v="Not Stated"/>
    <s v="Number"/>
    <n v="106"/>
  </r>
  <r>
    <s v="SAP2011T15T3C01"/>
    <s v="Number of households with Internet access"/>
    <s v="2011"/>
    <s v="2011"/>
    <s v="L169"/>
    <s v="Westport"/>
    <s v="T"/>
    <s v="Total"/>
    <s v="Number"/>
    <n v="5980"/>
  </r>
  <r>
    <s v="SAP2011T15T3C01"/>
    <s v="Number of households with Internet access"/>
    <s v="2011"/>
    <s v="2011"/>
    <s v="L170"/>
    <s v="Wexford"/>
    <s v="B"/>
    <s v="Broadband"/>
    <s v="Number"/>
    <n v="10611"/>
  </r>
  <r>
    <s v="SAP2011T15T3C01"/>
    <s v="Number of households with Internet access"/>
    <s v="2011"/>
    <s v="2011"/>
    <s v="L170"/>
    <s v="Wexford"/>
    <s v="OTH"/>
    <s v="Other"/>
    <s v="Number"/>
    <n v="1679"/>
  </r>
  <r>
    <s v="SAP2011T15T3C01"/>
    <s v="Number of households with Internet access"/>
    <s v="2011"/>
    <s v="2011"/>
    <s v="L170"/>
    <s v="Wexford"/>
    <s v="N"/>
    <s v="No"/>
    <s v="Number"/>
    <n v="5060"/>
  </r>
  <r>
    <s v="SAP2011T15T3C01"/>
    <s v="Number of households with Internet access"/>
    <s v="2011"/>
    <s v="2011"/>
    <s v="L170"/>
    <s v="Wexford"/>
    <s v="NS"/>
    <s v="Not Stated"/>
    <s v="Number"/>
    <n v="290"/>
  </r>
  <r>
    <s v="SAP2011T15T3C01"/>
    <s v="Number of households with Internet access"/>
    <s v="2011"/>
    <s v="2011"/>
    <s v="L170"/>
    <s v="Wexford"/>
    <s v="T"/>
    <s v="Total"/>
    <s v="Number"/>
    <n v="17640"/>
  </r>
  <r>
    <s v="SAP2011T15T3C01"/>
    <s v="Number of households with Internet access"/>
    <s v="2011"/>
    <s v="2011"/>
    <s v="L171"/>
    <s v="Wicklow"/>
    <s v="B"/>
    <s v="Broadband"/>
    <s v="Number"/>
    <n v="7105"/>
  </r>
  <r>
    <s v="SAP2011T15T3C01"/>
    <s v="Number of households with Internet access"/>
    <s v="2011"/>
    <s v="2011"/>
    <s v="L171"/>
    <s v="Wicklow"/>
    <s v="OTH"/>
    <s v="Other"/>
    <s v="Number"/>
    <n v="709"/>
  </r>
  <r>
    <s v="SAP2011T15T3C01"/>
    <s v="Number of households with Internet access"/>
    <s v="2011"/>
    <s v="2011"/>
    <s v="L171"/>
    <s v="Wicklow"/>
    <s v="N"/>
    <s v="No"/>
    <s v="Number"/>
    <n v="2146"/>
  </r>
  <r>
    <s v="SAP2011T15T3C01"/>
    <s v="Number of households with Internet access"/>
    <s v="2011"/>
    <s v="2011"/>
    <s v="L171"/>
    <s v="Wicklow"/>
    <s v="NS"/>
    <s v="Not Stated"/>
    <s v="Number"/>
    <n v="185"/>
  </r>
  <r>
    <s v="SAP2011T15T3C01"/>
    <s v="Number of households with Internet access"/>
    <s v="2011"/>
    <s v="2011"/>
    <s v="L171"/>
    <s v="Wicklow"/>
    <s v="T"/>
    <s v="Total"/>
    <s v="Number"/>
    <n v="10145"/>
  </r>
</pivotCacheRecords>
</file>