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8937c9fa747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ee6481232e460cb00607dd30567902.psmdcp" Id="R74ef6689fc024c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<x:sst xmlns:x="http://schemas.openxmlformats.org/spreadsheetml/2006/main">
  <x:si>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</x:si>
  <x:si>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</x:si>
  <x:si>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SAP2011T15T2DC2007</x:t>
  </x:si>
  <x:si>
    <x:t>Name</x:t>
  </x:si>
  <x:si>
    <x:t>Number of households with a personal computer</x:t>
  </x:si>
  <x:si>
    <x:t>Frequency</x:t>
  </x:si>
  <x:si>
    <x:t>Annual</x:t>
  </x:si>
  <x:si>
    <x:t>Last Updated</x:t>
  </x:si>
  <x:si>
    <x:t>18/05/2023 11:00:00</x:t>
  </x:si>
  <x:si>
    <x:t>Note</x:t>
  </x:si>
  <x:si>
    <x:t>Url</x:t>
  </x:si>
  <x:si>
    <x:t>https://ws.cso.ie/public/api.restful/PxStat.Data.Cube_API.ReadDataset/SAP2011T15T2DC2007/XLSX/2007/en</x:t>
  </x:si>
  <x:si>
    <x:t>Product</x:t>
  </x:si>
  <x:si>
    <x:t>T1511</x:t>
  </x:si>
  <x:si>
    <x:t>Theme 15: PC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</x:si>
  <x:si>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</x:si>
  <x:si>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</x:si>
  <x:si>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</x:si>
  <x:si>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</x:si>
  <x:si>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</x:si>
  <x:si>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</x:si>
  <x:si>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</x:si>
  <x:si>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</x:si>
  <x:si>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</x:si>
  <x:si>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</x:si>
  <x:si>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</x:si>
  <x:si>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</x:si>
  <x:si>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</x:si>
  <x:si>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</x:si>
  <x:si>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</x:si>
  <x:si>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</x:si>
  <x:si>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</x:si>
  <x:si>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</x:si>
  <x:si>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</x:si>
  <x:si>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</x:si>
  <x:si>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</x:si>
  <x:si>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</x:si>
  <x:si>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</x:si>
  <x:si>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</x:si>
  <x:si>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</x:si>
  <x:si>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</x:si>
  <x:si>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</x:si>
  <x:si>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C03988V04746</x:t>
  </x:si>
  <x:si>
    <x:t>Dail Constituencies 2007</x:t>
  </x:si>
  <x:si>
    <x:t>C03774V04523</x:t>
  </x:si>
  <x:si>
    <x:t>Personal Computer</x:t>
  </x:si>
  <x:si>
    <x:t>UNIT</x:t>
  </x:si>
  <x:si>
    <x:t>VALUE</x:t>
  </x:si>
  <x:si>
    <x:t>SAP2011T15T2C01</x:t>
  </x:si>
  <x:si>
    <x:t>2011</x:t>
  </x:si>
  <x:si>
    <x:t>D01</x:t>
  </x:si>
  <x:si>
    <x:t>Carlow-Kilkenny</x:t>
  </x:si>
  <x:si>
    <x:t>Y</x:t>
  </x:si>
  <x:si>
    <x:t>Number</x:t>
  </x:si>
  <x:si>
    <x:t>N</x:t>
  </x:si>
  <x:si>
    <x:t>NS</x:t>
  </x:si>
  <x:si>
    <x:t>Not Stated</x:t>
  </x:si>
  <x:si>
    <x:t>T</x:t>
  </x:si>
  <x:si>
    <x:t>Total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</x:si>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</x:sst>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88V0474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Dail Constituencies 2007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03774V04523" axis="axisRow" showAll="0" defaultSubtotal="0">
      <items count="4">
        <item x="0"/>
        <item x="1"/>
        <item x="2"/>
        <item x="3"/>
      </items>
    </pivotField>
    <pivotField name="Personal Comput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3" totalsRowShown="0">
  <x:autoFilter ref="A1:J173"/>
  <x:tableColumns count="10">
    <x:tableColumn id="1" name="STATISTIC"/>
    <x:tableColumn id="2" name="Statistic Label"/>
    <x:tableColumn id="3" name="TLIST(A1)"/>
    <x:tableColumn id="4" name="Census Year"/>
    <x:tableColumn id="5" name="C03988V04746"/>
    <x:tableColumn id="6" name="Dail Constituencies 2007"/>
    <x:tableColumn id="7" name="C03774V04523"/>
    <x:tableColumn id="8" name="Personal Compu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5T2D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3"/>
  <x:sheetViews>
    <x:sheetView workbookViewId="0"/>
  </x:sheetViews>
  <x:sheetFormatPr defaultRowHeight="15"/>
  <x:cols>
    <x:col min="1" max="1" width="16.996339" style="0" customWidth="1"/>
    <x:col min="2" max="2" width="45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27</x:v>
      </x:c>
      <x:c r="I2" s="0" t="s">
        <x:v>53</x:v>
      </x:c>
      <x:c r="J2" s="0">
        <x:v>36768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29</x:v>
      </x:c>
      <x:c r="I3" s="0" t="s">
        <x:v>53</x:v>
      </x:c>
      <x:c r="J3" s="0">
        <x:v>13606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56</x:v>
      </x:c>
      <x:c r="I4" s="0" t="s">
        <x:v>53</x:v>
      </x:c>
      <x:c r="J4" s="0">
        <x:v>1017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51391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27</x:v>
      </x:c>
      <x:c r="I6" s="0" t="s">
        <x:v>53</x:v>
      </x:c>
      <x:c r="J6" s="0">
        <x:v>31422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54</x:v>
      </x:c>
      <x:c r="H7" s="0" t="s">
        <x:v>29</x:v>
      </x:c>
      <x:c r="I7" s="0" t="s">
        <x:v>53</x:v>
      </x:c>
      <x:c r="J7" s="0">
        <x:v>14651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55</x:v>
      </x:c>
      <x:c r="H8" s="0" t="s">
        <x:v>56</x:v>
      </x:c>
      <x:c r="I8" s="0" t="s">
        <x:v>53</x:v>
      </x:c>
      <x:c r="J8" s="0">
        <x:v>823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53</x:v>
      </x:c>
      <x:c r="J9" s="0">
        <x:v>46896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27</x:v>
      </x:c>
      <x:c r="I10" s="0" t="s">
        <x:v>53</x:v>
      </x:c>
      <x:c r="J10" s="0">
        <x:v>28373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29</x:v>
      </x:c>
      <x:c r="I11" s="0" t="s">
        <x:v>53</x:v>
      </x:c>
      <x:c r="J11" s="0">
        <x:v>11276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56</x:v>
      </x:c>
      <x:c r="I12" s="0" t="s">
        <x:v>53</x:v>
      </x:c>
      <x:c r="J12" s="0">
        <x:v>872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57</x:v>
      </x:c>
      <x:c r="H13" s="0" t="s">
        <x:v>58</x:v>
      </x:c>
      <x:c r="I13" s="0" t="s">
        <x:v>53</x:v>
      </x:c>
      <x:c r="J13" s="0">
        <x:v>40521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27</x:v>
      </x:c>
      <x:c r="I14" s="0" t="s">
        <x:v>53</x:v>
      </x:c>
      <x:c r="J14" s="0">
        <x:v>29781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29</x:v>
      </x:c>
      <x:c r="I15" s="0" t="s">
        <x:v>53</x:v>
      </x:c>
      <x:c r="J15" s="0">
        <x:v>10610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56</x:v>
      </x:c>
      <x:c r="I16" s="0" t="s">
        <x:v>53</x:v>
      </x:c>
      <x:c r="J16" s="0">
        <x:v>811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57</x:v>
      </x:c>
      <x:c r="H17" s="0" t="s">
        <x:v>58</x:v>
      </x:c>
      <x:c r="I17" s="0" t="s">
        <x:v>53</x:v>
      </x:c>
      <x:c r="J17" s="0">
        <x:v>41202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 t="s">
        <x:v>27</x:v>
      </x:c>
      <x:c r="I18" s="0" t="s">
        <x:v>53</x:v>
      </x:c>
      <x:c r="J18" s="0">
        <x:v>26162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54</x:v>
      </x:c>
      <x:c r="H19" s="0" t="s">
        <x:v>29</x:v>
      </x:c>
      <x:c r="I19" s="0" t="s">
        <x:v>53</x:v>
      </x:c>
      <x:c r="J19" s="0">
        <x:v>10698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53</x:v>
      </x:c>
      <x:c r="J20" s="0">
        <x:v>977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53</x:v>
      </x:c>
      <x:c r="J21" s="0">
        <x:v>37837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52</x:v>
      </x:c>
      <x:c r="H22" s="0" t="s">
        <x:v>27</x:v>
      </x:c>
      <x:c r="I22" s="0" t="s">
        <x:v>53</x:v>
      </x:c>
      <x:c r="J22" s="0">
        <x:v>20323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54</x:v>
      </x:c>
      <x:c r="H23" s="0" t="s">
        <x:v>29</x:v>
      </x:c>
      <x:c r="I23" s="0" t="s">
        <x:v>53</x:v>
      </x:c>
      <x:c r="J23" s="0">
        <x:v>7836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67</x:v>
      </x:c>
      <x:c r="F24" s="0" t="s">
        <x:v>68</x:v>
      </x:c>
      <x:c r="G24" s="0" t="s">
        <x:v>55</x:v>
      </x:c>
      <x:c r="H24" s="0" t="s">
        <x:v>56</x:v>
      </x:c>
      <x:c r="I24" s="0" t="s">
        <x:v>53</x:v>
      </x:c>
      <x:c r="J24" s="0">
        <x:v>479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53</x:v>
      </x:c>
      <x:c r="J25" s="0">
        <x:v>28638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52</x:v>
      </x:c>
      <x:c r="H26" s="0" t="s">
        <x:v>27</x:v>
      </x:c>
      <x:c r="I26" s="0" t="s">
        <x:v>53</x:v>
      </x:c>
      <x:c r="J26" s="0">
        <x:v>37534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69</x:v>
      </x:c>
      <x:c r="F27" s="0" t="s">
        <x:v>70</x:v>
      </x:c>
      <x:c r="G27" s="0" t="s">
        <x:v>54</x:v>
      </x:c>
      <x:c r="H27" s="0" t="s">
        <x:v>29</x:v>
      </x:c>
      <x:c r="I27" s="0" t="s">
        <x:v>53</x:v>
      </x:c>
      <x:c r="J27" s="0">
        <x:v>11339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69</x:v>
      </x:c>
      <x:c r="F28" s="0" t="s">
        <x:v>70</x:v>
      </x:c>
      <x:c r="G28" s="0" t="s">
        <x:v>55</x:v>
      </x:c>
      <x:c r="H28" s="0" t="s">
        <x:v>56</x:v>
      </x:c>
      <x:c r="I28" s="0" t="s">
        <x:v>53</x:v>
      </x:c>
      <x:c r="J28" s="0">
        <x:v>1133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53</x:v>
      </x:c>
      <x:c r="J29" s="0">
        <x:v>50006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52</x:v>
      </x:c>
      <x:c r="H30" s="0" t="s">
        <x:v>27</x:v>
      </x:c>
      <x:c r="I30" s="0" t="s">
        <x:v>53</x:v>
      </x:c>
      <x:c r="J30" s="0">
        <x:v>21057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54</x:v>
      </x:c>
      <x:c r="H31" s="0" t="s">
        <x:v>29</x:v>
      </x:c>
      <x:c r="I31" s="0" t="s">
        <x:v>53</x:v>
      </x:c>
      <x:c r="J31" s="0">
        <x:v>8279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71</x:v>
      </x:c>
      <x:c r="F32" s="0" t="s">
        <x:v>72</x:v>
      </x:c>
      <x:c r="G32" s="0" t="s">
        <x:v>55</x:v>
      </x:c>
      <x:c r="H32" s="0" t="s">
        <x:v>56</x:v>
      </x:c>
      <x:c r="I32" s="0" t="s">
        <x:v>53</x:v>
      </x:c>
      <x:c r="J32" s="0">
        <x:v>536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53</x:v>
      </x:c>
      <x:c r="J33" s="0">
        <x:v>29872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52</x:v>
      </x:c>
      <x:c r="H34" s="0" t="s">
        <x:v>27</x:v>
      </x:c>
      <x:c r="I34" s="0" t="s">
        <x:v>53</x:v>
      </x:c>
      <x:c r="J34" s="0">
        <x:v>19865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54</x:v>
      </x:c>
      <x:c r="H35" s="0" t="s">
        <x:v>29</x:v>
      </x:c>
      <x:c r="I35" s="0" t="s">
        <x:v>53</x:v>
      </x:c>
      <x:c r="J35" s="0">
        <x:v>8749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55</x:v>
      </x:c>
      <x:c r="H36" s="0" t="s">
        <x:v>56</x:v>
      </x:c>
      <x:c r="I36" s="0" t="s">
        <x:v>53</x:v>
      </x:c>
      <x:c r="J36" s="0">
        <x:v>493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53</x:v>
      </x:c>
      <x:c r="J37" s="0">
        <x:v>29107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27</x:v>
      </x:c>
      <x:c r="I38" s="0" t="s">
        <x:v>53</x:v>
      </x:c>
      <x:c r="J38" s="0">
        <x:v>18090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54</x:v>
      </x:c>
      <x:c r="H39" s="0" t="s">
        <x:v>29</x:v>
      </x:c>
      <x:c r="I39" s="0" t="s">
        <x:v>53</x:v>
      </x:c>
      <x:c r="J39" s="0">
        <x:v>10056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53</x:v>
      </x:c>
      <x:c r="J40" s="0">
        <x:v>468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53</x:v>
      </x:c>
      <x:c r="J41" s="0">
        <x:v>28614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27</x:v>
      </x:c>
      <x:c r="I42" s="0" t="s">
        <x:v>53</x:v>
      </x:c>
      <x:c r="J42" s="0">
        <x:v>31184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54</x:v>
      </x:c>
      <x:c r="H43" s="0" t="s">
        <x:v>29</x:v>
      </x:c>
      <x:c r="I43" s="0" t="s">
        <x:v>53</x:v>
      </x:c>
      <x:c r="J43" s="0">
        <x:v>12525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55</x:v>
      </x:c>
      <x:c r="H44" s="0" t="s">
        <x:v>56</x:v>
      </x:c>
      <x:c r="I44" s="0" t="s">
        <x:v>53</x:v>
      </x:c>
      <x:c r="J44" s="0">
        <x:v>1871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53</x:v>
      </x:c>
      <x:c r="J45" s="0">
        <x:v>45580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79</x:v>
      </x:c>
      <x:c r="F46" s="0" t="s">
        <x:v>80</x:v>
      </x:c>
      <x:c r="G46" s="0" t="s">
        <x:v>52</x:v>
      </x:c>
      <x:c r="H46" s="0" t="s">
        <x:v>27</x:v>
      </x:c>
      <x:c r="I46" s="0" t="s">
        <x:v>53</x:v>
      </x:c>
      <x:c r="J46" s="0">
        <x:v>29546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54</x:v>
      </x:c>
      <x:c r="H47" s="0" t="s">
        <x:v>29</x:v>
      </x:c>
      <x:c r="I47" s="0" t="s">
        <x:v>53</x:v>
      </x:c>
      <x:c r="J47" s="0">
        <x:v>6142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53</x:v>
      </x:c>
      <x:c r="J48" s="0">
        <x:v>892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53</x:v>
      </x:c>
      <x:c r="J49" s="0">
        <x:v>36580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81</x:v>
      </x:c>
      <x:c r="F50" s="0" t="s">
        <x:v>82</x:v>
      </x:c>
      <x:c r="G50" s="0" t="s">
        <x:v>52</x:v>
      </x:c>
      <x:c r="H50" s="0" t="s">
        <x:v>27</x:v>
      </x:c>
      <x:c r="I50" s="0" t="s">
        <x:v>53</x:v>
      </x:c>
      <x:c r="J50" s="0">
        <x:v>32401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81</x:v>
      </x:c>
      <x:c r="F51" s="0" t="s">
        <x:v>82</x:v>
      </x:c>
      <x:c r="G51" s="0" t="s">
        <x:v>54</x:v>
      </x:c>
      <x:c r="H51" s="0" t="s">
        <x:v>29</x:v>
      </x:c>
      <x:c r="I51" s="0" t="s">
        <x:v>53</x:v>
      </x:c>
      <x:c r="J51" s="0">
        <x:v>5805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55</x:v>
      </x:c>
      <x:c r="H52" s="0" t="s">
        <x:v>56</x:v>
      </x:c>
      <x:c r="I52" s="0" t="s">
        <x:v>53</x:v>
      </x:c>
      <x:c r="J52" s="0">
        <x:v>844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57</x:v>
      </x:c>
      <x:c r="H53" s="0" t="s">
        <x:v>58</x:v>
      </x:c>
      <x:c r="I53" s="0" t="s">
        <x:v>53</x:v>
      </x:c>
      <x:c r="J53" s="0">
        <x:v>39050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52</x:v>
      </x:c>
      <x:c r="H54" s="0" t="s">
        <x:v>27</x:v>
      </x:c>
      <x:c r="I54" s="0" t="s">
        <x:v>53</x:v>
      </x:c>
      <x:c r="J54" s="0">
        <x:v>20990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54</x:v>
      </x:c>
      <x:c r="H55" s="0" t="s">
        <x:v>29</x:v>
      </x:c>
      <x:c r="I55" s="0" t="s">
        <x:v>53</x:v>
      </x:c>
      <x:c r="J55" s="0">
        <x:v>6960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55</x:v>
      </x:c>
      <x:c r="H56" s="0" t="s">
        <x:v>56</x:v>
      </x:c>
      <x:c r="I56" s="0" t="s">
        <x:v>53</x:v>
      </x:c>
      <x:c r="J56" s="0">
        <x:v>601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53</x:v>
      </x:c>
      <x:c r="J57" s="0">
        <x:v>28551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85</x:v>
      </x:c>
      <x:c r="F58" s="0" t="s">
        <x:v>86</x:v>
      </x:c>
      <x:c r="G58" s="0" t="s">
        <x:v>52</x:v>
      </x:c>
      <x:c r="H58" s="0" t="s">
        <x:v>27</x:v>
      </x:c>
      <x:c r="I58" s="0" t="s">
        <x:v>53</x:v>
      </x:c>
      <x:c r="J58" s="0">
        <x:v>23057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54</x:v>
      </x:c>
      <x:c r="H59" s="0" t="s">
        <x:v>29</x:v>
      </x:c>
      <x:c r="I59" s="0" t="s">
        <x:v>53</x:v>
      </x:c>
      <x:c r="J59" s="0">
        <x:v>5291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85</x:v>
      </x:c>
      <x:c r="F60" s="0" t="s">
        <x:v>86</x:v>
      </x:c>
      <x:c r="G60" s="0" t="s">
        <x:v>55</x:v>
      </x:c>
      <x:c r="H60" s="0" t="s">
        <x:v>56</x:v>
      </x:c>
      <x:c r="I60" s="0" t="s">
        <x:v>53</x:v>
      </x:c>
      <x:c r="J60" s="0">
        <x:v>678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85</x:v>
      </x:c>
      <x:c r="F61" s="0" t="s">
        <x:v>86</x:v>
      </x:c>
      <x:c r="G61" s="0" t="s">
        <x:v>57</x:v>
      </x:c>
      <x:c r="H61" s="0" t="s">
        <x:v>58</x:v>
      </x:c>
      <x:c r="I61" s="0" t="s">
        <x:v>53</x:v>
      </x:c>
      <x:c r="J61" s="0">
        <x:v>29026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87</x:v>
      </x:c>
      <x:c r="F62" s="0" t="s">
        <x:v>88</x:v>
      </x:c>
      <x:c r="G62" s="0" t="s">
        <x:v>52</x:v>
      </x:c>
      <x:c r="H62" s="0" t="s">
        <x:v>27</x:v>
      </x:c>
      <x:c r="I62" s="0" t="s">
        <x:v>53</x:v>
      </x:c>
      <x:c r="J62" s="0">
        <x:v>20218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87</x:v>
      </x:c>
      <x:c r="F63" s="0" t="s">
        <x:v>88</x:v>
      </x:c>
      <x:c r="G63" s="0" t="s">
        <x:v>54</x:v>
      </x:c>
      <x:c r="H63" s="0" t="s">
        <x:v>29</x:v>
      </x:c>
      <x:c r="I63" s="0" t="s">
        <x:v>53</x:v>
      </x:c>
      <x:c r="J63" s="0">
        <x:v>8180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55</x:v>
      </x:c>
      <x:c r="H64" s="0" t="s">
        <x:v>56</x:v>
      </x:c>
      <x:c r="I64" s="0" t="s">
        <x:v>53</x:v>
      </x:c>
      <x:c r="J64" s="0">
        <x:v>958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87</x:v>
      </x:c>
      <x:c r="F65" s="0" t="s">
        <x:v>88</x:v>
      </x:c>
      <x:c r="G65" s="0" t="s">
        <x:v>57</x:v>
      </x:c>
      <x:c r="H65" s="0" t="s">
        <x:v>58</x:v>
      </x:c>
      <x:c r="I65" s="0" t="s">
        <x:v>53</x:v>
      </x:c>
      <x:c r="J65" s="0">
        <x:v>29356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89</x:v>
      </x:c>
      <x:c r="F66" s="0" t="s">
        <x:v>90</x:v>
      </x:c>
      <x:c r="G66" s="0" t="s">
        <x:v>52</x:v>
      </x:c>
      <x:c r="H66" s="0" t="s">
        <x:v>27</x:v>
      </x:c>
      <x:c r="I66" s="0" t="s">
        <x:v>53</x:v>
      </x:c>
      <x:c r="J66" s="0">
        <x:v>43081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89</x:v>
      </x:c>
      <x:c r="F67" s="0" t="s">
        <x:v>90</x:v>
      </x:c>
      <x:c r="G67" s="0" t="s">
        <x:v>54</x:v>
      </x:c>
      <x:c r="H67" s="0" t="s">
        <x:v>29</x:v>
      </x:c>
      <x:c r="I67" s="0" t="s">
        <x:v>53</x:v>
      </x:c>
      <x:c r="J67" s="0">
        <x:v>6834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89</x:v>
      </x:c>
      <x:c r="F68" s="0" t="s">
        <x:v>90</x:v>
      </x:c>
      <x:c r="G68" s="0" t="s">
        <x:v>55</x:v>
      </x:c>
      <x:c r="H68" s="0" t="s">
        <x:v>56</x:v>
      </x:c>
      <x:c r="I68" s="0" t="s">
        <x:v>53</x:v>
      </x:c>
      <x:c r="J68" s="0">
        <x:v>776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53</x:v>
      </x:c>
      <x:c r="J69" s="0">
        <x:v>50691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91</x:v>
      </x:c>
      <x:c r="F70" s="0" t="s">
        <x:v>92</x:v>
      </x:c>
      <x:c r="G70" s="0" t="s">
        <x:v>52</x:v>
      </x:c>
      <x:c r="H70" s="0" t="s">
        <x:v>27</x:v>
      </x:c>
      <x:c r="I70" s="0" t="s">
        <x:v>53</x:v>
      </x:c>
      <x:c r="J70" s="0">
        <x:v>34799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91</x:v>
      </x:c>
      <x:c r="F71" s="0" t="s">
        <x:v>92</x:v>
      </x:c>
      <x:c r="G71" s="0" t="s">
        <x:v>54</x:v>
      </x:c>
      <x:c r="H71" s="0" t="s">
        <x:v>29</x:v>
      </x:c>
      <x:c r="I71" s="0" t="s">
        <x:v>53</x:v>
      </x:c>
      <x:c r="J71" s="0">
        <x:v>14744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91</x:v>
      </x:c>
      <x:c r="F72" s="0" t="s">
        <x:v>92</x:v>
      </x:c>
      <x:c r="G72" s="0" t="s">
        <x:v>55</x:v>
      </x:c>
      <x:c r="H72" s="0" t="s">
        <x:v>56</x:v>
      </x:c>
      <x:c r="I72" s="0" t="s">
        <x:v>53</x:v>
      </x:c>
      <x:c r="J72" s="0">
        <x:v>1618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53</x:v>
      </x:c>
      <x:c r="J73" s="0">
        <x:v>51161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93</x:v>
      </x:c>
      <x:c r="F74" s="0" t="s">
        <x:v>94</x:v>
      </x:c>
      <x:c r="G74" s="0" t="s">
        <x:v>52</x:v>
      </x:c>
      <x:c r="H74" s="0" t="s">
        <x:v>27</x:v>
      </x:c>
      <x:c r="I74" s="0" t="s">
        <x:v>53</x:v>
      </x:c>
      <x:c r="J74" s="0">
        <x:v>33227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93</x:v>
      </x:c>
      <x:c r="F75" s="0" t="s">
        <x:v>94</x:v>
      </x:c>
      <x:c r="G75" s="0" t="s">
        <x:v>54</x:v>
      </x:c>
      <x:c r="H75" s="0" t="s">
        <x:v>29</x:v>
      </x:c>
      <x:c r="I75" s="0" t="s">
        <x:v>53</x:v>
      </x:c>
      <x:c r="J75" s="0">
        <x:v>8511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93</x:v>
      </x:c>
      <x:c r="F76" s="0" t="s">
        <x:v>94</x:v>
      </x:c>
      <x:c r="G76" s="0" t="s">
        <x:v>55</x:v>
      </x:c>
      <x:c r="H76" s="0" t="s">
        <x:v>56</x:v>
      </x:c>
      <x:c r="I76" s="0" t="s">
        <x:v>53</x:v>
      </x:c>
      <x:c r="J76" s="0">
        <x:v>1629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57</x:v>
      </x:c>
      <x:c r="H77" s="0" t="s">
        <x:v>58</x:v>
      </x:c>
      <x:c r="I77" s="0" t="s">
        <x:v>53</x:v>
      </x:c>
      <x:c r="J77" s="0">
        <x:v>43367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 t="s">
        <x:v>27</x:v>
      </x:c>
      <x:c r="I78" s="0" t="s">
        <x:v>53</x:v>
      </x:c>
      <x:c r="J78" s="0">
        <x:v>28235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95</x:v>
      </x:c>
      <x:c r="F79" s="0" t="s">
        <x:v>96</x:v>
      </x:c>
      <x:c r="G79" s="0" t="s">
        <x:v>54</x:v>
      </x:c>
      <x:c r="H79" s="0" t="s">
        <x:v>29</x:v>
      </x:c>
      <x:c r="I79" s="0" t="s">
        <x:v>53</x:v>
      </x:c>
      <x:c r="J79" s="0">
        <x:v>6920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95</x:v>
      </x:c>
      <x:c r="F80" s="0" t="s">
        <x:v>96</x:v>
      </x:c>
      <x:c r="G80" s="0" t="s">
        <x:v>55</x:v>
      </x:c>
      <x:c r="H80" s="0" t="s">
        <x:v>56</x:v>
      </x:c>
      <x:c r="I80" s="0" t="s">
        <x:v>53</x:v>
      </x:c>
      <x:c r="J80" s="0">
        <x:v>716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95</x:v>
      </x:c>
      <x:c r="F81" s="0" t="s">
        <x:v>96</x:v>
      </x:c>
      <x:c r="G81" s="0" t="s">
        <x:v>57</x:v>
      </x:c>
      <x:c r="H81" s="0" t="s">
        <x:v>58</x:v>
      </x:c>
      <x:c r="I81" s="0" t="s">
        <x:v>53</x:v>
      </x:c>
      <x:c r="J81" s="0">
        <x:v>35871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97</x:v>
      </x:c>
      <x:c r="F82" s="0" t="s">
        <x:v>98</x:v>
      </x:c>
      <x:c r="G82" s="0" t="s">
        <x:v>52</x:v>
      </x:c>
      <x:c r="H82" s="0" t="s">
        <x:v>27</x:v>
      </x:c>
      <x:c r="I82" s="0" t="s">
        <x:v>53</x:v>
      </x:c>
      <x:c r="J82" s="0">
        <x:v>33080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54</x:v>
      </x:c>
      <x:c r="H83" s="0" t="s">
        <x:v>29</x:v>
      </x:c>
      <x:c r="I83" s="0" t="s">
        <x:v>53</x:v>
      </x:c>
      <x:c r="J83" s="0">
        <x:v>4515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97</x:v>
      </x:c>
      <x:c r="F84" s="0" t="s">
        <x:v>98</x:v>
      </x:c>
      <x:c r="G84" s="0" t="s">
        <x:v>55</x:v>
      </x:c>
      <x:c r="H84" s="0" t="s">
        <x:v>56</x:v>
      </x:c>
      <x:c r="I84" s="0" t="s">
        <x:v>53</x:v>
      </x:c>
      <x:c r="J84" s="0">
        <x:v>847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97</x:v>
      </x:c>
      <x:c r="F85" s="0" t="s">
        <x:v>98</x:v>
      </x:c>
      <x:c r="G85" s="0" t="s">
        <x:v>57</x:v>
      </x:c>
      <x:c r="H85" s="0" t="s">
        <x:v>58</x:v>
      </x:c>
      <x:c r="I85" s="0" t="s">
        <x:v>53</x:v>
      </x:c>
      <x:c r="J85" s="0">
        <x:v>38442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99</x:v>
      </x:c>
      <x:c r="F86" s="0" t="s">
        <x:v>100</x:v>
      </x:c>
      <x:c r="G86" s="0" t="s">
        <x:v>52</x:v>
      </x:c>
      <x:c r="H86" s="0" t="s">
        <x:v>27</x:v>
      </x:c>
      <x:c r="I86" s="0" t="s">
        <x:v>53</x:v>
      </x:c>
      <x:c r="J86" s="0">
        <x:v>31547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99</x:v>
      </x:c>
      <x:c r="F87" s="0" t="s">
        <x:v>100</x:v>
      </x:c>
      <x:c r="G87" s="0" t="s">
        <x:v>54</x:v>
      </x:c>
      <x:c r="H87" s="0" t="s">
        <x:v>29</x:v>
      </x:c>
      <x:c r="I87" s="0" t="s">
        <x:v>53</x:v>
      </x:c>
      <x:c r="J87" s="0">
        <x:v>6414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99</x:v>
      </x:c>
      <x:c r="F88" s="0" t="s">
        <x:v>100</x:v>
      </x:c>
      <x:c r="G88" s="0" t="s">
        <x:v>55</x:v>
      </x:c>
      <x:c r="H88" s="0" t="s">
        <x:v>56</x:v>
      </x:c>
      <x:c r="I88" s="0" t="s">
        <x:v>53</x:v>
      </x:c>
      <x:c r="J88" s="0">
        <x:v>825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99</x:v>
      </x:c>
      <x:c r="F89" s="0" t="s">
        <x:v>100</x:v>
      </x:c>
      <x:c r="G89" s="0" t="s">
        <x:v>57</x:v>
      </x:c>
      <x:c r="H89" s="0" t="s">
        <x:v>58</x:v>
      </x:c>
      <x:c r="I89" s="0" t="s">
        <x:v>53</x:v>
      </x:c>
      <x:c r="J89" s="0">
        <x:v>38786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101</x:v>
      </x:c>
      <x:c r="F90" s="0" t="s">
        <x:v>102</x:v>
      </x:c>
      <x:c r="G90" s="0" t="s">
        <x:v>52</x:v>
      </x:c>
      <x:c r="H90" s="0" t="s">
        <x:v>27</x:v>
      </x:c>
      <x:c r="I90" s="0" t="s">
        <x:v>53</x:v>
      </x:c>
      <x:c r="J90" s="0">
        <x:v>26580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101</x:v>
      </x:c>
      <x:c r="F91" s="0" t="s">
        <x:v>102</x:v>
      </x:c>
      <x:c r="G91" s="0" t="s">
        <x:v>54</x:v>
      </x:c>
      <x:c r="H91" s="0" t="s">
        <x:v>29</x:v>
      </x:c>
      <x:c r="I91" s="0" t="s">
        <x:v>53</x:v>
      </x:c>
      <x:c r="J91" s="0">
        <x:v>11466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101</x:v>
      </x:c>
      <x:c r="F92" s="0" t="s">
        <x:v>102</x:v>
      </x:c>
      <x:c r="G92" s="0" t="s">
        <x:v>55</x:v>
      </x:c>
      <x:c r="H92" s="0" t="s">
        <x:v>56</x:v>
      </x:c>
      <x:c r="I92" s="0" t="s">
        <x:v>53</x:v>
      </x:c>
      <x:c r="J92" s="0">
        <x:v>644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101</x:v>
      </x:c>
      <x:c r="F93" s="0" t="s">
        <x:v>102</x:v>
      </x:c>
      <x:c r="G93" s="0" t="s">
        <x:v>57</x:v>
      </x:c>
      <x:c r="H93" s="0" t="s">
        <x:v>58</x:v>
      </x:c>
      <x:c r="I93" s="0" t="s">
        <x:v>53</x:v>
      </x:c>
      <x:c r="J93" s="0">
        <x:v>38690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103</x:v>
      </x:c>
      <x:c r="F94" s="0" t="s">
        <x:v>104</x:v>
      </x:c>
      <x:c r="G94" s="0" t="s">
        <x:v>52</x:v>
      </x:c>
      <x:c r="H94" s="0" t="s">
        <x:v>27</x:v>
      </x:c>
      <x:c r="I94" s="0" t="s">
        <x:v>53</x:v>
      </x:c>
      <x:c r="J94" s="0">
        <x:v>36849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103</x:v>
      </x:c>
      <x:c r="F95" s="0" t="s">
        <x:v>104</x:v>
      </x:c>
      <x:c r="G95" s="0" t="s">
        <x:v>54</x:v>
      </x:c>
      <x:c r="H95" s="0" t="s">
        <x:v>29</x:v>
      </x:c>
      <x:c r="I95" s="0" t="s">
        <x:v>53</x:v>
      </x:c>
      <x:c r="J95" s="0">
        <x:v>11715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103</x:v>
      </x:c>
      <x:c r="F96" s="0" t="s">
        <x:v>104</x:v>
      </x:c>
      <x:c r="G96" s="0" t="s">
        <x:v>55</x:v>
      </x:c>
      <x:c r="H96" s="0" t="s">
        <x:v>56</x:v>
      </x:c>
      <x:c r="I96" s="0" t="s">
        <x:v>53</x:v>
      </x:c>
      <x:c r="J96" s="0">
        <x:v>1087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103</x:v>
      </x:c>
      <x:c r="F97" s="0" t="s">
        <x:v>104</x:v>
      </x:c>
      <x:c r="G97" s="0" t="s">
        <x:v>57</x:v>
      </x:c>
      <x:c r="H97" s="0" t="s">
        <x:v>58</x:v>
      </x:c>
      <x:c r="I97" s="0" t="s">
        <x:v>53</x:v>
      </x:c>
      <x:c r="J97" s="0">
        <x:v>49651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105</x:v>
      </x:c>
      <x:c r="F98" s="0" t="s">
        <x:v>106</x:v>
      </x:c>
      <x:c r="G98" s="0" t="s">
        <x:v>52</x:v>
      </x:c>
      <x:c r="H98" s="0" t="s">
        <x:v>27</x:v>
      </x:c>
      <x:c r="I98" s="0" t="s">
        <x:v>53</x:v>
      </x:c>
      <x:c r="J98" s="0">
        <x:v>19774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105</x:v>
      </x:c>
      <x:c r="F99" s="0" t="s">
        <x:v>106</x:v>
      </x:c>
      <x:c r="G99" s="0" t="s">
        <x:v>54</x:v>
      </x:c>
      <x:c r="H99" s="0" t="s">
        <x:v>29</x:v>
      </x:c>
      <x:c r="I99" s="0" t="s">
        <x:v>53</x:v>
      </x:c>
      <x:c r="J99" s="0">
        <x:v>9778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105</x:v>
      </x:c>
      <x:c r="F100" s="0" t="s">
        <x:v>106</x:v>
      </x:c>
      <x:c r="G100" s="0" t="s">
        <x:v>55</x:v>
      </x:c>
      <x:c r="H100" s="0" t="s">
        <x:v>56</x:v>
      </x:c>
      <x:c r="I100" s="0" t="s">
        <x:v>53</x:v>
      </x:c>
      <x:c r="J100" s="0">
        <x:v>614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105</x:v>
      </x:c>
      <x:c r="F101" s="0" t="s">
        <x:v>106</x:v>
      </x:c>
      <x:c r="G101" s="0" t="s">
        <x:v>57</x:v>
      </x:c>
      <x:c r="H101" s="0" t="s">
        <x:v>58</x:v>
      </x:c>
      <x:c r="I101" s="0" t="s">
        <x:v>53</x:v>
      </x:c>
      <x:c r="J101" s="0">
        <x:v>30166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107</x:v>
      </x:c>
      <x:c r="F102" s="0" t="s">
        <x:v>108</x:v>
      </x:c>
      <x:c r="G102" s="0" t="s">
        <x:v>52</x:v>
      </x:c>
      <x:c r="H102" s="0" t="s">
        <x:v>27</x:v>
      </x:c>
      <x:c r="I102" s="0" t="s">
        <x:v>53</x:v>
      </x:c>
      <x:c r="J102" s="0">
        <x:v>18754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107</x:v>
      </x:c>
      <x:c r="F103" s="0" t="s">
        <x:v>108</x:v>
      </x:c>
      <x:c r="G103" s="0" t="s">
        <x:v>54</x:v>
      </x:c>
      <x:c r="H103" s="0" t="s">
        <x:v>29</x:v>
      </x:c>
      <x:c r="I103" s="0" t="s">
        <x:v>53</x:v>
      </x:c>
      <x:c r="J103" s="0">
        <x:v>8594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107</x:v>
      </x:c>
      <x:c r="F104" s="0" t="s">
        <x:v>108</x:v>
      </x:c>
      <x:c r="G104" s="0" t="s">
        <x:v>55</x:v>
      </x:c>
      <x:c r="H104" s="0" t="s">
        <x:v>56</x:v>
      </x:c>
      <x:c r="I104" s="0" t="s">
        <x:v>53</x:v>
      </x:c>
      <x:c r="J104" s="0">
        <x:v>495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107</x:v>
      </x:c>
      <x:c r="F105" s="0" t="s">
        <x:v>108</x:v>
      </x:c>
      <x:c r="G105" s="0" t="s">
        <x:v>57</x:v>
      </x:c>
      <x:c r="H105" s="0" t="s">
        <x:v>58</x:v>
      </x:c>
      <x:c r="I105" s="0" t="s">
        <x:v>53</x:v>
      </x:c>
      <x:c r="J105" s="0">
        <x:v>27843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109</x:v>
      </x:c>
      <x:c r="F106" s="0" t="s">
        <x:v>110</x:v>
      </x:c>
      <x:c r="G106" s="0" t="s">
        <x:v>52</x:v>
      </x:c>
      <x:c r="H106" s="0" t="s">
        <x:v>27</x:v>
      </x:c>
      <x:c r="I106" s="0" t="s">
        <x:v>53</x:v>
      </x:c>
      <x:c r="J106" s="0">
        <x:v>33082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109</x:v>
      </x:c>
      <x:c r="F107" s="0" t="s">
        <x:v>110</x:v>
      </x:c>
      <x:c r="G107" s="0" t="s">
        <x:v>54</x:v>
      </x:c>
      <x:c r="H107" s="0" t="s">
        <x:v>29</x:v>
      </x:c>
      <x:c r="I107" s="0" t="s">
        <x:v>53</x:v>
      </x:c>
      <x:c r="J107" s="0">
        <x:v>6132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109</x:v>
      </x:c>
      <x:c r="F108" s="0" t="s">
        <x:v>110</x:v>
      </x:c>
      <x:c r="G108" s="0" t="s">
        <x:v>55</x:v>
      </x:c>
      <x:c r="H108" s="0" t="s">
        <x:v>56</x:v>
      </x:c>
      <x:c r="I108" s="0" t="s">
        <x:v>53</x:v>
      </x:c>
      <x:c r="J108" s="0">
        <x:v>605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109</x:v>
      </x:c>
      <x:c r="F109" s="0" t="s">
        <x:v>110</x:v>
      </x:c>
      <x:c r="G109" s="0" t="s">
        <x:v>57</x:v>
      </x:c>
      <x:c r="H109" s="0" t="s">
        <x:v>58</x:v>
      </x:c>
      <x:c r="I109" s="0" t="s">
        <x:v>53</x:v>
      </x:c>
      <x:c r="J109" s="0">
        <x:v>39819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111</x:v>
      </x:c>
      <x:c r="F110" s="0" t="s">
        <x:v>112</x:v>
      </x:c>
      <x:c r="G110" s="0" t="s">
        <x:v>52</x:v>
      </x:c>
      <x:c r="H110" s="0" t="s">
        <x:v>27</x:v>
      </x:c>
      <x:c r="I110" s="0" t="s">
        <x:v>53</x:v>
      </x:c>
      <x:c r="J110" s="0">
        <x:v>23017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111</x:v>
      </x:c>
      <x:c r="F111" s="0" t="s">
        <x:v>112</x:v>
      </x:c>
      <x:c r="G111" s="0" t="s">
        <x:v>54</x:v>
      </x:c>
      <x:c r="H111" s="0" t="s">
        <x:v>29</x:v>
      </x:c>
      <x:c r="I111" s="0" t="s">
        <x:v>53</x:v>
      </x:c>
      <x:c r="J111" s="0">
        <x:v>6985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111</x:v>
      </x:c>
      <x:c r="F112" s="0" t="s">
        <x:v>112</x:v>
      </x:c>
      <x:c r="G112" s="0" t="s">
        <x:v>55</x:v>
      </x:c>
      <x:c r="H112" s="0" t="s">
        <x:v>56</x:v>
      </x:c>
      <x:c r="I112" s="0" t="s">
        <x:v>53</x:v>
      </x:c>
      <x:c r="J112" s="0">
        <x:v>683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111</x:v>
      </x:c>
      <x:c r="F113" s="0" t="s">
        <x:v>112</x:v>
      </x:c>
      <x:c r="G113" s="0" t="s">
        <x:v>57</x:v>
      </x:c>
      <x:c r="H113" s="0" t="s">
        <x:v>58</x:v>
      </x:c>
      <x:c r="I113" s="0" t="s">
        <x:v>53</x:v>
      </x:c>
      <x:c r="J113" s="0">
        <x:v>30685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52</x:v>
      </x:c>
      <x:c r="H114" s="0" t="s">
        <x:v>27</x:v>
      </x:c>
      <x:c r="I114" s="0" t="s">
        <x:v>53</x:v>
      </x:c>
      <x:c r="J114" s="0">
        <x:v>36905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54</x:v>
      </x:c>
      <x:c r="H115" s="0" t="s">
        <x:v>29</x:v>
      </x:c>
      <x:c r="I115" s="0" t="s">
        <x:v>53</x:v>
      </x:c>
      <x:c r="J115" s="0">
        <x:v>14953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55</x:v>
      </x:c>
      <x:c r="H116" s="0" t="s">
        <x:v>56</x:v>
      </x:c>
      <x:c r="I116" s="0" t="s">
        <x:v>53</x:v>
      </x:c>
      <x:c r="J116" s="0">
        <x:v>1111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57</x:v>
      </x:c>
      <x:c r="H117" s="0" t="s">
        <x:v>58</x:v>
      </x:c>
      <x:c r="I117" s="0" t="s">
        <x:v>53</x:v>
      </x:c>
      <x:c r="J117" s="0">
        <x:v>52969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115</x:v>
      </x:c>
      <x:c r="F118" s="0" t="s">
        <x:v>116</x:v>
      </x:c>
      <x:c r="G118" s="0" t="s">
        <x:v>52</x:v>
      </x:c>
      <x:c r="H118" s="0" t="s">
        <x:v>27</x:v>
      </x:c>
      <x:c r="I118" s="0" t="s">
        <x:v>53</x:v>
      </x:c>
      <x:c r="J118" s="0">
        <x:v>27134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115</x:v>
      </x:c>
      <x:c r="F119" s="0" t="s">
        <x:v>116</x:v>
      </x:c>
      <x:c r="G119" s="0" t="s">
        <x:v>54</x:v>
      </x:c>
      <x:c r="H119" s="0" t="s">
        <x:v>29</x:v>
      </x:c>
      <x:c r="I119" s="0" t="s">
        <x:v>53</x:v>
      </x:c>
      <x:c r="J119" s="0">
        <x:v>9771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115</x:v>
      </x:c>
      <x:c r="F120" s="0" t="s">
        <x:v>116</x:v>
      </x:c>
      <x:c r="G120" s="0" t="s">
        <x:v>55</x:v>
      </x:c>
      <x:c r="H120" s="0" t="s">
        <x:v>56</x:v>
      </x:c>
      <x:c r="I120" s="0" t="s">
        <x:v>53</x:v>
      </x:c>
      <x:c r="J120" s="0">
        <x:v>987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115</x:v>
      </x:c>
      <x:c r="F121" s="0" t="s">
        <x:v>116</x:v>
      </x:c>
      <x:c r="G121" s="0" t="s">
        <x:v>57</x:v>
      </x:c>
      <x:c r="H121" s="0" t="s">
        <x:v>58</x:v>
      </x:c>
      <x:c r="I121" s="0" t="s">
        <x:v>53</x:v>
      </x:c>
      <x:c r="J121" s="0">
        <x:v>37892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117</x:v>
      </x:c>
      <x:c r="F122" s="0" t="s">
        <x:v>118</x:v>
      </x:c>
      <x:c r="G122" s="0" t="s">
        <x:v>52</x:v>
      </x:c>
      <x:c r="H122" s="0" t="s">
        <x:v>27</x:v>
      </x:c>
      <x:c r="I122" s="0" t="s">
        <x:v>53</x:v>
      </x:c>
      <x:c r="J122" s="0">
        <x:v>19322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117</x:v>
      </x:c>
      <x:c r="F123" s="0" t="s">
        <x:v>118</x:v>
      </x:c>
      <x:c r="G123" s="0" t="s">
        <x:v>54</x:v>
      </x:c>
      <x:c r="H123" s="0" t="s">
        <x:v>29</x:v>
      </x:c>
      <x:c r="I123" s="0" t="s">
        <x:v>53</x:v>
      </x:c>
      <x:c r="J123" s="0">
        <x:v>8835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117</x:v>
      </x:c>
      <x:c r="F124" s="0" t="s">
        <x:v>118</x:v>
      </x:c>
      <x:c r="G124" s="0" t="s">
        <x:v>55</x:v>
      </x:c>
      <x:c r="H124" s="0" t="s">
        <x:v>56</x:v>
      </x:c>
      <x:c r="I124" s="0" t="s">
        <x:v>53</x:v>
      </x:c>
      <x:c r="J124" s="0">
        <x:v>464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117</x:v>
      </x:c>
      <x:c r="F125" s="0" t="s">
        <x:v>118</x:v>
      </x:c>
      <x:c r="G125" s="0" t="s">
        <x:v>57</x:v>
      </x:c>
      <x:c r="H125" s="0" t="s">
        <x:v>58</x:v>
      </x:c>
      <x:c r="I125" s="0" t="s">
        <x:v>53</x:v>
      </x:c>
      <x:c r="J125" s="0">
        <x:v>28621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119</x:v>
      </x:c>
      <x:c r="F126" s="0" t="s">
        <x:v>120</x:v>
      </x:c>
      <x:c r="G126" s="0" t="s">
        <x:v>52</x:v>
      </x:c>
      <x:c r="H126" s="0" t="s">
        <x:v>27</x:v>
      </x:c>
      <x:c r="I126" s="0" t="s">
        <x:v>53</x:v>
      </x:c>
      <x:c r="J126" s="0">
        <x:v>28904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119</x:v>
      </x:c>
      <x:c r="F127" s="0" t="s">
        <x:v>120</x:v>
      </x:c>
      <x:c r="G127" s="0" t="s">
        <x:v>54</x:v>
      </x:c>
      <x:c r="H127" s="0" t="s">
        <x:v>29</x:v>
      </x:c>
      <x:c r="I127" s="0" t="s">
        <x:v>53</x:v>
      </x:c>
      <x:c r="J127" s="0">
        <x:v>12293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119</x:v>
      </x:c>
      <x:c r="F128" s="0" t="s">
        <x:v>120</x:v>
      </x:c>
      <x:c r="G128" s="0" t="s">
        <x:v>55</x:v>
      </x:c>
      <x:c r="H128" s="0" t="s">
        <x:v>56</x:v>
      </x:c>
      <x:c r="I128" s="0" t="s">
        <x:v>53</x:v>
      </x:c>
      <x:c r="J128" s="0">
        <x:v>897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119</x:v>
      </x:c>
      <x:c r="F129" s="0" t="s">
        <x:v>120</x:v>
      </x:c>
      <x:c r="G129" s="0" t="s">
        <x:v>57</x:v>
      </x:c>
      <x:c r="H129" s="0" t="s">
        <x:v>58</x:v>
      </x:c>
      <x:c r="I129" s="0" t="s">
        <x:v>53</x:v>
      </x:c>
      <x:c r="J129" s="0">
        <x:v>42094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121</x:v>
      </x:c>
      <x:c r="F130" s="0" t="s">
        <x:v>122</x:v>
      </x:c>
      <x:c r="G130" s="0" t="s">
        <x:v>52</x:v>
      </x:c>
      <x:c r="H130" s="0" t="s">
        <x:v>27</x:v>
      </x:c>
      <x:c r="I130" s="0" t="s">
        <x:v>53</x:v>
      </x:c>
      <x:c r="J130" s="0">
        <x:v>37197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121</x:v>
      </x:c>
      <x:c r="F131" s="0" t="s">
        <x:v>122</x:v>
      </x:c>
      <x:c r="G131" s="0" t="s">
        <x:v>54</x:v>
      </x:c>
      <x:c r="H131" s="0" t="s">
        <x:v>29</x:v>
      </x:c>
      <x:c r="I131" s="0" t="s">
        <x:v>53</x:v>
      </x:c>
      <x:c r="J131" s="0">
        <x:v>12370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121</x:v>
      </x:c>
      <x:c r="F132" s="0" t="s">
        <x:v>122</x:v>
      </x:c>
      <x:c r="G132" s="0" t="s">
        <x:v>55</x:v>
      </x:c>
      <x:c r="H132" s="0" t="s">
        <x:v>56</x:v>
      </x:c>
      <x:c r="I132" s="0" t="s">
        <x:v>53</x:v>
      </x:c>
      <x:c r="J132" s="0">
        <x:v>1218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57</x:v>
      </x:c>
      <x:c r="H133" s="0" t="s">
        <x:v>58</x:v>
      </x:c>
      <x:c r="I133" s="0" t="s">
        <x:v>53</x:v>
      </x:c>
      <x:c r="J133" s="0">
        <x:v>50785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123</x:v>
      </x:c>
      <x:c r="F134" s="0" t="s">
        <x:v>124</x:v>
      </x:c>
      <x:c r="G134" s="0" t="s">
        <x:v>52</x:v>
      </x:c>
      <x:c r="H134" s="0" t="s">
        <x:v>27</x:v>
      </x:c>
      <x:c r="I134" s="0" t="s">
        <x:v>53</x:v>
      </x:c>
      <x:c r="J134" s="0">
        <x:v>31641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123</x:v>
      </x:c>
      <x:c r="F135" s="0" t="s">
        <x:v>124</x:v>
      </x:c>
      <x:c r="G135" s="0" t="s">
        <x:v>54</x:v>
      </x:c>
      <x:c r="H135" s="0" t="s">
        <x:v>29</x:v>
      </x:c>
      <x:c r="I135" s="0" t="s">
        <x:v>53</x:v>
      </x:c>
      <x:c r="J135" s="0">
        <x:v>15477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123</x:v>
      </x:c>
      <x:c r="F136" s="0" t="s">
        <x:v>124</x:v>
      </x:c>
      <x:c r="G136" s="0" t="s">
        <x:v>55</x:v>
      </x:c>
      <x:c r="H136" s="0" t="s">
        <x:v>56</x:v>
      </x:c>
      <x:c r="I136" s="0" t="s">
        <x:v>53</x:v>
      </x:c>
      <x:c r="J136" s="0">
        <x:v>814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123</x:v>
      </x:c>
      <x:c r="F137" s="0" t="s">
        <x:v>124</x:v>
      </x:c>
      <x:c r="G137" s="0" t="s">
        <x:v>57</x:v>
      </x:c>
      <x:c r="H137" s="0" t="s">
        <x:v>58</x:v>
      </x:c>
      <x:c r="I137" s="0" t="s">
        <x:v>53</x:v>
      </x:c>
      <x:c r="J137" s="0">
        <x:v>47932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125</x:v>
      </x:c>
      <x:c r="F138" s="0" t="s">
        <x:v>126</x:v>
      </x:c>
      <x:c r="G138" s="0" t="s">
        <x:v>52</x:v>
      </x:c>
      <x:c r="H138" s="0" t="s">
        <x:v>27</x:v>
      </x:c>
      <x:c r="I138" s="0" t="s">
        <x:v>53</x:v>
      </x:c>
      <x:c r="J138" s="0">
        <x:v>22760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125</x:v>
      </x:c>
      <x:c r="F139" s="0" t="s">
        <x:v>126</x:v>
      </x:c>
      <x:c r="G139" s="0" t="s">
        <x:v>54</x:v>
      </x:c>
      <x:c r="H139" s="0" t="s">
        <x:v>29</x:v>
      </x:c>
      <x:c r="I139" s="0" t="s">
        <x:v>53</x:v>
      </x:c>
      <x:c r="J139" s="0">
        <x:v>5407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125</x:v>
      </x:c>
      <x:c r="F140" s="0" t="s">
        <x:v>126</x:v>
      </x:c>
      <x:c r="G140" s="0" t="s">
        <x:v>55</x:v>
      </x:c>
      <x:c r="H140" s="0" t="s">
        <x:v>56</x:v>
      </x:c>
      <x:c r="I140" s="0" t="s">
        <x:v>53</x:v>
      </x:c>
      <x:c r="J140" s="0">
        <x:v>466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125</x:v>
      </x:c>
      <x:c r="F141" s="0" t="s">
        <x:v>126</x:v>
      </x:c>
      <x:c r="G141" s="0" t="s">
        <x:v>57</x:v>
      </x:c>
      <x:c r="H141" s="0" t="s">
        <x:v>58</x:v>
      </x:c>
      <x:c r="I141" s="0" t="s">
        <x:v>53</x:v>
      </x:c>
      <x:c r="J141" s="0">
        <x:v>28633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127</x:v>
      </x:c>
      <x:c r="F142" s="0" t="s">
        <x:v>128</x:v>
      </x:c>
      <x:c r="G142" s="0" t="s">
        <x:v>52</x:v>
      </x:c>
      <x:c r="H142" s="0" t="s">
        <x:v>27</x:v>
      </x:c>
      <x:c r="I142" s="0" t="s">
        <x:v>53</x:v>
      </x:c>
      <x:c r="J142" s="0">
        <x:v>21862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127</x:v>
      </x:c>
      <x:c r="F143" s="0" t="s">
        <x:v>128</x:v>
      </x:c>
      <x:c r="G143" s="0" t="s">
        <x:v>54</x:v>
      </x:c>
      <x:c r="H143" s="0" t="s">
        <x:v>29</x:v>
      </x:c>
      <x:c r="I143" s="0" t="s">
        <x:v>53</x:v>
      </x:c>
      <x:c r="J143" s="0">
        <x:v>6977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127</x:v>
      </x:c>
      <x:c r="F144" s="0" t="s">
        <x:v>128</x:v>
      </x:c>
      <x:c r="G144" s="0" t="s">
        <x:v>55</x:v>
      </x:c>
      <x:c r="H144" s="0" t="s">
        <x:v>56</x:v>
      </x:c>
      <x:c r="I144" s="0" t="s">
        <x:v>53</x:v>
      </x:c>
      <x:c r="J144" s="0">
        <x:v>502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127</x:v>
      </x:c>
      <x:c r="F145" s="0" t="s">
        <x:v>128</x:v>
      </x:c>
      <x:c r="G145" s="0" t="s">
        <x:v>57</x:v>
      </x:c>
      <x:c r="H145" s="0" t="s">
        <x:v>58</x:v>
      </x:c>
      <x:c r="I145" s="0" t="s">
        <x:v>53</x:v>
      </x:c>
      <x:c r="J145" s="0">
        <x:v>29341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129</x:v>
      </x:c>
      <x:c r="F146" s="0" t="s">
        <x:v>130</x:v>
      </x:c>
      <x:c r="G146" s="0" t="s">
        <x:v>52</x:v>
      </x:c>
      <x:c r="H146" s="0" t="s">
        <x:v>27</x:v>
      </x:c>
      <x:c r="I146" s="0" t="s">
        <x:v>53</x:v>
      </x:c>
      <x:c r="J146" s="0">
        <x:v>19883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129</x:v>
      </x:c>
      <x:c r="F147" s="0" t="s">
        <x:v>130</x:v>
      </x:c>
      <x:c r="G147" s="0" t="s">
        <x:v>54</x:v>
      </x:c>
      <x:c r="H147" s="0" t="s">
        <x:v>29</x:v>
      </x:c>
      <x:c r="I147" s="0" t="s">
        <x:v>53</x:v>
      </x:c>
      <x:c r="J147" s="0">
        <x:v>9659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129</x:v>
      </x:c>
      <x:c r="F148" s="0" t="s">
        <x:v>130</x:v>
      </x:c>
      <x:c r="G148" s="0" t="s">
        <x:v>55</x:v>
      </x:c>
      <x:c r="H148" s="0" t="s">
        <x:v>56</x:v>
      </x:c>
      <x:c r="I148" s="0" t="s">
        <x:v>53</x:v>
      </x:c>
      <x:c r="J148" s="0">
        <x:v>561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129</x:v>
      </x:c>
      <x:c r="F149" s="0" t="s">
        <x:v>130</x:v>
      </x:c>
      <x:c r="G149" s="0" t="s">
        <x:v>57</x:v>
      </x:c>
      <x:c r="H149" s="0" t="s">
        <x:v>58</x:v>
      </x:c>
      <x:c r="I149" s="0" t="s">
        <x:v>53</x:v>
      </x:c>
      <x:c r="J149" s="0">
        <x:v>30103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131</x:v>
      </x:c>
      <x:c r="F150" s="0" t="s">
        <x:v>132</x:v>
      </x:c>
      <x:c r="G150" s="0" t="s">
        <x:v>52</x:v>
      </x:c>
      <x:c r="H150" s="0" t="s">
        <x:v>27</x:v>
      </x:c>
      <x:c r="I150" s="0" t="s">
        <x:v>53</x:v>
      </x:c>
      <x:c r="J150" s="0">
        <x:v>20241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131</x:v>
      </x:c>
      <x:c r="F151" s="0" t="s">
        <x:v>132</x:v>
      </x:c>
      <x:c r="G151" s="0" t="s">
        <x:v>54</x:v>
      </x:c>
      <x:c r="H151" s="0" t="s">
        <x:v>29</x:v>
      </x:c>
      <x:c r="I151" s="0" t="s">
        <x:v>53</x:v>
      </x:c>
      <x:c r="J151" s="0">
        <x:v>9174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131</x:v>
      </x:c>
      <x:c r="F152" s="0" t="s">
        <x:v>132</x:v>
      </x:c>
      <x:c r="G152" s="0" t="s">
        <x:v>55</x:v>
      </x:c>
      <x:c r="H152" s="0" t="s">
        <x:v>56</x:v>
      </x:c>
      <x:c r="I152" s="0" t="s">
        <x:v>53</x:v>
      </x:c>
      <x:c r="J152" s="0">
        <x:v>739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131</x:v>
      </x:c>
      <x:c r="F153" s="0" t="s">
        <x:v>132</x:v>
      </x:c>
      <x:c r="G153" s="0" t="s">
        <x:v>57</x:v>
      </x:c>
      <x:c r="H153" s="0" t="s">
        <x:v>58</x:v>
      </x:c>
      <x:c r="I153" s="0" t="s">
        <x:v>53</x:v>
      </x:c>
      <x:c r="J153" s="0">
        <x:v>30154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133</x:v>
      </x:c>
      <x:c r="F154" s="0" t="s">
        <x:v>134</x:v>
      </x:c>
      <x:c r="G154" s="0" t="s">
        <x:v>52</x:v>
      </x:c>
      <x:c r="H154" s="0" t="s">
        <x:v>27</x:v>
      </x:c>
      <x:c r="I154" s="0" t="s">
        <x:v>53</x:v>
      </x:c>
      <x:c r="J154" s="0">
        <x:v>20544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133</x:v>
      </x:c>
      <x:c r="F155" s="0" t="s">
        <x:v>134</x:v>
      </x:c>
      <x:c r="G155" s="0" t="s">
        <x:v>54</x:v>
      </x:c>
      <x:c r="H155" s="0" t="s">
        <x:v>29</x:v>
      </x:c>
      <x:c r="I155" s="0" t="s">
        <x:v>53</x:v>
      </x:c>
      <x:c r="J155" s="0">
        <x:v>9617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133</x:v>
      </x:c>
      <x:c r="F156" s="0" t="s">
        <x:v>134</x:v>
      </x:c>
      <x:c r="G156" s="0" t="s">
        <x:v>55</x:v>
      </x:c>
      <x:c r="H156" s="0" t="s">
        <x:v>56</x:v>
      </x:c>
      <x:c r="I156" s="0" t="s">
        <x:v>53</x:v>
      </x:c>
      <x:c r="J156" s="0">
        <x:v>596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133</x:v>
      </x:c>
      <x:c r="F157" s="0" t="s">
        <x:v>134</x:v>
      </x:c>
      <x:c r="G157" s="0" t="s">
        <x:v>57</x:v>
      </x:c>
      <x:c r="H157" s="0" t="s">
        <x:v>58</x:v>
      </x:c>
      <x:c r="I157" s="0" t="s">
        <x:v>53</x:v>
      </x:c>
      <x:c r="J157" s="0">
        <x:v>30757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135</x:v>
      </x:c>
      <x:c r="F158" s="0" t="s">
        <x:v>136</x:v>
      </x:c>
      <x:c r="G158" s="0" t="s">
        <x:v>52</x:v>
      </x:c>
      <x:c r="H158" s="0" t="s">
        <x:v>27</x:v>
      </x:c>
      <x:c r="I158" s="0" t="s">
        <x:v>53</x:v>
      </x:c>
      <x:c r="J158" s="0">
        <x:v>19593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135</x:v>
      </x:c>
      <x:c r="F159" s="0" t="s">
        <x:v>136</x:v>
      </x:c>
      <x:c r="G159" s="0" t="s">
        <x:v>54</x:v>
      </x:c>
      <x:c r="H159" s="0" t="s">
        <x:v>29</x:v>
      </x:c>
      <x:c r="I159" s="0" t="s">
        <x:v>53</x:v>
      </x:c>
      <x:c r="J159" s="0">
        <x:v>9377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135</x:v>
      </x:c>
      <x:c r="F160" s="0" t="s">
        <x:v>136</x:v>
      </x:c>
      <x:c r="G160" s="0" t="s">
        <x:v>55</x:v>
      </x:c>
      <x:c r="H160" s="0" t="s">
        <x:v>56</x:v>
      </x:c>
      <x:c r="I160" s="0" t="s">
        <x:v>53</x:v>
      </x:c>
      <x:c r="J160" s="0">
        <x:v>576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135</x:v>
      </x:c>
      <x:c r="F161" s="0" t="s">
        <x:v>136</x:v>
      </x:c>
      <x:c r="G161" s="0" t="s">
        <x:v>57</x:v>
      </x:c>
      <x:c r="H161" s="0" t="s">
        <x:v>58</x:v>
      </x:c>
      <x:c r="I161" s="0" t="s">
        <x:v>53</x:v>
      </x:c>
      <x:c r="J161" s="0">
        <x:v>29546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137</x:v>
      </x:c>
      <x:c r="F162" s="0" t="s">
        <x:v>138</x:v>
      </x:c>
      <x:c r="G162" s="0" t="s">
        <x:v>52</x:v>
      </x:c>
      <x:c r="H162" s="0" t="s">
        <x:v>27</x:v>
      </x:c>
      <x:c r="I162" s="0" t="s">
        <x:v>53</x:v>
      </x:c>
      <x:c r="J162" s="0">
        <x:v>29782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137</x:v>
      </x:c>
      <x:c r="F163" s="0" t="s">
        <x:v>138</x:v>
      </x:c>
      <x:c r="G163" s="0" t="s">
        <x:v>54</x:v>
      </x:c>
      <x:c r="H163" s="0" t="s">
        <x:v>29</x:v>
      </x:c>
      <x:c r="I163" s="0" t="s">
        <x:v>53</x:v>
      </x:c>
      <x:c r="J163" s="0">
        <x:v>11085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137</x:v>
      </x:c>
      <x:c r="F164" s="0" t="s">
        <x:v>138</x:v>
      </x:c>
      <x:c r="G164" s="0" t="s">
        <x:v>55</x:v>
      </x:c>
      <x:c r="H164" s="0" t="s">
        <x:v>56</x:v>
      </x:c>
      <x:c r="I164" s="0" t="s">
        <x:v>53</x:v>
      </x:c>
      <x:c r="J164" s="0">
        <x:v>834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137</x:v>
      </x:c>
      <x:c r="F165" s="0" t="s">
        <x:v>138</x:v>
      </x:c>
      <x:c r="G165" s="0" t="s">
        <x:v>57</x:v>
      </x:c>
      <x:c r="H165" s="0" t="s">
        <x:v>58</x:v>
      </x:c>
      <x:c r="I165" s="0" t="s">
        <x:v>53</x:v>
      </x:c>
      <x:c r="J165" s="0">
        <x:v>41701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139</x:v>
      </x:c>
      <x:c r="F166" s="0" t="s">
        <x:v>140</x:v>
      </x:c>
      <x:c r="G166" s="0" t="s">
        <x:v>52</x:v>
      </x:c>
      <x:c r="H166" s="0" t="s">
        <x:v>27</x:v>
      </x:c>
      <x:c r="I166" s="0" t="s">
        <x:v>53</x:v>
      </x:c>
      <x:c r="J166" s="0">
        <x:v>36727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139</x:v>
      </x:c>
      <x:c r="F167" s="0" t="s">
        <x:v>140</x:v>
      </x:c>
      <x:c r="G167" s="0" t="s">
        <x:v>54</x:v>
      </x:c>
      <x:c r="H167" s="0" t="s">
        <x:v>29</x:v>
      </x:c>
      <x:c r="I167" s="0" t="s">
        <x:v>53</x:v>
      </x:c>
      <x:c r="J167" s="0">
        <x:v>14767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139</x:v>
      </x:c>
      <x:c r="F168" s="0" t="s">
        <x:v>140</x:v>
      </x:c>
      <x:c r="G168" s="0" t="s">
        <x:v>55</x:v>
      </x:c>
      <x:c r="H168" s="0" t="s">
        <x:v>56</x:v>
      </x:c>
      <x:c r="I168" s="0" t="s">
        <x:v>53</x:v>
      </x:c>
      <x:c r="J168" s="0">
        <x:v>851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139</x:v>
      </x:c>
      <x:c r="F169" s="0" t="s">
        <x:v>140</x:v>
      </x:c>
      <x:c r="G169" s="0" t="s">
        <x:v>57</x:v>
      </x:c>
      <x:c r="H169" s="0" t="s">
        <x:v>58</x:v>
      </x:c>
      <x:c r="I169" s="0" t="s">
        <x:v>53</x:v>
      </x:c>
      <x:c r="J169" s="0">
        <x:v>52345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141</x:v>
      </x:c>
      <x:c r="F170" s="0" t="s">
        <x:v>142</x:v>
      </x:c>
      <x:c r="G170" s="0" t="s">
        <x:v>52</x:v>
      </x:c>
      <x:c r="H170" s="0" t="s">
        <x:v>27</x:v>
      </x:c>
      <x:c r="I170" s="0" t="s">
        <x:v>53</x:v>
      </x:c>
      <x:c r="J170" s="0">
        <x:v>38007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141</x:v>
      </x:c>
      <x:c r="F171" s="0" t="s">
        <x:v>142</x:v>
      </x:c>
      <x:c r="G171" s="0" t="s">
        <x:v>54</x:v>
      </x:c>
      <x:c r="H171" s="0" t="s">
        <x:v>29</x:v>
      </x:c>
      <x:c r="I171" s="0" t="s">
        <x:v>53</x:v>
      </x:c>
      <x:c r="J171" s="0">
        <x:v>10224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141</x:v>
      </x:c>
      <x:c r="F172" s="0" t="s">
        <x:v>142</x:v>
      </x:c>
      <x:c r="G172" s="0" t="s">
        <x:v>55</x:v>
      </x:c>
      <x:c r="H172" s="0" t="s">
        <x:v>56</x:v>
      </x:c>
      <x:c r="I172" s="0" t="s">
        <x:v>53</x:v>
      </x:c>
      <x:c r="J172" s="0">
        <x:v>905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141</x:v>
      </x:c>
      <x:c r="F173" s="0" t="s">
        <x:v>142</x:v>
      </x:c>
      <x:c r="G173" s="0" t="s">
        <x:v>57</x:v>
      </x:c>
      <x:c r="H173" s="0" t="s">
        <x:v>58</x:v>
      </x:c>
      <x:c r="I173" s="0" t="s">
        <x:v>53</x:v>
      </x:c>
      <x:c r="J173" s="0">
        <x:v>49136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5T2C01"/>
      </x:sharedItems>
    </x:cacheField>
    <x:cacheField name="Statistic Label">
      <x:sharedItems count="1">
        <x:s v="Number of households with a personal computer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3774V04523">
      <x:sharedItems count="4">
        <x:s v="Y"/>
        <x:s v="N"/>
        <x:s v="NS"/>
        <x:s v="T"/>
      </x:sharedItems>
    </x:cacheField>
    <x:cacheField name="Personal Comput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4" maxValue="52969" count="171">
        <x:n v="36768"/>
        <x:n v="13606"/>
        <x:n v="1017"/>
        <x:n v="51391"/>
        <x:n v="31422"/>
        <x:n v="14651"/>
        <x:n v="823"/>
        <x:n v="46896"/>
        <x:n v="28373"/>
        <x:n v="11276"/>
        <x:n v="872"/>
        <x:n v="40521"/>
        <x:n v="29781"/>
        <x:n v="10610"/>
        <x:n v="811"/>
        <x:n v="41202"/>
        <x:n v="26162"/>
        <x:n v="10698"/>
        <x:n v="977"/>
        <x:n v="37837"/>
        <x:n v="20323"/>
        <x:n v="7836"/>
        <x:n v="479"/>
        <x:n v="28638"/>
        <x:n v="37534"/>
        <x:n v="11339"/>
        <x:n v="1133"/>
        <x:n v="50006"/>
        <x:n v="21057"/>
        <x:n v="8279"/>
        <x:n v="536"/>
        <x:n v="29872"/>
        <x:n v="19865"/>
        <x:n v="8749"/>
        <x:n v="493"/>
        <x:n v="29107"/>
        <x:n v="18090"/>
        <x:n v="10056"/>
        <x:n v="468"/>
        <x:n v="28614"/>
        <x:n v="31184"/>
        <x:n v="12525"/>
        <x:n v="1871"/>
        <x:n v="45580"/>
        <x:n v="29546"/>
        <x:n v="6142"/>
        <x:n v="892"/>
        <x:n v="36580"/>
        <x:n v="32401"/>
        <x:n v="5805"/>
        <x:n v="844"/>
        <x:n v="39050"/>
        <x:n v="20990"/>
        <x:n v="6960"/>
        <x:n v="601"/>
        <x:n v="28551"/>
        <x:n v="23057"/>
        <x:n v="5291"/>
        <x:n v="678"/>
        <x:n v="29026"/>
        <x:n v="20218"/>
        <x:n v="8180"/>
        <x:n v="958"/>
        <x:n v="29356"/>
        <x:n v="43081"/>
        <x:n v="6834"/>
        <x:n v="776"/>
        <x:n v="50691"/>
        <x:n v="34799"/>
        <x:n v="14744"/>
        <x:n v="1618"/>
        <x:n v="51161"/>
        <x:n v="33227"/>
        <x:n v="8511"/>
        <x:n v="1629"/>
        <x:n v="43367"/>
        <x:n v="28235"/>
        <x:n v="6920"/>
        <x:n v="716"/>
        <x:n v="35871"/>
        <x:n v="33080"/>
        <x:n v="4515"/>
        <x:n v="847"/>
        <x:n v="38442"/>
        <x:n v="31547"/>
        <x:n v="6414"/>
        <x:n v="825"/>
        <x:n v="38786"/>
        <x:n v="26580"/>
        <x:n v="11466"/>
        <x:n v="644"/>
        <x:n v="38690"/>
        <x:n v="36849"/>
        <x:n v="11715"/>
        <x:n v="1087"/>
        <x:n v="49651"/>
        <x:n v="19774"/>
        <x:n v="9778"/>
        <x:n v="614"/>
        <x:n v="30166"/>
        <x:n v="18754"/>
        <x:n v="8594"/>
        <x:n v="495"/>
        <x:n v="27843"/>
        <x:n v="33082"/>
        <x:n v="6132"/>
        <x:n v="605"/>
        <x:n v="39819"/>
        <x:n v="23017"/>
        <x:n v="6985"/>
        <x:n v="683"/>
        <x:n v="30685"/>
        <x:n v="36905"/>
        <x:n v="14953"/>
        <x:n v="1111"/>
        <x:n v="52969"/>
        <x:n v="27134"/>
        <x:n v="9771"/>
        <x:n v="987"/>
        <x:n v="37892"/>
        <x:n v="19322"/>
        <x:n v="8835"/>
        <x:n v="464"/>
        <x:n v="28621"/>
        <x:n v="28904"/>
        <x:n v="12293"/>
        <x:n v="897"/>
        <x:n v="42094"/>
        <x:n v="37197"/>
        <x:n v="12370"/>
        <x:n v="1218"/>
        <x:n v="50785"/>
        <x:n v="31641"/>
        <x:n v="15477"/>
        <x:n v="814"/>
        <x:n v="47932"/>
        <x:n v="22760"/>
        <x:n v="5407"/>
        <x:n v="466"/>
        <x:n v="28633"/>
        <x:n v="21862"/>
        <x:n v="6977"/>
        <x:n v="502"/>
        <x:n v="29341"/>
        <x:n v="19883"/>
        <x:n v="9659"/>
        <x:n v="561"/>
        <x:n v="30103"/>
        <x:n v="20241"/>
        <x:n v="9174"/>
        <x:n v="739"/>
        <x:n v="30154"/>
        <x:n v="20544"/>
        <x:n v="9617"/>
        <x:n v="596"/>
        <x:n v="30757"/>
        <x:n v="19593"/>
        <x:n v="9377"/>
        <x:n v="576"/>
        <x:n v="29782"/>
        <x:n v="11085"/>
        <x:n v="834"/>
        <x:n v="41701"/>
        <x:n v="36727"/>
        <x:n v="14767"/>
        <x:n v="851"/>
        <x:n v="52345"/>
        <x:n v="38007"/>
        <x:n v="10224"/>
        <x:n v="905"/>
        <x:n v="49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5T2C01"/>
    <s v="Number of households with a personal computer"/>
    <s v="2011"/>
    <s v="2011"/>
    <s v="D01"/>
    <s v="Carlow-Kilkenny"/>
    <s v="Y"/>
    <s v="Yes"/>
    <s v="Number"/>
    <n v="36768"/>
  </r>
  <r>
    <s v="SAP2011T15T2C01"/>
    <s v="Number of households with a personal computer"/>
    <s v="2011"/>
    <s v="2011"/>
    <s v="D01"/>
    <s v="Carlow-Kilkenny"/>
    <s v="N"/>
    <s v="No"/>
    <s v="Number"/>
    <n v="13606"/>
  </r>
  <r>
    <s v="SAP2011T15T2C01"/>
    <s v="Number of households with a personal computer"/>
    <s v="2011"/>
    <s v="2011"/>
    <s v="D01"/>
    <s v="Carlow-Kilkenny"/>
    <s v="NS"/>
    <s v="Not Stated"/>
    <s v="Number"/>
    <n v="1017"/>
  </r>
  <r>
    <s v="SAP2011T15T2C01"/>
    <s v="Number of households with a personal computer"/>
    <s v="2011"/>
    <s v="2011"/>
    <s v="D01"/>
    <s v="Carlow-Kilkenny"/>
    <s v="T"/>
    <s v="Total"/>
    <s v="Number"/>
    <n v="51391"/>
  </r>
  <r>
    <s v="SAP2011T15T2C01"/>
    <s v="Number of households with a personal computer"/>
    <s v="2011"/>
    <s v="2011"/>
    <s v="D02"/>
    <s v="Cavan-Monaghan"/>
    <s v="Y"/>
    <s v="Yes"/>
    <s v="Number"/>
    <n v="31422"/>
  </r>
  <r>
    <s v="SAP2011T15T2C01"/>
    <s v="Number of households with a personal computer"/>
    <s v="2011"/>
    <s v="2011"/>
    <s v="D02"/>
    <s v="Cavan-Monaghan"/>
    <s v="N"/>
    <s v="No"/>
    <s v="Number"/>
    <n v="14651"/>
  </r>
  <r>
    <s v="SAP2011T15T2C01"/>
    <s v="Number of households with a personal computer"/>
    <s v="2011"/>
    <s v="2011"/>
    <s v="D02"/>
    <s v="Cavan-Monaghan"/>
    <s v="NS"/>
    <s v="Not Stated"/>
    <s v="Number"/>
    <n v="823"/>
  </r>
  <r>
    <s v="SAP2011T15T2C01"/>
    <s v="Number of households with a personal computer"/>
    <s v="2011"/>
    <s v="2011"/>
    <s v="D02"/>
    <s v="Cavan-Monaghan"/>
    <s v="T"/>
    <s v="Total"/>
    <s v="Number"/>
    <n v="46896"/>
  </r>
  <r>
    <s v="SAP2011T15T2C01"/>
    <s v="Number of households with a personal computer"/>
    <s v="2011"/>
    <s v="2011"/>
    <s v="D03"/>
    <s v="Clare"/>
    <s v="Y"/>
    <s v="Yes"/>
    <s v="Number"/>
    <n v="28373"/>
  </r>
  <r>
    <s v="SAP2011T15T2C01"/>
    <s v="Number of households with a personal computer"/>
    <s v="2011"/>
    <s v="2011"/>
    <s v="D03"/>
    <s v="Clare"/>
    <s v="N"/>
    <s v="No"/>
    <s v="Number"/>
    <n v="11276"/>
  </r>
  <r>
    <s v="SAP2011T15T2C01"/>
    <s v="Number of households with a personal computer"/>
    <s v="2011"/>
    <s v="2011"/>
    <s v="D03"/>
    <s v="Clare"/>
    <s v="NS"/>
    <s v="Not Stated"/>
    <s v="Number"/>
    <n v="872"/>
  </r>
  <r>
    <s v="SAP2011T15T2C01"/>
    <s v="Number of households with a personal computer"/>
    <s v="2011"/>
    <s v="2011"/>
    <s v="D03"/>
    <s v="Clare"/>
    <s v="T"/>
    <s v="Total"/>
    <s v="Number"/>
    <n v="40521"/>
  </r>
  <r>
    <s v="SAP2011T15T2C01"/>
    <s v="Number of households with a personal computer"/>
    <s v="2011"/>
    <s v="2011"/>
    <s v="D04"/>
    <s v="Cork East"/>
    <s v="Y"/>
    <s v="Yes"/>
    <s v="Number"/>
    <n v="29781"/>
  </r>
  <r>
    <s v="SAP2011T15T2C01"/>
    <s v="Number of households with a personal computer"/>
    <s v="2011"/>
    <s v="2011"/>
    <s v="D04"/>
    <s v="Cork East"/>
    <s v="N"/>
    <s v="No"/>
    <s v="Number"/>
    <n v="10610"/>
  </r>
  <r>
    <s v="SAP2011T15T2C01"/>
    <s v="Number of households with a personal computer"/>
    <s v="2011"/>
    <s v="2011"/>
    <s v="D04"/>
    <s v="Cork East"/>
    <s v="NS"/>
    <s v="Not Stated"/>
    <s v="Number"/>
    <n v="811"/>
  </r>
  <r>
    <s v="SAP2011T15T2C01"/>
    <s v="Number of households with a personal computer"/>
    <s v="2011"/>
    <s v="2011"/>
    <s v="D04"/>
    <s v="Cork East"/>
    <s v="T"/>
    <s v="Total"/>
    <s v="Number"/>
    <n v="41202"/>
  </r>
  <r>
    <s v="SAP2011T15T2C01"/>
    <s v="Number of households with a personal computer"/>
    <s v="2011"/>
    <s v="2011"/>
    <s v="D05"/>
    <s v="Cork North-Central"/>
    <s v="Y"/>
    <s v="Yes"/>
    <s v="Number"/>
    <n v="26162"/>
  </r>
  <r>
    <s v="SAP2011T15T2C01"/>
    <s v="Number of households with a personal computer"/>
    <s v="2011"/>
    <s v="2011"/>
    <s v="D05"/>
    <s v="Cork North-Central"/>
    <s v="N"/>
    <s v="No"/>
    <s v="Number"/>
    <n v="10698"/>
  </r>
  <r>
    <s v="SAP2011T15T2C01"/>
    <s v="Number of households with a personal computer"/>
    <s v="2011"/>
    <s v="2011"/>
    <s v="D05"/>
    <s v="Cork North-Central"/>
    <s v="NS"/>
    <s v="Not Stated"/>
    <s v="Number"/>
    <n v="977"/>
  </r>
  <r>
    <s v="SAP2011T15T2C01"/>
    <s v="Number of households with a personal computer"/>
    <s v="2011"/>
    <s v="2011"/>
    <s v="D05"/>
    <s v="Cork North-Central"/>
    <s v="T"/>
    <s v="Total"/>
    <s v="Number"/>
    <n v="37837"/>
  </r>
  <r>
    <s v="SAP2011T15T2C01"/>
    <s v="Number of households with a personal computer"/>
    <s v="2011"/>
    <s v="2011"/>
    <s v="D06"/>
    <s v="Cork North-West"/>
    <s v="Y"/>
    <s v="Yes"/>
    <s v="Number"/>
    <n v="20323"/>
  </r>
  <r>
    <s v="SAP2011T15T2C01"/>
    <s v="Number of households with a personal computer"/>
    <s v="2011"/>
    <s v="2011"/>
    <s v="D06"/>
    <s v="Cork North-West"/>
    <s v="N"/>
    <s v="No"/>
    <s v="Number"/>
    <n v="7836"/>
  </r>
  <r>
    <s v="SAP2011T15T2C01"/>
    <s v="Number of households with a personal computer"/>
    <s v="2011"/>
    <s v="2011"/>
    <s v="D06"/>
    <s v="Cork North-West"/>
    <s v="NS"/>
    <s v="Not Stated"/>
    <s v="Number"/>
    <n v="479"/>
  </r>
  <r>
    <s v="SAP2011T15T2C01"/>
    <s v="Number of households with a personal computer"/>
    <s v="2011"/>
    <s v="2011"/>
    <s v="D06"/>
    <s v="Cork North-West"/>
    <s v="T"/>
    <s v="Total"/>
    <s v="Number"/>
    <n v="28638"/>
  </r>
  <r>
    <s v="SAP2011T15T2C01"/>
    <s v="Number of households with a personal computer"/>
    <s v="2011"/>
    <s v="2011"/>
    <s v="D07"/>
    <s v="Cork South-Central"/>
    <s v="Y"/>
    <s v="Yes"/>
    <s v="Number"/>
    <n v="37534"/>
  </r>
  <r>
    <s v="SAP2011T15T2C01"/>
    <s v="Number of households with a personal computer"/>
    <s v="2011"/>
    <s v="2011"/>
    <s v="D07"/>
    <s v="Cork South-Central"/>
    <s v="N"/>
    <s v="No"/>
    <s v="Number"/>
    <n v="11339"/>
  </r>
  <r>
    <s v="SAP2011T15T2C01"/>
    <s v="Number of households with a personal computer"/>
    <s v="2011"/>
    <s v="2011"/>
    <s v="D07"/>
    <s v="Cork South-Central"/>
    <s v="NS"/>
    <s v="Not Stated"/>
    <s v="Number"/>
    <n v="1133"/>
  </r>
  <r>
    <s v="SAP2011T15T2C01"/>
    <s v="Number of households with a personal computer"/>
    <s v="2011"/>
    <s v="2011"/>
    <s v="D07"/>
    <s v="Cork South-Central"/>
    <s v="T"/>
    <s v="Total"/>
    <s v="Number"/>
    <n v="50006"/>
  </r>
  <r>
    <s v="SAP2011T15T2C01"/>
    <s v="Number of households with a personal computer"/>
    <s v="2011"/>
    <s v="2011"/>
    <s v="D08"/>
    <s v="Cork South-West"/>
    <s v="Y"/>
    <s v="Yes"/>
    <s v="Number"/>
    <n v="21057"/>
  </r>
  <r>
    <s v="SAP2011T15T2C01"/>
    <s v="Number of households with a personal computer"/>
    <s v="2011"/>
    <s v="2011"/>
    <s v="D08"/>
    <s v="Cork South-West"/>
    <s v="N"/>
    <s v="No"/>
    <s v="Number"/>
    <n v="8279"/>
  </r>
  <r>
    <s v="SAP2011T15T2C01"/>
    <s v="Number of households with a personal computer"/>
    <s v="2011"/>
    <s v="2011"/>
    <s v="D08"/>
    <s v="Cork South-West"/>
    <s v="NS"/>
    <s v="Not Stated"/>
    <s v="Number"/>
    <n v="536"/>
  </r>
  <r>
    <s v="SAP2011T15T2C01"/>
    <s v="Number of households with a personal computer"/>
    <s v="2011"/>
    <s v="2011"/>
    <s v="D08"/>
    <s v="Cork South-West"/>
    <s v="T"/>
    <s v="Total"/>
    <s v="Number"/>
    <n v="29872"/>
  </r>
  <r>
    <s v="SAP2011T15T2C01"/>
    <s v="Number of households with a personal computer"/>
    <s v="2011"/>
    <s v="2011"/>
    <s v="D09"/>
    <s v="Donegal North-East"/>
    <s v="Y"/>
    <s v="Yes"/>
    <s v="Number"/>
    <n v="19865"/>
  </r>
  <r>
    <s v="SAP2011T15T2C01"/>
    <s v="Number of households with a personal computer"/>
    <s v="2011"/>
    <s v="2011"/>
    <s v="D09"/>
    <s v="Donegal North-East"/>
    <s v="N"/>
    <s v="No"/>
    <s v="Number"/>
    <n v="8749"/>
  </r>
  <r>
    <s v="SAP2011T15T2C01"/>
    <s v="Number of households with a personal computer"/>
    <s v="2011"/>
    <s v="2011"/>
    <s v="D09"/>
    <s v="Donegal North-East"/>
    <s v="NS"/>
    <s v="Not Stated"/>
    <s v="Number"/>
    <n v="493"/>
  </r>
  <r>
    <s v="SAP2011T15T2C01"/>
    <s v="Number of households with a personal computer"/>
    <s v="2011"/>
    <s v="2011"/>
    <s v="D09"/>
    <s v="Donegal North-East"/>
    <s v="T"/>
    <s v="Total"/>
    <s v="Number"/>
    <n v="29107"/>
  </r>
  <r>
    <s v="SAP2011T15T2C01"/>
    <s v="Number of households with a personal computer"/>
    <s v="2011"/>
    <s v="2011"/>
    <s v="D10"/>
    <s v="Donegal South-West"/>
    <s v="Y"/>
    <s v="Yes"/>
    <s v="Number"/>
    <n v="18090"/>
  </r>
  <r>
    <s v="SAP2011T15T2C01"/>
    <s v="Number of households with a personal computer"/>
    <s v="2011"/>
    <s v="2011"/>
    <s v="D10"/>
    <s v="Donegal South-West"/>
    <s v="N"/>
    <s v="No"/>
    <s v="Number"/>
    <n v="10056"/>
  </r>
  <r>
    <s v="SAP2011T15T2C01"/>
    <s v="Number of households with a personal computer"/>
    <s v="2011"/>
    <s v="2011"/>
    <s v="D10"/>
    <s v="Donegal South-West"/>
    <s v="NS"/>
    <s v="Not Stated"/>
    <s v="Number"/>
    <n v="468"/>
  </r>
  <r>
    <s v="SAP2011T15T2C01"/>
    <s v="Number of households with a personal computer"/>
    <s v="2011"/>
    <s v="2011"/>
    <s v="D10"/>
    <s v="Donegal South-West"/>
    <s v="T"/>
    <s v="Total"/>
    <s v="Number"/>
    <n v="28614"/>
  </r>
  <r>
    <s v="SAP2011T15T2C01"/>
    <s v="Number of households with a personal computer"/>
    <s v="2011"/>
    <s v="2011"/>
    <s v="D11"/>
    <s v="Dublin Central"/>
    <s v="Y"/>
    <s v="Yes"/>
    <s v="Number"/>
    <n v="31184"/>
  </r>
  <r>
    <s v="SAP2011T15T2C01"/>
    <s v="Number of households with a personal computer"/>
    <s v="2011"/>
    <s v="2011"/>
    <s v="D11"/>
    <s v="Dublin Central"/>
    <s v="N"/>
    <s v="No"/>
    <s v="Number"/>
    <n v="12525"/>
  </r>
  <r>
    <s v="SAP2011T15T2C01"/>
    <s v="Number of households with a personal computer"/>
    <s v="2011"/>
    <s v="2011"/>
    <s v="D11"/>
    <s v="Dublin Central"/>
    <s v="NS"/>
    <s v="Not Stated"/>
    <s v="Number"/>
    <n v="1871"/>
  </r>
  <r>
    <s v="SAP2011T15T2C01"/>
    <s v="Number of households with a personal computer"/>
    <s v="2011"/>
    <s v="2011"/>
    <s v="D11"/>
    <s v="Dublin Central"/>
    <s v="T"/>
    <s v="Total"/>
    <s v="Number"/>
    <n v="45580"/>
  </r>
  <r>
    <s v="SAP2011T15T2C01"/>
    <s v="Number of households with a personal computer"/>
    <s v="2011"/>
    <s v="2011"/>
    <s v="D12"/>
    <s v="Dublin Mid-West"/>
    <s v="Y"/>
    <s v="Yes"/>
    <s v="Number"/>
    <n v="29546"/>
  </r>
  <r>
    <s v="SAP2011T15T2C01"/>
    <s v="Number of households with a personal computer"/>
    <s v="2011"/>
    <s v="2011"/>
    <s v="D12"/>
    <s v="Dublin Mid-West"/>
    <s v="N"/>
    <s v="No"/>
    <s v="Number"/>
    <n v="6142"/>
  </r>
  <r>
    <s v="SAP2011T15T2C01"/>
    <s v="Number of households with a personal computer"/>
    <s v="2011"/>
    <s v="2011"/>
    <s v="D12"/>
    <s v="Dublin Mid-West"/>
    <s v="NS"/>
    <s v="Not Stated"/>
    <s v="Number"/>
    <n v="892"/>
  </r>
  <r>
    <s v="SAP2011T15T2C01"/>
    <s v="Number of households with a personal computer"/>
    <s v="2011"/>
    <s v="2011"/>
    <s v="D12"/>
    <s v="Dublin Mid-West"/>
    <s v="T"/>
    <s v="Total"/>
    <s v="Number"/>
    <n v="36580"/>
  </r>
  <r>
    <s v="SAP2011T15T2C01"/>
    <s v="Number of households with a personal computer"/>
    <s v="2011"/>
    <s v="2011"/>
    <s v="D13"/>
    <s v="Dublin North"/>
    <s v="Y"/>
    <s v="Yes"/>
    <s v="Number"/>
    <n v="32401"/>
  </r>
  <r>
    <s v="SAP2011T15T2C01"/>
    <s v="Number of households with a personal computer"/>
    <s v="2011"/>
    <s v="2011"/>
    <s v="D13"/>
    <s v="Dublin North"/>
    <s v="N"/>
    <s v="No"/>
    <s v="Number"/>
    <n v="5805"/>
  </r>
  <r>
    <s v="SAP2011T15T2C01"/>
    <s v="Number of households with a personal computer"/>
    <s v="2011"/>
    <s v="2011"/>
    <s v="D13"/>
    <s v="Dublin North"/>
    <s v="NS"/>
    <s v="Not Stated"/>
    <s v="Number"/>
    <n v="844"/>
  </r>
  <r>
    <s v="SAP2011T15T2C01"/>
    <s v="Number of households with a personal computer"/>
    <s v="2011"/>
    <s v="2011"/>
    <s v="D13"/>
    <s v="Dublin North"/>
    <s v="T"/>
    <s v="Total"/>
    <s v="Number"/>
    <n v="39050"/>
  </r>
  <r>
    <s v="SAP2011T15T2C01"/>
    <s v="Number of households with a personal computer"/>
    <s v="2011"/>
    <s v="2011"/>
    <s v="D14"/>
    <s v="Dublin North-Central"/>
    <s v="Y"/>
    <s v="Yes"/>
    <s v="Number"/>
    <n v="20990"/>
  </r>
  <r>
    <s v="SAP2011T15T2C01"/>
    <s v="Number of households with a personal computer"/>
    <s v="2011"/>
    <s v="2011"/>
    <s v="D14"/>
    <s v="Dublin North-Central"/>
    <s v="N"/>
    <s v="No"/>
    <s v="Number"/>
    <n v="6960"/>
  </r>
  <r>
    <s v="SAP2011T15T2C01"/>
    <s v="Number of households with a personal computer"/>
    <s v="2011"/>
    <s v="2011"/>
    <s v="D14"/>
    <s v="Dublin North-Central"/>
    <s v="NS"/>
    <s v="Not Stated"/>
    <s v="Number"/>
    <n v="601"/>
  </r>
  <r>
    <s v="SAP2011T15T2C01"/>
    <s v="Number of households with a personal computer"/>
    <s v="2011"/>
    <s v="2011"/>
    <s v="D14"/>
    <s v="Dublin North-Central"/>
    <s v="T"/>
    <s v="Total"/>
    <s v="Number"/>
    <n v="28551"/>
  </r>
  <r>
    <s v="SAP2011T15T2C01"/>
    <s v="Number of households with a personal computer"/>
    <s v="2011"/>
    <s v="2011"/>
    <s v="D15"/>
    <s v="Dublin North-East"/>
    <s v="Y"/>
    <s v="Yes"/>
    <s v="Number"/>
    <n v="23057"/>
  </r>
  <r>
    <s v="SAP2011T15T2C01"/>
    <s v="Number of households with a personal computer"/>
    <s v="2011"/>
    <s v="2011"/>
    <s v="D15"/>
    <s v="Dublin North-East"/>
    <s v="N"/>
    <s v="No"/>
    <s v="Number"/>
    <n v="5291"/>
  </r>
  <r>
    <s v="SAP2011T15T2C01"/>
    <s v="Number of households with a personal computer"/>
    <s v="2011"/>
    <s v="2011"/>
    <s v="D15"/>
    <s v="Dublin North-East"/>
    <s v="NS"/>
    <s v="Not Stated"/>
    <s v="Number"/>
    <n v="678"/>
  </r>
  <r>
    <s v="SAP2011T15T2C01"/>
    <s v="Number of households with a personal computer"/>
    <s v="2011"/>
    <s v="2011"/>
    <s v="D15"/>
    <s v="Dublin North-East"/>
    <s v="T"/>
    <s v="Total"/>
    <s v="Number"/>
    <n v="29026"/>
  </r>
  <r>
    <s v="SAP2011T15T2C01"/>
    <s v="Number of households with a personal computer"/>
    <s v="2011"/>
    <s v="2011"/>
    <s v="D16"/>
    <s v="Dublin North-West"/>
    <s v="Y"/>
    <s v="Yes"/>
    <s v="Number"/>
    <n v="20218"/>
  </r>
  <r>
    <s v="SAP2011T15T2C01"/>
    <s v="Number of households with a personal computer"/>
    <s v="2011"/>
    <s v="2011"/>
    <s v="D16"/>
    <s v="Dublin North-West"/>
    <s v="N"/>
    <s v="No"/>
    <s v="Number"/>
    <n v="8180"/>
  </r>
  <r>
    <s v="SAP2011T15T2C01"/>
    <s v="Number of households with a personal computer"/>
    <s v="2011"/>
    <s v="2011"/>
    <s v="D16"/>
    <s v="Dublin North-West"/>
    <s v="NS"/>
    <s v="Not Stated"/>
    <s v="Number"/>
    <n v="958"/>
  </r>
  <r>
    <s v="SAP2011T15T2C01"/>
    <s v="Number of households with a personal computer"/>
    <s v="2011"/>
    <s v="2011"/>
    <s v="D16"/>
    <s v="Dublin North-West"/>
    <s v="T"/>
    <s v="Total"/>
    <s v="Number"/>
    <n v="29356"/>
  </r>
  <r>
    <s v="SAP2011T15T2C01"/>
    <s v="Number of households with a personal computer"/>
    <s v="2011"/>
    <s v="2011"/>
    <s v="D17"/>
    <s v="Dublin South"/>
    <s v="Y"/>
    <s v="Yes"/>
    <s v="Number"/>
    <n v="43081"/>
  </r>
  <r>
    <s v="SAP2011T15T2C01"/>
    <s v="Number of households with a personal computer"/>
    <s v="2011"/>
    <s v="2011"/>
    <s v="D17"/>
    <s v="Dublin South"/>
    <s v="N"/>
    <s v="No"/>
    <s v="Number"/>
    <n v="6834"/>
  </r>
  <r>
    <s v="SAP2011T15T2C01"/>
    <s v="Number of households with a personal computer"/>
    <s v="2011"/>
    <s v="2011"/>
    <s v="D17"/>
    <s v="Dublin South"/>
    <s v="NS"/>
    <s v="Not Stated"/>
    <s v="Number"/>
    <n v="776"/>
  </r>
  <r>
    <s v="SAP2011T15T2C01"/>
    <s v="Number of households with a personal computer"/>
    <s v="2011"/>
    <s v="2011"/>
    <s v="D17"/>
    <s v="Dublin South"/>
    <s v="T"/>
    <s v="Total"/>
    <s v="Number"/>
    <n v="50691"/>
  </r>
  <r>
    <s v="SAP2011T15T2C01"/>
    <s v="Number of households with a personal computer"/>
    <s v="2011"/>
    <s v="2011"/>
    <s v="D18"/>
    <s v="Dublin South-Central"/>
    <s v="Y"/>
    <s v="Yes"/>
    <s v="Number"/>
    <n v="34799"/>
  </r>
  <r>
    <s v="SAP2011T15T2C01"/>
    <s v="Number of households with a personal computer"/>
    <s v="2011"/>
    <s v="2011"/>
    <s v="D18"/>
    <s v="Dublin South-Central"/>
    <s v="N"/>
    <s v="No"/>
    <s v="Number"/>
    <n v="14744"/>
  </r>
  <r>
    <s v="SAP2011T15T2C01"/>
    <s v="Number of households with a personal computer"/>
    <s v="2011"/>
    <s v="2011"/>
    <s v="D18"/>
    <s v="Dublin South-Central"/>
    <s v="NS"/>
    <s v="Not Stated"/>
    <s v="Number"/>
    <n v="1618"/>
  </r>
  <r>
    <s v="SAP2011T15T2C01"/>
    <s v="Number of households with a personal computer"/>
    <s v="2011"/>
    <s v="2011"/>
    <s v="D18"/>
    <s v="Dublin South-Central"/>
    <s v="T"/>
    <s v="Total"/>
    <s v="Number"/>
    <n v="51161"/>
  </r>
  <r>
    <s v="SAP2011T15T2C01"/>
    <s v="Number of households with a personal computer"/>
    <s v="2011"/>
    <s v="2011"/>
    <s v="D19"/>
    <s v="Dublin South-East"/>
    <s v="Y"/>
    <s v="Yes"/>
    <s v="Number"/>
    <n v="33227"/>
  </r>
  <r>
    <s v="SAP2011T15T2C01"/>
    <s v="Number of households with a personal computer"/>
    <s v="2011"/>
    <s v="2011"/>
    <s v="D19"/>
    <s v="Dublin South-East"/>
    <s v="N"/>
    <s v="No"/>
    <s v="Number"/>
    <n v="8511"/>
  </r>
  <r>
    <s v="SAP2011T15T2C01"/>
    <s v="Number of households with a personal computer"/>
    <s v="2011"/>
    <s v="2011"/>
    <s v="D19"/>
    <s v="Dublin South-East"/>
    <s v="NS"/>
    <s v="Not Stated"/>
    <s v="Number"/>
    <n v="1629"/>
  </r>
  <r>
    <s v="SAP2011T15T2C01"/>
    <s v="Number of households with a personal computer"/>
    <s v="2011"/>
    <s v="2011"/>
    <s v="D19"/>
    <s v="Dublin South-East"/>
    <s v="T"/>
    <s v="Total"/>
    <s v="Number"/>
    <n v="43367"/>
  </r>
  <r>
    <s v="SAP2011T15T2C01"/>
    <s v="Number of households with a personal computer"/>
    <s v="2011"/>
    <s v="2011"/>
    <s v="D20"/>
    <s v="Dublin South-West"/>
    <s v="Y"/>
    <s v="Yes"/>
    <s v="Number"/>
    <n v="28235"/>
  </r>
  <r>
    <s v="SAP2011T15T2C01"/>
    <s v="Number of households with a personal computer"/>
    <s v="2011"/>
    <s v="2011"/>
    <s v="D20"/>
    <s v="Dublin South-West"/>
    <s v="N"/>
    <s v="No"/>
    <s v="Number"/>
    <n v="6920"/>
  </r>
  <r>
    <s v="SAP2011T15T2C01"/>
    <s v="Number of households with a personal computer"/>
    <s v="2011"/>
    <s v="2011"/>
    <s v="D20"/>
    <s v="Dublin South-West"/>
    <s v="NS"/>
    <s v="Not Stated"/>
    <s v="Number"/>
    <n v="716"/>
  </r>
  <r>
    <s v="SAP2011T15T2C01"/>
    <s v="Number of households with a personal computer"/>
    <s v="2011"/>
    <s v="2011"/>
    <s v="D20"/>
    <s v="Dublin South-West"/>
    <s v="T"/>
    <s v="Total"/>
    <s v="Number"/>
    <n v="35871"/>
  </r>
  <r>
    <s v="SAP2011T15T2C01"/>
    <s v="Number of households with a personal computer"/>
    <s v="2011"/>
    <s v="2011"/>
    <s v="D21"/>
    <s v="Dublin West"/>
    <s v="Y"/>
    <s v="Yes"/>
    <s v="Number"/>
    <n v="33080"/>
  </r>
  <r>
    <s v="SAP2011T15T2C01"/>
    <s v="Number of households with a personal computer"/>
    <s v="2011"/>
    <s v="2011"/>
    <s v="D21"/>
    <s v="Dublin West"/>
    <s v="N"/>
    <s v="No"/>
    <s v="Number"/>
    <n v="4515"/>
  </r>
  <r>
    <s v="SAP2011T15T2C01"/>
    <s v="Number of households with a personal computer"/>
    <s v="2011"/>
    <s v="2011"/>
    <s v="D21"/>
    <s v="Dublin West"/>
    <s v="NS"/>
    <s v="Not Stated"/>
    <s v="Number"/>
    <n v="847"/>
  </r>
  <r>
    <s v="SAP2011T15T2C01"/>
    <s v="Number of households with a personal computer"/>
    <s v="2011"/>
    <s v="2011"/>
    <s v="D21"/>
    <s v="Dublin West"/>
    <s v="T"/>
    <s v="Total"/>
    <s v="Number"/>
    <n v="38442"/>
  </r>
  <r>
    <s v="SAP2011T15T2C01"/>
    <s v="Number of households with a personal computer"/>
    <s v="2011"/>
    <s v="2011"/>
    <s v="D22"/>
    <s v="Dún Laoghaire"/>
    <s v="Y"/>
    <s v="Yes"/>
    <s v="Number"/>
    <n v="31547"/>
  </r>
  <r>
    <s v="SAP2011T15T2C01"/>
    <s v="Number of households with a personal computer"/>
    <s v="2011"/>
    <s v="2011"/>
    <s v="D22"/>
    <s v="Dún Laoghaire"/>
    <s v="N"/>
    <s v="No"/>
    <s v="Number"/>
    <n v="6414"/>
  </r>
  <r>
    <s v="SAP2011T15T2C01"/>
    <s v="Number of households with a personal computer"/>
    <s v="2011"/>
    <s v="2011"/>
    <s v="D22"/>
    <s v="Dún Laoghaire"/>
    <s v="NS"/>
    <s v="Not Stated"/>
    <s v="Number"/>
    <n v="825"/>
  </r>
  <r>
    <s v="SAP2011T15T2C01"/>
    <s v="Number of households with a personal computer"/>
    <s v="2011"/>
    <s v="2011"/>
    <s v="D22"/>
    <s v="Dún Laoghaire"/>
    <s v="T"/>
    <s v="Total"/>
    <s v="Number"/>
    <n v="38786"/>
  </r>
  <r>
    <s v="SAP2011T15T2C01"/>
    <s v="Number of households with a personal computer"/>
    <s v="2011"/>
    <s v="2011"/>
    <s v="D23"/>
    <s v="Galway East"/>
    <s v="Y"/>
    <s v="Yes"/>
    <s v="Number"/>
    <n v="26580"/>
  </r>
  <r>
    <s v="SAP2011T15T2C01"/>
    <s v="Number of households with a personal computer"/>
    <s v="2011"/>
    <s v="2011"/>
    <s v="D23"/>
    <s v="Galway East"/>
    <s v="N"/>
    <s v="No"/>
    <s v="Number"/>
    <n v="11466"/>
  </r>
  <r>
    <s v="SAP2011T15T2C01"/>
    <s v="Number of households with a personal computer"/>
    <s v="2011"/>
    <s v="2011"/>
    <s v="D23"/>
    <s v="Galway East"/>
    <s v="NS"/>
    <s v="Not Stated"/>
    <s v="Number"/>
    <n v="644"/>
  </r>
  <r>
    <s v="SAP2011T15T2C01"/>
    <s v="Number of households with a personal computer"/>
    <s v="2011"/>
    <s v="2011"/>
    <s v="D23"/>
    <s v="Galway East"/>
    <s v="T"/>
    <s v="Total"/>
    <s v="Number"/>
    <n v="38690"/>
  </r>
  <r>
    <s v="SAP2011T15T2C01"/>
    <s v="Number of households with a personal computer"/>
    <s v="2011"/>
    <s v="2011"/>
    <s v="D24"/>
    <s v="Galway West"/>
    <s v="Y"/>
    <s v="Yes"/>
    <s v="Number"/>
    <n v="36849"/>
  </r>
  <r>
    <s v="SAP2011T15T2C01"/>
    <s v="Number of households with a personal computer"/>
    <s v="2011"/>
    <s v="2011"/>
    <s v="D24"/>
    <s v="Galway West"/>
    <s v="N"/>
    <s v="No"/>
    <s v="Number"/>
    <n v="11715"/>
  </r>
  <r>
    <s v="SAP2011T15T2C01"/>
    <s v="Number of households with a personal computer"/>
    <s v="2011"/>
    <s v="2011"/>
    <s v="D24"/>
    <s v="Galway West"/>
    <s v="NS"/>
    <s v="Not Stated"/>
    <s v="Number"/>
    <n v="1087"/>
  </r>
  <r>
    <s v="SAP2011T15T2C01"/>
    <s v="Number of households with a personal computer"/>
    <s v="2011"/>
    <s v="2011"/>
    <s v="D24"/>
    <s v="Galway West"/>
    <s v="T"/>
    <s v="Total"/>
    <s v="Number"/>
    <n v="49651"/>
  </r>
  <r>
    <s v="SAP2011T15T2C01"/>
    <s v="Number of households with a personal computer"/>
    <s v="2011"/>
    <s v="2011"/>
    <s v="D25"/>
    <s v="Kerry North-West Limerick"/>
    <s v="Y"/>
    <s v="Yes"/>
    <s v="Number"/>
    <n v="19774"/>
  </r>
  <r>
    <s v="SAP2011T15T2C01"/>
    <s v="Number of households with a personal computer"/>
    <s v="2011"/>
    <s v="2011"/>
    <s v="D25"/>
    <s v="Kerry North-West Limerick"/>
    <s v="N"/>
    <s v="No"/>
    <s v="Number"/>
    <n v="9778"/>
  </r>
  <r>
    <s v="SAP2011T15T2C01"/>
    <s v="Number of households with a personal computer"/>
    <s v="2011"/>
    <s v="2011"/>
    <s v="D25"/>
    <s v="Kerry North-West Limerick"/>
    <s v="NS"/>
    <s v="Not Stated"/>
    <s v="Number"/>
    <n v="614"/>
  </r>
  <r>
    <s v="SAP2011T15T2C01"/>
    <s v="Number of households with a personal computer"/>
    <s v="2011"/>
    <s v="2011"/>
    <s v="D25"/>
    <s v="Kerry North-West Limerick"/>
    <s v="T"/>
    <s v="Total"/>
    <s v="Number"/>
    <n v="30166"/>
  </r>
  <r>
    <s v="SAP2011T15T2C01"/>
    <s v="Number of households with a personal computer"/>
    <s v="2011"/>
    <s v="2011"/>
    <s v="D26"/>
    <s v="Kerry South"/>
    <s v="Y"/>
    <s v="Yes"/>
    <s v="Number"/>
    <n v="18754"/>
  </r>
  <r>
    <s v="SAP2011T15T2C01"/>
    <s v="Number of households with a personal computer"/>
    <s v="2011"/>
    <s v="2011"/>
    <s v="D26"/>
    <s v="Kerry South"/>
    <s v="N"/>
    <s v="No"/>
    <s v="Number"/>
    <n v="8594"/>
  </r>
  <r>
    <s v="SAP2011T15T2C01"/>
    <s v="Number of households with a personal computer"/>
    <s v="2011"/>
    <s v="2011"/>
    <s v="D26"/>
    <s v="Kerry South"/>
    <s v="NS"/>
    <s v="Not Stated"/>
    <s v="Number"/>
    <n v="495"/>
  </r>
  <r>
    <s v="SAP2011T15T2C01"/>
    <s v="Number of households with a personal computer"/>
    <s v="2011"/>
    <s v="2011"/>
    <s v="D26"/>
    <s v="Kerry South"/>
    <s v="T"/>
    <s v="Total"/>
    <s v="Number"/>
    <n v="27843"/>
  </r>
  <r>
    <s v="SAP2011T15T2C01"/>
    <s v="Number of households with a personal computer"/>
    <s v="2011"/>
    <s v="2011"/>
    <s v="D27"/>
    <s v="Kildare North"/>
    <s v="Y"/>
    <s v="Yes"/>
    <s v="Number"/>
    <n v="33082"/>
  </r>
  <r>
    <s v="SAP2011T15T2C01"/>
    <s v="Number of households with a personal computer"/>
    <s v="2011"/>
    <s v="2011"/>
    <s v="D27"/>
    <s v="Kildare North"/>
    <s v="N"/>
    <s v="No"/>
    <s v="Number"/>
    <n v="6132"/>
  </r>
  <r>
    <s v="SAP2011T15T2C01"/>
    <s v="Number of households with a personal computer"/>
    <s v="2011"/>
    <s v="2011"/>
    <s v="D27"/>
    <s v="Kildare North"/>
    <s v="NS"/>
    <s v="Not Stated"/>
    <s v="Number"/>
    <n v="605"/>
  </r>
  <r>
    <s v="SAP2011T15T2C01"/>
    <s v="Number of households with a personal computer"/>
    <s v="2011"/>
    <s v="2011"/>
    <s v="D27"/>
    <s v="Kildare North"/>
    <s v="T"/>
    <s v="Total"/>
    <s v="Number"/>
    <n v="39819"/>
  </r>
  <r>
    <s v="SAP2011T15T2C01"/>
    <s v="Number of households with a personal computer"/>
    <s v="2011"/>
    <s v="2011"/>
    <s v="D28"/>
    <s v="Kildare South"/>
    <s v="Y"/>
    <s v="Yes"/>
    <s v="Number"/>
    <n v="23017"/>
  </r>
  <r>
    <s v="SAP2011T15T2C01"/>
    <s v="Number of households with a personal computer"/>
    <s v="2011"/>
    <s v="2011"/>
    <s v="D28"/>
    <s v="Kildare South"/>
    <s v="N"/>
    <s v="No"/>
    <s v="Number"/>
    <n v="6985"/>
  </r>
  <r>
    <s v="SAP2011T15T2C01"/>
    <s v="Number of households with a personal computer"/>
    <s v="2011"/>
    <s v="2011"/>
    <s v="D28"/>
    <s v="Kildare South"/>
    <s v="NS"/>
    <s v="Not Stated"/>
    <s v="Number"/>
    <n v="683"/>
  </r>
  <r>
    <s v="SAP2011T15T2C01"/>
    <s v="Number of households with a personal computer"/>
    <s v="2011"/>
    <s v="2011"/>
    <s v="D28"/>
    <s v="Kildare South"/>
    <s v="T"/>
    <s v="Total"/>
    <s v="Number"/>
    <n v="30685"/>
  </r>
  <r>
    <s v="SAP2011T15T2C01"/>
    <s v="Number of households with a personal computer"/>
    <s v="2011"/>
    <s v="2011"/>
    <s v="D29"/>
    <s v="Laois-Offaly"/>
    <s v="Y"/>
    <s v="Yes"/>
    <s v="Number"/>
    <n v="36905"/>
  </r>
  <r>
    <s v="SAP2011T15T2C01"/>
    <s v="Number of households with a personal computer"/>
    <s v="2011"/>
    <s v="2011"/>
    <s v="D29"/>
    <s v="Laois-Offaly"/>
    <s v="N"/>
    <s v="No"/>
    <s v="Number"/>
    <n v="14953"/>
  </r>
  <r>
    <s v="SAP2011T15T2C01"/>
    <s v="Number of households with a personal computer"/>
    <s v="2011"/>
    <s v="2011"/>
    <s v="D29"/>
    <s v="Laois-Offaly"/>
    <s v="NS"/>
    <s v="Not Stated"/>
    <s v="Number"/>
    <n v="1111"/>
  </r>
  <r>
    <s v="SAP2011T15T2C01"/>
    <s v="Number of households with a personal computer"/>
    <s v="2011"/>
    <s v="2011"/>
    <s v="D29"/>
    <s v="Laois-Offaly"/>
    <s v="T"/>
    <s v="Total"/>
    <s v="Number"/>
    <n v="52969"/>
  </r>
  <r>
    <s v="SAP2011T15T2C01"/>
    <s v="Number of households with a personal computer"/>
    <s v="2011"/>
    <s v="2011"/>
    <s v="D30"/>
    <s v="Limerick City"/>
    <s v="Y"/>
    <s v="Yes"/>
    <s v="Number"/>
    <n v="27134"/>
  </r>
  <r>
    <s v="SAP2011T15T2C01"/>
    <s v="Number of households with a personal computer"/>
    <s v="2011"/>
    <s v="2011"/>
    <s v="D30"/>
    <s v="Limerick City"/>
    <s v="N"/>
    <s v="No"/>
    <s v="Number"/>
    <n v="9771"/>
  </r>
  <r>
    <s v="SAP2011T15T2C01"/>
    <s v="Number of households with a personal computer"/>
    <s v="2011"/>
    <s v="2011"/>
    <s v="D30"/>
    <s v="Limerick City"/>
    <s v="NS"/>
    <s v="Not Stated"/>
    <s v="Number"/>
    <n v="987"/>
  </r>
  <r>
    <s v="SAP2011T15T2C01"/>
    <s v="Number of households with a personal computer"/>
    <s v="2011"/>
    <s v="2011"/>
    <s v="D30"/>
    <s v="Limerick City"/>
    <s v="T"/>
    <s v="Total"/>
    <s v="Number"/>
    <n v="37892"/>
  </r>
  <r>
    <s v="SAP2011T15T2C01"/>
    <s v="Number of households with a personal computer"/>
    <s v="2011"/>
    <s v="2011"/>
    <s v="D31"/>
    <s v="Limerick"/>
    <s v="Y"/>
    <s v="Yes"/>
    <s v="Number"/>
    <n v="19322"/>
  </r>
  <r>
    <s v="SAP2011T15T2C01"/>
    <s v="Number of households with a personal computer"/>
    <s v="2011"/>
    <s v="2011"/>
    <s v="D31"/>
    <s v="Limerick"/>
    <s v="N"/>
    <s v="No"/>
    <s v="Number"/>
    <n v="8835"/>
  </r>
  <r>
    <s v="SAP2011T15T2C01"/>
    <s v="Number of households with a personal computer"/>
    <s v="2011"/>
    <s v="2011"/>
    <s v="D31"/>
    <s v="Limerick"/>
    <s v="NS"/>
    <s v="Not Stated"/>
    <s v="Number"/>
    <n v="464"/>
  </r>
  <r>
    <s v="SAP2011T15T2C01"/>
    <s v="Number of households with a personal computer"/>
    <s v="2011"/>
    <s v="2011"/>
    <s v="D31"/>
    <s v="Limerick"/>
    <s v="T"/>
    <s v="Total"/>
    <s v="Number"/>
    <n v="28621"/>
  </r>
  <r>
    <s v="SAP2011T15T2C01"/>
    <s v="Number of households with a personal computer"/>
    <s v="2011"/>
    <s v="2011"/>
    <s v="D32"/>
    <s v="Longford-Westmeath"/>
    <s v="Y"/>
    <s v="Yes"/>
    <s v="Number"/>
    <n v="28904"/>
  </r>
  <r>
    <s v="SAP2011T15T2C01"/>
    <s v="Number of households with a personal computer"/>
    <s v="2011"/>
    <s v="2011"/>
    <s v="D32"/>
    <s v="Longford-Westmeath"/>
    <s v="N"/>
    <s v="No"/>
    <s v="Number"/>
    <n v="12293"/>
  </r>
  <r>
    <s v="SAP2011T15T2C01"/>
    <s v="Number of households with a personal computer"/>
    <s v="2011"/>
    <s v="2011"/>
    <s v="D32"/>
    <s v="Longford-Westmeath"/>
    <s v="NS"/>
    <s v="Not Stated"/>
    <s v="Number"/>
    <n v="897"/>
  </r>
  <r>
    <s v="SAP2011T15T2C01"/>
    <s v="Number of households with a personal computer"/>
    <s v="2011"/>
    <s v="2011"/>
    <s v="D32"/>
    <s v="Longford-Westmeath"/>
    <s v="T"/>
    <s v="Total"/>
    <s v="Number"/>
    <n v="42094"/>
  </r>
  <r>
    <s v="SAP2011T15T2C01"/>
    <s v="Number of households with a personal computer"/>
    <s v="2011"/>
    <s v="2011"/>
    <s v="D33"/>
    <s v="Louth"/>
    <s v="Y"/>
    <s v="Yes"/>
    <s v="Number"/>
    <n v="37197"/>
  </r>
  <r>
    <s v="SAP2011T15T2C01"/>
    <s v="Number of households with a personal computer"/>
    <s v="2011"/>
    <s v="2011"/>
    <s v="D33"/>
    <s v="Louth"/>
    <s v="N"/>
    <s v="No"/>
    <s v="Number"/>
    <n v="12370"/>
  </r>
  <r>
    <s v="SAP2011T15T2C01"/>
    <s v="Number of households with a personal computer"/>
    <s v="2011"/>
    <s v="2011"/>
    <s v="D33"/>
    <s v="Louth"/>
    <s v="NS"/>
    <s v="Not Stated"/>
    <s v="Number"/>
    <n v="1218"/>
  </r>
  <r>
    <s v="SAP2011T15T2C01"/>
    <s v="Number of households with a personal computer"/>
    <s v="2011"/>
    <s v="2011"/>
    <s v="D33"/>
    <s v="Louth"/>
    <s v="T"/>
    <s v="Total"/>
    <s v="Number"/>
    <n v="50785"/>
  </r>
  <r>
    <s v="SAP2011T15T2C01"/>
    <s v="Number of households with a personal computer"/>
    <s v="2011"/>
    <s v="2011"/>
    <s v="D34"/>
    <s v="Mayo"/>
    <s v="Y"/>
    <s v="Yes"/>
    <s v="Number"/>
    <n v="31641"/>
  </r>
  <r>
    <s v="SAP2011T15T2C01"/>
    <s v="Number of households with a personal computer"/>
    <s v="2011"/>
    <s v="2011"/>
    <s v="D34"/>
    <s v="Mayo"/>
    <s v="N"/>
    <s v="No"/>
    <s v="Number"/>
    <n v="15477"/>
  </r>
  <r>
    <s v="SAP2011T15T2C01"/>
    <s v="Number of households with a personal computer"/>
    <s v="2011"/>
    <s v="2011"/>
    <s v="D34"/>
    <s v="Mayo"/>
    <s v="NS"/>
    <s v="Not Stated"/>
    <s v="Number"/>
    <n v="814"/>
  </r>
  <r>
    <s v="SAP2011T15T2C01"/>
    <s v="Number of households with a personal computer"/>
    <s v="2011"/>
    <s v="2011"/>
    <s v="D34"/>
    <s v="Mayo"/>
    <s v="T"/>
    <s v="Total"/>
    <s v="Number"/>
    <n v="47932"/>
  </r>
  <r>
    <s v="SAP2011T15T2C01"/>
    <s v="Number of households with a personal computer"/>
    <s v="2011"/>
    <s v="2011"/>
    <s v="D35"/>
    <s v="Meath East"/>
    <s v="Y"/>
    <s v="Yes"/>
    <s v="Number"/>
    <n v="22760"/>
  </r>
  <r>
    <s v="SAP2011T15T2C01"/>
    <s v="Number of households with a personal computer"/>
    <s v="2011"/>
    <s v="2011"/>
    <s v="D35"/>
    <s v="Meath East"/>
    <s v="N"/>
    <s v="No"/>
    <s v="Number"/>
    <n v="5407"/>
  </r>
  <r>
    <s v="SAP2011T15T2C01"/>
    <s v="Number of households with a personal computer"/>
    <s v="2011"/>
    <s v="2011"/>
    <s v="D35"/>
    <s v="Meath East"/>
    <s v="NS"/>
    <s v="Not Stated"/>
    <s v="Number"/>
    <n v="466"/>
  </r>
  <r>
    <s v="SAP2011T15T2C01"/>
    <s v="Number of households with a personal computer"/>
    <s v="2011"/>
    <s v="2011"/>
    <s v="D35"/>
    <s v="Meath East"/>
    <s v="T"/>
    <s v="Total"/>
    <s v="Number"/>
    <n v="28633"/>
  </r>
  <r>
    <s v="SAP2011T15T2C01"/>
    <s v="Number of households with a personal computer"/>
    <s v="2011"/>
    <s v="2011"/>
    <s v="D36"/>
    <s v="Meath West"/>
    <s v="Y"/>
    <s v="Yes"/>
    <s v="Number"/>
    <n v="21862"/>
  </r>
  <r>
    <s v="SAP2011T15T2C01"/>
    <s v="Number of households with a personal computer"/>
    <s v="2011"/>
    <s v="2011"/>
    <s v="D36"/>
    <s v="Meath West"/>
    <s v="N"/>
    <s v="No"/>
    <s v="Number"/>
    <n v="6977"/>
  </r>
  <r>
    <s v="SAP2011T15T2C01"/>
    <s v="Number of households with a personal computer"/>
    <s v="2011"/>
    <s v="2011"/>
    <s v="D36"/>
    <s v="Meath West"/>
    <s v="NS"/>
    <s v="Not Stated"/>
    <s v="Number"/>
    <n v="502"/>
  </r>
  <r>
    <s v="SAP2011T15T2C01"/>
    <s v="Number of households with a personal computer"/>
    <s v="2011"/>
    <s v="2011"/>
    <s v="D36"/>
    <s v="Meath West"/>
    <s v="T"/>
    <s v="Total"/>
    <s v="Number"/>
    <n v="29341"/>
  </r>
  <r>
    <s v="SAP2011T15T2C01"/>
    <s v="Number of households with a personal computer"/>
    <s v="2011"/>
    <s v="2011"/>
    <s v="D37"/>
    <s v="Roscommon-South Leitrim"/>
    <s v="Y"/>
    <s v="Yes"/>
    <s v="Number"/>
    <n v="19883"/>
  </r>
  <r>
    <s v="SAP2011T15T2C01"/>
    <s v="Number of households with a personal computer"/>
    <s v="2011"/>
    <s v="2011"/>
    <s v="D37"/>
    <s v="Roscommon-South Leitrim"/>
    <s v="N"/>
    <s v="No"/>
    <s v="Number"/>
    <n v="9659"/>
  </r>
  <r>
    <s v="SAP2011T15T2C01"/>
    <s v="Number of households with a personal computer"/>
    <s v="2011"/>
    <s v="2011"/>
    <s v="D37"/>
    <s v="Roscommon-South Leitrim"/>
    <s v="NS"/>
    <s v="Not Stated"/>
    <s v="Number"/>
    <n v="561"/>
  </r>
  <r>
    <s v="SAP2011T15T2C01"/>
    <s v="Number of households with a personal computer"/>
    <s v="2011"/>
    <s v="2011"/>
    <s v="D37"/>
    <s v="Roscommon-South Leitrim"/>
    <s v="T"/>
    <s v="Total"/>
    <s v="Number"/>
    <n v="30103"/>
  </r>
  <r>
    <s v="SAP2011T15T2C01"/>
    <s v="Number of households with a personal computer"/>
    <s v="2011"/>
    <s v="2011"/>
    <s v="D38"/>
    <s v="Sligo-North Leitrim"/>
    <s v="Y"/>
    <s v="Yes"/>
    <s v="Number"/>
    <n v="20241"/>
  </r>
  <r>
    <s v="SAP2011T15T2C01"/>
    <s v="Number of households with a personal computer"/>
    <s v="2011"/>
    <s v="2011"/>
    <s v="D38"/>
    <s v="Sligo-North Leitrim"/>
    <s v="N"/>
    <s v="No"/>
    <s v="Number"/>
    <n v="9174"/>
  </r>
  <r>
    <s v="SAP2011T15T2C01"/>
    <s v="Number of households with a personal computer"/>
    <s v="2011"/>
    <s v="2011"/>
    <s v="D38"/>
    <s v="Sligo-North Leitrim"/>
    <s v="NS"/>
    <s v="Not Stated"/>
    <s v="Number"/>
    <n v="739"/>
  </r>
  <r>
    <s v="SAP2011T15T2C01"/>
    <s v="Number of households with a personal computer"/>
    <s v="2011"/>
    <s v="2011"/>
    <s v="D38"/>
    <s v="Sligo-North Leitrim"/>
    <s v="T"/>
    <s v="Total"/>
    <s v="Number"/>
    <n v="30154"/>
  </r>
  <r>
    <s v="SAP2011T15T2C01"/>
    <s v="Number of households with a personal computer"/>
    <s v="2011"/>
    <s v="2011"/>
    <s v="D39"/>
    <s v="Tipperary North"/>
    <s v="Y"/>
    <s v="Yes"/>
    <s v="Number"/>
    <n v="20544"/>
  </r>
  <r>
    <s v="SAP2011T15T2C01"/>
    <s v="Number of households with a personal computer"/>
    <s v="2011"/>
    <s v="2011"/>
    <s v="D39"/>
    <s v="Tipperary North"/>
    <s v="N"/>
    <s v="No"/>
    <s v="Number"/>
    <n v="9617"/>
  </r>
  <r>
    <s v="SAP2011T15T2C01"/>
    <s v="Number of households with a personal computer"/>
    <s v="2011"/>
    <s v="2011"/>
    <s v="D39"/>
    <s v="Tipperary North"/>
    <s v="NS"/>
    <s v="Not Stated"/>
    <s v="Number"/>
    <n v="596"/>
  </r>
  <r>
    <s v="SAP2011T15T2C01"/>
    <s v="Number of households with a personal computer"/>
    <s v="2011"/>
    <s v="2011"/>
    <s v="D39"/>
    <s v="Tipperary North"/>
    <s v="T"/>
    <s v="Total"/>
    <s v="Number"/>
    <n v="30757"/>
  </r>
  <r>
    <s v="SAP2011T15T2C01"/>
    <s v="Number of households with a personal computer"/>
    <s v="2011"/>
    <s v="2011"/>
    <s v="D40"/>
    <s v="Tipperary South"/>
    <s v="Y"/>
    <s v="Yes"/>
    <s v="Number"/>
    <n v="19593"/>
  </r>
  <r>
    <s v="SAP2011T15T2C01"/>
    <s v="Number of households with a personal computer"/>
    <s v="2011"/>
    <s v="2011"/>
    <s v="D40"/>
    <s v="Tipperary South"/>
    <s v="N"/>
    <s v="No"/>
    <s v="Number"/>
    <n v="9377"/>
  </r>
  <r>
    <s v="SAP2011T15T2C01"/>
    <s v="Number of households with a personal computer"/>
    <s v="2011"/>
    <s v="2011"/>
    <s v="D40"/>
    <s v="Tipperary South"/>
    <s v="NS"/>
    <s v="Not Stated"/>
    <s v="Number"/>
    <n v="576"/>
  </r>
  <r>
    <s v="SAP2011T15T2C01"/>
    <s v="Number of households with a personal computer"/>
    <s v="2011"/>
    <s v="2011"/>
    <s v="D40"/>
    <s v="Tipperary South"/>
    <s v="T"/>
    <s v="Total"/>
    <s v="Number"/>
    <n v="29546"/>
  </r>
  <r>
    <s v="SAP2011T15T2C01"/>
    <s v="Number of households with a personal computer"/>
    <s v="2011"/>
    <s v="2011"/>
    <s v="D41"/>
    <s v="Waterford"/>
    <s v="Y"/>
    <s v="Yes"/>
    <s v="Number"/>
    <n v="29782"/>
  </r>
  <r>
    <s v="SAP2011T15T2C01"/>
    <s v="Number of households with a personal computer"/>
    <s v="2011"/>
    <s v="2011"/>
    <s v="D41"/>
    <s v="Waterford"/>
    <s v="N"/>
    <s v="No"/>
    <s v="Number"/>
    <n v="11085"/>
  </r>
  <r>
    <s v="SAP2011T15T2C01"/>
    <s v="Number of households with a personal computer"/>
    <s v="2011"/>
    <s v="2011"/>
    <s v="D41"/>
    <s v="Waterford"/>
    <s v="NS"/>
    <s v="Not Stated"/>
    <s v="Number"/>
    <n v="834"/>
  </r>
  <r>
    <s v="SAP2011T15T2C01"/>
    <s v="Number of households with a personal computer"/>
    <s v="2011"/>
    <s v="2011"/>
    <s v="D41"/>
    <s v="Waterford"/>
    <s v="T"/>
    <s v="Total"/>
    <s v="Number"/>
    <n v="41701"/>
  </r>
  <r>
    <s v="SAP2011T15T2C01"/>
    <s v="Number of households with a personal computer"/>
    <s v="2011"/>
    <s v="2011"/>
    <s v="D42"/>
    <s v="Wexford"/>
    <s v="Y"/>
    <s v="Yes"/>
    <s v="Number"/>
    <n v="36727"/>
  </r>
  <r>
    <s v="SAP2011T15T2C01"/>
    <s v="Number of households with a personal computer"/>
    <s v="2011"/>
    <s v="2011"/>
    <s v="D42"/>
    <s v="Wexford"/>
    <s v="N"/>
    <s v="No"/>
    <s v="Number"/>
    <n v="14767"/>
  </r>
  <r>
    <s v="SAP2011T15T2C01"/>
    <s v="Number of households with a personal computer"/>
    <s v="2011"/>
    <s v="2011"/>
    <s v="D42"/>
    <s v="Wexford"/>
    <s v="NS"/>
    <s v="Not Stated"/>
    <s v="Number"/>
    <n v="851"/>
  </r>
  <r>
    <s v="SAP2011T15T2C01"/>
    <s v="Number of households with a personal computer"/>
    <s v="2011"/>
    <s v="2011"/>
    <s v="D42"/>
    <s v="Wexford"/>
    <s v="T"/>
    <s v="Total"/>
    <s v="Number"/>
    <n v="52345"/>
  </r>
  <r>
    <s v="SAP2011T15T2C01"/>
    <s v="Number of households with a personal computer"/>
    <s v="2011"/>
    <s v="2011"/>
    <s v="D43"/>
    <s v="Wicklow"/>
    <s v="Y"/>
    <s v="Yes"/>
    <s v="Number"/>
    <n v="38007"/>
  </r>
  <r>
    <s v="SAP2011T15T2C01"/>
    <s v="Number of households with a personal computer"/>
    <s v="2011"/>
    <s v="2011"/>
    <s v="D43"/>
    <s v="Wicklow"/>
    <s v="N"/>
    <s v="No"/>
    <s v="Number"/>
    <n v="10224"/>
  </r>
  <r>
    <s v="SAP2011T15T2C01"/>
    <s v="Number of households with a personal computer"/>
    <s v="2011"/>
    <s v="2011"/>
    <s v="D43"/>
    <s v="Wicklow"/>
    <s v="NS"/>
    <s v="Not Stated"/>
    <s v="Number"/>
    <n v="905"/>
  </r>
  <r>
    <s v="SAP2011T15T2C01"/>
    <s v="Number of households with a personal computer"/>
    <s v="2011"/>
    <s v="2011"/>
    <s v="D43"/>
    <s v="Wicklow"/>
    <s v="T"/>
    <s v="Total"/>
    <s v="Number"/>
    <n v="49136"/>
  </r>
</pivotCacheRecords>
</file>