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a2cb6e03d42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d72be50da402d873351b0586bebb6.psmdcp" Id="R82932f480136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<x:sst xmlns:x="http://schemas.openxmlformats.org/spreadsheetml/2006/main">
  <x:si>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</x:si>
  <x:si>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</x:si>
  <x:si>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SAP2011T14T1PROV</x:t>
  </x:si>
  <x:si>
    <x:t>Name</x:t>
  </x:si>
  <x:si>
    <x:t>Persons at Work</x:t>
  </x:si>
  <x:si>
    <x:t>Frequency</x:t>
  </x:si>
  <x:si>
    <x:t>Annual</x:t>
  </x:si>
  <x:si>
    <x:t>Last Updated</x:t>
  </x:si>
  <x:si>
    <x:t>30/01/2023 11:00:00</x:t>
  </x:si>
  <x:si>
    <x:t>Note</x:t>
  </x:si>
  <x:si>
    <x:t>Url</x:t>
  </x:si>
  <x:si>
    <x:t>https://ws.cso.ie/public/api.restful/PxStat.Data.Cube_API.ReadDataset/SAP2011T14T1PROV/XLSX/2007/en</x:t>
  </x:si>
  <x:si>
    <x:t>Product</x:t>
  </x:si>
  <x:si>
    <x:t>T1411</x:t>
  </x:si>
  <x:si>
    <x:t>Theme 14: Industries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</x:si>
  <x:si>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</x:si>
  <x:si>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</x:si>
  <x:si>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</x:si>
  <x:si>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</x:si>
  <x:si>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</x:si>
  <x:si>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</x:si>
  <x:si>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</x:si>
  <x:si>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</x:si>
  <x:si>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</x:si>
  <x:si>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</x:si>
  <x:si>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</x:si>
  <x:si>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</x:si>
  <x:si>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</x:si>
  <x:si>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</x:si>
  <x:si>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</x:si>
  <x:si>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</x:si>
  <x:si>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</x:si>
  <x:si>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</x:si>
  <x:si>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</x:si>
  <x:si>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</x:si>
  <x:si>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</x:si>
  <x:si>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</x:si>
  <x:si>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</x:si>
  <x:si>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</x:si>
  <x:si>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</x:si>
  <x:si>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</x:si>
  <x:si>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</x:si>
  <x:si>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</x:si>
  <x:si>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</x:si>
  <x:si>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C03763V04512</x:t>
  </x:si>
  <x:si>
    <x:t>Industry</x:t>
  </x:si>
  <x:si>
    <x:t>C03738V04487</x:t>
  </x:si>
  <x:si>
    <x:t>Sex</x:t>
  </x:si>
  <x:si>
    <x:t>UNIT</x:t>
  </x:si>
  <x:si>
    <x:t>VALUE</x:t>
  </x:si>
  <x:si>
    <x:t>SAP2011T14T1C01</x:t>
  </x:si>
  <x:si>
    <x:t>Persons at work</x:t>
  </x:si>
  <x:si>
    <x:t>2011</x:t>
  </x:si>
  <x:si>
    <x:t>P1</x:t>
  </x:si>
  <x:si>
    <x:t>Leinster</x:t>
  </x:si>
  <x:si>
    <x:t>AFF</x:t>
  </x:si>
  <x:si>
    <x:t>Agriculture, forestry and fishing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</x:si>
  <x:si>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</x:si>
  <x:si>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</x:si>
  <x:si>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</x:si>
  <x:si>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</x:si>
  <x:si>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</x:si>
  <x:si>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</x:si>
  <x:si>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</x:si>
  <x:si>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</x:si>
  <x:si>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</x:si>
  <x:si>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</x:si>
  <x:si>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</x:si>
  <x:si>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</x:si>
  <x:si>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</x:si>
  <x:si>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</x:si>
  <x:si>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</x:si>
  <x:si>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</x:si>
  <x:si>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</x:si>
  <x:si>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</x:si>
  <x:si>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</x:si>
  <x:si>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</x:si>
  <x:si>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</x:si>
  <x:si>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</x:si>
  <x:si>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</x:si>
  <x:si>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P2</x:t>
  </x:si>
  <x:si>
    <x:t>Munster</x:t>
  </x:si>
  <x:si>
    <x:t>P3</x:t>
  </x:si>
  <x:si>
    <x:t>Connacht</x:t>
  </x:si>
  <x:si>
    <x:t>P4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</x:si>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</x:sst>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763V0451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dustr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63V04512"/>
    <x:tableColumn id="8" name="Industry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4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25128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4011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29139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40614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4127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44741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69199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28024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97223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142973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140123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283096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72454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25997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98451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35847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31262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67109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65911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170226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236137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76606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77440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154046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>
        <x:v>528732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>
        <x:v>481210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>
        <x:v>1009942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31286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4238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35524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80</x:v>
      </x:c>
      <x:c r="F32" s="0" t="s">
        <x:v>81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23103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80</x:v>
      </x:c>
      <x:c r="F33" s="0" t="s">
        <x:v>81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1866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24969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50886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20691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71577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57</x:v>
      </x:c>
      <x:c r="J38" s="0" t="s">
        <x:v>58</x:v>
      </x:c>
      <x:c r="K38" s="0" t="s">
        <x:v>59</x:v>
      </x:c>
      <x:c r="L38" s="0">
        <x:v>52382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60</x:v>
      </x:c>
      <x:c r="J39" s="0" t="s">
        <x:v>61</x:v>
      </x:c>
      <x:c r="K39" s="0" t="s">
        <x:v>59</x:v>
      </x:c>
      <x:c r="L39" s="0">
        <x:v>54475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62</x:v>
      </x:c>
      <x:c r="J40" s="0" t="s">
        <x:v>63</x:v>
      </x:c>
      <x:c r="K40" s="0" t="s">
        <x:v>59</x:v>
      </x:c>
      <x:c r="L40" s="0">
        <x:v>106857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58</x:v>
      </x:c>
      <x:c r="K41" s="0" t="s">
        <x:v>59</x:v>
      </x:c>
      <x:c r="L41" s="0">
        <x:v>22729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60</x:v>
      </x:c>
      <x:c r="J42" s="0" t="s">
        <x:v>61</x:v>
      </x:c>
      <x:c r="K42" s="0" t="s">
        <x:v>59</x:v>
      </x:c>
      <x:c r="L42" s="0">
        <x:v>7931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62</x:v>
      </x:c>
      <x:c r="J43" s="0" t="s">
        <x:v>63</x:v>
      </x:c>
      <x:c r="K43" s="0" t="s">
        <x:v>59</x:v>
      </x:c>
      <x:c r="L43" s="0">
        <x:v>30660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>
        <x:v>14026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59</x:v>
      </x:c>
      <x:c r="L45" s="0">
        <x:v>12066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59</x:v>
      </x:c>
      <x:c r="L46" s="0">
        <x:v>26092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57</x:v>
      </x:c>
      <x:c r="J47" s="0" t="s">
        <x:v>58</x:v>
      </x:c>
      <x:c r="K47" s="0" t="s">
        <x:v>59</x:v>
      </x:c>
      <x:c r="L47" s="0">
        <x:v>28955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60</x:v>
      </x:c>
      <x:c r="J48" s="0" t="s">
        <x:v>61</x:v>
      </x:c>
      <x:c r="K48" s="0" t="s">
        <x:v>59</x:v>
      </x:c>
      <x:c r="L48" s="0">
        <x:v>83762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>
        <x:v>112717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57</x:v>
      </x:c>
      <x:c r="J50" s="0" t="s">
        <x:v>58</x:v>
      </x:c>
      <x:c r="K50" s="0" t="s">
        <x:v>59</x:v>
      </x:c>
      <x:c r="L50" s="0">
        <x:v>35298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60</x:v>
      </x:c>
      <x:c r="J51" s="0" t="s">
        <x:v>61</x:v>
      </x:c>
      <x:c r="K51" s="0" t="s">
        <x:v>59</x:v>
      </x:c>
      <x:c r="L51" s="0">
        <x:v>38497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62</x:v>
      </x:c>
      <x:c r="J52" s="0" t="s">
        <x:v>63</x:v>
      </x:c>
      <x:c r="K52" s="0" t="s">
        <x:v>59</x:v>
      </x:c>
      <x:c r="L52" s="0">
        <x:v>73795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59</x:v>
      </x:c>
      <x:c r="L53" s="0">
        <x:v>258665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59</x:v>
      </x:c>
      <x:c r="L54" s="0">
        <x:v>223526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59</x:v>
      </x:c>
      <x:c r="L55" s="0">
        <x:v>482191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15145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1605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16750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10554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765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11319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18507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9798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28305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57</x:v>
      </x:c>
      <x:c r="J65" s="0" t="s">
        <x:v>58</x:v>
      </x:c>
      <x:c r="K65" s="0" t="s">
        <x:v>59</x:v>
      </x:c>
      <x:c r="L65" s="0">
        <x:v>22401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21945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44346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>
        <x:v>8746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3049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11795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57</x:v>
      </x:c>
      <x:c r="J71" s="0" t="s">
        <x:v>58</x:v>
      </x:c>
      <x:c r="K71" s="0" t="s">
        <x:v>59</x:v>
      </x:c>
      <x:c r="L71" s="0">
        <x:v>6681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7088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13769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>
        <x:v>13434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38768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52202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57</x:v>
      </x:c>
      <x:c r="J77" s="0" t="s">
        <x:v>58</x:v>
      </x:c>
      <x:c r="K77" s="0" t="s">
        <x:v>59</x:v>
      </x:c>
      <x:c r="L77" s="0">
        <x:v>16198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59</x:v>
      </x:c>
      <x:c r="L78" s="0">
        <x:v>16952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59</x:v>
      </x:c>
      <x:c r="L79" s="0">
        <x:v>33150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57</x:v>
      </x:c>
      <x:c r="J80" s="0" t="s">
        <x:v>58</x:v>
      </x:c>
      <x:c r="K80" s="0" t="s">
        <x:v>59</x:v>
      </x:c>
      <x:c r="L80" s="0">
        <x:v>111666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59</x:v>
      </x:c>
      <x:c r="L81" s="0">
        <x:v>99970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59</x:v>
      </x:c>
      <x:c r="L82" s="0">
        <x:v>211636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8872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1241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10113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5903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439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6342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>
        <x:v>9321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3377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12698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84</x:v>
      </x:c>
      <x:c r="F92" s="0" t="s">
        <x:v>85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>
        <x:v>10779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>
        <x:v>11211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84</x:v>
      </x:c>
      <x:c r="F94" s="0" t="s">
        <x:v>85</x:v>
      </x:c>
      <x:c r="G94" s="0" t="s">
        <x:v>68</x:v>
      </x:c>
      <x:c r="H94" s="0" t="s">
        <x:v>69</x:v>
      </x:c>
      <x:c r="I94" s="0" t="s">
        <x:v>62</x:v>
      </x:c>
      <x:c r="J94" s="0" t="s">
        <x:v>63</x:v>
      </x:c>
      <x:c r="K94" s="0" t="s">
        <x:v>59</x:v>
      </x:c>
      <x:c r="L94" s="0">
        <x:v>21990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59</x:v>
      </x:c>
      <x:c r="L95" s="0">
        <x:v>4340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59</x:v>
      </x:c>
      <x:c r="L96" s="0">
        <x:v>1284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62</x:v>
      </x:c>
      <x:c r="J97" s="0" t="s">
        <x:v>63</x:v>
      </x:c>
      <x:c r="K97" s="0" t="s">
        <x:v>59</x:v>
      </x:c>
      <x:c r="L97" s="0">
        <x:v>5624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>
        <x:v>3388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72</x:v>
      </x:c>
      <x:c r="H99" s="0" t="s">
        <x:v>73</x:v>
      </x:c>
      <x:c r="I99" s="0" t="s">
        <x:v>60</x:v>
      </x:c>
      <x:c r="J99" s="0" t="s">
        <x:v>61</x:v>
      </x:c>
      <x:c r="K99" s="0" t="s">
        <x:v>59</x:v>
      </x:c>
      <x:c r="L99" s="0">
        <x:v>3502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>
        <x:v>6890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74</x:v>
      </x:c>
      <x:c r="H101" s="0" t="s">
        <x:v>75</x:v>
      </x:c>
      <x:c r="I101" s="0" t="s">
        <x:v>57</x:v>
      </x:c>
      <x:c r="J101" s="0" t="s">
        <x:v>58</x:v>
      </x:c>
      <x:c r="K101" s="0" t="s">
        <x:v>59</x:v>
      </x:c>
      <x:c r="L101" s="0">
        <x:v>5688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74</x:v>
      </x:c>
      <x:c r="H102" s="0" t="s">
        <x:v>75</x:v>
      </x:c>
      <x:c r="I102" s="0" t="s">
        <x:v>60</x:v>
      </x:c>
      <x:c r="J102" s="0" t="s">
        <x:v>61</x:v>
      </x:c>
      <x:c r="K102" s="0" t="s">
        <x:v>59</x:v>
      </x:c>
      <x:c r="L102" s="0">
        <x:v>18605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74</x:v>
      </x:c>
      <x:c r="H103" s="0" t="s">
        <x:v>75</x:v>
      </x:c>
      <x:c r="I103" s="0" t="s">
        <x:v>62</x:v>
      </x:c>
      <x:c r="J103" s="0" t="s">
        <x:v>63</x:v>
      </x:c>
      <x:c r="K103" s="0" t="s">
        <x:v>59</x:v>
      </x:c>
      <x:c r="L103" s="0">
        <x:v>24293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57</x:v>
      </x:c>
      <x:c r="J104" s="0" t="s">
        <x:v>58</x:v>
      </x:c>
      <x:c r="K104" s="0" t="s">
        <x:v>59</x:v>
      </x:c>
      <x:c r="L104" s="0">
        <x:v>7187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60</x:v>
      </x:c>
      <x:c r="J105" s="0" t="s">
        <x:v>61</x:v>
      </x:c>
      <x:c r="K105" s="0" t="s">
        <x:v>59</x:v>
      </x:c>
      <x:c r="L105" s="0">
        <x:v>8454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62</x:v>
      </x:c>
      <x:c r="J106" s="0" t="s">
        <x:v>63</x:v>
      </x:c>
      <x:c r="K106" s="0" t="s">
        <x:v>59</x:v>
      </x:c>
      <x:c r="L106" s="0">
        <x:v>15641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57</x:v>
      </x:c>
      <x:c r="J107" s="0" t="s">
        <x:v>58</x:v>
      </x:c>
      <x:c r="K107" s="0" t="s">
        <x:v>59</x:v>
      </x:c>
      <x:c r="L107" s="0">
        <x:v>55478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60</x:v>
      </x:c>
      <x:c r="J108" s="0" t="s">
        <x:v>61</x:v>
      </x:c>
      <x:c r="K108" s="0" t="s">
        <x:v>59</x:v>
      </x:c>
      <x:c r="L108" s="0">
        <x:v>48113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59</x:v>
      </x:c>
      <x:c r="L109" s="0">
        <x:v>103591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 (part of)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9" maxValue="1009942" count="108">
        <x:n v="25128"/>
        <x:n v="4011"/>
        <x:n v="29139"/>
        <x:n v="40614"/>
        <x:n v="4127"/>
        <x:n v="44741"/>
        <x:n v="69199"/>
        <x:n v="28024"/>
        <x:n v="97223"/>
        <x:n v="142973"/>
        <x:n v="140123"/>
        <x:n v="283096"/>
        <x:n v="72454"/>
        <x:n v="25997"/>
        <x:n v="98451"/>
        <x:n v="35847"/>
        <x:n v="31262"/>
        <x:n v="67109"/>
        <x:n v="65911"/>
        <x:n v="170226"/>
        <x:n v="236137"/>
        <x:n v="76606"/>
        <x:n v="77440"/>
        <x:n v="154046"/>
        <x:n v="528732"/>
        <x:n v="481210"/>
        <x:n v="1009942"/>
        <x:n v="31286"/>
        <x:n v="4238"/>
        <x:n v="35524"/>
        <x:n v="23103"/>
        <x:n v="1866"/>
        <x:n v="24969"/>
        <x:n v="50886"/>
        <x:n v="20691"/>
        <x:n v="71577"/>
        <x:n v="52382"/>
        <x:n v="54475"/>
        <x:n v="106857"/>
        <x:n v="22729"/>
        <x:n v="7931"/>
        <x:n v="30660"/>
        <x:n v="14026"/>
        <x:n v="12066"/>
        <x:n v="26092"/>
        <x:n v="28955"/>
        <x:n v="83762"/>
        <x:n v="112717"/>
        <x:n v="35298"/>
        <x:n v="38497"/>
        <x:n v="73795"/>
        <x:n v="258665"/>
        <x:n v="223526"/>
        <x:n v="482191"/>
        <x:n v="15145"/>
        <x:n v="1605"/>
        <x:n v="16750"/>
        <x:n v="10554"/>
        <x:n v="765"/>
        <x:n v="11319"/>
        <x:n v="18507"/>
        <x:n v="9798"/>
        <x:n v="28305"/>
        <x:n v="22401"/>
        <x:n v="21945"/>
        <x:n v="44346"/>
        <x:n v="8746"/>
        <x:n v="3049"/>
        <x:n v="11795"/>
        <x:n v="6681"/>
        <x:n v="7088"/>
        <x:n v="13769"/>
        <x:n v="13434"/>
        <x:n v="38768"/>
        <x:n v="52202"/>
        <x:n v="16198"/>
        <x:n v="16952"/>
        <x:n v="33150"/>
        <x:n v="111666"/>
        <x:n v="99970"/>
        <x:n v="211636"/>
        <x:n v="8872"/>
        <x:n v="1241"/>
        <x:n v="10113"/>
        <x:n v="5903"/>
        <x:n v="439"/>
        <x:n v="6342"/>
        <x:n v="9321"/>
        <x:n v="3377"/>
        <x:n v="12698"/>
        <x:n v="10779"/>
        <x:n v="11211"/>
        <x:n v="21990"/>
        <x:n v="4340"/>
        <x:n v="1284"/>
        <x:n v="5624"/>
        <x:n v="3388"/>
        <x:n v="3502"/>
        <x:n v="6890"/>
        <x:n v="5688"/>
        <x:n v="18605"/>
        <x:n v="24293"/>
        <x:n v="7187"/>
        <x:n v="8454"/>
        <x:n v="15641"/>
        <x:n v="55478"/>
        <x:n v="48113"/>
        <x:n v="103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4T1C01"/>
    <s v="Persons at work"/>
    <s v="2011"/>
    <s v="2011"/>
    <s v="P1"/>
    <s v="Leinster"/>
    <s v="AFF"/>
    <s v="Agriculture, forestry and fishing"/>
    <s v="M"/>
    <s v="Males"/>
    <s v="Number"/>
    <n v="25128"/>
  </r>
  <r>
    <s v="SAP2011T14T1C01"/>
    <s v="Persons at work"/>
    <s v="2011"/>
    <s v="2011"/>
    <s v="P1"/>
    <s v="Leinster"/>
    <s v="AFF"/>
    <s v="Agriculture, forestry and fishing"/>
    <s v="F"/>
    <s v="Females"/>
    <s v="Number"/>
    <n v="4011"/>
  </r>
  <r>
    <s v="SAP2011T14T1C01"/>
    <s v="Persons at work"/>
    <s v="2011"/>
    <s v="2011"/>
    <s v="P1"/>
    <s v="Leinster"/>
    <s v="AFF"/>
    <s v="Agriculture, forestry and fishing"/>
    <s v="B"/>
    <s v="Both Sexes"/>
    <s v="Number"/>
    <n v="29139"/>
  </r>
  <r>
    <s v="SAP2011T14T1C01"/>
    <s v="Persons at work"/>
    <s v="2011"/>
    <s v="2011"/>
    <s v="P1"/>
    <s v="Leinster"/>
    <s v="BC"/>
    <s v="Building and construction"/>
    <s v="M"/>
    <s v="Males"/>
    <s v="Number"/>
    <n v="40614"/>
  </r>
  <r>
    <s v="SAP2011T14T1C01"/>
    <s v="Persons at work"/>
    <s v="2011"/>
    <s v="2011"/>
    <s v="P1"/>
    <s v="Leinster"/>
    <s v="BC"/>
    <s v="Building and construction"/>
    <s v="F"/>
    <s v="Females"/>
    <s v="Number"/>
    <n v="4127"/>
  </r>
  <r>
    <s v="SAP2011T14T1C01"/>
    <s v="Persons at work"/>
    <s v="2011"/>
    <s v="2011"/>
    <s v="P1"/>
    <s v="Leinster"/>
    <s v="BC"/>
    <s v="Building and construction"/>
    <s v="B"/>
    <s v="Both Sexes"/>
    <s v="Number"/>
    <n v="44741"/>
  </r>
  <r>
    <s v="SAP2011T14T1C01"/>
    <s v="Persons at work"/>
    <s v="2011"/>
    <s v="2011"/>
    <s v="P1"/>
    <s v="Leinster"/>
    <s v="MI"/>
    <s v="Manufacturing industries"/>
    <s v="M"/>
    <s v="Males"/>
    <s v="Number"/>
    <n v="69199"/>
  </r>
  <r>
    <s v="SAP2011T14T1C01"/>
    <s v="Persons at work"/>
    <s v="2011"/>
    <s v="2011"/>
    <s v="P1"/>
    <s v="Leinster"/>
    <s v="MI"/>
    <s v="Manufacturing industries"/>
    <s v="F"/>
    <s v="Females"/>
    <s v="Number"/>
    <n v="28024"/>
  </r>
  <r>
    <s v="SAP2011T14T1C01"/>
    <s v="Persons at work"/>
    <s v="2011"/>
    <s v="2011"/>
    <s v="P1"/>
    <s v="Leinster"/>
    <s v="MI"/>
    <s v="Manufacturing industries"/>
    <s v="B"/>
    <s v="Both Sexes"/>
    <s v="Number"/>
    <n v="97223"/>
  </r>
  <r>
    <s v="SAP2011T14T1C01"/>
    <s v="Persons at work"/>
    <s v="2011"/>
    <s v="2011"/>
    <s v="P1"/>
    <s v="Leinster"/>
    <s v="CT"/>
    <s v="Commerce and trade"/>
    <s v="M"/>
    <s v="Males"/>
    <s v="Number"/>
    <n v="142973"/>
  </r>
  <r>
    <s v="SAP2011T14T1C01"/>
    <s v="Persons at work"/>
    <s v="2011"/>
    <s v="2011"/>
    <s v="P1"/>
    <s v="Leinster"/>
    <s v="CT"/>
    <s v="Commerce and trade"/>
    <s v="F"/>
    <s v="Females"/>
    <s v="Number"/>
    <n v="140123"/>
  </r>
  <r>
    <s v="SAP2011T14T1C01"/>
    <s v="Persons at work"/>
    <s v="2011"/>
    <s v="2011"/>
    <s v="P1"/>
    <s v="Leinster"/>
    <s v="CT"/>
    <s v="Commerce and trade"/>
    <s v="B"/>
    <s v="Both Sexes"/>
    <s v="Number"/>
    <n v="283096"/>
  </r>
  <r>
    <s v="SAP2011T14T1C01"/>
    <s v="Persons at work"/>
    <s v="2011"/>
    <s v="2011"/>
    <s v="P1"/>
    <s v="Leinster"/>
    <s v="TC"/>
    <s v="Transport and communications"/>
    <s v="M"/>
    <s v="Males"/>
    <s v="Number"/>
    <n v="72454"/>
  </r>
  <r>
    <s v="SAP2011T14T1C01"/>
    <s v="Persons at work"/>
    <s v="2011"/>
    <s v="2011"/>
    <s v="P1"/>
    <s v="Leinster"/>
    <s v="TC"/>
    <s v="Transport and communications"/>
    <s v="F"/>
    <s v="Females"/>
    <s v="Number"/>
    <n v="25997"/>
  </r>
  <r>
    <s v="SAP2011T14T1C01"/>
    <s v="Persons at work"/>
    <s v="2011"/>
    <s v="2011"/>
    <s v="P1"/>
    <s v="Leinster"/>
    <s v="TC"/>
    <s v="Transport and communications"/>
    <s v="B"/>
    <s v="Both Sexes"/>
    <s v="Number"/>
    <n v="98451"/>
  </r>
  <r>
    <s v="SAP2011T14T1C01"/>
    <s v="Persons at work"/>
    <s v="2011"/>
    <s v="2011"/>
    <s v="P1"/>
    <s v="Leinster"/>
    <s v="PA"/>
    <s v="Public administration"/>
    <s v="M"/>
    <s v="Males"/>
    <s v="Number"/>
    <n v="35847"/>
  </r>
  <r>
    <s v="SAP2011T14T1C01"/>
    <s v="Persons at work"/>
    <s v="2011"/>
    <s v="2011"/>
    <s v="P1"/>
    <s v="Leinster"/>
    <s v="PA"/>
    <s v="Public administration"/>
    <s v="F"/>
    <s v="Females"/>
    <s v="Number"/>
    <n v="31262"/>
  </r>
  <r>
    <s v="SAP2011T14T1C01"/>
    <s v="Persons at work"/>
    <s v="2011"/>
    <s v="2011"/>
    <s v="P1"/>
    <s v="Leinster"/>
    <s v="PA"/>
    <s v="Public administration"/>
    <s v="B"/>
    <s v="Both Sexes"/>
    <s v="Number"/>
    <n v="67109"/>
  </r>
  <r>
    <s v="SAP2011T14T1C01"/>
    <s v="Persons at work"/>
    <s v="2011"/>
    <s v="2011"/>
    <s v="P1"/>
    <s v="Leinster"/>
    <s v="PS"/>
    <s v="Professional services"/>
    <s v="M"/>
    <s v="Males"/>
    <s v="Number"/>
    <n v="65911"/>
  </r>
  <r>
    <s v="SAP2011T14T1C01"/>
    <s v="Persons at work"/>
    <s v="2011"/>
    <s v="2011"/>
    <s v="P1"/>
    <s v="Leinster"/>
    <s v="PS"/>
    <s v="Professional services"/>
    <s v="F"/>
    <s v="Females"/>
    <s v="Number"/>
    <n v="170226"/>
  </r>
  <r>
    <s v="SAP2011T14T1C01"/>
    <s v="Persons at work"/>
    <s v="2011"/>
    <s v="2011"/>
    <s v="P1"/>
    <s v="Leinster"/>
    <s v="PS"/>
    <s v="Professional services"/>
    <s v="B"/>
    <s v="Both Sexes"/>
    <s v="Number"/>
    <n v="236137"/>
  </r>
  <r>
    <s v="SAP2011T14T1C01"/>
    <s v="Persons at work"/>
    <s v="2011"/>
    <s v="2011"/>
    <s v="P1"/>
    <s v="Leinster"/>
    <s v="OTH"/>
    <s v="Other"/>
    <s v="M"/>
    <s v="Males"/>
    <s v="Number"/>
    <n v="76606"/>
  </r>
  <r>
    <s v="SAP2011T14T1C01"/>
    <s v="Persons at work"/>
    <s v="2011"/>
    <s v="2011"/>
    <s v="P1"/>
    <s v="Leinster"/>
    <s v="OTH"/>
    <s v="Other"/>
    <s v="F"/>
    <s v="Females"/>
    <s v="Number"/>
    <n v="77440"/>
  </r>
  <r>
    <s v="SAP2011T14T1C01"/>
    <s v="Persons at work"/>
    <s v="2011"/>
    <s v="2011"/>
    <s v="P1"/>
    <s v="Leinster"/>
    <s v="OTH"/>
    <s v="Other"/>
    <s v="B"/>
    <s v="Both Sexes"/>
    <s v="Number"/>
    <n v="154046"/>
  </r>
  <r>
    <s v="SAP2011T14T1C01"/>
    <s v="Persons at work"/>
    <s v="2011"/>
    <s v="2011"/>
    <s v="P1"/>
    <s v="Leinster"/>
    <s v="T"/>
    <s v="Total"/>
    <s v="M"/>
    <s v="Males"/>
    <s v="Number"/>
    <n v="528732"/>
  </r>
  <r>
    <s v="SAP2011T14T1C01"/>
    <s v="Persons at work"/>
    <s v="2011"/>
    <s v="2011"/>
    <s v="P1"/>
    <s v="Leinster"/>
    <s v="T"/>
    <s v="Total"/>
    <s v="F"/>
    <s v="Females"/>
    <s v="Number"/>
    <n v="481210"/>
  </r>
  <r>
    <s v="SAP2011T14T1C01"/>
    <s v="Persons at work"/>
    <s v="2011"/>
    <s v="2011"/>
    <s v="P1"/>
    <s v="Leinster"/>
    <s v="T"/>
    <s v="Total"/>
    <s v="B"/>
    <s v="Both Sexes"/>
    <s v="Number"/>
    <n v="1009942"/>
  </r>
  <r>
    <s v="SAP2011T14T1C01"/>
    <s v="Persons at work"/>
    <s v="2011"/>
    <s v="2011"/>
    <s v="P2"/>
    <s v="Munster"/>
    <s v="AFF"/>
    <s v="Agriculture, forestry and fishing"/>
    <s v="M"/>
    <s v="Males"/>
    <s v="Number"/>
    <n v="31286"/>
  </r>
  <r>
    <s v="SAP2011T14T1C01"/>
    <s v="Persons at work"/>
    <s v="2011"/>
    <s v="2011"/>
    <s v="P2"/>
    <s v="Munster"/>
    <s v="AFF"/>
    <s v="Agriculture, forestry and fishing"/>
    <s v="F"/>
    <s v="Females"/>
    <s v="Number"/>
    <n v="4238"/>
  </r>
  <r>
    <s v="SAP2011T14T1C01"/>
    <s v="Persons at work"/>
    <s v="2011"/>
    <s v="2011"/>
    <s v="P2"/>
    <s v="Munster"/>
    <s v="AFF"/>
    <s v="Agriculture, forestry and fishing"/>
    <s v="B"/>
    <s v="Both Sexes"/>
    <s v="Number"/>
    <n v="35524"/>
  </r>
  <r>
    <s v="SAP2011T14T1C01"/>
    <s v="Persons at work"/>
    <s v="2011"/>
    <s v="2011"/>
    <s v="P2"/>
    <s v="Munster"/>
    <s v="BC"/>
    <s v="Building and construction"/>
    <s v="M"/>
    <s v="Males"/>
    <s v="Number"/>
    <n v="23103"/>
  </r>
  <r>
    <s v="SAP2011T14T1C01"/>
    <s v="Persons at work"/>
    <s v="2011"/>
    <s v="2011"/>
    <s v="P2"/>
    <s v="Munster"/>
    <s v="BC"/>
    <s v="Building and construction"/>
    <s v="F"/>
    <s v="Females"/>
    <s v="Number"/>
    <n v="1866"/>
  </r>
  <r>
    <s v="SAP2011T14T1C01"/>
    <s v="Persons at work"/>
    <s v="2011"/>
    <s v="2011"/>
    <s v="P2"/>
    <s v="Munster"/>
    <s v="BC"/>
    <s v="Building and construction"/>
    <s v="B"/>
    <s v="Both Sexes"/>
    <s v="Number"/>
    <n v="24969"/>
  </r>
  <r>
    <s v="SAP2011T14T1C01"/>
    <s v="Persons at work"/>
    <s v="2011"/>
    <s v="2011"/>
    <s v="P2"/>
    <s v="Munster"/>
    <s v="MI"/>
    <s v="Manufacturing industries"/>
    <s v="M"/>
    <s v="Males"/>
    <s v="Number"/>
    <n v="50886"/>
  </r>
  <r>
    <s v="SAP2011T14T1C01"/>
    <s v="Persons at work"/>
    <s v="2011"/>
    <s v="2011"/>
    <s v="P2"/>
    <s v="Munster"/>
    <s v="MI"/>
    <s v="Manufacturing industries"/>
    <s v="F"/>
    <s v="Females"/>
    <s v="Number"/>
    <n v="20691"/>
  </r>
  <r>
    <s v="SAP2011T14T1C01"/>
    <s v="Persons at work"/>
    <s v="2011"/>
    <s v="2011"/>
    <s v="P2"/>
    <s v="Munster"/>
    <s v="MI"/>
    <s v="Manufacturing industries"/>
    <s v="B"/>
    <s v="Both Sexes"/>
    <s v="Number"/>
    <n v="71577"/>
  </r>
  <r>
    <s v="SAP2011T14T1C01"/>
    <s v="Persons at work"/>
    <s v="2011"/>
    <s v="2011"/>
    <s v="P2"/>
    <s v="Munster"/>
    <s v="CT"/>
    <s v="Commerce and trade"/>
    <s v="M"/>
    <s v="Males"/>
    <s v="Number"/>
    <n v="52382"/>
  </r>
  <r>
    <s v="SAP2011T14T1C01"/>
    <s v="Persons at work"/>
    <s v="2011"/>
    <s v="2011"/>
    <s v="P2"/>
    <s v="Munster"/>
    <s v="CT"/>
    <s v="Commerce and trade"/>
    <s v="F"/>
    <s v="Females"/>
    <s v="Number"/>
    <n v="54475"/>
  </r>
  <r>
    <s v="SAP2011T14T1C01"/>
    <s v="Persons at work"/>
    <s v="2011"/>
    <s v="2011"/>
    <s v="P2"/>
    <s v="Munster"/>
    <s v="CT"/>
    <s v="Commerce and trade"/>
    <s v="B"/>
    <s v="Both Sexes"/>
    <s v="Number"/>
    <n v="106857"/>
  </r>
  <r>
    <s v="SAP2011T14T1C01"/>
    <s v="Persons at work"/>
    <s v="2011"/>
    <s v="2011"/>
    <s v="P2"/>
    <s v="Munster"/>
    <s v="TC"/>
    <s v="Transport and communications"/>
    <s v="M"/>
    <s v="Males"/>
    <s v="Number"/>
    <n v="22729"/>
  </r>
  <r>
    <s v="SAP2011T14T1C01"/>
    <s v="Persons at work"/>
    <s v="2011"/>
    <s v="2011"/>
    <s v="P2"/>
    <s v="Munster"/>
    <s v="TC"/>
    <s v="Transport and communications"/>
    <s v="F"/>
    <s v="Females"/>
    <s v="Number"/>
    <n v="7931"/>
  </r>
  <r>
    <s v="SAP2011T14T1C01"/>
    <s v="Persons at work"/>
    <s v="2011"/>
    <s v="2011"/>
    <s v="P2"/>
    <s v="Munster"/>
    <s v="TC"/>
    <s v="Transport and communications"/>
    <s v="B"/>
    <s v="Both Sexes"/>
    <s v="Number"/>
    <n v="30660"/>
  </r>
  <r>
    <s v="SAP2011T14T1C01"/>
    <s v="Persons at work"/>
    <s v="2011"/>
    <s v="2011"/>
    <s v="P2"/>
    <s v="Munster"/>
    <s v="PA"/>
    <s v="Public administration"/>
    <s v="M"/>
    <s v="Males"/>
    <s v="Number"/>
    <n v="14026"/>
  </r>
  <r>
    <s v="SAP2011T14T1C01"/>
    <s v="Persons at work"/>
    <s v="2011"/>
    <s v="2011"/>
    <s v="P2"/>
    <s v="Munster"/>
    <s v="PA"/>
    <s v="Public administration"/>
    <s v="F"/>
    <s v="Females"/>
    <s v="Number"/>
    <n v="12066"/>
  </r>
  <r>
    <s v="SAP2011T14T1C01"/>
    <s v="Persons at work"/>
    <s v="2011"/>
    <s v="2011"/>
    <s v="P2"/>
    <s v="Munster"/>
    <s v="PA"/>
    <s v="Public administration"/>
    <s v="B"/>
    <s v="Both Sexes"/>
    <s v="Number"/>
    <n v="26092"/>
  </r>
  <r>
    <s v="SAP2011T14T1C01"/>
    <s v="Persons at work"/>
    <s v="2011"/>
    <s v="2011"/>
    <s v="P2"/>
    <s v="Munster"/>
    <s v="PS"/>
    <s v="Professional services"/>
    <s v="M"/>
    <s v="Males"/>
    <s v="Number"/>
    <n v="28955"/>
  </r>
  <r>
    <s v="SAP2011T14T1C01"/>
    <s v="Persons at work"/>
    <s v="2011"/>
    <s v="2011"/>
    <s v="P2"/>
    <s v="Munster"/>
    <s v="PS"/>
    <s v="Professional services"/>
    <s v="F"/>
    <s v="Females"/>
    <s v="Number"/>
    <n v="83762"/>
  </r>
  <r>
    <s v="SAP2011T14T1C01"/>
    <s v="Persons at work"/>
    <s v="2011"/>
    <s v="2011"/>
    <s v="P2"/>
    <s v="Munster"/>
    <s v="PS"/>
    <s v="Professional services"/>
    <s v="B"/>
    <s v="Both Sexes"/>
    <s v="Number"/>
    <n v="112717"/>
  </r>
  <r>
    <s v="SAP2011T14T1C01"/>
    <s v="Persons at work"/>
    <s v="2011"/>
    <s v="2011"/>
    <s v="P2"/>
    <s v="Munster"/>
    <s v="OTH"/>
    <s v="Other"/>
    <s v="M"/>
    <s v="Males"/>
    <s v="Number"/>
    <n v="35298"/>
  </r>
  <r>
    <s v="SAP2011T14T1C01"/>
    <s v="Persons at work"/>
    <s v="2011"/>
    <s v="2011"/>
    <s v="P2"/>
    <s v="Munster"/>
    <s v="OTH"/>
    <s v="Other"/>
    <s v="F"/>
    <s v="Females"/>
    <s v="Number"/>
    <n v="38497"/>
  </r>
  <r>
    <s v="SAP2011T14T1C01"/>
    <s v="Persons at work"/>
    <s v="2011"/>
    <s v="2011"/>
    <s v="P2"/>
    <s v="Munster"/>
    <s v="OTH"/>
    <s v="Other"/>
    <s v="B"/>
    <s v="Both Sexes"/>
    <s v="Number"/>
    <n v="73795"/>
  </r>
  <r>
    <s v="SAP2011T14T1C01"/>
    <s v="Persons at work"/>
    <s v="2011"/>
    <s v="2011"/>
    <s v="P2"/>
    <s v="Munster"/>
    <s v="T"/>
    <s v="Total"/>
    <s v="M"/>
    <s v="Males"/>
    <s v="Number"/>
    <n v="258665"/>
  </r>
  <r>
    <s v="SAP2011T14T1C01"/>
    <s v="Persons at work"/>
    <s v="2011"/>
    <s v="2011"/>
    <s v="P2"/>
    <s v="Munster"/>
    <s v="T"/>
    <s v="Total"/>
    <s v="F"/>
    <s v="Females"/>
    <s v="Number"/>
    <n v="223526"/>
  </r>
  <r>
    <s v="SAP2011T14T1C01"/>
    <s v="Persons at work"/>
    <s v="2011"/>
    <s v="2011"/>
    <s v="P2"/>
    <s v="Munster"/>
    <s v="T"/>
    <s v="Total"/>
    <s v="B"/>
    <s v="Both Sexes"/>
    <s v="Number"/>
    <n v="482191"/>
  </r>
  <r>
    <s v="SAP2011T14T1C01"/>
    <s v="Persons at work"/>
    <s v="2011"/>
    <s v="2011"/>
    <s v="P3"/>
    <s v="Connacht"/>
    <s v="AFF"/>
    <s v="Agriculture, forestry and fishing"/>
    <s v="M"/>
    <s v="Males"/>
    <s v="Number"/>
    <n v="15145"/>
  </r>
  <r>
    <s v="SAP2011T14T1C01"/>
    <s v="Persons at work"/>
    <s v="2011"/>
    <s v="2011"/>
    <s v="P3"/>
    <s v="Connacht"/>
    <s v="AFF"/>
    <s v="Agriculture, forestry and fishing"/>
    <s v="F"/>
    <s v="Females"/>
    <s v="Number"/>
    <n v="1605"/>
  </r>
  <r>
    <s v="SAP2011T14T1C01"/>
    <s v="Persons at work"/>
    <s v="2011"/>
    <s v="2011"/>
    <s v="P3"/>
    <s v="Connacht"/>
    <s v="AFF"/>
    <s v="Agriculture, forestry and fishing"/>
    <s v="B"/>
    <s v="Both Sexes"/>
    <s v="Number"/>
    <n v="16750"/>
  </r>
  <r>
    <s v="SAP2011T14T1C01"/>
    <s v="Persons at work"/>
    <s v="2011"/>
    <s v="2011"/>
    <s v="P3"/>
    <s v="Connacht"/>
    <s v="BC"/>
    <s v="Building and construction"/>
    <s v="M"/>
    <s v="Males"/>
    <s v="Number"/>
    <n v="10554"/>
  </r>
  <r>
    <s v="SAP2011T14T1C01"/>
    <s v="Persons at work"/>
    <s v="2011"/>
    <s v="2011"/>
    <s v="P3"/>
    <s v="Connacht"/>
    <s v="BC"/>
    <s v="Building and construction"/>
    <s v="F"/>
    <s v="Females"/>
    <s v="Number"/>
    <n v="765"/>
  </r>
  <r>
    <s v="SAP2011T14T1C01"/>
    <s v="Persons at work"/>
    <s v="2011"/>
    <s v="2011"/>
    <s v="P3"/>
    <s v="Connacht"/>
    <s v="BC"/>
    <s v="Building and construction"/>
    <s v="B"/>
    <s v="Both Sexes"/>
    <s v="Number"/>
    <n v="11319"/>
  </r>
  <r>
    <s v="SAP2011T14T1C01"/>
    <s v="Persons at work"/>
    <s v="2011"/>
    <s v="2011"/>
    <s v="P3"/>
    <s v="Connacht"/>
    <s v="MI"/>
    <s v="Manufacturing industries"/>
    <s v="M"/>
    <s v="Males"/>
    <s v="Number"/>
    <n v="18507"/>
  </r>
  <r>
    <s v="SAP2011T14T1C01"/>
    <s v="Persons at work"/>
    <s v="2011"/>
    <s v="2011"/>
    <s v="P3"/>
    <s v="Connacht"/>
    <s v="MI"/>
    <s v="Manufacturing industries"/>
    <s v="F"/>
    <s v="Females"/>
    <s v="Number"/>
    <n v="9798"/>
  </r>
  <r>
    <s v="SAP2011T14T1C01"/>
    <s v="Persons at work"/>
    <s v="2011"/>
    <s v="2011"/>
    <s v="P3"/>
    <s v="Connacht"/>
    <s v="MI"/>
    <s v="Manufacturing industries"/>
    <s v="B"/>
    <s v="Both Sexes"/>
    <s v="Number"/>
    <n v="28305"/>
  </r>
  <r>
    <s v="SAP2011T14T1C01"/>
    <s v="Persons at work"/>
    <s v="2011"/>
    <s v="2011"/>
    <s v="P3"/>
    <s v="Connacht"/>
    <s v="CT"/>
    <s v="Commerce and trade"/>
    <s v="M"/>
    <s v="Males"/>
    <s v="Number"/>
    <n v="22401"/>
  </r>
  <r>
    <s v="SAP2011T14T1C01"/>
    <s v="Persons at work"/>
    <s v="2011"/>
    <s v="2011"/>
    <s v="P3"/>
    <s v="Connacht"/>
    <s v="CT"/>
    <s v="Commerce and trade"/>
    <s v="F"/>
    <s v="Females"/>
    <s v="Number"/>
    <n v="21945"/>
  </r>
  <r>
    <s v="SAP2011T14T1C01"/>
    <s v="Persons at work"/>
    <s v="2011"/>
    <s v="2011"/>
    <s v="P3"/>
    <s v="Connacht"/>
    <s v="CT"/>
    <s v="Commerce and trade"/>
    <s v="B"/>
    <s v="Both Sexes"/>
    <s v="Number"/>
    <n v="44346"/>
  </r>
  <r>
    <s v="SAP2011T14T1C01"/>
    <s v="Persons at work"/>
    <s v="2011"/>
    <s v="2011"/>
    <s v="P3"/>
    <s v="Connacht"/>
    <s v="TC"/>
    <s v="Transport and communications"/>
    <s v="M"/>
    <s v="Males"/>
    <s v="Number"/>
    <n v="8746"/>
  </r>
  <r>
    <s v="SAP2011T14T1C01"/>
    <s v="Persons at work"/>
    <s v="2011"/>
    <s v="2011"/>
    <s v="P3"/>
    <s v="Connacht"/>
    <s v="TC"/>
    <s v="Transport and communications"/>
    <s v="F"/>
    <s v="Females"/>
    <s v="Number"/>
    <n v="3049"/>
  </r>
  <r>
    <s v="SAP2011T14T1C01"/>
    <s v="Persons at work"/>
    <s v="2011"/>
    <s v="2011"/>
    <s v="P3"/>
    <s v="Connacht"/>
    <s v="TC"/>
    <s v="Transport and communications"/>
    <s v="B"/>
    <s v="Both Sexes"/>
    <s v="Number"/>
    <n v="11795"/>
  </r>
  <r>
    <s v="SAP2011T14T1C01"/>
    <s v="Persons at work"/>
    <s v="2011"/>
    <s v="2011"/>
    <s v="P3"/>
    <s v="Connacht"/>
    <s v="PA"/>
    <s v="Public administration"/>
    <s v="M"/>
    <s v="Males"/>
    <s v="Number"/>
    <n v="6681"/>
  </r>
  <r>
    <s v="SAP2011T14T1C01"/>
    <s v="Persons at work"/>
    <s v="2011"/>
    <s v="2011"/>
    <s v="P3"/>
    <s v="Connacht"/>
    <s v="PA"/>
    <s v="Public administration"/>
    <s v="F"/>
    <s v="Females"/>
    <s v="Number"/>
    <n v="7088"/>
  </r>
  <r>
    <s v="SAP2011T14T1C01"/>
    <s v="Persons at work"/>
    <s v="2011"/>
    <s v="2011"/>
    <s v="P3"/>
    <s v="Connacht"/>
    <s v="PA"/>
    <s v="Public administration"/>
    <s v="B"/>
    <s v="Both Sexes"/>
    <s v="Number"/>
    <n v="13769"/>
  </r>
  <r>
    <s v="SAP2011T14T1C01"/>
    <s v="Persons at work"/>
    <s v="2011"/>
    <s v="2011"/>
    <s v="P3"/>
    <s v="Connacht"/>
    <s v="PS"/>
    <s v="Professional services"/>
    <s v="M"/>
    <s v="Males"/>
    <s v="Number"/>
    <n v="13434"/>
  </r>
  <r>
    <s v="SAP2011T14T1C01"/>
    <s v="Persons at work"/>
    <s v="2011"/>
    <s v="2011"/>
    <s v="P3"/>
    <s v="Connacht"/>
    <s v="PS"/>
    <s v="Professional services"/>
    <s v="F"/>
    <s v="Females"/>
    <s v="Number"/>
    <n v="38768"/>
  </r>
  <r>
    <s v="SAP2011T14T1C01"/>
    <s v="Persons at work"/>
    <s v="2011"/>
    <s v="2011"/>
    <s v="P3"/>
    <s v="Connacht"/>
    <s v="PS"/>
    <s v="Professional services"/>
    <s v="B"/>
    <s v="Both Sexes"/>
    <s v="Number"/>
    <n v="52202"/>
  </r>
  <r>
    <s v="SAP2011T14T1C01"/>
    <s v="Persons at work"/>
    <s v="2011"/>
    <s v="2011"/>
    <s v="P3"/>
    <s v="Connacht"/>
    <s v="OTH"/>
    <s v="Other"/>
    <s v="M"/>
    <s v="Males"/>
    <s v="Number"/>
    <n v="16198"/>
  </r>
  <r>
    <s v="SAP2011T14T1C01"/>
    <s v="Persons at work"/>
    <s v="2011"/>
    <s v="2011"/>
    <s v="P3"/>
    <s v="Connacht"/>
    <s v="OTH"/>
    <s v="Other"/>
    <s v="F"/>
    <s v="Females"/>
    <s v="Number"/>
    <n v="16952"/>
  </r>
  <r>
    <s v="SAP2011T14T1C01"/>
    <s v="Persons at work"/>
    <s v="2011"/>
    <s v="2011"/>
    <s v="P3"/>
    <s v="Connacht"/>
    <s v="OTH"/>
    <s v="Other"/>
    <s v="B"/>
    <s v="Both Sexes"/>
    <s v="Number"/>
    <n v="33150"/>
  </r>
  <r>
    <s v="SAP2011T14T1C01"/>
    <s v="Persons at work"/>
    <s v="2011"/>
    <s v="2011"/>
    <s v="P3"/>
    <s v="Connacht"/>
    <s v="T"/>
    <s v="Total"/>
    <s v="M"/>
    <s v="Males"/>
    <s v="Number"/>
    <n v="111666"/>
  </r>
  <r>
    <s v="SAP2011T14T1C01"/>
    <s v="Persons at work"/>
    <s v="2011"/>
    <s v="2011"/>
    <s v="P3"/>
    <s v="Connacht"/>
    <s v="T"/>
    <s v="Total"/>
    <s v="F"/>
    <s v="Females"/>
    <s v="Number"/>
    <n v="99970"/>
  </r>
  <r>
    <s v="SAP2011T14T1C01"/>
    <s v="Persons at work"/>
    <s v="2011"/>
    <s v="2011"/>
    <s v="P3"/>
    <s v="Connacht"/>
    <s v="T"/>
    <s v="Total"/>
    <s v="B"/>
    <s v="Both Sexes"/>
    <s v="Number"/>
    <n v="211636"/>
  </r>
  <r>
    <s v="SAP2011T14T1C01"/>
    <s v="Persons at work"/>
    <s v="2011"/>
    <s v="2011"/>
    <s v="P4"/>
    <s v="Ulster (part of)"/>
    <s v="AFF"/>
    <s v="Agriculture, forestry and fishing"/>
    <s v="M"/>
    <s v="Males"/>
    <s v="Number"/>
    <n v="8872"/>
  </r>
  <r>
    <s v="SAP2011T14T1C01"/>
    <s v="Persons at work"/>
    <s v="2011"/>
    <s v="2011"/>
    <s v="P4"/>
    <s v="Ulster (part of)"/>
    <s v="AFF"/>
    <s v="Agriculture, forestry and fishing"/>
    <s v="F"/>
    <s v="Females"/>
    <s v="Number"/>
    <n v="1241"/>
  </r>
  <r>
    <s v="SAP2011T14T1C01"/>
    <s v="Persons at work"/>
    <s v="2011"/>
    <s v="2011"/>
    <s v="P4"/>
    <s v="Ulster (part of)"/>
    <s v="AFF"/>
    <s v="Agriculture, forestry and fishing"/>
    <s v="B"/>
    <s v="Both Sexes"/>
    <s v="Number"/>
    <n v="10113"/>
  </r>
  <r>
    <s v="SAP2011T14T1C01"/>
    <s v="Persons at work"/>
    <s v="2011"/>
    <s v="2011"/>
    <s v="P4"/>
    <s v="Ulster (part of)"/>
    <s v="BC"/>
    <s v="Building and construction"/>
    <s v="M"/>
    <s v="Males"/>
    <s v="Number"/>
    <n v="5903"/>
  </r>
  <r>
    <s v="SAP2011T14T1C01"/>
    <s v="Persons at work"/>
    <s v="2011"/>
    <s v="2011"/>
    <s v="P4"/>
    <s v="Ulster (part of)"/>
    <s v="BC"/>
    <s v="Building and construction"/>
    <s v="F"/>
    <s v="Females"/>
    <s v="Number"/>
    <n v="439"/>
  </r>
  <r>
    <s v="SAP2011T14T1C01"/>
    <s v="Persons at work"/>
    <s v="2011"/>
    <s v="2011"/>
    <s v="P4"/>
    <s v="Ulster (part of)"/>
    <s v="BC"/>
    <s v="Building and construction"/>
    <s v="B"/>
    <s v="Both Sexes"/>
    <s v="Number"/>
    <n v="6342"/>
  </r>
  <r>
    <s v="SAP2011T14T1C01"/>
    <s v="Persons at work"/>
    <s v="2011"/>
    <s v="2011"/>
    <s v="P4"/>
    <s v="Ulster (part of)"/>
    <s v="MI"/>
    <s v="Manufacturing industries"/>
    <s v="M"/>
    <s v="Males"/>
    <s v="Number"/>
    <n v="9321"/>
  </r>
  <r>
    <s v="SAP2011T14T1C01"/>
    <s v="Persons at work"/>
    <s v="2011"/>
    <s v="2011"/>
    <s v="P4"/>
    <s v="Ulster (part of)"/>
    <s v="MI"/>
    <s v="Manufacturing industries"/>
    <s v="F"/>
    <s v="Females"/>
    <s v="Number"/>
    <n v="3377"/>
  </r>
  <r>
    <s v="SAP2011T14T1C01"/>
    <s v="Persons at work"/>
    <s v="2011"/>
    <s v="2011"/>
    <s v="P4"/>
    <s v="Ulster (part of)"/>
    <s v="MI"/>
    <s v="Manufacturing industries"/>
    <s v="B"/>
    <s v="Both Sexes"/>
    <s v="Number"/>
    <n v="12698"/>
  </r>
  <r>
    <s v="SAP2011T14T1C01"/>
    <s v="Persons at work"/>
    <s v="2011"/>
    <s v="2011"/>
    <s v="P4"/>
    <s v="Ulster (part of)"/>
    <s v="CT"/>
    <s v="Commerce and trade"/>
    <s v="M"/>
    <s v="Males"/>
    <s v="Number"/>
    <n v="10779"/>
  </r>
  <r>
    <s v="SAP2011T14T1C01"/>
    <s v="Persons at work"/>
    <s v="2011"/>
    <s v="2011"/>
    <s v="P4"/>
    <s v="Ulster (part of)"/>
    <s v="CT"/>
    <s v="Commerce and trade"/>
    <s v="F"/>
    <s v="Females"/>
    <s v="Number"/>
    <n v="11211"/>
  </r>
  <r>
    <s v="SAP2011T14T1C01"/>
    <s v="Persons at work"/>
    <s v="2011"/>
    <s v="2011"/>
    <s v="P4"/>
    <s v="Ulster (part of)"/>
    <s v="CT"/>
    <s v="Commerce and trade"/>
    <s v="B"/>
    <s v="Both Sexes"/>
    <s v="Number"/>
    <n v="21990"/>
  </r>
  <r>
    <s v="SAP2011T14T1C01"/>
    <s v="Persons at work"/>
    <s v="2011"/>
    <s v="2011"/>
    <s v="P4"/>
    <s v="Ulster (part of)"/>
    <s v="TC"/>
    <s v="Transport and communications"/>
    <s v="M"/>
    <s v="Males"/>
    <s v="Number"/>
    <n v="4340"/>
  </r>
  <r>
    <s v="SAP2011T14T1C01"/>
    <s v="Persons at work"/>
    <s v="2011"/>
    <s v="2011"/>
    <s v="P4"/>
    <s v="Ulster (part of)"/>
    <s v="TC"/>
    <s v="Transport and communications"/>
    <s v="F"/>
    <s v="Females"/>
    <s v="Number"/>
    <n v="1284"/>
  </r>
  <r>
    <s v="SAP2011T14T1C01"/>
    <s v="Persons at work"/>
    <s v="2011"/>
    <s v="2011"/>
    <s v="P4"/>
    <s v="Ulster (part of)"/>
    <s v="TC"/>
    <s v="Transport and communications"/>
    <s v="B"/>
    <s v="Both Sexes"/>
    <s v="Number"/>
    <n v="5624"/>
  </r>
  <r>
    <s v="SAP2011T14T1C01"/>
    <s v="Persons at work"/>
    <s v="2011"/>
    <s v="2011"/>
    <s v="P4"/>
    <s v="Ulster (part of)"/>
    <s v="PA"/>
    <s v="Public administration"/>
    <s v="M"/>
    <s v="Males"/>
    <s v="Number"/>
    <n v="3388"/>
  </r>
  <r>
    <s v="SAP2011T14T1C01"/>
    <s v="Persons at work"/>
    <s v="2011"/>
    <s v="2011"/>
    <s v="P4"/>
    <s v="Ulster (part of)"/>
    <s v="PA"/>
    <s v="Public administration"/>
    <s v="F"/>
    <s v="Females"/>
    <s v="Number"/>
    <n v="3502"/>
  </r>
  <r>
    <s v="SAP2011T14T1C01"/>
    <s v="Persons at work"/>
    <s v="2011"/>
    <s v="2011"/>
    <s v="P4"/>
    <s v="Ulster (part of)"/>
    <s v="PA"/>
    <s v="Public administration"/>
    <s v="B"/>
    <s v="Both Sexes"/>
    <s v="Number"/>
    <n v="6890"/>
  </r>
  <r>
    <s v="SAP2011T14T1C01"/>
    <s v="Persons at work"/>
    <s v="2011"/>
    <s v="2011"/>
    <s v="P4"/>
    <s v="Ulster (part of)"/>
    <s v="PS"/>
    <s v="Professional services"/>
    <s v="M"/>
    <s v="Males"/>
    <s v="Number"/>
    <n v="5688"/>
  </r>
  <r>
    <s v="SAP2011T14T1C01"/>
    <s v="Persons at work"/>
    <s v="2011"/>
    <s v="2011"/>
    <s v="P4"/>
    <s v="Ulster (part of)"/>
    <s v="PS"/>
    <s v="Professional services"/>
    <s v="F"/>
    <s v="Females"/>
    <s v="Number"/>
    <n v="18605"/>
  </r>
  <r>
    <s v="SAP2011T14T1C01"/>
    <s v="Persons at work"/>
    <s v="2011"/>
    <s v="2011"/>
    <s v="P4"/>
    <s v="Ulster (part of)"/>
    <s v="PS"/>
    <s v="Professional services"/>
    <s v="B"/>
    <s v="Both Sexes"/>
    <s v="Number"/>
    <n v="24293"/>
  </r>
  <r>
    <s v="SAP2011T14T1C01"/>
    <s v="Persons at work"/>
    <s v="2011"/>
    <s v="2011"/>
    <s v="P4"/>
    <s v="Ulster (part of)"/>
    <s v="OTH"/>
    <s v="Other"/>
    <s v="M"/>
    <s v="Males"/>
    <s v="Number"/>
    <n v="7187"/>
  </r>
  <r>
    <s v="SAP2011T14T1C01"/>
    <s v="Persons at work"/>
    <s v="2011"/>
    <s v="2011"/>
    <s v="P4"/>
    <s v="Ulster (part of)"/>
    <s v="OTH"/>
    <s v="Other"/>
    <s v="F"/>
    <s v="Females"/>
    <s v="Number"/>
    <n v="8454"/>
  </r>
  <r>
    <s v="SAP2011T14T1C01"/>
    <s v="Persons at work"/>
    <s v="2011"/>
    <s v="2011"/>
    <s v="P4"/>
    <s v="Ulster (part of)"/>
    <s v="OTH"/>
    <s v="Other"/>
    <s v="B"/>
    <s v="Both Sexes"/>
    <s v="Number"/>
    <n v="15641"/>
  </r>
  <r>
    <s v="SAP2011T14T1C01"/>
    <s v="Persons at work"/>
    <s v="2011"/>
    <s v="2011"/>
    <s v="P4"/>
    <s v="Ulster (part of)"/>
    <s v="T"/>
    <s v="Total"/>
    <s v="M"/>
    <s v="Males"/>
    <s v="Number"/>
    <n v="55478"/>
  </r>
  <r>
    <s v="SAP2011T14T1C01"/>
    <s v="Persons at work"/>
    <s v="2011"/>
    <s v="2011"/>
    <s v="P4"/>
    <s v="Ulster (part of)"/>
    <s v="T"/>
    <s v="Total"/>
    <s v="F"/>
    <s v="Females"/>
    <s v="Number"/>
    <n v="48113"/>
  </r>
  <r>
    <s v="SAP2011T14T1C01"/>
    <s v="Persons at work"/>
    <s v="2011"/>
    <s v="2011"/>
    <s v="P4"/>
    <s v="Ulster (part of)"/>
    <s v="T"/>
    <s v="Total"/>
    <s v="B"/>
    <s v="Both Sexes"/>
    <s v="Number"/>
    <n v="103591"/>
  </r>
</pivotCacheRecords>
</file>