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02480cb21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f65d84e8145d8a4797300cfed51f0.psmdcp" Id="Rf059181ed355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<x:sst xmlns:x="http://schemas.openxmlformats.org/spreadsheetml/2006/main">
  <x:si>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</x:si>
  <x:si>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</x:si>
  <x:si>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SAP2011T13T1PROV</x:t>
  </x:si>
  <x:si>
    <x:t>Name</x:t>
  </x:si>
  <x:si>
    <x:t>Persons at work or unemployed</x:t>
  </x:si>
  <x:si>
    <x:t>Frequency</x:t>
  </x:si>
  <x:si>
    <x:t>Annual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</x:si>
  <x:si>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</x:si>
  <x:si>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</x:si>
  <x:si>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</x:si>
  <x:si>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</x:si>
  <x:si>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https://ws.cso.ie/public/api.restful/PxStat.Data.Cube_API.ReadDataset/SAP2011T13T1PROV/XLSX/2007/en</x:t>
  </x:si>
  <x:si>
    <x:t>Product</x:t>
  </x:si>
  <x:si>
    <x:t>T1311</x:t>
  </x:si>
  <x:si>
    <x:t>Theme 13: Occupations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</x:si>
  <x:si>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</x:si>
  <x:si>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</x:si>
  <x:si>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</x:si>
  <x:si>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</x:si>
  <x:si>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</x:si>
  <x:si>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</x:si>
  <x:si>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</x:si>
  <x:si>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</x:si>
  <x:si>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</x:si>
  <x:si>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</x:si>
  <x:si>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</x:si>
  <x:si>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</x:si>
  <x:si>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</x:si>
  <x:si>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</x:si>
  <x:si>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</x:si>
  <x:si>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</x:si>
  <x:si>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</x:si>
  <x:si>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</x:si>
  <x:si>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</x:si>
  <x:si>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</x:si>
  <x:si>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</x:si>
  <x:si>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</x:si>
  <x:si>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</x:si>
  <x:si>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</x:si>
  <x:si>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</x:si>
  <x:si>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</x:si>
  <x:si>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</x:si>
  <x:si>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</x:si>
  <x:si>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</x:si>
  <x:si>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C03773V04522</x:t>
  </x:si>
  <x:si>
    <x:t>Occupation</x:t>
  </x:si>
  <x:si>
    <x:t>C03738V04487</x:t>
  </x:si>
  <x:si>
    <x:t>Sex</x:t>
  </x:si>
  <x:si>
    <x:t>UNIT</x:t>
  </x:si>
  <x:si>
    <x:t>VALUE</x:t>
  </x:si>
  <x:si>
    <x:t>SAP2011T13T1C01</x:t>
  </x:si>
  <x:si>
    <x:t>2011</x:t>
  </x:si>
  <x:si>
    <x:t>P1</x:t>
  </x:si>
  <x:si>
    <x:t>Leinster</x:t>
  </x:si>
  <x:si>
    <x:t>MDSO</x:t>
  </x:si>
  <x:si>
    <x:t>Managers, Directors and Senior Officials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</x:si>
  <x:si>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</x:si>
  <x:si>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</x:si>
  <x:si>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</x:si>
  <x:si>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</x:si>
  <x:si>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</x:si>
  <x:si>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</x:si>
  <x:si>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</x:si>
  <x:si>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PO</x:t>
  </x:si>
  <x:si>
    <x:t>Professional Occupations</x:t>
  </x:si>
  <x:si>
    <x:t>APTO</x:t>
  </x:si>
  <x:si>
    <x:t>Associate Professional and Technical Occupations</x:t>
  </x:si>
  <x:si>
    <x:t>ASO</x:t>
  </x:si>
  <x:si>
    <x:t>Administrative and Secretarial Occupations</x:t>
  </x:si>
  <x:si>
    <x:t>STO</x:t>
  </x:si>
  <x:si>
    <x:t>Skilled Trades Occupations</x:t>
  </x:si>
  <x:si>
    <x:t>CLOSO</x:t>
  </x:si>
  <x:si>
    <x:t>Caring, Leisure and Other Service Occupations</x:t>
  </x:si>
  <x:si>
    <x:t>SCSO</x:t>
  </x:si>
  <x:si>
    <x:t>Sales and Customer Service Occupations</x:t>
  </x:si>
  <x:si>
    <x:t>PPMO</x:t>
  </x:si>
  <x:si>
    <x:t>Process, Plant and Machine Operatives</x:t>
  </x:si>
  <x:si>
    <x:t>EO</x:t>
  </x:si>
  <x:si>
    <x:t>Elementary Occupations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</x:si>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</x:sst>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73V045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73V04522"/>
    <x:tableColumn id="8" name="Occupation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3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6.996339" style="0" customWidth="1"/>
    <x:col min="2" max="2" width="29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45.282054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66590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36333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102923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91742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114342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206084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84258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58034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142292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29594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107729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137323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147207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14393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161600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12970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65100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78070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30242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57559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87801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71920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11545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83465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69000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43997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112997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62435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48877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111312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665958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557909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1223867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26486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54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15570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54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42056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63</x:v>
      </x:c>
      <x:c r="H38" s="0" t="s">
        <x:v>64</x:v>
      </x:c>
      <x:c r="I38" s="0" t="s">
        <x:v>56</x:v>
      </x:c>
      <x:c r="J38" s="0" t="s">
        <x:v>57</x:v>
      </x:c>
      <x:c r="K38" s="0" t="s">
        <x:v>58</x:v>
      </x:c>
      <x:c r="L38" s="0">
        <x:v>36798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63</x:v>
      </x:c>
      <x:c r="H39" s="0" t="s">
        <x:v>64</x:v>
      </x:c>
      <x:c r="I39" s="0" t="s">
        <x:v>59</x:v>
      </x:c>
      <x:c r="J39" s="0" t="s">
        <x:v>60</x:v>
      </x:c>
      <x:c r="K39" s="0" t="s">
        <x:v>58</x:v>
      </x:c>
      <x:c r="L39" s="0">
        <x:v>52080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63</x:v>
      </x:c>
      <x:c r="H40" s="0" t="s">
        <x:v>64</x:v>
      </x:c>
      <x:c r="I40" s="0" t="s">
        <x:v>61</x:v>
      </x:c>
      <x:c r="J40" s="0" t="s">
        <x:v>62</x:v>
      </x:c>
      <x:c r="K40" s="0" t="s">
        <x:v>58</x:v>
      </x:c>
      <x:c r="L40" s="0">
        <x:v>88878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65</x:v>
      </x:c>
      <x:c r="H41" s="0" t="s">
        <x:v>66</x:v>
      </x:c>
      <x:c r="I41" s="0" t="s">
        <x:v>56</x:v>
      </x:c>
      <x:c r="J41" s="0" t="s">
        <x:v>57</x:v>
      </x:c>
      <x:c r="K41" s="0" t="s">
        <x:v>58</x:v>
      </x:c>
      <x:c r="L41" s="0">
        <x:v>33681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65</x:v>
      </x:c>
      <x:c r="H42" s="0" t="s">
        <x:v>66</x:v>
      </x:c>
      <x:c r="I42" s="0" t="s">
        <x:v>59</x:v>
      </x:c>
      <x:c r="J42" s="0" t="s">
        <x:v>60</x:v>
      </x:c>
      <x:c r="K42" s="0" t="s">
        <x:v>58</x:v>
      </x:c>
      <x:c r="L42" s="0">
        <x:v>21166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61</x:v>
      </x:c>
      <x:c r="J43" s="0" t="s">
        <x:v>62</x:v>
      </x:c>
      <x:c r="K43" s="0" t="s">
        <x:v>58</x:v>
      </x:c>
      <x:c r="L43" s="0">
        <x:v>54847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 t="s">
        <x:v>57</x:v>
      </x:c>
      <x:c r="K44" s="0" t="s">
        <x:v>58</x:v>
      </x:c>
      <x:c r="L44" s="0">
        <x:v>9086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59</x:v>
      </x:c>
      <x:c r="J45" s="0" t="s">
        <x:v>60</x:v>
      </x:c>
      <x:c r="K45" s="0" t="s">
        <x:v>58</x:v>
      </x:c>
      <x:c r="L45" s="0">
        <x:v>44326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67</x:v>
      </x:c>
      <x:c r="H46" s="0" t="s">
        <x:v>68</x:v>
      </x:c>
      <x:c r="I46" s="0" t="s">
        <x:v>61</x:v>
      </x:c>
      <x:c r="J46" s="0" t="s">
        <x:v>62</x:v>
      </x:c>
      <x:c r="K46" s="0" t="s">
        <x:v>58</x:v>
      </x:c>
      <x:c r="L46" s="0">
        <x:v>53412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56</x:v>
      </x:c>
      <x:c r="J47" s="0" t="s">
        <x:v>57</x:v>
      </x:c>
      <x:c r="K47" s="0" t="s">
        <x:v>58</x:v>
      </x:c>
      <x:c r="L47" s="0">
        <x:v>98401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59</x:v>
      </x:c>
      <x:c r="J48" s="0" t="s">
        <x:v>60</x:v>
      </x:c>
      <x:c r="K48" s="0" t="s">
        <x:v>58</x:v>
      </x:c>
      <x:c r="L48" s="0">
        <x:v>10201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61</x:v>
      </x:c>
      <x:c r="J49" s="0" t="s">
        <x:v>62</x:v>
      </x:c>
      <x:c r="K49" s="0" t="s">
        <x:v>58</x:v>
      </x:c>
      <x:c r="L49" s="0">
        <x:v>108602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56</x:v>
      </x:c>
      <x:c r="J50" s="0" t="s">
        <x:v>57</x:v>
      </x:c>
      <x:c r="K50" s="0" t="s">
        <x:v>58</x:v>
      </x:c>
      <x:c r="L50" s="0">
        <x:v>5572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33912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39484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73</x:v>
      </x:c>
      <x:c r="H53" s="0" t="s">
        <x:v>74</x:v>
      </x:c>
      <x:c r="I53" s="0" t="s">
        <x:v>56</x:v>
      </x:c>
      <x:c r="J53" s="0" t="s">
        <x:v>57</x:v>
      </x:c>
      <x:c r="K53" s="0" t="s">
        <x:v>58</x:v>
      </x:c>
      <x:c r="L53" s="0">
        <x:v>13636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59</x:v>
      </x:c>
      <x:c r="J54" s="0" t="s">
        <x:v>60</x:v>
      </x:c>
      <x:c r="K54" s="0" t="s">
        <x:v>58</x:v>
      </x:c>
      <x:c r="L54" s="0">
        <x:v>29030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58</x:v>
      </x:c>
      <x:c r="L55" s="0">
        <x:v>42666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56</x:v>
      </x:c>
      <x:c r="J56" s="0" t="s">
        <x:v>57</x:v>
      </x:c>
      <x:c r="K56" s="0" t="s">
        <x:v>58</x:v>
      </x:c>
      <x:c r="L56" s="0">
        <x:v>40839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75</x:v>
      </x:c>
      <x:c r="H57" s="0" t="s">
        <x:v>76</x:v>
      </x:c>
      <x:c r="I57" s="0" t="s">
        <x:v>59</x:v>
      </x:c>
      <x:c r="J57" s="0" t="s">
        <x:v>60</x:v>
      </x:c>
      <x:c r="K57" s="0" t="s">
        <x:v>58</x:v>
      </x:c>
      <x:c r="L57" s="0">
        <x:v>8758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61</x:v>
      </x:c>
      <x:c r="J58" s="0" t="s">
        <x:v>62</x:v>
      </x:c>
      <x:c r="K58" s="0" t="s">
        <x:v>58</x:v>
      </x:c>
      <x:c r="L58" s="0">
        <x:v>49597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77</x:v>
      </x:c>
      <x:c r="H59" s="0" t="s">
        <x:v>78</x:v>
      </x:c>
      <x:c r="I59" s="0" t="s">
        <x:v>56</x:v>
      </x:c>
      <x:c r="J59" s="0" t="s">
        <x:v>57</x:v>
      </x:c>
      <x:c r="K59" s="0" t="s">
        <x:v>58</x:v>
      </x:c>
      <x:c r="L59" s="0">
        <x:v>31952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77</x:v>
      </x:c>
      <x:c r="H60" s="0" t="s">
        <x:v>78</x:v>
      </x:c>
      <x:c r="I60" s="0" t="s">
        <x:v>59</x:v>
      </x:c>
      <x:c r="J60" s="0" t="s">
        <x:v>60</x:v>
      </x:c>
      <x:c r="K60" s="0" t="s">
        <x:v>58</x:v>
      </x:c>
      <x:c r="L60" s="0">
        <x:v>21039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77</x:v>
      </x:c>
      <x:c r="H61" s="0" t="s">
        <x:v>78</x:v>
      </x:c>
      <x:c r="I61" s="0" t="s">
        <x:v>61</x:v>
      </x:c>
      <x:c r="J61" s="0" t="s">
        <x:v>62</x:v>
      </x:c>
      <x:c r="K61" s="0" t="s">
        <x:v>58</x:v>
      </x:c>
      <x:c r="L61" s="0">
        <x:v>52991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79</x:v>
      </x:c>
      <x:c r="H62" s="0" t="s">
        <x:v>80</x:v>
      </x:c>
      <x:c r="I62" s="0" t="s">
        <x:v>56</x:v>
      </x:c>
      <x:c r="J62" s="0" t="s">
        <x:v>57</x:v>
      </x:c>
      <x:c r="K62" s="0" t="s">
        <x:v>58</x:v>
      </x:c>
      <x:c r="L62" s="0">
        <x:v>29399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79</x:v>
      </x:c>
      <x:c r="H63" s="0" t="s">
        <x:v>80</x:v>
      </x:c>
      <x:c r="I63" s="0" t="s">
        <x:v>59</x:v>
      </x:c>
      <x:c r="J63" s="0" t="s">
        <x:v>60</x:v>
      </x:c>
      <x:c r="K63" s="0" t="s">
        <x:v>58</x:v>
      </x:c>
      <x:c r="L63" s="0">
        <x:v>22117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79</x:v>
      </x:c>
      <x:c r="H64" s="0" t="s">
        <x:v>80</x:v>
      </x:c>
      <x:c r="I64" s="0" t="s">
        <x:v>61</x:v>
      </x:c>
      <x:c r="J64" s="0" t="s">
        <x:v>62</x:v>
      </x:c>
      <x:c r="K64" s="0" t="s">
        <x:v>58</x:v>
      </x:c>
      <x:c r="L64" s="0">
        <x:v>51516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56</x:v>
      </x:c>
      <x:c r="J65" s="0" t="s">
        <x:v>57</x:v>
      </x:c>
      <x:c r="K65" s="0" t="s">
        <x:v>58</x:v>
      </x:c>
      <x:c r="L65" s="0">
        <x:v>325850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59</x:v>
      </x:c>
      <x:c r="J66" s="0" t="s">
        <x:v>60</x:v>
      </x:c>
      <x:c r="K66" s="0" t="s">
        <x:v>58</x:v>
      </x:c>
      <x:c r="L66" s="0">
        <x:v>258199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61</x:v>
      </x:c>
      <x:c r="J67" s="0" t="s">
        <x:v>62</x:v>
      </x:c>
      <x:c r="K67" s="0" t="s">
        <x:v>58</x:v>
      </x:c>
      <x:c r="L67" s="0">
        <x:v>584049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11316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6642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54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17958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63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16223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63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25080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61</x:v>
      </x:c>
      <x:c r="J73" s="0" t="s">
        <x:v>62</x:v>
      </x:c>
      <x:c r="K73" s="0" t="s">
        <x:v>58</x:v>
      </x:c>
      <x:c r="L73" s="0">
        <x:v>41303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56</x:v>
      </x:c>
      <x:c r="J74" s="0" t="s">
        <x:v>57</x:v>
      </x:c>
      <x:c r="K74" s="0" t="s">
        <x:v>58</x:v>
      </x:c>
      <x:c r="L74" s="0">
        <x:v>14314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65</x:v>
      </x:c>
      <x:c r="H75" s="0" t="s">
        <x:v>66</x:v>
      </x:c>
      <x:c r="I75" s="0" t="s">
        <x:v>59</x:v>
      </x:c>
      <x:c r="J75" s="0" t="s">
        <x:v>60</x:v>
      </x:c>
      <x:c r="K75" s="0" t="s">
        <x:v>58</x:v>
      </x:c>
      <x:c r="L75" s="0">
        <x:v>9874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65</x:v>
      </x:c>
      <x:c r="H76" s="0" t="s">
        <x:v>66</x:v>
      </x:c>
      <x:c r="I76" s="0" t="s">
        <x:v>61</x:v>
      </x:c>
      <x:c r="J76" s="0" t="s">
        <x:v>62</x:v>
      </x:c>
      <x:c r="K76" s="0" t="s">
        <x:v>58</x:v>
      </x:c>
      <x:c r="L76" s="0">
        <x:v>24188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67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3475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20028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23503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45304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4342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49646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71</x:v>
      </x:c>
      <x:c r="H83" s="0" t="s">
        <x:v>72</x:v>
      </x:c>
      <x:c r="I83" s="0" t="s">
        <x:v>56</x:v>
      </x:c>
      <x:c r="J83" s="0" t="s">
        <x:v>57</x:v>
      </x:c>
      <x:c r="K83" s="0" t="s">
        <x:v>58</x:v>
      </x:c>
      <x:c r="L83" s="0">
        <x:v>2558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71</x:v>
      </x:c>
      <x:c r="H84" s="0" t="s">
        <x:v>72</x:v>
      </x:c>
      <x:c r="I84" s="0" t="s">
        <x:v>59</x:v>
      </x:c>
      <x:c r="J84" s="0" t="s">
        <x:v>60</x:v>
      </x:c>
      <x:c r="K84" s="0" t="s">
        <x:v>58</x:v>
      </x:c>
      <x:c r="L84" s="0">
        <x:v>14539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58</x:v>
      </x:c>
      <x:c r="L85" s="0">
        <x:v>17097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73</x:v>
      </x:c>
      <x:c r="H86" s="0" t="s">
        <x:v>74</x:v>
      </x:c>
      <x:c r="I86" s="0" t="s">
        <x:v>56</x:v>
      </x:c>
      <x:c r="J86" s="0" t="s">
        <x:v>57</x:v>
      </x:c>
      <x:c r="K86" s="0" t="s">
        <x:v>58</x:v>
      </x:c>
      <x:c r="L86" s="0">
        <x:v>5711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73</x:v>
      </x:c>
      <x:c r="H87" s="0" t="s">
        <x:v>74</x:v>
      </x:c>
      <x:c r="I87" s="0" t="s">
        <x:v>59</x:v>
      </x:c>
      <x:c r="J87" s="0" t="s">
        <x:v>60</x:v>
      </x:c>
      <x:c r="K87" s="0" t="s">
        <x:v>58</x:v>
      </x:c>
      <x:c r="L87" s="0">
        <x:v>10816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73</x:v>
      </x:c>
      <x:c r="H88" s="0" t="s">
        <x:v>74</x:v>
      </x:c>
      <x:c r="I88" s="0" t="s">
        <x:v>61</x:v>
      </x:c>
      <x:c r="J88" s="0" t="s">
        <x:v>62</x:v>
      </x:c>
      <x:c r="K88" s="0" t="s">
        <x:v>58</x:v>
      </x:c>
      <x:c r="L88" s="0">
        <x:v>16527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75</x:v>
      </x:c>
      <x:c r="H89" s="0" t="s">
        <x:v>76</x:v>
      </x:c>
      <x:c r="I89" s="0" t="s">
        <x:v>56</x:v>
      </x:c>
      <x:c r="J89" s="0" t="s">
        <x:v>57</x:v>
      </x:c>
      <x:c r="K89" s="0" t="s">
        <x:v>58</x:v>
      </x:c>
      <x:c r="L89" s="0">
        <x:v>16357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85</x:v>
      </x:c>
      <x:c r="F90" s="0" t="s">
        <x:v>86</x:v>
      </x:c>
      <x:c r="G90" s="0" t="s">
        <x:v>75</x:v>
      </x:c>
      <x:c r="H90" s="0" t="s">
        <x:v>76</x:v>
      </x:c>
      <x:c r="I90" s="0" t="s">
        <x:v>59</x:v>
      </x:c>
      <x:c r="J90" s="0" t="s">
        <x:v>60</x:v>
      </x:c>
      <x:c r="K90" s="0" t="s">
        <x:v>58</x:v>
      </x:c>
      <x:c r="L90" s="0">
        <x:v>4865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85</x:v>
      </x:c>
      <x:c r="F91" s="0" t="s">
        <x:v>86</x:v>
      </x:c>
      <x:c r="G91" s="0" t="s">
        <x:v>75</x:v>
      </x:c>
      <x:c r="H91" s="0" t="s">
        <x:v>76</x:v>
      </x:c>
      <x:c r="I91" s="0" t="s">
        <x:v>61</x:v>
      </x:c>
      <x:c r="J91" s="0" t="s">
        <x:v>62</x:v>
      </x:c>
      <x:c r="K91" s="0" t="s">
        <x:v>58</x:v>
      </x:c>
      <x:c r="L91" s="0">
        <x:v>21222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77</x:v>
      </x:c>
      <x:c r="H92" s="0" t="s">
        <x:v>78</x:v>
      </x:c>
      <x:c r="I92" s="0" t="s">
        <x:v>56</x:v>
      </x:c>
      <x:c r="J92" s="0" t="s">
        <x:v>57</x:v>
      </x:c>
      <x:c r="K92" s="0" t="s">
        <x:v>58</x:v>
      </x:c>
      <x:c r="L92" s="0">
        <x:v>13530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58</x:v>
      </x:c>
      <x:c r="L93" s="0">
        <x:v>9125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58</x:v>
      </x:c>
      <x:c r="L94" s="0">
        <x:v>22655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79</x:v>
      </x:c>
      <x:c r="H95" s="0" t="s">
        <x:v>80</x:v>
      </x:c>
      <x:c r="I95" s="0" t="s">
        <x:v>56</x:v>
      </x:c>
      <x:c r="J95" s="0" t="s">
        <x:v>57</x:v>
      </x:c>
      <x:c r="K95" s="0" t="s">
        <x:v>58</x:v>
      </x:c>
      <x:c r="L95" s="0">
        <x:v>13135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79</x:v>
      </x:c>
      <x:c r="H96" s="0" t="s">
        <x:v>80</x:v>
      </x:c>
      <x:c r="I96" s="0" t="s">
        <x:v>59</x:v>
      </x:c>
      <x:c r="J96" s="0" t="s">
        <x:v>60</x:v>
      </x:c>
      <x:c r="K96" s="0" t="s">
        <x:v>58</x:v>
      </x:c>
      <x:c r="L96" s="0">
        <x:v>9524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79</x:v>
      </x:c>
      <x:c r="H97" s="0" t="s">
        <x:v>80</x:v>
      </x:c>
      <x:c r="I97" s="0" t="s">
        <x:v>61</x:v>
      </x:c>
      <x:c r="J97" s="0" t="s">
        <x:v>62</x:v>
      </x:c>
      <x:c r="K97" s="0" t="s">
        <x:v>58</x:v>
      </x:c>
      <x:c r="L97" s="0">
        <x:v>22659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56</x:v>
      </x:c>
      <x:c r="J98" s="0" t="s">
        <x:v>57</x:v>
      </x:c>
      <x:c r="K98" s="0" t="s">
        <x:v>58</x:v>
      </x:c>
      <x:c r="L98" s="0">
        <x:v>141923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58</x:v>
      </x:c>
      <x:c r="L99" s="0">
        <x:v>114835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58</x:v>
      </x:c>
      <x:c r="L100" s="0">
        <x:v>256758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5457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3015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54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8472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63</x:v>
      </x:c>
      <x:c r="H104" s="0" t="s">
        <x:v>64</x:v>
      </x:c>
      <x:c r="I104" s="0" t="s">
        <x:v>56</x:v>
      </x:c>
      <x:c r="J104" s="0" t="s">
        <x:v>57</x:v>
      </x:c>
      <x:c r="K104" s="0" t="s">
        <x:v>58</x:v>
      </x:c>
      <x:c r="L104" s="0">
        <x:v>6396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63</x:v>
      </x:c>
      <x:c r="H105" s="0" t="s">
        <x:v>64</x:v>
      </x:c>
      <x:c r="I105" s="0" t="s">
        <x:v>59</x:v>
      </x:c>
      <x:c r="J105" s="0" t="s">
        <x:v>60</x:v>
      </x:c>
      <x:c r="K105" s="0" t="s">
        <x:v>58</x:v>
      </x:c>
      <x:c r="L105" s="0">
        <x:v>11120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63</x:v>
      </x:c>
      <x:c r="H106" s="0" t="s">
        <x:v>64</x:v>
      </x:c>
      <x:c r="I106" s="0" t="s">
        <x:v>61</x:v>
      </x:c>
      <x:c r="J106" s="0" t="s">
        <x:v>62</x:v>
      </x:c>
      <x:c r="K106" s="0" t="s">
        <x:v>58</x:v>
      </x:c>
      <x:c r="L106" s="0">
        <x:v>17516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65</x:v>
      </x:c>
      <x:c r="H107" s="0" t="s">
        <x:v>66</x:v>
      </x:c>
      <x:c r="I107" s="0" t="s">
        <x:v>56</x:v>
      </x:c>
      <x:c r="J107" s="0" t="s">
        <x:v>57</x:v>
      </x:c>
      <x:c r="K107" s="0" t="s">
        <x:v>58</x:v>
      </x:c>
      <x:c r="L107" s="0">
        <x:v>5991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65</x:v>
      </x:c>
      <x:c r="H108" s="0" t="s">
        <x:v>66</x:v>
      </x:c>
      <x:c r="I108" s="0" t="s">
        <x:v>59</x:v>
      </x:c>
      <x:c r="J108" s="0" t="s">
        <x:v>60</x:v>
      </x:c>
      <x:c r="K108" s="0" t="s">
        <x:v>58</x:v>
      </x:c>
      <x:c r="L108" s="0">
        <x:v>3842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65</x:v>
      </x:c>
      <x:c r="H109" s="0" t="s">
        <x:v>66</x:v>
      </x:c>
      <x:c r="I109" s="0" t="s">
        <x:v>61</x:v>
      </x:c>
      <x:c r="J109" s="0" t="s">
        <x:v>62</x:v>
      </x:c>
      <x:c r="K109" s="0" t="s">
        <x:v>58</x:v>
      </x:c>
      <x:c r="L109" s="0">
        <x:v>9833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67</x:v>
      </x:c>
      <x:c r="H110" s="0" t="s">
        <x:v>68</x:v>
      </x:c>
      <x:c r="I110" s="0" t="s">
        <x:v>56</x:v>
      </x:c>
      <x:c r="J110" s="0" t="s">
        <x:v>57</x:v>
      </x:c>
      <x:c r="K110" s="0" t="s">
        <x:v>58</x:v>
      </x:c>
      <x:c r="L110" s="0">
        <x:v>1819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67</x:v>
      </x:c>
      <x:c r="H111" s="0" t="s">
        <x:v>68</x:v>
      </x:c>
      <x:c r="I111" s="0" t="s">
        <x:v>59</x:v>
      </x:c>
      <x:c r="J111" s="0" t="s">
        <x:v>60</x:v>
      </x:c>
      <x:c r="K111" s="0" t="s">
        <x:v>58</x:v>
      </x:c>
      <x:c r="L111" s="0">
        <x:v>10595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67</x:v>
      </x:c>
      <x:c r="H112" s="0" t="s">
        <x:v>68</x:v>
      </x:c>
      <x:c r="I112" s="0" t="s">
        <x:v>61</x:v>
      </x:c>
      <x:c r="J112" s="0" t="s">
        <x:v>62</x:v>
      </x:c>
      <x:c r="K112" s="0" t="s">
        <x:v>58</x:v>
      </x:c>
      <x:c r="L112" s="0">
        <x:v>12414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69</x:v>
      </x:c>
      <x:c r="H113" s="0" t="s">
        <x:v>70</x:v>
      </x:c>
      <x:c r="I113" s="0" t="s">
        <x:v>56</x:v>
      </x:c>
      <x:c r="J113" s="0" t="s">
        <x:v>57</x:v>
      </x:c>
      <x:c r="K113" s="0" t="s">
        <x:v>58</x:v>
      </x:c>
      <x:c r="L113" s="0">
        <x:v>26117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69</x:v>
      </x:c>
      <x:c r="H114" s="0" t="s">
        <x:v>70</x:v>
      </x:c>
      <x:c r="I114" s="0" t="s">
        <x:v>59</x:v>
      </x:c>
      <x:c r="J114" s="0" t="s">
        <x:v>60</x:v>
      </x:c>
      <x:c r="K114" s="0" t="s">
        <x:v>58</x:v>
      </x:c>
      <x:c r="L114" s="0">
        <x:v>2139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69</x:v>
      </x:c>
      <x:c r="H115" s="0" t="s">
        <x:v>70</x:v>
      </x:c>
      <x:c r="I115" s="0" t="s">
        <x:v>61</x:v>
      </x:c>
      <x:c r="J115" s="0" t="s">
        <x:v>62</x:v>
      </x:c>
      <x:c r="K115" s="0" t="s">
        <x:v>58</x:v>
      </x:c>
      <x:c r="L115" s="0">
        <x:v>28256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71</x:v>
      </x:c>
      <x:c r="H116" s="0" t="s">
        <x:v>72</x:v>
      </x:c>
      <x:c r="I116" s="0" t="s">
        <x:v>56</x:v>
      </x:c>
      <x:c r="J116" s="0" t="s">
        <x:v>57</x:v>
      </x:c>
      <x:c r="K116" s="0" t="s">
        <x:v>58</x:v>
      </x:c>
      <x:c r="L116" s="0">
        <x:v>1272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71</x:v>
      </x:c>
      <x:c r="H117" s="0" t="s">
        <x:v>72</x:v>
      </x:c>
      <x:c r="I117" s="0" t="s">
        <x:v>59</x:v>
      </x:c>
      <x:c r="J117" s="0" t="s">
        <x:v>60</x:v>
      </x:c>
      <x:c r="K117" s="0" t="s">
        <x:v>58</x:v>
      </x:c>
      <x:c r="L117" s="0">
        <x:v>8666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71</x:v>
      </x:c>
      <x:c r="H118" s="0" t="s">
        <x:v>72</x:v>
      </x:c>
      <x:c r="I118" s="0" t="s">
        <x:v>61</x:v>
      </x:c>
      <x:c r="J118" s="0" t="s">
        <x:v>62</x:v>
      </x:c>
      <x:c r="K118" s="0" t="s">
        <x:v>58</x:v>
      </x:c>
      <x:c r="L118" s="0">
        <x:v>9938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73</x:v>
      </x:c>
      <x:c r="H119" s="0" t="s">
        <x:v>74</x:v>
      </x:c>
      <x:c r="I119" s="0" t="s">
        <x:v>56</x:v>
      </x:c>
      <x:c r="J119" s="0" t="s">
        <x:v>57</x:v>
      </x:c>
      <x:c r="K119" s="0" t="s">
        <x:v>58</x:v>
      </x:c>
      <x:c r="L119" s="0">
        <x:v>2687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73</x:v>
      </x:c>
      <x:c r="H120" s="0" t="s">
        <x:v>74</x:v>
      </x:c>
      <x:c r="I120" s="0" t="s">
        <x:v>59</x:v>
      </x:c>
      <x:c r="J120" s="0" t="s">
        <x:v>60</x:v>
      </x:c>
      <x:c r="K120" s="0" t="s">
        <x:v>58</x:v>
      </x:c>
      <x:c r="L120" s="0">
        <x:v>5599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73</x:v>
      </x:c>
      <x:c r="H121" s="0" t="s">
        <x:v>74</x:v>
      </x:c>
      <x:c r="I121" s="0" t="s">
        <x:v>61</x:v>
      </x:c>
      <x:c r="J121" s="0" t="s">
        <x:v>62</x:v>
      </x:c>
      <x:c r="K121" s="0" t="s">
        <x:v>58</x:v>
      </x:c>
      <x:c r="L121" s="0">
        <x:v>8286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75</x:v>
      </x:c>
      <x:c r="H122" s="0" t="s">
        <x:v>76</x:v>
      </x:c>
      <x:c r="I122" s="0" t="s">
        <x:v>56</x:v>
      </x:c>
      <x:c r="J122" s="0" t="s">
        <x:v>57</x:v>
      </x:c>
      <x:c r="K122" s="0" t="s">
        <x:v>58</x:v>
      </x:c>
      <x:c r="L122" s="0">
        <x:v>11024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75</x:v>
      </x:c>
      <x:c r="H123" s="0" t="s">
        <x:v>76</x:v>
      </x:c>
      <x:c r="I123" s="0" t="s">
        <x:v>59</x:v>
      </x:c>
      <x:c r="J123" s="0" t="s">
        <x:v>60</x:v>
      </x:c>
      <x:c r="K123" s="0" t="s">
        <x:v>58</x:v>
      </x:c>
      <x:c r="L123" s="0">
        <x:v>2428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75</x:v>
      </x:c>
      <x:c r="H124" s="0" t="s">
        <x:v>76</x:v>
      </x:c>
      <x:c r="I124" s="0" t="s">
        <x:v>61</x:v>
      </x:c>
      <x:c r="J124" s="0" t="s">
        <x:v>62</x:v>
      </x:c>
      <x:c r="K124" s="0" t="s">
        <x:v>58</x:v>
      </x:c>
      <x:c r="L124" s="0">
        <x:v>13452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56</x:v>
      </x:c>
      <x:c r="J125" s="0" t="s">
        <x:v>57</x:v>
      </x:c>
      <x:c r="K125" s="0" t="s">
        <x:v>58</x:v>
      </x:c>
      <x:c r="L125" s="0">
        <x:v>7848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77</x:v>
      </x:c>
      <x:c r="H126" s="0" t="s">
        <x:v>78</x:v>
      </x:c>
      <x:c r="I126" s="0" t="s">
        <x:v>59</x:v>
      </x:c>
      <x:c r="J126" s="0" t="s">
        <x:v>60</x:v>
      </x:c>
      <x:c r="K126" s="0" t="s">
        <x:v>58</x:v>
      </x:c>
      <x:c r="L126" s="0">
        <x:v>5239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77</x:v>
      </x:c>
      <x:c r="H127" s="0" t="s">
        <x:v>78</x:v>
      </x:c>
      <x:c r="I127" s="0" t="s">
        <x:v>61</x:v>
      </x:c>
      <x:c r="J127" s="0" t="s">
        <x:v>62</x:v>
      </x:c>
      <x:c r="K127" s="0" t="s">
        <x:v>58</x:v>
      </x:c>
      <x:c r="L127" s="0">
        <x:v>13087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56</x:v>
      </x:c>
      <x:c r="J128" s="0" t="s">
        <x:v>57</x:v>
      </x:c>
      <x:c r="K128" s="0" t="s">
        <x:v>58</x:v>
      </x:c>
      <x:c r="L128" s="0">
        <x:v>7014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59</x:v>
      </x:c>
      <x:c r="J129" s="0" t="s">
        <x:v>60</x:v>
      </x:c>
      <x:c r="K129" s="0" t="s">
        <x:v>58</x:v>
      </x:c>
      <x:c r="L129" s="0">
        <x:v>5095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61</x:v>
      </x:c>
      <x:c r="J130" s="0" t="s">
        <x:v>62</x:v>
      </x:c>
      <x:c r="K130" s="0" t="s">
        <x:v>58</x:v>
      </x:c>
      <x:c r="L130" s="0">
        <x:v>12109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56</x:v>
      </x:c>
      <x:c r="J131" s="0" t="s">
        <x:v>57</x:v>
      </x:c>
      <x:c r="K131" s="0" t="s">
        <x:v>58</x:v>
      </x:c>
      <x:c r="L131" s="0">
        <x:v>75625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81</x:v>
      </x:c>
      <x:c r="H132" s="0" t="s">
        <x:v>82</x:v>
      </x:c>
      <x:c r="I132" s="0" t="s">
        <x:v>59</x:v>
      </x:c>
      <x:c r="J132" s="0" t="s">
        <x:v>60</x:v>
      </x:c>
      <x:c r="K132" s="0" t="s">
        <x:v>58</x:v>
      </x:c>
      <x:c r="L132" s="0">
        <x:v>57738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81</x:v>
      </x:c>
      <x:c r="H133" s="0" t="s">
        <x:v>82</x:v>
      </x:c>
      <x:c r="I133" s="0" t="s">
        <x:v>61</x:v>
      </x:c>
      <x:c r="J133" s="0" t="s">
        <x:v>62</x:v>
      </x:c>
      <x:c r="K133" s="0" t="s">
        <x:v>58</x:v>
      </x:c>
      <x:c r="L133" s="0">
        <x:v>133363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3T1C01"/>
      </x:sharedItems>
    </x:cacheField>
    <x:cacheField name="Statistic Label">
      <x:sharedItems count="1">
        <x:s v="Persons at work or unemploy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 (part of)"/>
      </x:sharedItems>
    </x:cacheField>
    <x:cacheField name="C03773V04522">
      <x:sharedItems count="11">
        <x:s v="MDSO"/>
        <x:s v="PO"/>
        <x:s v="APTO"/>
        <x:s v="ASO"/>
        <x:s v="STO"/>
        <x:s v="CLOSO"/>
        <x:s v="SCSO"/>
        <x:s v="PPMO"/>
        <x:s v="EO"/>
        <x:s v="NS"/>
        <x:s v="T"/>
      </x:sharedItems>
    </x:cacheField>
    <x:cacheField name="Occupation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Not stat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72" maxValue="1223867" count="132">
        <x:n v="66590"/>
        <x:n v="36333"/>
        <x:n v="102923"/>
        <x:n v="91742"/>
        <x:n v="114342"/>
        <x:n v="206084"/>
        <x:n v="84258"/>
        <x:n v="58034"/>
        <x:n v="142292"/>
        <x:n v="29594"/>
        <x:n v="107729"/>
        <x:n v="137323"/>
        <x:n v="147207"/>
        <x:n v="14393"/>
        <x:n v="161600"/>
        <x:n v="12970"/>
        <x:n v="65100"/>
        <x:n v="78070"/>
        <x:n v="30242"/>
        <x:n v="57559"/>
        <x:n v="87801"/>
        <x:n v="71920"/>
        <x:n v="11545"/>
        <x:n v="83465"/>
        <x:n v="69000"/>
        <x:n v="43997"/>
        <x:n v="112997"/>
        <x:n v="62435"/>
        <x:n v="48877"/>
        <x:n v="111312"/>
        <x:n v="665958"/>
        <x:n v="557909"/>
        <x:n v="1223867"/>
        <x:n v="26486"/>
        <x:n v="15570"/>
        <x:n v="42056"/>
        <x:n v="36798"/>
        <x:n v="52080"/>
        <x:n v="88878"/>
        <x:n v="33681"/>
        <x:n v="21166"/>
        <x:n v="54847"/>
        <x:n v="9086"/>
        <x:n v="44326"/>
        <x:n v="53412"/>
        <x:n v="98401"/>
        <x:n v="10201"/>
        <x:n v="108602"/>
        <x:n v="5572"/>
        <x:n v="33912"/>
        <x:n v="39484"/>
        <x:n v="13636"/>
        <x:n v="29030"/>
        <x:n v="42666"/>
        <x:n v="40839"/>
        <x:n v="8758"/>
        <x:n v="49597"/>
        <x:n v="31952"/>
        <x:n v="21039"/>
        <x:n v="52991"/>
        <x:n v="29399"/>
        <x:n v="22117"/>
        <x:n v="51516"/>
        <x:n v="325850"/>
        <x:n v="258199"/>
        <x:n v="584049"/>
        <x:n v="11316"/>
        <x:n v="6642"/>
        <x:n v="17958"/>
        <x:n v="16223"/>
        <x:n v="25080"/>
        <x:n v="41303"/>
        <x:n v="14314"/>
        <x:n v="9874"/>
        <x:n v="24188"/>
        <x:n v="3475"/>
        <x:n v="20028"/>
        <x:n v="23503"/>
        <x:n v="45304"/>
        <x:n v="4342"/>
        <x:n v="49646"/>
        <x:n v="2558"/>
        <x:n v="14539"/>
        <x:n v="17097"/>
        <x:n v="5711"/>
        <x:n v="10816"/>
        <x:n v="16527"/>
        <x:n v="16357"/>
        <x:n v="4865"/>
        <x:n v="21222"/>
        <x:n v="13530"/>
        <x:n v="9125"/>
        <x:n v="22655"/>
        <x:n v="13135"/>
        <x:n v="9524"/>
        <x:n v="22659"/>
        <x:n v="141923"/>
        <x:n v="114835"/>
        <x:n v="256758"/>
        <x:n v="5457"/>
        <x:n v="3015"/>
        <x:n v="8472"/>
        <x:n v="6396"/>
        <x:n v="11120"/>
        <x:n v="17516"/>
        <x:n v="5991"/>
        <x:n v="3842"/>
        <x:n v="9833"/>
        <x:n v="1819"/>
        <x:n v="10595"/>
        <x:n v="12414"/>
        <x:n v="26117"/>
        <x:n v="2139"/>
        <x:n v="28256"/>
        <x:n v="1272"/>
        <x:n v="8666"/>
        <x:n v="9938"/>
        <x:n v="2687"/>
        <x:n v="5599"/>
        <x:n v="8286"/>
        <x:n v="11024"/>
        <x:n v="2428"/>
        <x:n v="13452"/>
        <x:n v="7848"/>
        <x:n v="5239"/>
        <x:n v="13087"/>
        <x:n v="7014"/>
        <x:n v="5095"/>
        <x:n v="12109"/>
        <x:n v="75625"/>
        <x:n v="57738"/>
        <x:n v="1333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3T1C01"/>
    <s v="Persons at work or unemployed"/>
    <s v="2011"/>
    <s v="2011"/>
    <s v="P1"/>
    <s v="Leinster"/>
    <s v="MDSO"/>
    <s v="Managers, Directors and Senior Officials"/>
    <s v="M"/>
    <s v="Males"/>
    <s v="Number"/>
    <n v="66590"/>
  </r>
  <r>
    <s v="SAP2011T13T1C01"/>
    <s v="Persons at work or unemployed"/>
    <s v="2011"/>
    <s v="2011"/>
    <s v="P1"/>
    <s v="Leinster"/>
    <s v="MDSO"/>
    <s v="Managers, Directors and Senior Officials"/>
    <s v="F"/>
    <s v="Females"/>
    <s v="Number"/>
    <n v="36333"/>
  </r>
  <r>
    <s v="SAP2011T13T1C01"/>
    <s v="Persons at work or unemployed"/>
    <s v="2011"/>
    <s v="2011"/>
    <s v="P1"/>
    <s v="Leinster"/>
    <s v="MDSO"/>
    <s v="Managers, Directors and Senior Officials"/>
    <s v="B"/>
    <s v="Both Sexes"/>
    <s v="Number"/>
    <n v="102923"/>
  </r>
  <r>
    <s v="SAP2011T13T1C01"/>
    <s v="Persons at work or unemployed"/>
    <s v="2011"/>
    <s v="2011"/>
    <s v="P1"/>
    <s v="Leinster"/>
    <s v="PO"/>
    <s v="Professional Occupations"/>
    <s v="M"/>
    <s v="Males"/>
    <s v="Number"/>
    <n v="91742"/>
  </r>
  <r>
    <s v="SAP2011T13T1C01"/>
    <s v="Persons at work or unemployed"/>
    <s v="2011"/>
    <s v="2011"/>
    <s v="P1"/>
    <s v="Leinster"/>
    <s v="PO"/>
    <s v="Professional Occupations"/>
    <s v="F"/>
    <s v="Females"/>
    <s v="Number"/>
    <n v="114342"/>
  </r>
  <r>
    <s v="SAP2011T13T1C01"/>
    <s v="Persons at work or unemployed"/>
    <s v="2011"/>
    <s v="2011"/>
    <s v="P1"/>
    <s v="Leinster"/>
    <s v="PO"/>
    <s v="Professional Occupations"/>
    <s v="B"/>
    <s v="Both Sexes"/>
    <s v="Number"/>
    <n v="206084"/>
  </r>
  <r>
    <s v="SAP2011T13T1C01"/>
    <s v="Persons at work or unemployed"/>
    <s v="2011"/>
    <s v="2011"/>
    <s v="P1"/>
    <s v="Leinster"/>
    <s v="APTO"/>
    <s v="Associate Professional and Technical Occupations"/>
    <s v="M"/>
    <s v="Males"/>
    <s v="Number"/>
    <n v="84258"/>
  </r>
  <r>
    <s v="SAP2011T13T1C01"/>
    <s v="Persons at work or unemployed"/>
    <s v="2011"/>
    <s v="2011"/>
    <s v="P1"/>
    <s v="Leinster"/>
    <s v="APTO"/>
    <s v="Associate Professional and Technical Occupations"/>
    <s v="F"/>
    <s v="Females"/>
    <s v="Number"/>
    <n v="58034"/>
  </r>
  <r>
    <s v="SAP2011T13T1C01"/>
    <s v="Persons at work or unemployed"/>
    <s v="2011"/>
    <s v="2011"/>
    <s v="P1"/>
    <s v="Leinster"/>
    <s v="APTO"/>
    <s v="Associate Professional and Technical Occupations"/>
    <s v="B"/>
    <s v="Both Sexes"/>
    <s v="Number"/>
    <n v="142292"/>
  </r>
  <r>
    <s v="SAP2011T13T1C01"/>
    <s v="Persons at work or unemployed"/>
    <s v="2011"/>
    <s v="2011"/>
    <s v="P1"/>
    <s v="Leinster"/>
    <s v="ASO"/>
    <s v="Administrative and Secretarial Occupations"/>
    <s v="M"/>
    <s v="Males"/>
    <s v="Number"/>
    <n v="29594"/>
  </r>
  <r>
    <s v="SAP2011T13T1C01"/>
    <s v="Persons at work or unemployed"/>
    <s v="2011"/>
    <s v="2011"/>
    <s v="P1"/>
    <s v="Leinster"/>
    <s v="ASO"/>
    <s v="Administrative and Secretarial Occupations"/>
    <s v="F"/>
    <s v="Females"/>
    <s v="Number"/>
    <n v="107729"/>
  </r>
  <r>
    <s v="SAP2011T13T1C01"/>
    <s v="Persons at work or unemployed"/>
    <s v="2011"/>
    <s v="2011"/>
    <s v="P1"/>
    <s v="Leinster"/>
    <s v="ASO"/>
    <s v="Administrative and Secretarial Occupations"/>
    <s v="B"/>
    <s v="Both Sexes"/>
    <s v="Number"/>
    <n v="137323"/>
  </r>
  <r>
    <s v="SAP2011T13T1C01"/>
    <s v="Persons at work or unemployed"/>
    <s v="2011"/>
    <s v="2011"/>
    <s v="P1"/>
    <s v="Leinster"/>
    <s v="STO"/>
    <s v="Skilled Trades Occupations"/>
    <s v="M"/>
    <s v="Males"/>
    <s v="Number"/>
    <n v="147207"/>
  </r>
  <r>
    <s v="SAP2011T13T1C01"/>
    <s v="Persons at work or unemployed"/>
    <s v="2011"/>
    <s v="2011"/>
    <s v="P1"/>
    <s v="Leinster"/>
    <s v="STO"/>
    <s v="Skilled Trades Occupations"/>
    <s v="F"/>
    <s v="Females"/>
    <s v="Number"/>
    <n v="14393"/>
  </r>
  <r>
    <s v="SAP2011T13T1C01"/>
    <s v="Persons at work or unemployed"/>
    <s v="2011"/>
    <s v="2011"/>
    <s v="P1"/>
    <s v="Leinster"/>
    <s v="STO"/>
    <s v="Skilled Trades Occupations"/>
    <s v="B"/>
    <s v="Both Sexes"/>
    <s v="Number"/>
    <n v="161600"/>
  </r>
  <r>
    <s v="SAP2011T13T1C01"/>
    <s v="Persons at work or unemployed"/>
    <s v="2011"/>
    <s v="2011"/>
    <s v="P1"/>
    <s v="Leinster"/>
    <s v="CLOSO"/>
    <s v="Caring, Leisure and Other Service Occupations"/>
    <s v="M"/>
    <s v="Males"/>
    <s v="Number"/>
    <n v="12970"/>
  </r>
  <r>
    <s v="SAP2011T13T1C01"/>
    <s v="Persons at work or unemployed"/>
    <s v="2011"/>
    <s v="2011"/>
    <s v="P1"/>
    <s v="Leinster"/>
    <s v="CLOSO"/>
    <s v="Caring, Leisure and Other Service Occupations"/>
    <s v="F"/>
    <s v="Females"/>
    <s v="Number"/>
    <n v="65100"/>
  </r>
  <r>
    <s v="SAP2011T13T1C01"/>
    <s v="Persons at work or unemployed"/>
    <s v="2011"/>
    <s v="2011"/>
    <s v="P1"/>
    <s v="Leinster"/>
    <s v="CLOSO"/>
    <s v="Caring, Leisure and Other Service Occupations"/>
    <s v="B"/>
    <s v="Both Sexes"/>
    <s v="Number"/>
    <n v="78070"/>
  </r>
  <r>
    <s v="SAP2011T13T1C01"/>
    <s v="Persons at work or unemployed"/>
    <s v="2011"/>
    <s v="2011"/>
    <s v="P1"/>
    <s v="Leinster"/>
    <s v="SCSO"/>
    <s v="Sales and Customer Service Occupations"/>
    <s v="M"/>
    <s v="Males"/>
    <s v="Number"/>
    <n v="30242"/>
  </r>
  <r>
    <s v="SAP2011T13T1C01"/>
    <s v="Persons at work or unemployed"/>
    <s v="2011"/>
    <s v="2011"/>
    <s v="P1"/>
    <s v="Leinster"/>
    <s v="SCSO"/>
    <s v="Sales and Customer Service Occupations"/>
    <s v="F"/>
    <s v="Females"/>
    <s v="Number"/>
    <n v="57559"/>
  </r>
  <r>
    <s v="SAP2011T13T1C01"/>
    <s v="Persons at work or unemployed"/>
    <s v="2011"/>
    <s v="2011"/>
    <s v="P1"/>
    <s v="Leinster"/>
    <s v="SCSO"/>
    <s v="Sales and Customer Service Occupations"/>
    <s v="B"/>
    <s v="Both Sexes"/>
    <s v="Number"/>
    <n v="87801"/>
  </r>
  <r>
    <s v="SAP2011T13T1C01"/>
    <s v="Persons at work or unemployed"/>
    <s v="2011"/>
    <s v="2011"/>
    <s v="P1"/>
    <s v="Leinster"/>
    <s v="PPMO"/>
    <s v="Process, Plant and Machine Operatives"/>
    <s v="M"/>
    <s v="Males"/>
    <s v="Number"/>
    <n v="71920"/>
  </r>
  <r>
    <s v="SAP2011T13T1C01"/>
    <s v="Persons at work or unemployed"/>
    <s v="2011"/>
    <s v="2011"/>
    <s v="P1"/>
    <s v="Leinster"/>
    <s v="PPMO"/>
    <s v="Process, Plant and Machine Operatives"/>
    <s v="F"/>
    <s v="Females"/>
    <s v="Number"/>
    <n v="11545"/>
  </r>
  <r>
    <s v="SAP2011T13T1C01"/>
    <s v="Persons at work or unemployed"/>
    <s v="2011"/>
    <s v="2011"/>
    <s v="P1"/>
    <s v="Leinster"/>
    <s v="PPMO"/>
    <s v="Process, Plant and Machine Operatives"/>
    <s v="B"/>
    <s v="Both Sexes"/>
    <s v="Number"/>
    <n v="83465"/>
  </r>
  <r>
    <s v="SAP2011T13T1C01"/>
    <s v="Persons at work or unemployed"/>
    <s v="2011"/>
    <s v="2011"/>
    <s v="P1"/>
    <s v="Leinster"/>
    <s v="EO"/>
    <s v="Elementary Occupations"/>
    <s v="M"/>
    <s v="Males"/>
    <s v="Number"/>
    <n v="69000"/>
  </r>
  <r>
    <s v="SAP2011T13T1C01"/>
    <s v="Persons at work or unemployed"/>
    <s v="2011"/>
    <s v="2011"/>
    <s v="P1"/>
    <s v="Leinster"/>
    <s v="EO"/>
    <s v="Elementary Occupations"/>
    <s v="F"/>
    <s v="Females"/>
    <s v="Number"/>
    <n v="43997"/>
  </r>
  <r>
    <s v="SAP2011T13T1C01"/>
    <s v="Persons at work or unemployed"/>
    <s v="2011"/>
    <s v="2011"/>
    <s v="P1"/>
    <s v="Leinster"/>
    <s v="EO"/>
    <s v="Elementary Occupations"/>
    <s v="B"/>
    <s v="Both Sexes"/>
    <s v="Number"/>
    <n v="112997"/>
  </r>
  <r>
    <s v="SAP2011T13T1C01"/>
    <s v="Persons at work or unemployed"/>
    <s v="2011"/>
    <s v="2011"/>
    <s v="P1"/>
    <s v="Leinster"/>
    <s v="NS"/>
    <s v="Not stated"/>
    <s v="M"/>
    <s v="Males"/>
    <s v="Number"/>
    <n v="62435"/>
  </r>
  <r>
    <s v="SAP2011T13T1C01"/>
    <s v="Persons at work or unemployed"/>
    <s v="2011"/>
    <s v="2011"/>
    <s v="P1"/>
    <s v="Leinster"/>
    <s v="NS"/>
    <s v="Not stated"/>
    <s v="F"/>
    <s v="Females"/>
    <s v="Number"/>
    <n v="48877"/>
  </r>
  <r>
    <s v="SAP2011T13T1C01"/>
    <s v="Persons at work or unemployed"/>
    <s v="2011"/>
    <s v="2011"/>
    <s v="P1"/>
    <s v="Leinster"/>
    <s v="NS"/>
    <s v="Not stated"/>
    <s v="B"/>
    <s v="Both Sexes"/>
    <s v="Number"/>
    <n v="111312"/>
  </r>
  <r>
    <s v="SAP2011T13T1C01"/>
    <s v="Persons at work or unemployed"/>
    <s v="2011"/>
    <s v="2011"/>
    <s v="P1"/>
    <s v="Leinster"/>
    <s v="T"/>
    <s v="Total"/>
    <s v="M"/>
    <s v="Males"/>
    <s v="Number"/>
    <n v="665958"/>
  </r>
  <r>
    <s v="SAP2011T13T1C01"/>
    <s v="Persons at work or unemployed"/>
    <s v="2011"/>
    <s v="2011"/>
    <s v="P1"/>
    <s v="Leinster"/>
    <s v="T"/>
    <s v="Total"/>
    <s v="F"/>
    <s v="Females"/>
    <s v="Number"/>
    <n v="557909"/>
  </r>
  <r>
    <s v="SAP2011T13T1C01"/>
    <s v="Persons at work or unemployed"/>
    <s v="2011"/>
    <s v="2011"/>
    <s v="P1"/>
    <s v="Leinster"/>
    <s v="T"/>
    <s v="Total"/>
    <s v="B"/>
    <s v="Both Sexes"/>
    <s v="Number"/>
    <n v="1223867"/>
  </r>
  <r>
    <s v="SAP2011T13T1C01"/>
    <s v="Persons at work or unemployed"/>
    <s v="2011"/>
    <s v="2011"/>
    <s v="P2"/>
    <s v="Munster"/>
    <s v="MDSO"/>
    <s v="Managers, Directors and Senior Officials"/>
    <s v="M"/>
    <s v="Males"/>
    <s v="Number"/>
    <n v="26486"/>
  </r>
  <r>
    <s v="SAP2011T13T1C01"/>
    <s v="Persons at work or unemployed"/>
    <s v="2011"/>
    <s v="2011"/>
    <s v="P2"/>
    <s v="Munster"/>
    <s v="MDSO"/>
    <s v="Managers, Directors and Senior Officials"/>
    <s v="F"/>
    <s v="Females"/>
    <s v="Number"/>
    <n v="15570"/>
  </r>
  <r>
    <s v="SAP2011T13T1C01"/>
    <s v="Persons at work or unemployed"/>
    <s v="2011"/>
    <s v="2011"/>
    <s v="P2"/>
    <s v="Munster"/>
    <s v="MDSO"/>
    <s v="Managers, Directors and Senior Officials"/>
    <s v="B"/>
    <s v="Both Sexes"/>
    <s v="Number"/>
    <n v="42056"/>
  </r>
  <r>
    <s v="SAP2011T13T1C01"/>
    <s v="Persons at work or unemployed"/>
    <s v="2011"/>
    <s v="2011"/>
    <s v="P2"/>
    <s v="Munster"/>
    <s v="PO"/>
    <s v="Professional Occupations"/>
    <s v="M"/>
    <s v="Males"/>
    <s v="Number"/>
    <n v="36798"/>
  </r>
  <r>
    <s v="SAP2011T13T1C01"/>
    <s v="Persons at work or unemployed"/>
    <s v="2011"/>
    <s v="2011"/>
    <s v="P2"/>
    <s v="Munster"/>
    <s v="PO"/>
    <s v="Professional Occupations"/>
    <s v="F"/>
    <s v="Females"/>
    <s v="Number"/>
    <n v="52080"/>
  </r>
  <r>
    <s v="SAP2011T13T1C01"/>
    <s v="Persons at work or unemployed"/>
    <s v="2011"/>
    <s v="2011"/>
    <s v="P2"/>
    <s v="Munster"/>
    <s v="PO"/>
    <s v="Professional Occupations"/>
    <s v="B"/>
    <s v="Both Sexes"/>
    <s v="Number"/>
    <n v="88878"/>
  </r>
  <r>
    <s v="SAP2011T13T1C01"/>
    <s v="Persons at work or unemployed"/>
    <s v="2011"/>
    <s v="2011"/>
    <s v="P2"/>
    <s v="Munster"/>
    <s v="APTO"/>
    <s v="Associate Professional and Technical Occupations"/>
    <s v="M"/>
    <s v="Males"/>
    <s v="Number"/>
    <n v="33681"/>
  </r>
  <r>
    <s v="SAP2011T13T1C01"/>
    <s v="Persons at work or unemployed"/>
    <s v="2011"/>
    <s v="2011"/>
    <s v="P2"/>
    <s v="Munster"/>
    <s v="APTO"/>
    <s v="Associate Professional and Technical Occupations"/>
    <s v="F"/>
    <s v="Females"/>
    <s v="Number"/>
    <n v="21166"/>
  </r>
  <r>
    <s v="SAP2011T13T1C01"/>
    <s v="Persons at work or unemployed"/>
    <s v="2011"/>
    <s v="2011"/>
    <s v="P2"/>
    <s v="Munster"/>
    <s v="APTO"/>
    <s v="Associate Professional and Technical Occupations"/>
    <s v="B"/>
    <s v="Both Sexes"/>
    <s v="Number"/>
    <n v="54847"/>
  </r>
  <r>
    <s v="SAP2011T13T1C01"/>
    <s v="Persons at work or unemployed"/>
    <s v="2011"/>
    <s v="2011"/>
    <s v="P2"/>
    <s v="Munster"/>
    <s v="ASO"/>
    <s v="Administrative and Secretarial Occupations"/>
    <s v="M"/>
    <s v="Males"/>
    <s v="Number"/>
    <n v="9086"/>
  </r>
  <r>
    <s v="SAP2011T13T1C01"/>
    <s v="Persons at work or unemployed"/>
    <s v="2011"/>
    <s v="2011"/>
    <s v="P2"/>
    <s v="Munster"/>
    <s v="ASO"/>
    <s v="Administrative and Secretarial Occupations"/>
    <s v="F"/>
    <s v="Females"/>
    <s v="Number"/>
    <n v="44326"/>
  </r>
  <r>
    <s v="SAP2011T13T1C01"/>
    <s v="Persons at work or unemployed"/>
    <s v="2011"/>
    <s v="2011"/>
    <s v="P2"/>
    <s v="Munster"/>
    <s v="ASO"/>
    <s v="Administrative and Secretarial Occupations"/>
    <s v="B"/>
    <s v="Both Sexes"/>
    <s v="Number"/>
    <n v="53412"/>
  </r>
  <r>
    <s v="SAP2011T13T1C01"/>
    <s v="Persons at work or unemployed"/>
    <s v="2011"/>
    <s v="2011"/>
    <s v="P2"/>
    <s v="Munster"/>
    <s v="STO"/>
    <s v="Skilled Trades Occupations"/>
    <s v="M"/>
    <s v="Males"/>
    <s v="Number"/>
    <n v="98401"/>
  </r>
  <r>
    <s v="SAP2011T13T1C01"/>
    <s v="Persons at work or unemployed"/>
    <s v="2011"/>
    <s v="2011"/>
    <s v="P2"/>
    <s v="Munster"/>
    <s v="STO"/>
    <s v="Skilled Trades Occupations"/>
    <s v="F"/>
    <s v="Females"/>
    <s v="Number"/>
    <n v="10201"/>
  </r>
  <r>
    <s v="SAP2011T13T1C01"/>
    <s v="Persons at work or unemployed"/>
    <s v="2011"/>
    <s v="2011"/>
    <s v="P2"/>
    <s v="Munster"/>
    <s v="STO"/>
    <s v="Skilled Trades Occupations"/>
    <s v="B"/>
    <s v="Both Sexes"/>
    <s v="Number"/>
    <n v="108602"/>
  </r>
  <r>
    <s v="SAP2011T13T1C01"/>
    <s v="Persons at work or unemployed"/>
    <s v="2011"/>
    <s v="2011"/>
    <s v="P2"/>
    <s v="Munster"/>
    <s v="CLOSO"/>
    <s v="Caring, Leisure and Other Service Occupations"/>
    <s v="M"/>
    <s v="Males"/>
    <s v="Number"/>
    <n v="5572"/>
  </r>
  <r>
    <s v="SAP2011T13T1C01"/>
    <s v="Persons at work or unemployed"/>
    <s v="2011"/>
    <s v="2011"/>
    <s v="P2"/>
    <s v="Munster"/>
    <s v="CLOSO"/>
    <s v="Caring, Leisure and Other Service Occupations"/>
    <s v="F"/>
    <s v="Females"/>
    <s v="Number"/>
    <n v="33912"/>
  </r>
  <r>
    <s v="SAP2011T13T1C01"/>
    <s v="Persons at work or unemployed"/>
    <s v="2011"/>
    <s v="2011"/>
    <s v="P2"/>
    <s v="Munster"/>
    <s v="CLOSO"/>
    <s v="Caring, Leisure and Other Service Occupations"/>
    <s v="B"/>
    <s v="Both Sexes"/>
    <s v="Number"/>
    <n v="39484"/>
  </r>
  <r>
    <s v="SAP2011T13T1C01"/>
    <s v="Persons at work or unemployed"/>
    <s v="2011"/>
    <s v="2011"/>
    <s v="P2"/>
    <s v="Munster"/>
    <s v="SCSO"/>
    <s v="Sales and Customer Service Occupations"/>
    <s v="M"/>
    <s v="Males"/>
    <s v="Number"/>
    <n v="13636"/>
  </r>
  <r>
    <s v="SAP2011T13T1C01"/>
    <s v="Persons at work or unemployed"/>
    <s v="2011"/>
    <s v="2011"/>
    <s v="P2"/>
    <s v="Munster"/>
    <s v="SCSO"/>
    <s v="Sales and Customer Service Occupations"/>
    <s v="F"/>
    <s v="Females"/>
    <s v="Number"/>
    <n v="29030"/>
  </r>
  <r>
    <s v="SAP2011T13T1C01"/>
    <s v="Persons at work or unemployed"/>
    <s v="2011"/>
    <s v="2011"/>
    <s v="P2"/>
    <s v="Munster"/>
    <s v="SCSO"/>
    <s v="Sales and Customer Service Occupations"/>
    <s v="B"/>
    <s v="Both Sexes"/>
    <s v="Number"/>
    <n v="42666"/>
  </r>
  <r>
    <s v="SAP2011T13T1C01"/>
    <s v="Persons at work or unemployed"/>
    <s v="2011"/>
    <s v="2011"/>
    <s v="P2"/>
    <s v="Munster"/>
    <s v="PPMO"/>
    <s v="Process, Plant and Machine Operatives"/>
    <s v="M"/>
    <s v="Males"/>
    <s v="Number"/>
    <n v="40839"/>
  </r>
  <r>
    <s v="SAP2011T13T1C01"/>
    <s v="Persons at work or unemployed"/>
    <s v="2011"/>
    <s v="2011"/>
    <s v="P2"/>
    <s v="Munster"/>
    <s v="PPMO"/>
    <s v="Process, Plant and Machine Operatives"/>
    <s v="F"/>
    <s v="Females"/>
    <s v="Number"/>
    <n v="8758"/>
  </r>
  <r>
    <s v="SAP2011T13T1C01"/>
    <s v="Persons at work or unemployed"/>
    <s v="2011"/>
    <s v="2011"/>
    <s v="P2"/>
    <s v="Munster"/>
    <s v="PPMO"/>
    <s v="Process, Plant and Machine Operatives"/>
    <s v="B"/>
    <s v="Both Sexes"/>
    <s v="Number"/>
    <n v="49597"/>
  </r>
  <r>
    <s v="SAP2011T13T1C01"/>
    <s v="Persons at work or unemployed"/>
    <s v="2011"/>
    <s v="2011"/>
    <s v="P2"/>
    <s v="Munster"/>
    <s v="EO"/>
    <s v="Elementary Occupations"/>
    <s v="M"/>
    <s v="Males"/>
    <s v="Number"/>
    <n v="31952"/>
  </r>
  <r>
    <s v="SAP2011T13T1C01"/>
    <s v="Persons at work or unemployed"/>
    <s v="2011"/>
    <s v="2011"/>
    <s v="P2"/>
    <s v="Munster"/>
    <s v="EO"/>
    <s v="Elementary Occupations"/>
    <s v="F"/>
    <s v="Females"/>
    <s v="Number"/>
    <n v="21039"/>
  </r>
  <r>
    <s v="SAP2011T13T1C01"/>
    <s v="Persons at work or unemployed"/>
    <s v="2011"/>
    <s v="2011"/>
    <s v="P2"/>
    <s v="Munster"/>
    <s v="EO"/>
    <s v="Elementary Occupations"/>
    <s v="B"/>
    <s v="Both Sexes"/>
    <s v="Number"/>
    <n v="52991"/>
  </r>
  <r>
    <s v="SAP2011T13T1C01"/>
    <s v="Persons at work or unemployed"/>
    <s v="2011"/>
    <s v="2011"/>
    <s v="P2"/>
    <s v="Munster"/>
    <s v="NS"/>
    <s v="Not stated"/>
    <s v="M"/>
    <s v="Males"/>
    <s v="Number"/>
    <n v="29399"/>
  </r>
  <r>
    <s v="SAP2011T13T1C01"/>
    <s v="Persons at work or unemployed"/>
    <s v="2011"/>
    <s v="2011"/>
    <s v="P2"/>
    <s v="Munster"/>
    <s v="NS"/>
    <s v="Not stated"/>
    <s v="F"/>
    <s v="Females"/>
    <s v="Number"/>
    <n v="22117"/>
  </r>
  <r>
    <s v="SAP2011T13T1C01"/>
    <s v="Persons at work or unemployed"/>
    <s v="2011"/>
    <s v="2011"/>
    <s v="P2"/>
    <s v="Munster"/>
    <s v="NS"/>
    <s v="Not stated"/>
    <s v="B"/>
    <s v="Both Sexes"/>
    <s v="Number"/>
    <n v="51516"/>
  </r>
  <r>
    <s v="SAP2011T13T1C01"/>
    <s v="Persons at work or unemployed"/>
    <s v="2011"/>
    <s v="2011"/>
    <s v="P2"/>
    <s v="Munster"/>
    <s v="T"/>
    <s v="Total"/>
    <s v="M"/>
    <s v="Males"/>
    <s v="Number"/>
    <n v="325850"/>
  </r>
  <r>
    <s v="SAP2011T13T1C01"/>
    <s v="Persons at work or unemployed"/>
    <s v="2011"/>
    <s v="2011"/>
    <s v="P2"/>
    <s v="Munster"/>
    <s v="T"/>
    <s v="Total"/>
    <s v="F"/>
    <s v="Females"/>
    <s v="Number"/>
    <n v="258199"/>
  </r>
  <r>
    <s v="SAP2011T13T1C01"/>
    <s v="Persons at work or unemployed"/>
    <s v="2011"/>
    <s v="2011"/>
    <s v="P2"/>
    <s v="Munster"/>
    <s v="T"/>
    <s v="Total"/>
    <s v="B"/>
    <s v="Both Sexes"/>
    <s v="Number"/>
    <n v="584049"/>
  </r>
  <r>
    <s v="SAP2011T13T1C01"/>
    <s v="Persons at work or unemployed"/>
    <s v="2011"/>
    <s v="2011"/>
    <s v="P3"/>
    <s v="Connacht"/>
    <s v="MDSO"/>
    <s v="Managers, Directors and Senior Officials"/>
    <s v="M"/>
    <s v="Males"/>
    <s v="Number"/>
    <n v="11316"/>
  </r>
  <r>
    <s v="SAP2011T13T1C01"/>
    <s v="Persons at work or unemployed"/>
    <s v="2011"/>
    <s v="2011"/>
    <s v="P3"/>
    <s v="Connacht"/>
    <s v="MDSO"/>
    <s v="Managers, Directors and Senior Officials"/>
    <s v="F"/>
    <s v="Females"/>
    <s v="Number"/>
    <n v="6642"/>
  </r>
  <r>
    <s v="SAP2011T13T1C01"/>
    <s v="Persons at work or unemployed"/>
    <s v="2011"/>
    <s v="2011"/>
    <s v="P3"/>
    <s v="Connacht"/>
    <s v="MDSO"/>
    <s v="Managers, Directors and Senior Officials"/>
    <s v="B"/>
    <s v="Both Sexes"/>
    <s v="Number"/>
    <n v="17958"/>
  </r>
  <r>
    <s v="SAP2011T13T1C01"/>
    <s v="Persons at work or unemployed"/>
    <s v="2011"/>
    <s v="2011"/>
    <s v="P3"/>
    <s v="Connacht"/>
    <s v="PO"/>
    <s v="Professional Occupations"/>
    <s v="M"/>
    <s v="Males"/>
    <s v="Number"/>
    <n v="16223"/>
  </r>
  <r>
    <s v="SAP2011T13T1C01"/>
    <s v="Persons at work or unemployed"/>
    <s v="2011"/>
    <s v="2011"/>
    <s v="P3"/>
    <s v="Connacht"/>
    <s v="PO"/>
    <s v="Professional Occupations"/>
    <s v="F"/>
    <s v="Females"/>
    <s v="Number"/>
    <n v="25080"/>
  </r>
  <r>
    <s v="SAP2011T13T1C01"/>
    <s v="Persons at work or unemployed"/>
    <s v="2011"/>
    <s v="2011"/>
    <s v="P3"/>
    <s v="Connacht"/>
    <s v="PO"/>
    <s v="Professional Occupations"/>
    <s v="B"/>
    <s v="Both Sexes"/>
    <s v="Number"/>
    <n v="41303"/>
  </r>
  <r>
    <s v="SAP2011T13T1C01"/>
    <s v="Persons at work or unemployed"/>
    <s v="2011"/>
    <s v="2011"/>
    <s v="P3"/>
    <s v="Connacht"/>
    <s v="APTO"/>
    <s v="Associate Professional and Technical Occupations"/>
    <s v="M"/>
    <s v="Males"/>
    <s v="Number"/>
    <n v="14314"/>
  </r>
  <r>
    <s v="SAP2011T13T1C01"/>
    <s v="Persons at work or unemployed"/>
    <s v="2011"/>
    <s v="2011"/>
    <s v="P3"/>
    <s v="Connacht"/>
    <s v="APTO"/>
    <s v="Associate Professional and Technical Occupations"/>
    <s v="F"/>
    <s v="Females"/>
    <s v="Number"/>
    <n v="9874"/>
  </r>
  <r>
    <s v="SAP2011T13T1C01"/>
    <s v="Persons at work or unemployed"/>
    <s v="2011"/>
    <s v="2011"/>
    <s v="P3"/>
    <s v="Connacht"/>
    <s v="APTO"/>
    <s v="Associate Professional and Technical Occupations"/>
    <s v="B"/>
    <s v="Both Sexes"/>
    <s v="Number"/>
    <n v="24188"/>
  </r>
  <r>
    <s v="SAP2011T13T1C01"/>
    <s v="Persons at work or unemployed"/>
    <s v="2011"/>
    <s v="2011"/>
    <s v="P3"/>
    <s v="Connacht"/>
    <s v="ASO"/>
    <s v="Administrative and Secretarial Occupations"/>
    <s v="M"/>
    <s v="Males"/>
    <s v="Number"/>
    <n v="3475"/>
  </r>
  <r>
    <s v="SAP2011T13T1C01"/>
    <s v="Persons at work or unemployed"/>
    <s v="2011"/>
    <s v="2011"/>
    <s v="P3"/>
    <s v="Connacht"/>
    <s v="ASO"/>
    <s v="Administrative and Secretarial Occupations"/>
    <s v="F"/>
    <s v="Females"/>
    <s v="Number"/>
    <n v="20028"/>
  </r>
  <r>
    <s v="SAP2011T13T1C01"/>
    <s v="Persons at work or unemployed"/>
    <s v="2011"/>
    <s v="2011"/>
    <s v="P3"/>
    <s v="Connacht"/>
    <s v="ASO"/>
    <s v="Administrative and Secretarial Occupations"/>
    <s v="B"/>
    <s v="Both Sexes"/>
    <s v="Number"/>
    <n v="23503"/>
  </r>
  <r>
    <s v="SAP2011T13T1C01"/>
    <s v="Persons at work or unemployed"/>
    <s v="2011"/>
    <s v="2011"/>
    <s v="P3"/>
    <s v="Connacht"/>
    <s v="STO"/>
    <s v="Skilled Trades Occupations"/>
    <s v="M"/>
    <s v="Males"/>
    <s v="Number"/>
    <n v="45304"/>
  </r>
  <r>
    <s v="SAP2011T13T1C01"/>
    <s v="Persons at work or unemployed"/>
    <s v="2011"/>
    <s v="2011"/>
    <s v="P3"/>
    <s v="Connacht"/>
    <s v="STO"/>
    <s v="Skilled Trades Occupations"/>
    <s v="F"/>
    <s v="Females"/>
    <s v="Number"/>
    <n v="4342"/>
  </r>
  <r>
    <s v="SAP2011T13T1C01"/>
    <s v="Persons at work or unemployed"/>
    <s v="2011"/>
    <s v="2011"/>
    <s v="P3"/>
    <s v="Connacht"/>
    <s v="STO"/>
    <s v="Skilled Trades Occupations"/>
    <s v="B"/>
    <s v="Both Sexes"/>
    <s v="Number"/>
    <n v="49646"/>
  </r>
  <r>
    <s v="SAP2011T13T1C01"/>
    <s v="Persons at work or unemployed"/>
    <s v="2011"/>
    <s v="2011"/>
    <s v="P3"/>
    <s v="Connacht"/>
    <s v="CLOSO"/>
    <s v="Caring, Leisure and Other Service Occupations"/>
    <s v="M"/>
    <s v="Males"/>
    <s v="Number"/>
    <n v="2558"/>
  </r>
  <r>
    <s v="SAP2011T13T1C01"/>
    <s v="Persons at work or unemployed"/>
    <s v="2011"/>
    <s v="2011"/>
    <s v="P3"/>
    <s v="Connacht"/>
    <s v="CLOSO"/>
    <s v="Caring, Leisure and Other Service Occupations"/>
    <s v="F"/>
    <s v="Females"/>
    <s v="Number"/>
    <n v="14539"/>
  </r>
  <r>
    <s v="SAP2011T13T1C01"/>
    <s v="Persons at work or unemployed"/>
    <s v="2011"/>
    <s v="2011"/>
    <s v="P3"/>
    <s v="Connacht"/>
    <s v="CLOSO"/>
    <s v="Caring, Leisure and Other Service Occupations"/>
    <s v="B"/>
    <s v="Both Sexes"/>
    <s v="Number"/>
    <n v="17097"/>
  </r>
  <r>
    <s v="SAP2011T13T1C01"/>
    <s v="Persons at work or unemployed"/>
    <s v="2011"/>
    <s v="2011"/>
    <s v="P3"/>
    <s v="Connacht"/>
    <s v="SCSO"/>
    <s v="Sales and Customer Service Occupations"/>
    <s v="M"/>
    <s v="Males"/>
    <s v="Number"/>
    <n v="5711"/>
  </r>
  <r>
    <s v="SAP2011T13T1C01"/>
    <s v="Persons at work or unemployed"/>
    <s v="2011"/>
    <s v="2011"/>
    <s v="P3"/>
    <s v="Connacht"/>
    <s v="SCSO"/>
    <s v="Sales and Customer Service Occupations"/>
    <s v="F"/>
    <s v="Females"/>
    <s v="Number"/>
    <n v="10816"/>
  </r>
  <r>
    <s v="SAP2011T13T1C01"/>
    <s v="Persons at work or unemployed"/>
    <s v="2011"/>
    <s v="2011"/>
    <s v="P3"/>
    <s v="Connacht"/>
    <s v="SCSO"/>
    <s v="Sales and Customer Service Occupations"/>
    <s v="B"/>
    <s v="Both Sexes"/>
    <s v="Number"/>
    <n v="16527"/>
  </r>
  <r>
    <s v="SAP2011T13T1C01"/>
    <s v="Persons at work or unemployed"/>
    <s v="2011"/>
    <s v="2011"/>
    <s v="P3"/>
    <s v="Connacht"/>
    <s v="PPMO"/>
    <s v="Process, Plant and Machine Operatives"/>
    <s v="M"/>
    <s v="Males"/>
    <s v="Number"/>
    <n v="16357"/>
  </r>
  <r>
    <s v="SAP2011T13T1C01"/>
    <s v="Persons at work or unemployed"/>
    <s v="2011"/>
    <s v="2011"/>
    <s v="P3"/>
    <s v="Connacht"/>
    <s v="PPMO"/>
    <s v="Process, Plant and Machine Operatives"/>
    <s v="F"/>
    <s v="Females"/>
    <s v="Number"/>
    <n v="4865"/>
  </r>
  <r>
    <s v="SAP2011T13T1C01"/>
    <s v="Persons at work or unemployed"/>
    <s v="2011"/>
    <s v="2011"/>
    <s v="P3"/>
    <s v="Connacht"/>
    <s v="PPMO"/>
    <s v="Process, Plant and Machine Operatives"/>
    <s v="B"/>
    <s v="Both Sexes"/>
    <s v="Number"/>
    <n v="21222"/>
  </r>
  <r>
    <s v="SAP2011T13T1C01"/>
    <s v="Persons at work or unemployed"/>
    <s v="2011"/>
    <s v="2011"/>
    <s v="P3"/>
    <s v="Connacht"/>
    <s v="EO"/>
    <s v="Elementary Occupations"/>
    <s v="M"/>
    <s v="Males"/>
    <s v="Number"/>
    <n v="13530"/>
  </r>
  <r>
    <s v="SAP2011T13T1C01"/>
    <s v="Persons at work or unemployed"/>
    <s v="2011"/>
    <s v="2011"/>
    <s v="P3"/>
    <s v="Connacht"/>
    <s v="EO"/>
    <s v="Elementary Occupations"/>
    <s v="F"/>
    <s v="Females"/>
    <s v="Number"/>
    <n v="9125"/>
  </r>
  <r>
    <s v="SAP2011T13T1C01"/>
    <s v="Persons at work or unemployed"/>
    <s v="2011"/>
    <s v="2011"/>
    <s v="P3"/>
    <s v="Connacht"/>
    <s v="EO"/>
    <s v="Elementary Occupations"/>
    <s v="B"/>
    <s v="Both Sexes"/>
    <s v="Number"/>
    <n v="22655"/>
  </r>
  <r>
    <s v="SAP2011T13T1C01"/>
    <s v="Persons at work or unemployed"/>
    <s v="2011"/>
    <s v="2011"/>
    <s v="P3"/>
    <s v="Connacht"/>
    <s v="NS"/>
    <s v="Not stated"/>
    <s v="M"/>
    <s v="Males"/>
    <s v="Number"/>
    <n v="13135"/>
  </r>
  <r>
    <s v="SAP2011T13T1C01"/>
    <s v="Persons at work or unemployed"/>
    <s v="2011"/>
    <s v="2011"/>
    <s v="P3"/>
    <s v="Connacht"/>
    <s v="NS"/>
    <s v="Not stated"/>
    <s v="F"/>
    <s v="Females"/>
    <s v="Number"/>
    <n v="9524"/>
  </r>
  <r>
    <s v="SAP2011T13T1C01"/>
    <s v="Persons at work or unemployed"/>
    <s v="2011"/>
    <s v="2011"/>
    <s v="P3"/>
    <s v="Connacht"/>
    <s v="NS"/>
    <s v="Not stated"/>
    <s v="B"/>
    <s v="Both Sexes"/>
    <s v="Number"/>
    <n v="22659"/>
  </r>
  <r>
    <s v="SAP2011T13T1C01"/>
    <s v="Persons at work or unemployed"/>
    <s v="2011"/>
    <s v="2011"/>
    <s v="P3"/>
    <s v="Connacht"/>
    <s v="T"/>
    <s v="Total"/>
    <s v="M"/>
    <s v="Males"/>
    <s v="Number"/>
    <n v="141923"/>
  </r>
  <r>
    <s v="SAP2011T13T1C01"/>
    <s v="Persons at work or unemployed"/>
    <s v="2011"/>
    <s v="2011"/>
    <s v="P3"/>
    <s v="Connacht"/>
    <s v="T"/>
    <s v="Total"/>
    <s v="F"/>
    <s v="Females"/>
    <s v="Number"/>
    <n v="114835"/>
  </r>
  <r>
    <s v="SAP2011T13T1C01"/>
    <s v="Persons at work or unemployed"/>
    <s v="2011"/>
    <s v="2011"/>
    <s v="P3"/>
    <s v="Connacht"/>
    <s v="T"/>
    <s v="Total"/>
    <s v="B"/>
    <s v="Both Sexes"/>
    <s v="Number"/>
    <n v="256758"/>
  </r>
  <r>
    <s v="SAP2011T13T1C01"/>
    <s v="Persons at work or unemployed"/>
    <s v="2011"/>
    <s v="2011"/>
    <s v="P4"/>
    <s v="Ulster (part of)"/>
    <s v="MDSO"/>
    <s v="Managers, Directors and Senior Officials"/>
    <s v="M"/>
    <s v="Males"/>
    <s v="Number"/>
    <n v="5457"/>
  </r>
  <r>
    <s v="SAP2011T13T1C01"/>
    <s v="Persons at work or unemployed"/>
    <s v="2011"/>
    <s v="2011"/>
    <s v="P4"/>
    <s v="Ulster (part of)"/>
    <s v="MDSO"/>
    <s v="Managers, Directors and Senior Officials"/>
    <s v="F"/>
    <s v="Females"/>
    <s v="Number"/>
    <n v="3015"/>
  </r>
  <r>
    <s v="SAP2011T13T1C01"/>
    <s v="Persons at work or unemployed"/>
    <s v="2011"/>
    <s v="2011"/>
    <s v="P4"/>
    <s v="Ulster (part of)"/>
    <s v="MDSO"/>
    <s v="Managers, Directors and Senior Officials"/>
    <s v="B"/>
    <s v="Both Sexes"/>
    <s v="Number"/>
    <n v="8472"/>
  </r>
  <r>
    <s v="SAP2011T13T1C01"/>
    <s v="Persons at work or unemployed"/>
    <s v="2011"/>
    <s v="2011"/>
    <s v="P4"/>
    <s v="Ulster (part of)"/>
    <s v="PO"/>
    <s v="Professional Occupations"/>
    <s v="M"/>
    <s v="Males"/>
    <s v="Number"/>
    <n v="6396"/>
  </r>
  <r>
    <s v="SAP2011T13T1C01"/>
    <s v="Persons at work or unemployed"/>
    <s v="2011"/>
    <s v="2011"/>
    <s v="P4"/>
    <s v="Ulster (part of)"/>
    <s v="PO"/>
    <s v="Professional Occupations"/>
    <s v="F"/>
    <s v="Females"/>
    <s v="Number"/>
    <n v="11120"/>
  </r>
  <r>
    <s v="SAP2011T13T1C01"/>
    <s v="Persons at work or unemployed"/>
    <s v="2011"/>
    <s v="2011"/>
    <s v="P4"/>
    <s v="Ulster (part of)"/>
    <s v="PO"/>
    <s v="Professional Occupations"/>
    <s v="B"/>
    <s v="Both Sexes"/>
    <s v="Number"/>
    <n v="17516"/>
  </r>
  <r>
    <s v="SAP2011T13T1C01"/>
    <s v="Persons at work or unemployed"/>
    <s v="2011"/>
    <s v="2011"/>
    <s v="P4"/>
    <s v="Ulster (part of)"/>
    <s v="APTO"/>
    <s v="Associate Professional and Technical Occupations"/>
    <s v="M"/>
    <s v="Males"/>
    <s v="Number"/>
    <n v="5991"/>
  </r>
  <r>
    <s v="SAP2011T13T1C01"/>
    <s v="Persons at work or unemployed"/>
    <s v="2011"/>
    <s v="2011"/>
    <s v="P4"/>
    <s v="Ulster (part of)"/>
    <s v="APTO"/>
    <s v="Associate Professional and Technical Occupations"/>
    <s v="F"/>
    <s v="Females"/>
    <s v="Number"/>
    <n v="3842"/>
  </r>
  <r>
    <s v="SAP2011T13T1C01"/>
    <s v="Persons at work or unemployed"/>
    <s v="2011"/>
    <s v="2011"/>
    <s v="P4"/>
    <s v="Ulster (part of)"/>
    <s v="APTO"/>
    <s v="Associate Professional and Technical Occupations"/>
    <s v="B"/>
    <s v="Both Sexes"/>
    <s v="Number"/>
    <n v="9833"/>
  </r>
  <r>
    <s v="SAP2011T13T1C01"/>
    <s v="Persons at work or unemployed"/>
    <s v="2011"/>
    <s v="2011"/>
    <s v="P4"/>
    <s v="Ulster (part of)"/>
    <s v="ASO"/>
    <s v="Administrative and Secretarial Occupations"/>
    <s v="M"/>
    <s v="Males"/>
    <s v="Number"/>
    <n v="1819"/>
  </r>
  <r>
    <s v="SAP2011T13T1C01"/>
    <s v="Persons at work or unemployed"/>
    <s v="2011"/>
    <s v="2011"/>
    <s v="P4"/>
    <s v="Ulster (part of)"/>
    <s v="ASO"/>
    <s v="Administrative and Secretarial Occupations"/>
    <s v="F"/>
    <s v="Females"/>
    <s v="Number"/>
    <n v="10595"/>
  </r>
  <r>
    <s v="SAP2011T13T1C01"/>
    <s v="Persons at work or unemployed"/>
    <s v="2011"/>
    <s v="2011"/>
    <s v="P4"/>
    <s v="Ulster (part of)"/>
    <s v="ASO"/>
    <s v="Administrative and Secretarial Occupations"/>
    <s v="B"/>
    <s v="Both Sexes"/>
    <s v="Number"/>
    <n v="12414"/>
  </r>
  <r>
    <s v="SAP2011T13T1C01"/>
    <s v="Persons at work or unemployed"/>
    <s v="2011"/>
    <s v="2011"/>
    <s v="P4"/>
    <s v="Ulster (part of)"/>
    <s v="STO"/>
    <s v="Skilled Trades Occupations"/>
    <s v="M"/>
    <s v="Males"/>
    <s v="Number"/>
    <n v="26117"/>
  </r>
  <r>
    <s v="SAP2011T13T1C01"/>
    <s v="Persons at work or unemployed"/>
    <s v="2011"/>
    <s v="2011"/>
    <s v="P4"/>
    <s v="Ulster (part of)"/>
    <s v="STO"/>
    <s v="Skilled Trades Occupations"/>
    <s v="F"/>
    <s v="Females"/>
    <s v="Number"/>
    <n v="2139"/>
  </r>
  <r>
    <s v="SAP2011T13T1C01"/>
    <s v="Persons at work or unemployed"/>
    <s v="2011"/>
    <s v="2011"/>
    <s v="P4"/>
    <s v="Ulster (part of)"/>
    <s v="STO"/>
    <s v="Skilled Trades Occupations"/>
    <s v="B"/>
    <s v="Both Sexes"/>
    <s v="Number"/>
    <n v="28256"/>
  </r>
  <r>
    <s v="SAP2011T13T1C01"/>
    <s v="Persons at work or unemployed"/>
    <s v="2011"/>
    <s v="2011"/>
    <s v="P4"/>
    <s v="Ulster (part of)"/>
    <s v="CLOSO"/>
    <s v="Caring, Leisure and Other Service Occupations"/>
    <s v="M"/>
    <s v="Males"/>
    <s v="Number"/>
    <n v="1272"/>
  </r>
  <r>
    <s v="SAP2011T13T1C01"/>
    <s v="Persons at work or unemployed"/>
    <s v="2011"/>
    <s v="2011"/>
    <s v="P4"/>
    <s v="Ulster (part of)"/>
    <s v="CLOSO"/>
    <s v="Caring, Leisure and Other Service Occupations"/>
    <s v="F"/>
    <s v="Females"/>
    <s v="Number"/>
    <n v="8666"/>
  </r>
  <r>
    <s v="SAP2011T13T1C01"/>
    <s v="Persons at work or unemployed"/>
    <s v="2011"/>
    <s v="2011"/>
    <s v="P4"/>
    <s v="Ulster (part of)"/>
    <s v="CLOSO"/>
    <s v="Caring, Leisure and Other Service Occupations"/>
    <s v="B"/>
    <s v="Both Sexes"/>
    <s v="Number"/>
    <n v="9938"/>
  </r>
  <r>
    <s v="SAP2011T13T1C01"/>
    <s v="Persons at work or unemployed"/>
    <s v="2011"/>
    <s v="2011"/>
    <s v="P4"/>
    <s v="Ulster (part of)"/>
    <s v="SCSO"/>
    <s v="Sales and Customer Service Occupations"/>
    <s v="M"/>
    <s v="Males"/>
    <s v="Number"/>
    <n v="2687"/>
  </r>
  <r>
    <s v="SAP2011T13T1C01"/>
    <s v="Persons at work or unemployed"/>
    <s v="2011"/>
    <s v="2011"/>
    <s v="P4"/>
    <s v="Ulster (part of)"/>
    <s v="SCSO"/>
    <s v="Sales and Customer Service Occupations"/>
    <s v="F"/>
    <s v="Females"/>
    <s v="Number"/>
    <n v="5599"/>
  </r>
  <r>
    <s v="SAP2011T13T1C01"/>
    <s v="Persons at work or unemployed"/>
    <s v="2011"/>
    <s v="2011"/>
    <s v="P4"/>
    <s v="Ulster (part of)"/>
    <s v="SCSO"/>
    <s v="Sales and Customer Service Occupations"/>
    <s v="B"/>
    <s v="Both Sexes"/>
    <s v="Number"/>
    <n v="8286"/>
  </r>
  <r>
    <s v="SAP2011T13T1C01"/>
    <s v="Persons at work or unemployed"/>
    <s v="2011"/>
    <s v="2011"/>
    <s v="P4"/>
    <s v="Ulster (part of)"/>
    <s v="PPMO"/>
    <s v="Process, Plant and Machine Operatives"/>
    <s v="M"/>
    <s v="Males"/>
    <s v="Number"/>
    <n v="11024"/>
  </r>
  <r>
    <s v="SAP2011T13T1C01"/>
    <s v="Persons at work or unemployed"/>
    <s v="2011"/>
    <s v="2011"/>
    <s v="P4"/>
    <s v="Ulster (part of)"/>
    <s v="PPMO"/>
    <s v="Process, Plant and Machine Operatives"/>
    <s v="F"/>
    <s v="Females"/>
    <s v="Number"/>
    <n v="2428"/>
  </r>
  <r>
    <s v="SAP2011T13T1C01"/>
    <s v="Persons at work or unemployed"/>
    <s v="2011"/>
    <s v="2011"/>
    <s v="P4"/>
    <s v="Ulster (part of)"/>
    <s v="PPMO"/>
    <s v="Process, Plant and Machine Operatives"/>
    <s v="B"/>
    <s v="Both Sexes"/>
    <s v="Number"/>
    <n v="13452"/>
  </r>
  <r>
    <s v="SAP2011T13T1C01"/>
    <s v="Persons at work or unemployed"/>
    <s v="2011"/>
    <s v="2011"/>
    <s v="P4"/>
    <s v="Ulster (part of)"/>
    <s v="EO"/>
    <s v="Elementary Occupations"/>
    <s v="M"/>
    <s v="Males"/>
    <s v="Number"/>
    <n v="7848"/>
  </r>
  <r>
    <s v="SAP2011T13T1C01"/>
    <s v="Persons at work or unemployed"/>
    <s v="2011"/>
    <s v="2011"/>
    <s v="P4"/>
    <s v="Ulster (part of)"/>
    <s v="EO"/>
    <s v="Elementary Occupations"/>
    <s v="F"/>
    <s v="Females"/>
    <s v="Number"/>
    <n v="5239"/>
  </r>
  <r>
    <s v="SAP2011T13T1C01"/>
    <s v="Persons at work or unemployed"/>
    <s v="2011"/>
    <s v="2011"/>
    <s v="P4"/>
    <s v="Ulster (part of)"/>
    <s v="EO"/>
    <s v="Elementary Occupations"/>
    <s v="B"/>
    <s v="Both Sexes"/>
    <s v="Number"/>
    <n v="13087"/>
  </r>
  <r>
    <s v="SAP2011T13T1C01"/>
    <s v="Persons at work or unemployed"/>
    <s v="2011"/>
    <s v="2011"/>
    <s v="P4"/>
    <s v="Ulster (part of)"/>
    <s v="NS"/>
    <s v="Not stated"/>
    <s v="M"/>
    <s v="Males"/>
    <s v="Number"/>
    <n v="7014"/>
  </r>
  <r>
    <s v="SAP2011T13T1C01"/>
    <s v="Persons at work or unemployed"/>
    <s v="2011"/>
    <s v="2011"/>
    <s v="P4"/>
    <s v="Ulster (part of)"/>
    <s v="NS"/>
    <s v="Not stated"/>
    <s v="F"/>
    <s v="Females"/>
    <s v="Number"/>
    <n v="5095"/>
  </r>
  <r>
    <s v="SAP2011T13T1C01"/>
    <s v="Persons at work or unemployed"/>
    <s v="2011"/>
    <s v="2011"/>
    <s v="P4"/>
    <s v="Ulster (part of)"/>
    <s v="NS"/>
    <s v="Not stated"/>
    <s v="B"/>
    <s v="Both Sexes"/>
    <s v="Number"/>
    <n v="12109"/>
  </r>
  <r>
    <s v="SAP2011T13T1C01"/>
    <s v="Persons at work or unemployed"/>
    <s v="2011"/>
    <s v="2011"/>
    <s v="P4"/>
    <s v="Ulster (part of)"/>
    <s v="T"/>
    <s v="Total"/>
    <s v="M"/>
    <s v="Males"/>
    <s v="Number"/>
    <n v="75625"/>
  </r>
  <r>
    <s v="SAP2011T13T1C01"/>
    <s v="Persons at work or unemployed"/>
    <s v="2011"/>
    <s v="2011"/>
    <s v="P4"/>
    <s v="Ulster (part of)"/>
    <s v="T"/>
    <s v="Total"/>
    <s v="F"/>
    <s v="Females"/>
    <s v="Number"/>
    <n v="57738"/>
  </r>
  <r>
    <s v="SAP2011T13T1C01"/>
    <s v="Persons at work or unemployed"/>
    <s v="2011"/>
    <s v="2011"/>
    <s v="P4"/>
    <s v="Ulster (part of)"/>
    <s v="T"/>
    <s v="Total"/>
    <s v="B"/>
    <s v="Both Sexes"/>
    <s v="Number"/>
    <n v="133363"/>
  </r>
</pivotCacheRecords>
</file>