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5ef02a9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1e63b156648b7806d5fb31b71d15c.psmdcp" Id="R60153388190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<x:sst xmlns:x="http://schemas.openxmlformats.org/spreadsheetml/2006/main">
  <x:si>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</x:si>
  <x:si>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</x:si>
  <x:si>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SAP2011T12T2PROV</x:t>
  </x:si>
  <x:si>
    <x:t>Name</x:t>
  </x:si>
  <x:si>
    <x:t>Carers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</x:si>
  <x:si>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</x:si>
  <x:si>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</x:si>
  <x:si>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</x:si>
  <x:si>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</x:si>
  <x:si>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</x:si>
  <x:si>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</x:si>
  <x:si>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https://ws.cso.ie/public/api.restful/PxStat.Data.Cube_API.ReadDataset/SAP2011T12T2PROV/XLSX/2007/en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</x:si>
  <x:si>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</x:si>
  <x:si>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</x:si>
  <x:si>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</x:si>
  <x:si>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</x:si>
  <x:si>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</x:si>
  <x:si>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</x:si>
  <x:si>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</x:si>
  <x:si>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</x:si>
  <x:si>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</x:si>
  <x:si>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</x:si>
  <x:si>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</x:si>
  <x:si>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</x:si>
  <x:si>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</x:si>
  <x:si>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</x:si>
  <x:si>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</x:si>
  <x:si>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</x:si>
  <x:si>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</x:si>
  <x:si>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</x:si>
  <x:si>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</x:si>
  <x:si>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</x:si>
  <x:si>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</x:si>
  <x:si>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</x:si>
  <x:si>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</x:si>
  <x:si>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</x:si>
  <x:si>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</x:si>
  <x:si>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</x:si>
  <x:si>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</x:si>
  <x:si>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</x:si>
  <x:si>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</x:si>
  <x:si>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</x:si>
  <x:si>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</x:si>
  <x:si>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</x:si>
  <x:si>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C04045V04807</x:t>
  </x:si>
  <x:si>
    <x:t>Carers Unpaid Hours</x:t>
  </x:si>
  <x:si>
    <x:t>C04050V04812</x:t>
  </x:si>
  <x:si>
    <x:t>Province</x:t>
  </x:si>
  <x:si>
    <x:t>UNIT</x:t>
  </x:si>
  <x:si>
    <x:t>VALUE</x:t>
  </x:si>
  <x:si>
    <x:t>SAP2011T12T2C01</x:t>
  </x:si>
  <x:si>
    <x:t>2011</x:t>
  </x:si>
  <x:si>
    <x:t>M</x:t>
  </x:si>
  <x:si>
    <x:t>Males</x:t>
  </x:si>
  <x:si>
    <x:t>1_14</x:t>
  </x:si>
  <x:si>
    <x:t>1 - 14</x:t>
  </x:si>
  <x:si>
    <x:t>P1</x:t>
  </x:si>
  <x:si>
    <x:t>Leinster</x:t>
  </x:si>
  <x:si>
    <x:t>Number</x:t>
  </x:si>
  <x:si>
    <x:t>P2</x:t>
  </x:si>
  <x:si>
    <x:t>Munster</x:t>
  </x:si>
  <x:si>
    <x:t>P3</x:t>
  </x:si>
  <x:si>
    <x:t>Connacht</x:t>
  </x:si>
  <x:si>
    <x:t>P4</x:t>
  </x:si>
  <x:si>
    <x:t>Ulster (part of)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</x:si>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</x:sst>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045V04807"/>
    <x:tableColumn id="8" name="Carers Unpaid Hours"/>
    <x:tableColumn id="9" name="C04050V04812"/>
    <x:tableColumn id="10" name="Provi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21.710625" style="0" customWidth="1"/>
    <x:col min="9" max="9" width="16.139196" style="0" customWidth="1"/>
    <x:col min="10" max="10" width="1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16743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9975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4438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2203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5150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3242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1632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829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2575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1599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821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448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69</x:v>
      </x:c>
      <x:c r="I14" s="0" t="s">
        <x:v>56</x:v>
      </x:c>
      <x:c r="J14" s="0" t="s">
        <x:v>57</x:v>
      </x:c>
      <x:c r="K14" s="0" t="s">
        <x:v>58</x:v>
      </x:c>
      <x:c r="L14" s="0">
        <x:v>6597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69</x:v>
      </x:c>
      <x:c r="I15" s="0" t="s">
        <x:v>59</x:v>
      </x:c>
      <x:c r="J15" s="0" t="s">
        <x:v>60</x:v>
      </x:c>
      <x:c r="K15" s="0" t="s">
        <x:v>58</x:v>
      </x:c>
      <x:c r="L15" s="0">
        <x:v>3827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69</x:v>
      </x:c>
      <x:c r="I16" s="0" t="s">
        <x:v>61</x:v>
      </x:c>
      <x:c r="J16" s="0" t="s">
        <x:v>62</x:v>
      </x:c>
      <x:c r="K16" s="0" t="s">
        <x:v>58</x:v>
      </x:c>
      <x:c r="L16" s="0">
        <x:v>1914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69</x:v>
      </x:c>
      <x:c r="I17" s="0" t="s">
        <x:v>63</x:v>
      </x:c>
      <x:c r="J17" s="0" t="s">
        <x:v>64</x:v>
      </x:c>
      <x:c r="K17" s="0" t="s">
        <x:v>58</x:v>
      </x:c>
      <x:c r="L17" s="0">
        <x:v>1037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56</x:v>
      </x:c>
      <x:c r="J18" s="0" t="s">
        <x:v>57</x:v>
      </x:c>
      <x:c r="K18" s="0" t="s">
        <x:v>58</x:v>
      </x:c>
      <x:c r="L18" s="0">
        <x:v>5247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59</x:v>
      </x:c>
      <x:c r="J19" s="0" t="s">
        <x:v>60</x:v>
      </x:c>
      <x:c r="K19" s="0" t="s">
        <x:v>58</x:v>
      </x:c>
      <x:c r="L19" s="0">
        <x:v>2854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61</x:v>
      </x:c>
      <x:c r="J20" s="0" t="s">
        <x:v>62</x:v>
      </x:c>
      <x:c r="K20" s="0" t="s">
        <x:v>58</x:v>
      </x:c>
      <x:c r="L20" s="0">
        <x:v>1188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63</x:v>
      </x:c>
      <x:c r="J21" s="0" t="s">
        <x:v>64</x:v>
      </x:c>
      <x:c r="K21" s="0" t="s">
        <x:v>58</x:v>
      </x:c>
      <x:c r="L21" s="0">
        <x:v>680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56</x:v>
      </x:c>
      <x:c r="J22" s="0" t="s">
        <x:v>57</x:v>
      </x:c>
      <x:c r="K22" s="0" t="s">
        <x:v>58</x:v>
      </x:c>
      <x:c r="L22" s="0">
        <x:v>36312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59</x:v>
      </x:c>
      <x:c r="J23" s="0" t="s">
        <x:v>60</x:v>
      </x:c>
      <x:c r="K23" s="0" t="s">
        <x:v>58</x:v>
      </x:c>
      <x:c r="L23" s="0">
        <x:v>21497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61</x:v>
      </x:c>
      <x:c r="J24" s="0" t="s">
        <x:v>62</x:v>
      </x:c>
      <x:c r="K24" s="0" t="s">
        <x:v>58</x:v>
      </x:c>
      <x:c r="L24" s="0">
        <x:v>9993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63</x:v>
      </x:c>
      <x:c r="J25" s="0" t="s">
        <x:v>64</x:v>
      </x:c>
      <x:c r="K25" s="0" t="s">
        <x:v>58</x:v>
      </x:c>
      <x:c r="L25" s="0">
        <x:v>5197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24972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13730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5853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2977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9289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5369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2378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1366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4135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2673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1247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641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69</x:v>
      </x:c>
      <x:c r="H38" s="0" t="s">
        <x:v>69</x:v>
      </x:c>
      <x:c r="I38" s="0" t="s">
        <x:v>56</x:v>
      </x:c>
      <x:c r="J38" s="0" t="s">
        <x:v>57</x:v>
      </x:c>
      <x:c r="K38" s="0" t="s">
        <x:v>58</x:v>
      </x:c>
      <x:c r="L38" s="0">
        <x:v>12924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69</x:v>
      </x:c>
      <x:c r="H39" s="0" t="s">
        <x:v>69</x:v>
      </x:c>
      <x:c r="I39" s="0" t="s">
        <x:v>59</x:v>
      </x:c>
      <x:c r="J39" s="0" t="s">
        <x:v>60</x:v>
      </x:c>
      <x:c r="K39" s="0" t="s">
        <x:v>58</x:v>
      </x:c>
      <x:c r="L39" s="0">
        <x:v>7949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69</x:v>
      </x:c>
      <x:c r="H40" s="0" t="s">
        <x:v>69</x:v>
      </x:c>
      <x:c r="I40" s="0" t="s">
        <x:v>61</x:v>
      </x:c>
      <x:c r="J40" s="0" t="s">
        <x:v>62</x:v>
      </x:c>
      <x:c r="K40" s="0" t="s">
        <x:v>58</x:v>
      </x:c>
      <x:c r="L40" s="0">
        <x:v>3725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69</x:v>
      </x:c>
      <x:c r="H41" s="0" t="s">
        <x:v>69</x:v>
      </x:c>
      <x:c r="I41" s="0" t="s">
        <x:v>63</x:v>
      </x:c>
      <x:c r="J41" s="0" t="s">
        <x:v>64</x:v>
      </x:c>
      <x:c r="K41" s="0" t="s">
        <x:v>58</x:v>
      </x:c>
      <x:c r="L41" s="0">
        <x:v>2009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56</x:v>
      </x:c>
      <x:c r="J42" s="0" t="s">
        <x:v>57</x:v>
      </x:c>
      <x:c r="K42" s="0" t="s">
        <x:v>58</x:v>
      </x:c>
      <x:c r="L42" s="0">
        <x:v>6882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59</x:v>
      </x:c>
      <x:c r="J43" s="0" t="s">
        <x:v>60</x:v>
      </x:c>
      <x:c r="K43" s="0" t="s">
        <x:v>58</x:v>
      </x:c>
      <x:c r="L43" s="0">
        <x:v>3589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61</x:v>
      </x:c>
      <x:c r="J44" s="0" t="s">
        <x:v>62</x:v>
      </x:c>
      <x:c r="K44" s="0" t="s">
        <x:v>58</x:v>
      </x:c>
      <x:c r="L44" s="0">
        <x:v>1547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63</x:v>
      </x:c>
      <x:c r="J45" s="0" t="s">
        <x:v>64</x:v>
      </x:c>
      <x:c r="K45" s="0" t="s">
        <x:v>58</x:v>
      </x:c>
      <x:c r="L45" s="0">
        <x:v>858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56</x:v>
      </x:c>
      <x:c r="J46" s="0" t="s">
        <x:v>57</x:v>
      </x:c>
      <x:c r="K46" s="0" t="s">
        <x:v>58</x:v>
      </x:c>
      <x:c r="L46" s="0">
        <x:v>58202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58</x:v>
      </x:c>
      <x:c r="L47" s="0">
        <x:v>33310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61</x:v>
      </x:c>
      <x:c r="J48" s="0" t="s">
        <x:v>62</x:v>
      </x:c>
      <x:c r="K48" s="0" t="s">
        <x:v>58</x:v>
      </x:c>
      <x:c r="L48" s="0">
        <x:v>14750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63</x:v>
      </x:c>
      <x:c r="J49" s="0" t="s">
        <x:v>64</x:v>
      </x:c>
      <x:c r="K49" s="0" t="s">
        <x:v>58</x:v>
      </x:c>
      <x:c r="L49" s="0">
        <x:v>7851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41715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23705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76</x:v>
      </x:c>
      <x:c r="F52" s="0" t="s">
        <x:v>77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10291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76</x:v>
      </x:c>
      <x:c r="F53" s="0" t="s">
        <x:v>77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5180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76</x:v>
      </x:c>
      <x:c r="F54" s="0" t="s">
        <x:v>77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14439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76</x:v>
      </x:c>
      <x:c r="F55" s="0" t="s">
        <x:v>77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8611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4010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2195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6710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4272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2068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1089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69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19521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69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11776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69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5639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69</x:v>
      </x:c>
      <x:c r="H65" s="0" t="s">
        <x:v>69</x:v>
      </x:c>
      <x:c r="I65" s="0" t="s">
        <x:v>63</x:v>
      </x:c>
      <x:c r="J65" s="0" t="s">
        <x:v>64</x:v>
      </x:c>
      <x:c r="K65" s="0" t="s">
        <x:v>58</x:v>
      </x:c>
      <x:c r="L65" s="0">
        <x:v>3046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70</x:v>
      </x:c>
      <x:c r="H66" s="0" t="s">
        <x:v>71</x:v>
      </x:c>
      <x:c r="I66" s="0" t="s">
        <x:v>56</x:v>
      </x:c>
      <x:c r="J66" s="0" t="s">
        <x:v>57</x:v>
      </x:c>
      <x:c r="K66" s="0" t="s">
        <x:v>58</x:v>
      </x:c>
      <x:c r="L66" s="0">
        <x:v>12129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59</x:v>
      </x:c>
      <x:c r="J67" s="0" t="s">
        <x:v>60</x:v>
      </x:c>
      <x:c r="K67" s="0" t="s">
        <x:v>58</x:v>
      </x:c>
      <x:c r="L67" s="0">
        <x:v>6443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61</x:v>
      </x:c>
      <x:c r="J68" s="0" t="s">
        <x:v>62</x:v>
      </x:c>
      <x:c r="K68" s="0" t="s">
        <x:v>58</x:v>
      </x:c>
      <x:c r="L68" s="0">
        <x:v>2735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63</x:v>
      </x:c>
      <x:c r="J69" s="0" t="s">
        <x:v>64</x:v>
      </x:c>
      <x:c r="K69" s="0" t="s">
        <x:v>58</x:v>
      </x:c>
      <x:c r="L69" s="0">
        <x:v>1538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56</x:v>
      </x:c>
      <x:c r="J70" s="0" t="s">
        <x:v>57</x:v>
      </x:c>
      <x:c r="K70" s="0" t="s">
        <x:v>58</x:v>
      </x:c>
      <x:c r="L70" s="0">
        <x:v>94514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59</x:v>
      </x:c>
      <x:c r="J71" s="0" t="s">
        <x:v>60</x:v>
      </x:c>
      <x:c r="K71" s="0" t="s">
        <x:v>58</x:v>
      </x:c>
      <x:c r="L71" s="0">
        <x:v>54807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61</x:v>
      </x:c>
      <x:c r="J72" s="0" t="s">
        <x:v>62</x:v>
      </x:c>
      <x:c r="K72" s="0" t="s">
        <x:v>58</x:v>
      </x:c>
      <x:c r="L72" s="0">
        <x:v>24743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63</x:v>
      </x:c>
      <x:c r="J73" s="0" t="s">
        <x:v>64</x:v>
      </x:c>
      <x:c r="K73" s="0" t="s">
        <x:v>58</x:v>
      </x:c>
      <x:c r="L73" s="0">
        <x:v>13048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8" maxValue="94514" count="72">
        <x:n v="16743"/>
        <x:n v="9975"/>
        <x:n v="4438"/>
        <x:n v="2203"/>
        <x:n v="5150"/>
        <x:n v="3242"/>
        <x:n v="1632"/>
        <x:n v="829"/>
        <x:n v="2575"/>
        <x:n v="1599"/>
        <x:n v="821"/>
        <x:n v="448"/>
        <x:n v="6597"/>
        <x:n v="3827"/>
        <x:n v="1914"/>
        <x:n v="1037"/>
        <x:n v="5247"/>
        <x:n v="2854"/>
        <x:n v="1188"/>
        <x:n v="680"/>
        <x:n v="36312"/>
        <x:n v="21497"/>
        <x:n v="9993"/>
        <x:n v="5197"/>
        <x:n v="24972"/>
        <x:n v="13730"/>
        <x:n v="5853"/>
        <x:n v="2977"/>
        <x:n v="9289"/>
        <x:n v="5369"/>
        <x:n v="2378"/>
        <x:n v="1366"/>
        <x:n v="4135"/>
        <x:n v="2673"/>
        <x:n v="1247"/>
        <x:n v="641"/>
        <x:n v="12924"/>
        <x:n v="7949"/>
        <x:n v="3725"/>
        <x:n v="2009"/>
        <x:n v="6882"/>
        <x:n v="3589"/>
        <x:n v="1547"/>
        <x:n v="858"/>
        <x:n v="58202"/>
        <x:n v="33310"/>
        <x:n v="14750"/>
        <x:n v="7851"/>
        <x:n v="41715"/>
        <x:n v="23705"/>
        <x:n v="10291"/>
        <x:n v="5180"/>
        <x:n v="14439"/>
        <x:n v="8611"/>
        <x:n v="4010"/>
        <x:n v="2195"/>
        <x:n v="6710"/>
        <x:n v="4272"/>
        <x:n v="2068"/>
        <x:n v="1089"/>
        <x:n v="19521"/>
        <x:n v="11776"/>
        <x:n v="5639"/>
        <x:n v="3046"/>
        <x:n v="12129"/>
        <x:n v="6443"/>
        <x:n v="2735"/>
        <x:n v="1538"/>
        <x:n v="94514"/>
        <x:n v="54807"/>
        <x:n v="24743"/>
        <x:n v="13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M"/>
    <s v="Males"/>
    <s v="1_14"/>
    <s v="1 - 14"/>
    <s v="P1"/>
    <s v="Leinster"/>
    <s v="Number"/>
    <n v="16743"/>
  </r>
  <r>
    <s v="SAP2011T12T2C01"/>
    <s v="Carers"/>
    <s v="2011"/>
    <s v="2011"/>
    <s v="M"/>
    <s v="Males"/>
    <s v="1_14"/>
    <s v="1 - 14"/>
    <s v="P2"/>
    <s v="Munster"/>
    <s v="Number"/>
    <n v="9975"/>
  </r>
  <r>
    <s v="SAP2011T12T2C01"/>
    <s v="Carers"/>
    <s v="2011"/>
    <s v="2011"/>
    <s v="M"/>
    <s v="Males"/>
    <s v="1_14"/>
    <s v="1 - 14"/>
    <s v="P3"/>
    <s v="Connacht"/>
    <s v="Number"/>
    <n v="4438"/>
  </r>
  <r>
    <s v="SAP2011T12T2C01"/>
    <s v="Carers"/>
    <s v="2011"/>
    <s v="2011"/>
    <s v="M"/>
    <s v="Males"/>
    <s v="1_14"/>
    <s v="1 - 14"/>
    <s v="P4"/>
    <s v="Ulster (part of)"/>
    <s v="Number"/>
    <n v="2203"/>
  </r>
  <r>
    <s v="SAP2011T12T2C01"/>
    <s v="Carers"/>
    <s v="2011"/>
    <s v="2011"/>
    <s v="M"/>
    <s v="Males"/>
    <s v="15_28"/>
    <s v="15-28"/>
    <s v="P1"/>
    <s v="Leinster"/>
    <s v="Number"/>
    <n v="5150"/>
  </r>
  <r>
    <s v="SAP2011T12T2C01"/>
    <s v="Carers"/>
    <s v="2011"/>
    <s v="2011"/>
    <s v="M"/>
    <s v="Males"/>
    <s v="15_28"/>
    <s v="15-28"/>
    <s v="P2"/>
    <s v="Munster"/>
    <s v="Number"/>
    <n v="3242"/>
  </r>
  <r>
    <s v="SAP2011T12T2C01"/>
    <s v="Carers"/>
    <s v="2011"/>
    <s v="2011"/>
    <s v="M"/>
    <s v="Males"/>
    <s v="15_28"/>
    <s v="15-28"/>
    <s v="P3"/>
    <s v="Connacht"/>
    <s v="Number"/>
    <n v="1632"/>
  </r>
  <r>
    <s v="SAP2011T12T2C01"/>
    <s v="Carers"/>
    <s v="2011"/>
    <s v="2011"/>
    <s v="M"/>
    <s v="Males"/>
    <s v="15_28"/>
    <s v="15-28"/>
    <s v="P4"/>
    <s v="Ulster (part of)"/>
    <s v="Number"/>
    <n v="829"/>
  </r>
  <r>
    <s v="SAP2011T12T2C01"/>
    <s v="Carers"/>
    <s v="2011"/>
    <s v="2011"/>
    <s v="M"/>
    <s v="Males"/>
    <s v="29_42"/>
    <s v="29-42"/>
    <s v="P1"/>
    <s v="Leinster"/>
    <s v="Number"/>
    <n v="2575"/>
  </r>
  <r>
    <s v="SAP2011T12T2C01"/>
    <s v="Carers"/>
    <s v="2011"/>
    <s v="2011"/>
    <s v="M"/>
    <s v="Males"/>
    <s v="29_42"/>
    <s v="29-42"/>
    <s v="P2"/>
    <s v="Munster"/>
    <s v="Number"/>
    <n v="1599"/>
  </r>
  <r>
    <s v="SAP2011T12T2C01"/>
    <s v="Carers"/>
    <s v="2011"/>
    <s v="2011"/>
    <s v="M"/>
    <s v="Males"/>
    <s v="29_42"/>
    <s v="29-42"/>
    <s v="P3"/>
    <s v="Connacht"/>
    <s v="Number"/>
    <n v="821"/>
  </r>
  <r>
    <s v="SAP2011T12T2C01"/>
    <s v="Carers"/>
    <s v="2011"/>
    <s v="2011"/>
    <s v="M"/>
    <s v="Males"/>
    <s v="29_42"/>
    <s v="29-42"/>
    <s v="P4"/>
    <s v="Ulster (part of)"/>
    <s v="Number"/>
    <n v="448"/>
  </r>
  <r>
    <s v="SAP2011T12T2C01"/>
    <s v="Carers"/>
    <s v="2011"/>
    <s v="2011"/>
    <s v="M"/>
    <s v="Males"/>
    <s v="43+"/>
    <s v="43+"/>
    <s v="P1"/>
    <s v="Leinster"/>
    <s v="Number"/>
    <n v="6597"/>
  </r>
  <r>
    <s v="SAP2011T12T2C01"/>
    <s v="Carers"/>
    <s v="2011"/>
    <s v="2011"/>
    <s v="M"/>
    <s v="Males"/>
    <s v="43+"/>
    <s v="43+"/>
    <s v="P2"/>
    <s v="Munster"/>
    <s v="Number"/>
    <n v="3827"/>
  </r>
  <r>
    <s v="SAP2011T12T2C01"/>
    <s v="Carers"/>
    <s v="2011"/>
    <s v="2011"/>
    <s v="M"/>
    <s v="Males"/>
    <s v="43+"/>
    <s v="43+"/>
    <s v="P3"/>
    <s v="Connacht"/>
    <s v="Number"/>
    <n v="1914"/>
  </r>
  <r>
    <s v="SAP2011T12T2C01"/>
    <s v="Carers"/>
    <s v="2011"/>
    <s v="2011"/>
    <s v="M"/>
    <s v="Males"/>
    <s v="43+"/>
    <s v="43+"/>
    <s v="P4"/>
    <s v="Ulster (part of)"/>
    <s v="Number"/>
    <n v="1037"/>
  </r>
  <r>
    <s v="SAP2011T12T2C01"/>
    <s v="Carers"/>
    <s v="2011"/>
    <s v="2011"/>
    <s v="M"/>
    <s v="Males"/>
    <s v="NS"/>
    <s v="Not stated"/>
    <s v="P1"/>
    <s v="Leinster"/>
    <s v="Number"/>
    <n v="5247"/>
  </r>
  <r>
    <s v="SAP2011T12T2C01"/>
    <s v="Carers"/>
    <s v="2011"/>
    <s v="2011"/>
    <s v="M"/>
    <s v="Males"/>
    <s v="NS"/>
    <s v="Not stated"/>
    <s v="P2"/>
    <s v="Munster"/>
    <s v="Number"/>
    <n v="2854"/>
  </r>
  <r>
    <s v="SAP2011T12T2C01"/>
    <s v="Carers"/>
    <s v="2011"/>
    <s v="2011"/>
    <s v="M"/>
    <s v="Males"/>
    <s v="NS"/>
    <s v="Not stated"/>
    <s v="P3"/>
    <s v="Connacht"/>
    <s v="Number"/>
    <n v="1188"/>
  </r>
  <r>
    <s v="SAP2011T12T2C01"/>
    <s v="Carers"/>
    <s v="2011"/>
    <s v="2011"/>
    <s v="M"/>
    <s v="Males"/>
    <s v="NS"/>
    <s v="Not stated"/>
    <s v="P4"/>
    <s v="Ulster (part of)"/>
    <s v="Number"/>
    <n v="680"/>
  </r>
  <r>
    <s v="SAP2011T12T2C01"/>
    <s v="Carers"/>
    <s v="2011"/>
    <s v="2011"/>
    <s v="M"/>
    <s v="Males"/>
    <s v="T"/>
    <s v="Total number of Carers"/>
    <s v="P1"/>
    <s v="Leinster"/>
    <s v="Number"/>
    <n v="36312"/>
  </r>
  <r>
    <s v="SAP2011T12T2C01"/>
    <s v="Carers"/>
    <s v="2011"/>
    <s v="2011"/>
    <s v="M"/>
    <s v="Males"/>
    <s v="T"/>
    <s v="Total number of Carers"/>
    <s v="P2"/>
    <s v="Munster"/>
    <s v="Number"/>
    <n v="21497"/>
  </r>
  <r>
    <s v="SAP2011T12T2C01"/>
    <s v="Carers"/>
    <s v="2011"/>
    <s v="2011"/>
    <s v="M"/>
    <s v="Males"/>
    <s v="T"/>
    <s v="Total number of Carers"/>
    <s v="P3"/>
    <s v="Connacht"/>
    <s v="Number"/>
    <n v="9993"/>
  </r>
  <r>
    <s v="SAP2011T12T2C01"/>
    <s v="Carers"/>
    <s v="2011"/>
    <s v="2011"/>
    <s v="M"/>
    <s v="Males"/>
    <s v="T"/>
    <s v="Total number of Carers"/>
    <s v="P4"/>
    <s v="Ulster (part of)"/>
    <s v="Number"/>
    <n v="5197"/>
  </r>
  <r>
    <s v="SAP2011T12T2C01"/>
    <s v="Carers"/>
    <s v="2011"/>
    <s v="2011"/>
    <s v="F"/>
    <s v="Females"/>
    <s v="1_14"/>
    <s v="1 - 14"/>
    <s v="P1"/>
    <s v="Leinster"/>
    <s v="Number"/>
    <n v="24972"/>
  </r>
  <r>
    <s v="SAP2011T12T2C01"/>
    <s v="Carers"/>
    <s v="2011"/>
    <s v="2011"/>
    <s v="F"/>
    <s v="Females"/>
    <s v="1_14"/>
    <s v="1 - 14"/>
    <s v="P2"/>
    <s v="Munster"/>
    <s v="Number"/>
    <n v="13730"/>
  </r>
  <r>
    <s v="SAP2011T12T2C01"/>
    <s v="Carers"/>
    <s v="2011"/>
    <s v="2011"/>
    <s v="F"/>
    <s v="Females"/>
    <s v="1_14"/>
    <s v="1 - 14"/>
    <s v="P3"/>
    <s v="Connacht"/>
    <s v="Number"/>
    <n v="5853"/>
  </r>
  <r>
    <s v="SAP2011T12T2C01"/>
    <s v="Carers"/>
    <s v="2011"/>
    <s v="2011"/>
    <s v="F"/>
    <s v="Females"/>
    <s v="1_14"/>
    <s v="1 - 14"/>
    <s v="P4"/>
    <s v="Ulster (part of)"/>
    <s v="Number"/>
    <n v="2977"/>
  </r>
  <r>
    <s v="SAP2011T12T2C01"/>
    <s v="Carers"/>
    <s v="2011"/>
    <s v="2011"/>
    <s v="F"/>
    <s v="Females"/>
    <s v="15_28"/>
    <s v="15-28"/>
    <s v="P1"/>
    <s v="Leinster"/>
    <s v="Number"/>
    <n v="9289"/>
  </r>
  <r>
    <s v="SAP2011T12T2C01"/>
    <s v="Carers"/>
    <s v="2011"/>
    <s v="2011"/>
    <s v="F"/>
    <s v="Females"/>
    <s v="15_28"/>
    <s v="15-28"/>
    <s v="P2"/>
    <s v="Munster"/>
    <s v="Number"/>
    <n v="5369"/>
  </r>
  <r>
    <s v="SAP2011T12T2C01"/>
    <s v="Carers"/>
    <s v="2011"/>
    <s v="2011"/>
    <s v="F"/>
    <s v="Females"/>
    <s v="15_28"/>
    <s v="15-28"/>
    <s v="P3"/>
    <s v="Connacht"/>
    <s v="Number"/>
    <n v="2378"/>
  </r>
  <r>
    <s v="SAP2011T12T2C01"/>
    <s v="Carers"/>
    <s v="2011"/>
    <s v="2011"/>
    <s v="F"/>
    <s v="Females"/>
    <s v="15_28"/>
    <s v="15-28"/>
    <s v="P4"/>
    <s v="Ulster (part of)"/>
    <s v="Number"/>
    <n v="1366"/>
  </r>
  <r>
    <s v="SAP2011T12T2C01"/>
    <s v="Carers"/>
    <s v="2011"/>
    <s v="2011"/>
    <s v="F"/>
    <s v="Females"/>
    <s v="29_42"/>
    <s v="29-42"/>
    <s v="P1"/>
    <s v="Leinster"/>
    <s v="Number"/>
    <n v="4135"/>
  </r>
  <r>
    <s v="SAP2011T12T2C01"/>
    <s v="Carers"/>
    <s v="2011"/>
    <s v="2011"/>
    <s v="F"/>
    <s v="Females"/>
    <s v="29_42"/>
    <s v="29-42"/>
    <s v="P2"/>
    <s v="Munster"/>
    <s v="Number"/>
    <n v="2673"/>
  </r>
  <r>
    <s v="SAP2011T12T2C01"/>
    <s v="Carers"/>
    <s v="2011"/>
    <s v="2011"/>
    <s v="F"/>
    <s v="Females"/>
    <s v="29_42"/>
    <s v="29-42"/>
    <s v="P3"/>
    <s v="Connacht"/>
    <s v="Number"/>
    <n v="1247"/>
  </r>
  <r>
    <s v="SAP2011T12T2C01"/>
    <s v="Carers"/>
    <s v="2011"/>
    <s v="2011"/>
    <s v="F"/>
    <s v="Females"/>
    <s v="29_42"/>
    <s v="29-42"/>
    <s v="P4"/>
    <s v="Ulster (part of)"/>
    <s v="Number"/>
    <n v="641"/>
  </r>
  <r>
    <s v="SAP2011T12T2C01"/>
    <s v="Carers"/>
    <s v="2011"/>
    <s v="2011"/>
    <s v="F"/>
    <s v="Females"/>
    <s v="43+"/>
    <s v="43+"/>
    <s v="P1"/>
    <s v="Leinster"/>
    <s v="Number"/>
    <n v="12924"/>
  </r>
  <r>
    <s v="SAP2011T12T2C01"/>
    <s v="Carers"/>
    <s v="2011"/>
    <s v="2011"/>
    <s v="F"/>
    <s v="Females"/>
    <s v="43+"/>
    <s v="43+"/>
    <s v="P2"/>
    <s v="Munster"/>
    <s v="Number"/>
    <n v="7949"/>
  </r>
  <r>
    <s v="SAP2011T12T2C01"/>
    <s v="Carers"/>
    <s v="2011"/>
    <s v="2011"/>
    <s v="F"/>
    <s v="Females"/>
    <s v="43+"/>
    <s v="43+"/>
    <s v="P3"/>
    <s v="Connacht"/>
    <s v="Number"/>
    <n v="3725"/>
  </r>
  <r>
    <s v="SAP2011T12T2C01"/>
    <s v="Carers"/>
    <s v="2011"/>
    <s v="2011"/>
    <s v="F"/>
    <s v="Females"/>
    <s v="43+"/>
    <s v="43+"/>
    <s v="P4"/>
    <s v="Ulster (part of)"/>
    <s v="Number"/>
    <n v="2009"/>
  </r>
  <r>
    <s v="SAP2011T12T2C01"/>
    <s v="Carers"/>
    <s v="2011"/>
    <s v="2011"/>
    <s v="F"/>
    <s v="Females"/>
    <s v="NS"/>
    <s v="Not stated"/>
    <s v="P1"/>
    <s v="Leinster"/>
    <s v="Number"/>
    <n v="6882"/>
  </r>
  <r>
    <s v="SAP2011T12T2C01"/>
    <s v="Carers"/>
    <s v="2011"/>
    <s v="2011"/>
    <s v="F"/>
    <s v="Females"/>
    <s v="NS"/>
    <s v="Not stated"/>
    <s v="P2"/>
    <s v="Munster"/>
    <s v="Number"/>
    <n v="3589"/>
  </r>
  <r>
    <s v="SAP2011T12T2C01"/>
    <s v="Carers"/>
    <s v="2011"/>
    <s v="2011"/>
    <s v="F"/>
    <s v="Females"/>
    <s v="NS"/>
    <s v="Not stated"/>
    <s v="P3"/>
    <s v="Connacht"/>
    <s v="Number"/>
    <n v="1547"/>
  </r>
  <r>
    <s v="SAP2011T12T2C01"/>
    <s v="Carers"/>
    <s v="2011"/>
    <s v="2011"/>
    <s v="F"/>
    <s v="Females"/>
    <s v="NS"/>
    <s v="Not stated"/>
    <s v="P4"/>
    <s v="Ulster (part of)"/>
    <s v="Number"/>
    <n v="858"/>
  </r>
  <r>
    <s v="SAP2011T12T2C01"/>
    <s v="Carers"/>
    <s v="2011"/>
    <s v="2011"/>
    <s v="F"/>
    <s v="Females"/>
    <s v="T"/>
    <s v="Total number of Carers"/>
    <s v="P1"/>
    <s v="Leinster"/>
    <s v="Number"/>
    <n v="58202"/>
  </r>
  <r>
    <s v="SAP2011T12T2C01"/>
    <s v="Carers"/>
    <s v="2011"/>
    <s v="2011"/>
    <s v="F"/>
    <s v="Females"/>
    <s v="T"/>
    <s v="Total number of Carers"/>
    <s v="P2"/>
    <s v="Munster"/>
    <s v="Number"/>
    <n v="33310"/>
  </r>
  <r>
    <s v="SAP2011T12T2C01"/>
    <s v="Carers"/>
    <s v="2011"/>
    <s v="2011"/>
    <s v="F"/>
    <s v="Females"/>
    <s v="T"/>
    <s v="Total number of Carers"/>
    <s v="P3"/>
    <s v="Connacht"/>
    <s v="Number"/>
    <n v="14750"/>
  </r>
  <r>
    <s v="SAP2011T12T2C01"/>
    <s v="Carers"/>
    <s v="2011"/>
    <s v="2011"/>
    <s v="F"/>
    <s v="Females"/>
    <s v="T"/>
    <s v="Total number of Carers"/>
    <s v="P4"/>
    <s v="Ulster (part of)"/>
    <s v="Number"/>
    <n v="7851"/>
  </r>
  <r>
    <s v="SAP2011T12T2C01"/>
    <s v="Carers"/>
    <s v="2011"/>
    <s v="2011"/>
    <s v="B"/>
    <s v="Both Sexes"/>
    <s v="1_14"/>
    <s v="1 - 14"/>
    <s v="P1"/>
    <s v="Leinster"/>
    <s v="Number"/>
    <n v="41715"/>
  </r>
  <r>
    <s v="SAP2011T12T2C01"/>
    <s v="Carers"/>
    <s v="2011"/>
    <s v="2011"/>
    <s v="B"/>
    <s v="Both Sexes"/>
    <s v="1_14"/>
    <s v="1 - 14"/>
    <s v="P2"/>
    <s v="Munster"/>
    <s v="Number"/>
    <n v="23705"/>
  </r>
  <r>
    <s v="SAP2011T12T2C01"/>
    <s v="Carers"/>
    <s v="2011"/>
    <s v="2011"/>
    <s v="B"/>
    <s v="Both Sexes"/>
    <s v="1_14"/>
    <s v="1 - 14"/>
    <s v="P3"/>
    <s v="Connacht"/>
    <s v="Number"/>
    <n v="10291"/>
  </r>
  <r>
    <s v="SAP2011T12T2C01"/>
    <s v="Carers"/>
    <s v="2011"/>
    <s v="2011"/>
    <s v="B"/>
    <s v="Both Sexes"/>
    <s v="1_14"/>
    <s v="1 - 14"/>
    <s v="P4"/>
    <s v="Ulster (part of)"/>
    <s v="Number"/>
    <n v="5180"/>
  </r>
  <r>
    <s v="SAP2011T12T2C01"/>
    <s v="Carers"/>
    <s v="2011"/>
    <s v="2011"/>
    <s v="B"/>
    <s v="Both Sexes"/>
    <s v="15_28"/>
    <s v="15-28"/>
    <s v="P1"/>
    <s v="Leinster"/>
    <s v="Number"/>
    <n v="14439"/>
  </r>
  <r>
    <s v="SAP2011T12T2C01"/>
    <s v="Carers"/>
    <s v="2011"/>
    <s v="2011"/>
    <s v="B"/>
    <s v="Both Sexes"/>
    <s v="15_28"/>
    <s v="15-28"/>
    <s v="P2"/>
    <s v="Munster"/>
    <s v="Number"/>
    <n v="8611"/>
  </r>
  <r>
    <s v="SAP2011T12T2C01"/>
    <s v="Carers"/>
    <s v="2011"/>
    <s v="2011"/>
    <s v="B"/>
    <s v="Both Sexes"/>
    <s v="15_28"/>
    <s v="15-28"/>
    <s v="P3"/>
    <s v="Connacht"/>
    <s v="Number"/>
    <n v="4010"/>
  </r>
  <r>
    <s v="SAP2011T12T2C01"/>
    <s v="Carers"/>
    <s v="2011"/>
    <s v="2011"/>
    <s v="B"/>
    <s v="Both Sexes"/>
    <s v="15_28"/>
    <s v="15-28"/>
    <s v="P4"/>
    <s v="Ulster (part of)"/>
    <s v="Number"/>
    <n v="2195"/>
  </r>
  <r>
    <s v="SAP2011T12T2C01"/>
    <s v="Carers"/>
    <s v="2011"/>
    <s v="2011"/>
    <s v="B"/>
    <s v="Both Sexes"/>
    <s v="29_42"/>
    <s v="29-42"/>
    <s v="P1"/>
    <s v="Leinster"/>
    <s v="Number"/>
    <n v="6710"/>
  </r>
  <r>
    <s v="SAP2011T12T2C01"/>
    <s v="Carers"/>
    <s v="2011"/>
    <s v="2011"/>
    <s v="B"/>
    <s v="Both Sexes"/>
    <s v="29_42"/>
    <s v="29-42"/>
    <s v="P2"/>
    <s v="Munster"/>
    <s v="Number"/>
    <n v="4272"/>
  </r>
  <r>
    <s v="SAP2011T12T2C01"/>
    <s v="Carers"/>
    <s v="2011"/>
    <s v="2011"/>
    <s v="B"/>
    <s v="Both Sexes"/>
    <s v="29_42"/>
    <s v="29-42"/>
    <s v="P3"/>
    <s v="Connacht"/>
    <s v="Number"/>
    <n v="2068"/>
  </r>
  <r>
    <s v="SAP2011T12T2C01"/>
    <s v="Carers"/>
    <s v="2011"/>
    <s v="2011"/>
    <s v="B"/>
    <s v="Both Sexes"/>
    <s v="29_42"/>
    <s v="29-42"/>
    <s v="P4"/>
    <s v="Ulster (part of)"/>
    <s v="Number"/>
    <n v="1089"/>
  </r>
  <r>
    <s v="SAP2011T12T2C01"/>
    <s v="Carers"/>
    <s v="2011"/>
    <s v="2011"/>
    <s v="B"/>
    <s v="Both Sexes"/>
    <s v="43+"/>
    <s v="43+"/>
    <s v="P1"/>
    <s v="Leinster"/>
    <s v="Number"/>
    <n v="19521"/>
  </r>
  <r>
    <s v="SAP2011T12T2C01"/>
    <s v="Carers"/>
    <s v="2011"/>
    <s v="2011"/>
    <s v="B"/>
    <s v="Both Sexes"/>
    <s v="43+"/>
    <s v="43+"/>
    <s v="P2"/>
    <s v="Munster"/>
    <s v="Number"/>
    <n v="11776"/>
  </r>
  <r>
    <s v="SAP2011T12T2C01"/>
    <s v="Carers"/>
    <s v="2011"/>
    <s v="2011"/>
    <s v="B"/>
    <s v="Both Sexes"/>
    <s v="43+"/>
    <s v="43+"/>
    <s v="P3"/>
    <s v="Connacht"/>
    <s v="Number"/>
    <n v="5639"/>
  </r>
  <r>
    <s v="SAP2011T12T2C01"/>
    <s v="Carers"/>
    <s v="2011"/>
    <s v="2011"/>
    <s v="B"/>
    <s v="Both Sexes"/>
    <s v="43+"/>
    <s v="43+"/>
    <s v="P4"/>
    <s v="Ulster (part of)"/>
    <s v="Number"/>
    <n v="3046"/>
  </r>
  <r>
    <s v="SAP2011T12T2C01"/>
    <s v="Carers"/>
    <s v="2011"/>
    <s v="2011"/>
    <s v="B"/>
    <s v="Both Sexes"/>
    <s v="NS"/>
    <s v="Not stated"/>
    <s v="P1"/>
    <s v="Leinster"/>
    <s v="Number"/>
    <n v="12129"/>
  </r>
  <r>
    <s v="SAP2011T12T2C01"/>
    <s v="Carers"/>
    <s v="2011"/>
    <s v="2011"/>
    <s v="B"/>
    <s v="Both Sexes"/>
    <s v="NS"/>
    <s v="Not stated"/>
    <s v="P2"/>
    <s v="Munster"/>
    <s v="Number"/>
    <n v="6443"/>
  </r>
  <r>
    <s v="SAP2011T12T2C01"/>
    <s v="Carers"/>
    <s v="2011"/>
    <s v="2011"/>
    <s v="B"/>
    <s v="Both Sexes"/>
    <s v="NS"/>
    <s v="Not stated"/>
    <s v="P3"/>
    <s v="Connacht"/>
    <s v="Number"/>
    <n v="2735"/>
  </r>
  <r>
    <s v="SAP2011T12T2C01"/>
    <s v="Carers"/>
    <s v="2011"/>
    <s v="2011"/>
    <s v="B"/>
    <s v="Both Sexes"/>
    <s v="NS"/>
    <s v="Not stated"/>
    <s v="P4"/>
    <s v="Ulster (part of)"/>
    <s v="Number"/>
    <n v="1538"/>
  </r>
  <r>
    <s v="SAP2011T12T2C01"/>
    <s v="Carers"/>
    <s v="2011"/>
    <s v="2011"/>
    <s v="B"/>
    <s v="Both Sexes"/>
    <s v="T"/>
    <s v="Total number of Carers"/>
    <s v="P1"/>
    <s v="Leinster"/>
    <s v="Number"/>
    <n v="94514"/>
  </r>
  <r>
    <s v="SAP2011T12T2C01"/>
    <s v="Carers"/>
    <s v="2011"/>
    <s v="2011"/>
    <s v="B"/>
    <s v="Both Sexes"/>
    <s v="T"/>
    <s v="Total number of Carers"/>
    <s v="P2"/>
    <s v="Munster"/>
    <s v="Number"/>
    <n v="54807"/>
  </r>
  <r>
    <s v="SAP2011T12T2C01"/>
    <s v="Carers"/>
    <s v="2011"/>
    <s v="2011"/>
    <s v="B"/>
    <s v="Both Sexes"/>
    <s v="T"/>
    <s v="Total number of Carers"/>
    <s v="P3"/>
    <s v="Connacht"/>
    <s v="Number"/>
    <n v="24743"/>
  </r>
  <r>
    <s v="SAP2011T12T2C01"/>
    <s v="Carers"/>
    <s v="2011"/>
    <s v="2011"/>
    <s v="B"/>
    <s v="Both Sexes"/>
    <s v="T"/>
    <s v="Total number of Carers"/>
    <s v="P4"/>
    <s v="Ulster (part of)"/>
    <s v="Number"/>
    <n v="13048"/>
  </r>
</pivotCacheRecords>
</file>