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c2bb5c86f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762fb59ad46b891c8974dbac076f1.psmdcp" Id="Rbed7a4104e15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<x:sst xmlns:x="http://schemas.openxmlformats.org/spreadsheetml/2006/main">
  <x:si>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</x:si>
  <x:si>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</x:si>
  <x:si>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SAP2011T12T1PROV</x:t>
  </x:si>
  <x:si>
    <x:t>Name</x:t>
  </x:si>
  <x:si>
    <x:t>Persons with a disability</x:t>
  </x:si>
  <x:si>
    <x:t>Frequency</x:t>
  </x:si>
  <x:si>
    <x:t>Annual</x:t>
  </x:si>
  <x:si>
    <x:t>Last Updated</x:t>
  </x:si>
  <x:si>
    <x:t>12/04/2023 11:00:00</x:t>
  </x:si>
  <x:si>
    <x:t>Note</x:t>
  </x:si>
  <x:si>
    <x:t>Url</x:t>
  </x:si>
  <x:si>
    <x:t>https://ws.cso.ie/public/api.restful/PxStat.Data.Cube_API.ReadDataset/SAP2011T12T1PROV/XLSX/2007/en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</x:si>
  <x:si>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</x:si>
  <x:si>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</x:si>
  <x:si>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</x:si>
  <x:si>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</x:si>
  <x:si>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</x:si>
  <x:si>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</x:si>
  <x:si>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</x:si>
  <x:si>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</x:si>
  <x:si>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</x:si>
  <x:si>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</x:si>
  <x:si>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</x:si>
  <x:si>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</x:si>
  <x:si>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</x:si>
  <x:si>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</x:si>
  <x:si>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</x:si>
  <x:si>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</x:si>
  <x:si>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</x:si>
  <x:si>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</x:si>
  <x:si>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</x:si>
  <x:si>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</x:si>
  <x:si>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</x:si>
  <x:si>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</x:si>
  <x:si>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</x:si>
  <x:si>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</x:si>
  <x:si>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</x:si>
  <x:si>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</x:si>
  <x:si>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</x:si>
  <x:si>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</x:si>
  <x:si>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</x:si>
  <x:si>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</x:si>
  <x:si>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</x:si>
  <x:si>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</x:si>
  <x:si>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C03737V04485</x:t>
  </x:si>
  <x:si>
    <x:t>Age</x:t>
  </x:si>
  <x:si>
    <x:t>UNIT</x:t>
  </x:si>
  <x:si>
    <x:t>VALUE</x:t>
  </x:si>
  <x:si>
    <x:t>SAP2011T12T1C01</x:t>
  </x:si>
  <x:si>
    <x:t>2011</x:t>
  </x:si>
  <x:si>
    <x:t>P1</x:t>
  </x:si>
  <x:si>
    <x:t>Leinster</x:t>
  </x:si>
  <x:si>
    <x:t>AGE0_14</x:t>
  </x:si>
  <x:si>
    <x:t>Age 0-14</x:t>
  </x:si>
  <x:si>
    <x:t>Number</x:t>
  </x:si>
  <x:si>
    <x:t>AGE15_24</x:t>
  </x:si>
  <x:si>
    <x:t>Age 15-24</x:t>
  </x:si>
  <x:si>
    <x:t>AGE25_44</x:t>
  </x:si>
  <x:si>
    <x:t>Age 25-44</x:t>
  </x:si>
  <x:si>
    <x:t>AGE45_64</x:t>
  </x:si>
  <x:si>
    <x:t>Age 45-64</x:t>
  </x:si>
  <x:si>
    <x:t>AGEGE65</x:t>
  </x:si>
  <x:si>
    <x:t>Age 65 and over</x:t>
  </x:si>
  <x:si>
    <x:t>AGET</x:t>
  </x:si>
  <x:si>
    <x:t>Total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</x:si>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</x:sst>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37V04485" axis="axisRow" showAll="0" defaultSubtotal="0">
      <items count="6">
        <item x="0"/>
        <item x="1"/>
        <item x="2"/>
        <item x="3"/>
        <item x="4"/>
        <item x="5"/>
      </items>
    </pivotField>
    <pivotField name="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37V04485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1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29260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24791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68432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92692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103482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318657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14843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12401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32148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49552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59009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167953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5588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4796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12812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20035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26950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70181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3367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2525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7034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10990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14628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38544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37V04485">
      <x:sharedItems count="6">
        <x:s v="AGE0_14"/>
        <x:s v="AGE15_24"/>
        <x:s v="AGE25_44"/>
        <x:s v="AGE45_64"/>
        <x:s v="AGEGE65"/>
        <x:s v="AGET"/>
      </x:sharedItems>
    </x:cacheField>
    <x:cacheField name="Age">
      <x:sharedItems count="6">
        <x:s v="Age 0-14"/>
        <x:s v="Age 15-24"/>
        <x:s v="Age 25-44"/>
        <x:s v="Age 45-64"/>
        <x:s v="Age 65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25" maxValue="318657" count="24">
        <x:n v="29260"/>
        <x:n v="24791"/>
        <x:n v="68432"/>
        <x:n v="92692"/>
        <x:n v="103482"/>
        <x:n v="318657"/>
        <x:n v="14843"/>
        <x:n v="12401"/>
        <x:n v="32148"/>
        <x:n v="49552"/>
        <x:n v="59009"/>
        <x:n v="167953"/>
        <x:n v="5588"/>
        <x:n v="4796"/>
        <x:n v="12812"/>
        <x:n v="20035"/>
        <x:n v="26950"/>
        <x:n v="70181"/>
        <x:n v="3367"/>
        <x:n v="2525"/>
        <x:n v="7034"/>
        <x:n v="10990"/>
        <x:n v="14628"/>
        <x:n v="385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1C01"/>
    <s v="Persons with a disability"/>
    <s v="2011"/>
    <s v="2011"/>
    <s v="P1"/>
    <s v="Leinster"/>
    <s v="AGE0_14"/>
    <s v="Age 0-14"/>
    <s v="Number"/>
    <n v="29260"/>
  </r>
  <r>
    <s v="SAP2011T12T1C01"/>
    <s v="Persons with a disability"/>
    <s v="2011"/>
    <s v="2011"/>
    <s v="P1"/>
    <s v="Leinster"/>
    <s v="AGE15_24"/>
    <s v="Age 15-24"/>
    <s v="Number"/>
    <n v="24791"/>
  </r>
  <r>
    <s v="SAP2011T12T1C01"/>
    <s v="Persons with a disability"/>
    <s v="2011"/>
    <s v="2011"/>
    <s v="P1"/>
    <s v="Leinster"/>
    <s v="AGE25_44"/>
    <s v="Age 25-44"/>
    <s v="Number"/>
    <n v="68432"/>
  </r>
  <r>
    <s v="SAP2011T12T1C01"/>
    <s v="Persons with a disability"/>
    <s v="2011"/>
    <s v="2011"/>
    <s v="P1"/>
    <s v="Leinster"/>
    <s v="AGE45_64"/>
    <s v="Age 45-64"/>
    <s v="Number"/>
    <n v="92692"/>
  </r>
  <r>
    <s v="SAP2011T12T1C01"/>
    <s v="Persons with a disability"/>
    <s v="2011"/>
    <s v="2011"/>
    <s v="P1"/>
    <s v="Leinster"/>
    <s v="AGEGE65"/>
    <s v="Age 65 and over"/>
    <s v="Number"/>
    <n v="103482"/>
  </r>
  <r>
    <s v="SAP2011T12T1C01"/>
    <s v="Persons with a disability"/>
    <s v="2011"/>
    <s v="2011"/>
    <s v="P1"/>
    <s v="Leinster"/>
    <s v="AGET"/>
    <s v="Total"/>
    <s v="Number"/>
    <n v="318657"/>
  </r>
  <r>
    <s v="SAP2011T12T1C01"/>
    <s v="Persons with a disability"/>
    <s v="2011"/>
    <s v="2011"/>
    <s v="P2"/>
    <s v="Munster"/>
    <s v="AGE0_14"/>
    <s v="Age 0-14"/>
    <s v="Number"/>
    <n v="14843"/>
  </r>
  <r>
    <s v="SAP2011T12T1C01"/>
    <s v="Persons with a disability"/>
    <s v="2011"/>
    <s v="2011"/>
    <s v="P2"/>
    <s v="Munster"/>
    <s v="AGE15_24"/>
    <s v="Age 15-24"/>
    <s v="Number"/>
    <n v="12401"/>
  </r>
  <r>
    <s v="SAP2011T12T1C01"/>
    <s v="Persons with a disability"/>
    <s v="2011"/>
    <s v="2011"/>
    <s v="P2"/>
    <s v="Munster"/>
    <s v="AGE25_44"/>
    <s v="Age 25-44"/>
    <s v="Number"/>
    <n v="32148"/>
  </r>
  <r>
    <s v="SAP2011T12T1C01"/>
    <s v="Persons with a disability"/>
    <s v="2011"/>
    <s v="2011"/>
    <s v="P2"/>
    <s v="Munster"/>
    <s v="AGE45_64"/>
    <s v="Age 45-64"/>
    <s v="Number"/>
    <n v="49552"/>
  </r>
  <r>
    <s v="SAP2011T12T1C01"/>
    <s v="Persons with a disability"/>
    <s v="2011"/>
    <s v="2011"/>
    <s v="P2"/>
    <s v="Munster"/>
    <s v="AGEGE65"/>
    <s v="Age 65 and over"/>
    <s v="Number"/>
    <n v="59009"/>
  </r>
  <r>
    <s v="SAP2011T12T1C01"/>
    <s v="Persons with a disability"/>
    <s v="2011"/>
    <s v="2011"/>
    <s v="P2"/>
    <s v="Munster"/>
    <s v="AGET"/>
    <s v="Total"/>
    <s v="Number"/>
    <n v="167953"/>
  </r>
  <r>
    <s v="SAP2011T12T1C01"/>
    <s v="Persons with a disability"/>
    <s v="2011"/>
    <s v="2011"/>
    <s v="P3"/>
    <s v="Connacht"/>
    <s v="AGE0_14"/>
    <s v="Age 0-14"/>
    <s v="Number"/>
    <n v="5588"/>
  </r>
  <r>
    <s v="SAP2011T12T1C01"/>
    <s v="Persons with a disability"/>
    <s v="2011"/>
    <s v="2011"/>
    <s v="P3"/>
    <s v="Connacht"/>
    <s v="AGE15_24"/>
    <s v="Age 15-24"/>
    <s v="Number"/>
    <n v="4796"/>
  </r>
  <r>
    <s v="SAP2011T12T1C01"/>
    <s v="Persons with a disability"/>
    <s v="2011"/>
    <s v="2011"/>
    <s v="P3"/>
    <s v="Connacht"/>
    <s v="AGE25_44"/>
    <s v="Age 25-44"/>
    <s v="Number"/>
    <n v="12812"/>
  </r>
  <r>
    <s v="SAP2011T12T1C01"/>
    <s v="Persons with a disability"/>
    <s v="2011"/>
    <s v="2011"/>
    <s v="P3"/>
    <s v="Connacht"/>
    <s v="AGE45_64"/>
    <s v="Age 45-64"/>
    <s v="Number"/>
    <n v="20035"/>
  </r>
  <r>
    <s v="SAP2011T12T1C01"/>
    <s v="Persons with a disability"/>
    <s v="2011"/>
    <s v="2011"/>
    <s v="P3"/>
    <s v="Connacht"/>
    <s v="AGEGE65"/>
    <s v="Age 65 and over"/>
    <s v="Number"/>
    <n v="26950"/>
  </r>
  <r>
    <s v="SAP2011T12T1C01"/>
    <s v="Persons with a disability"/>
    <s v="2011"/>
    <s v="2011"/>
    <s v="P3"/>
    <s v="Connacht"/>
    <s v="AGET"/>
    <s v="Total"/>
    <s v="Number"/>
    <n v="70181"/>
  </r>
  <r>
    <s v="SAP2011T12T1C01"/>
    <s v="Persons with a disability"/>
    <s v="2011"/>
    <s v="2011"/>
    <s v="P4"/>
    <s v="Ulster (part of)"/>
    <s v="AGE0_14"/>
    <s v="Age 0-14"/>
    <s v="Number"/>
    <n v="3367"/>
  </r>
  <r>
    <s v="SAP2011T12T1C01"/>
    <s v="Persons with a disability"/>
    <s v="2011"/>
    <s v="2011"/>
    <s v="P4"/>
    <s v="Ulster (part of)"/>
    <s v="AGE15_24"/>
    <s v="Age 15-24"/>
    <s v="Number"/>
    <n v="2525"/>
  </r>
  <r>
    <s v="SAP2011T12T1C01"/>
    <s v="Persons with a disability"/>
    <s v="2011"/>
    <s v="2011"/>
    <s v="P4"/>
    <s v="Ulster (part of)"/>
    <s v="AGE25_44"/>
    <s v="Age 25-44"/>
    <s v="Number"/>
    <n v="7034"/>
  </r>
  <r>
    <s v="SAP2011T12T1C01"/>
    <s v="Persons with a disability"/>
    <s v="2011"/>
    <s v="2011"/>
    <s v="P4"/>
    <s v="Ulster (part of)"/>
    <s v="AGE45_64"/>
    <s v="Age 45-64"/>
    <s v="Number"/>
    <n v="10990"/>
  </r>
  <r>
    <s v="SAP2011T12T1C01"/>
    <s v="Persons with a disability"/>
    <s v="2011"/>
    <s v="2011"/>
    <s v="P4"/>
    <s v="Ulster (part of)"/>
    <s v="AGEGE65"/>
    <s v="Age 65 and over"/>
    <s v="Number"/>
    <n v="14628"/>
  </r>
  <r>
    <s v="SAP2011T12T1C01"/>
    <s v="Persons with a disability"/>
    <s v="2011"/>
    <s v="2011"/>
    <s v="P4"/>
    <s v="Ulster (part of)"/>
    <s v="AGET"/>
    <s v="Total"/>
    <s v="Number"/>
    <n v="38544"/>
  </r>
</pivotCacheRecords>
</file>