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46672e913a45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8b36a297ba43e3897699b86243f0df.psmdcp" Id="Ra2ff39c072c24a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<x:sst xmlns:x="http://schemas.openxmlformats.org/spreadsheetml/2006/main">
  <x:si>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</x:si>
  <x:si>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</x:si>
  <x:si>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SAP2011T12T1CTY</x:t>
  </x:si>
  <x:si>
    <x:t>Name</x:t>
  </x:si>
  <x:si>
    <x:t>Persons with a disability</x:t>
  </x:si>
  <x:si>
    <x:t>Frequency</x:t>
  </x:si>
  <x:si>
    <x:t>Annual</x:t>
  </x:si>
  <x:si>
    <x:t>Last Updated</x:t>
  </x:si>
  <x:si>
    <x:t>12/04/2023 11:00:00</x:t>
  </x:si>
  <x:si>
    <x:t>Note</x:t>
  </x:si>
  <x:si>
    <x:t>Url</x:t>
  </x:si>
  <x:si>
    <x:t>https://ws.cso.ie/public/api.restful/PxStat.Data.Cube_API.ReadDataset/SAP2011T12T1CTY/XLSX/2007/en</x:t>
  </x:si>
  <x:si>
    <x:t>Product</x:t>
  </x:si>
  <x:si>
    <x:t>T1211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</x:si>
  <x:si>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</x:si>
  <x:si>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</x:si>
  <x:si>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</x:si>
  <x:si>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</x:si>
  <x:si>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</x:si>
  <x:si>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</x:si>
  <x:si>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</x:si>
  <x:si>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</x:si>
  <x:si>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</x:si>
  <x:si>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</x:si>
  <x:si>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</x:si>
  <x:si>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</x:si>
  <x:si>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</x:si>
  <x:si>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</x:si>
  <x:si>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</x:si>
  <x:si>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</x:si>
  <x:si>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</x:si>
  <x:si>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</x:si>
  <x:si>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</x:si>
  <x:si>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</x:si>
  <x:si>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</x:si>
  <x:si>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</x:si>
  <x:si>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</x:si>
  <x:si>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</x:si>
  <x:si>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</x:si>
  <x:si>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</x:si>
  <x:si>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</x:si>
  <x:si>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C03994V04752</x:t>
  </x:si>
  <x:si>
    <x:t>County</x:t>
  </x:si>
  <x:si>
    <x:t>C03737V04485</x:t>
  </x:si>
  <x:si>
    <x:t>Age</x:t>
  </x:si>
  <x:si>
    <x:t>UNIT</x:t>
  </x:si>
  <x:si>
    <x:t>VALUE</x:t>
  </x:si>
  <x:si>
    <x:t>SAP2011T12T1C01</x:t>
  </x:si>
  <x:si>
    <x:t>2011</x:t>
  </x:si>
  <x:si>
    <x:t>C01</x:t>
  </x:si>
  <x:si>
    <x:t>Carlow County</x:t>
  </x:si>
  <x:si>
    <x:t>AGE0_14</x:t>
  </x:si>
  <x:si>
    <x:t>Age 0-14</x:t>
  </x:si>
  <x:si>
    <x:t>Number</x:t>
  </x:si>
  <x:si>
    <x:t>AGE15_24</x:t>
  </x:si>
  <x:si>
    <x:t>Age 15-24</x:t>
  </x:si>
  <x:si>
    <x:t>AGE25_44</x:t>
  </x:si>
  <x:si>
    <x:t>Age 25-44</x:t>
  </x:si>
  <x:si>
    <x:t>AGE45_64</x:t>
  </x:si>
  <x:si>
    <x:t>Age 45-64</x:t>
  </x:si>
  <x:si>
    <x:t>AGEGE65</x:t>
  </x:si>
  <x:si>
    <x:t>Age 65 and over</x:t>
  </x:si>
  <x:si>
    <x:t>AGET</x:t>
  </x:si>
  <x:si>
    <x:t>Total</x:t>
  </x:si>
  <x:si>
    <x:t>C02</x:t>
  </x:si>
  <x:si>
    <x:t>Dublin City</x:t>
  </x:si>
  <x:si>
    <x:t>C03</x:t>
  </x:si>
  <x:si>
    <x:t>South Dublin</x:t>
  </x:si>
  <x:si>
    <x:t>C04</x:t>
  </x:si>
  <x:si>
    <x:t>Fingal</x:t>
  </x:si>
  <x:si>
    <x:t>C05</x:t>
  </x:si>
  <x:si>
    <x:t>Dún Laoghaire-Rathdown</x:t>
  </x:si>
  <x:si>
    <x:t>C06</x:t>
  </x:si>
  <x:si>
    <x:t>Kildare County</x:t>
  </x:si>
  <x:si>
    <x:t>C07</x:t>
  </x:si>
  <x:si>
    <x:t>Kilkenny County</x:t>
  </x:si>
  <x:si>
    <x:t>C08</x:t>
  </x:si>
  <x:si>
    <x:t>Laois County</x:t>
  </x:si>
  <x:si>
    <x:t>C09</x:t>
  </x:si>
  <x:si>
    <x:t>Longford County</x:t>
  </x:si>
  <x:si>
    <x:t>C10</x:t>
  </x:si>
  <x:si>
    <x:t>Louth County</x:t>
  </x:si>
  <x:si>
    <x:t>C11</x:t>
  </x:si>
  <x:si>
    <x:t>Meath County</x:t>
  </x:si>
  <x:si>
    <x:t>C12</x:t>
  </x:si>
  <x:si>
    <x:t>Offaly County</x:t>
  </x:si>
  <x:si>
    <x:t>C13</x:t>
  </x:si>
  <x:si>
    <x:t>Westmeath County</x:t>
  </x:si>
  <x:si>
    <x:t>C14</x:t>
  </x:si>
  <x:si>
    <x:t>Wexford County</x:t>
  </x:si>
  <x:si>
    <x:t>C15</x:t>
  </x:si>
  <x:si>
    <x:t>Wicklow County</x:t>
  </x:si>
  <x:si>
    <x:t>C16</x:t>
  </x:si>
  <x:si>
    <x:t>Clare County</x:t>
  </x:si>
  <x:si>
    <x:t>C17</x:t>
  </x:si>
  <x:si>
    <x:t>Cork City</x:t>
  </x:si>
  <x:si>
    <x:t>C18</x:t>
  </x:si>
  <x:si>
    <x:t>Cork County</x:t>
  </x:si>
  <x:si>
    <x:t>C19</x:t>
  </x:si>
  <x:si>
    <x:t>Kerry County</x:t>
  </x:si>
  <x:si>
    <x:t>C20</x:t>
  </x:si>
  <x:si>
    <x:t>Limerick City</x:t>
  </x:si>
  <x:si>
    <x:t>C21</x:t>
  </x:si>
  <x:si>
    <x:t>Limerick County</x:t>
  </x:si>
  <x:si>
    <x:t>C22</x:t>
  </x:si>
  <x:si>
    <x:t>North Tipperary</x:t>
  </x:si>
  <x:si>
    <x:t>C23</x:t>
  </x:si>
  <x:si>
    <x:t>South Tipperary</x:t>
  </x:si>
  <x:si>
    <x:t>C24</x:t>
  </x:si>
  <x:si>
    <x:t>Waterford City</x:t>
  </x:si>
  <x:si>
    <x:t>C25</x:t>
  </x:si>
  <x:si>
    <x:t>Waterford County</x:t>
  </x:si>
  <x:si>
    <x:t>C26</x:t>
  </x:si>
  <x:si>
    <x:t>Galway City</x:t>
  </x:si>
  <x:si>
    <x:t>C27</x:t>
  </x:si>
  <x:si>
    <x:t>Galway County</x:t>
  </x:si>
  <x:si>
    <x:t>C28</x:t>
  </x:si>
  <x:si>
    <x:t>Leitrim County</x:t>
  </x:si>
  <x:si>
    <x:t>C29</x:t>
  </x:si>
  <x:si>
    <x:t>Mayo County</x:t>
  </x:si>
  <x:si>
    <x:t>C30</x:t>
  </x:si>
  <x:si>
    <x:t>Roscommon County</x:t>
  </x:si>
  <x:si>
    <x:t>C31</x:t>
  </x:si>
  <x:si>
    <x:t>Sligo County</x:t>
  </x:si>
  <x:si>
    <x:t>C32</x:t>
  </x:si>
  <x:si>
    <x:t>Cavan County</x:t>
  </x:si>
  <x:si>
    <x:t>C33</x:t>
  </x:si>
  <x:si>
    <x:t>Donegal County</x:t>
  </x:si>
  <x:si>
    <x:t>C34</x:t>
  </x:si>
  <x:si>
    <x:t>Monaghan County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</x:si>
</x:sst>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4V04752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3737V0448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5" totalsRowShown="0">
  <x:autoFilter ref="A1:J205"/>
  <x:tableColumns count="10">
    <x:tableColumn id="1" name="STATISTIC"/>
    <x:tableColumn id="2" name="Statistic Label"/>
    <x:tableColumn id="3" name="TLIST(A1)"/>
    <x:tableColumn id="4" name="Census Year"/>
    <x:tableColumn id="5" name="C03994V04752"/>
    <x:tableColumn id="6" name="County"/>
    <x:tableColumn id="7" name="C03737V04485"/>
    <x:tableColumn id="8" name="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2T1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5"/>
  <x:sheetViews>
    <x:sheetView workbookViewId="0"/>
  </x:sheetViews>
  <x:sheetFormatPr defaultRowHeight="15"/>
  <x:cols>
    <x:col min="1" max="1" width="16.996339" style="0" customWidth="1"/>
    <x:col min="2" max="2" width="22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1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715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557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1455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2328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2427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7482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4805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5932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17154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22215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28504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78610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3429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2688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7483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10629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8449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32678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3286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2356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7286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8079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  <x:c r="J24" s="0">
        <x:v>6921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27928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1913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2135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4386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6291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10398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25123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2871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2128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5683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7066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6621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53</x:v>
      </x:c>
      <x:c r="J37" s="0">
        <x:v>24369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52</x:v>
      </x:c>
      <x:c r="I38" s="0" t="s">
        <x:v>53</x:v>
      </x:c>
      <x:c r="J38" s="0">
        <x:v>1103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54</x:v>
      </x:c>
      <x:c r="H39" s="0" t="s">
        <x:v>55</x:v>
      </x:c>
      <x:c r="I39" s="0" t="s">
        <x:v>53</x:v>
      </x:c>
      <x:c r="J39" s="0">
        <x:v>832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53</x:v>
      </x:c>
      <x:c r="J40" s="0">
        <x:v>2209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53</x:v>
      </x:c>
      <x:c r="J41" s="0">
        <x:v>3486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53</x:v>
      </x:c>
      <x:c r="J42" s="0">
        <x:v>4309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53</x:v>
      </x:c>
      <x:c r="J43" s="0">
        <x:v>11939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1138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806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2174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3005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3094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10217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460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348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1029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1709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1858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5404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51</x:v>
      </x:c>
      <x:c r="H56" s="0" t="s">
        <x:v>52</x:v>
      </x:c>
      <x:c r="I56" s="0" t="s">
        <x:v>53</x:v>
      </x:c>
      <x:c r="J56" s="0">
        <x:v>1336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53</x:v>
      </x:c>
      <x:c r="J57" s="0">
        <x:v>1072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53</x:v>
      </x:c>
      <x:c r="J58" s="0">
        <x:v>3305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53</x:v>
      </x:c>
      <x:c r="J59" s="0">
        <x:v>4905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53</x:v>
      </x:c>
      <x:c r="J60" s="0">
        <x:v>5314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53</x:v>
      </x:c>
      <x:c r="J61" s="0">
        <x:v>15932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51</x:v>
      </x:c>
      <x:c r="H62" s="0" t="s">
        <x:v>52</x:v>
      </x:c>
      <x:c r="I62" s="0" t="s">
        <x:v>53</x:v>
      </x:c>
      <x:c r="J62" s="0">
        <x:v>2270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54</x:v>
      </x:c>
      <x:c r="H63" s="0" t="s">
        <x:v>55</x:v>
      </x:c>
      <x:c r="I63" s="0" t="s">
        <x:v>53</x:v>
      </x:c>
      <x:c r="J63" s="0">
        <x:v>1450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56</x:v>
      </x:c>
      <x:c r="H64" s="0" t="s">
        <x:v>57</x:v>
      </x:c>
      <x:c r="I64" s="0" t="s">
        <x:v>53</x:v>
      </x:c>
      <x:c r="J64" s="0">
        <x:v>4523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58</x:v>
      </x:c>
      <x:c r="H65" s="0" t="s">
        <x:v>59</x:v>
      </x:c>
      <x:c r="I65" s="0" t="s">
        <x:v>53</x:v>
      </x:c>
      <x:c r="J65" s="0">
        <x:v>5605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60</x:v>
      </x:c>
      <x:c r="H66" s="0" t="s">
        <x:v>61</x:v>
      </x:c>
      <x:c r="I66" s="0" t="s">
        <x:v>53</x:v>
      </x:c>
      <x:c r="J66" s="0">
        <x:v>5821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62</x:v>
      </x:c>
      <x:c r="H67" s="0" t="s">
        <x:v>63</x:v>
      </x:c>
      <x:c r="I67" s="0" t="s">
        <x:v>53</x:v>
      </x:c>
      <x:c r="J67" s="0">
        <x:v>19669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1057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657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1994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3045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3500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10253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86</x:v>
      </x:c>
      <x:c r="F74" s="0" t="s">
        <x:v>87</x:v>
      </x:c>
      <x:c r="G74" s="0" t="s">
        <x:v>51</x:v>
      </x:c>
      <x:c r="H74" s="0" t="s">
        <x:v>52</x:v>
      </x:c>
      <x:c r="I74" s="0" t="s">
        <x:v>53</x:v>
      </x:c>
      <x:c r="J74" s="0">
        <x:v>1054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86</x:v>
      </x:c>
      <x:c r="F75" s="0" t="s">
        <x:v>87</x:v>
      </x:c>
      <x:c r="G75" s="0" t="s">
        <x:v>54</x:v>
      </x:c>
      <x:c r="H75" s="0" t="s">
        <x:v>55</x:v>
      </x:c>
      <x:c r="I75" s="0" t="s">
        <x:v>53</x:v>
      </x:c>
      <x:c r="J75" s="0">
        <x:v>896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86</x:v>
      </x:c>
      <x:c r="F76" s="0" t="s">
        <x:v>87</x:v>
      </x:c>
      <x:c r="G76" s="0" t="s">
        <x:v>56</x:v>
      </x:c>
      <x:c r="H76" s="0" t="s">
        <x:v>57</x:v>
      </x:c>
      <x:c r="I76" s="0" t="s">
        <x:v>53</x:v>
      </x:c>
      <x:c r="J76" s="0">
        <x:v>2310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86</x:v>
      </x:c>
      <x:c r="F77" s="0" t="s">
        <x:v>87</x:v>
      </x:c>
      <x:c r="G77" s="0" t="s">
        <x:v>58</x:v>
      </x:c>
      <x:c r="H77" s="0" t="s">
        <x:v>59</x:v>
      </x:c>
      <x:c r="I77" s="0" t="s">
        <x:v>53</x:v>
      </x:c>
      <x:c r="J77" s="0">
        <x:v>3281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86</x:v>
      </x:c>
      <x:c r="F78" s="0" t="s">
        <x:v>87</x:v>
      </x:c>
      <x:c r="G78" s="0" t="s">
        <x:v>60</x:v>
      </x:c>
      <x:c r="H78" s="0" t="s">
        <x:v>61</x:v>
      </x:c>
      <x:c r="I78" s="0" t="s">
        <x:v>53</x:v>
      </x:c>
      <x:c r="J78" s="0">
        <x:v>3762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53</x:v>
      </x:c>
      <x:c r="J79" s="0">
        <x:v>11303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88</x:v>
      </x:c>
      <x:c r="F80" s="0" t="s">
        <x:v>89</x:v>
      </x:c>
      <x:c r="G80" s="0" t="s">
        <x:v>51</x:v>
      </x:c>
      <x:c r="H80" s="0" t="s">
        <x:v>52</x:v>
      </x:c>
      <x:c r="I80" s="0" t="s">
        <x:v>53</x:v>
      </x:c>
      <x:c r="J80" s="0">
        <x:v>1976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88</x:v>
      </x:c>
      <x:c r="F81" s="0" t="s">
        <x:v>89</x:v>
      </x:c>
      <x:c r="G81" s="0" t="s">
        <x:v>54</x:v>
      </x:c>
      <x:c r="H81" s="0" t="s">
        <x:v>55</x:v>
      </x:c>
      <x:c r="I81" s="0" t="s">
        <x:v>53</x:v>
      </x:c>
      <x:c r="J81" s="0">
        <x:v>1481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88</x:v>
      </x:c>
      <x:c r="F82" s="0" t="s">
        <x:v>89</x:v>
      </x:c>
      <x:c r="G82" s="0" t="s">
        <x:v>56</x:v>
      </x:c>
      <x:c r="H82" s="0" t="s">
        <x:v>57</x:v>
      </x:c>
      <x:c r="I82" s="0" t="s">
        <x:v>53</x:v>
      </x:c>
      <x:c r="J82" s="0">
        <x:v>3887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88</x:v>
      </x:c>
      <x:c r="F83" s="0" t="s">
        <x:v>89</x:v>
      </x:c>
      <x:c r="G83" s="0" t="s">
        <x:v>58</x:v>
      </x:c>
      <x:c r="H83" s="0" t="s">
        <x:v>59</x:v>
      </x:c>
      <x:c r="I83" s="0" t="s">
        <x:v>53</x:v>
      </x:c>
      <x:c r="J83" s="0">
        <x:v>5999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88</x:v>
      </x:c>
      <x:c r="F84" s="0" t="s">
        <x:v>89</x:v>
      </x:c>
      <x:c r="G84" s="0" t="s">
        <x:v>60</x:v>
      </x:c>
      <x:c r="H84" s="0" t="s">
        <x:v>61</x:v>
      </x:c>
      <x:c r="I84" s="0" t="s">
        <x:v>53</x:v>
      </x:c>
      <x:c r="J84" s="0">
        <x:v>6791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53</x:v>
      </x:c>
      <x:c r="J85" s="0">
        <x:v>20134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90</x:v>
      </x:c>
      <x:c r="F86" s="0" t="s">
        <x:v>91</x:v>
      </x:c>
      <x:c r="G86" s="0" t="s">
        <x:v>51</x:v>
      </x:c>
      <x:c r="H86" s="0" t="s">
        <x:v>52</x:v>
      </x:c>
      <x:c r="I86" s="0" t="s">
        <x:v>53</x:v>
      </x:c>
      <x:c r="J86" s="0">
        <x:v>1847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90</x:v>
      </x:c>
      <x:c r="F87" s="0" t="s">
        <x:v>91</x:v>
      </x:c>
      <x:c r="G87" s="0" t="s">
        <x:v>54</x:v>
      </x:c>
      <x:c r="H87" s="0" t="s">
        <x:v>55</x:v>
      </x:c>
      <x:c r="I87" s="0" t="s">
        <x:v>53</x:v>
      </x:c>
      <x:c r="J87" s="0">
        <x:v>1453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90</x:v>
      </x:c>
      <x:c r="F88" s="0" t="s">
        <x:v>91</x:v>
      </x:c>
      <x:c r="G88" s="0" t="s">
        <x:v>56</x:v>
      </x:c>
      <x:c r="H88" s="0" t="s">
        <x:v>57</x:v>
      </x:c>
      <x:c r="I88" s="0" t="s">
        <x:v>53</x:v>
      </x:c>
      <x:c r="J88" s="0">
        <x:v>3554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90</x:v>
      </x:c>
      <x:c r="F89" s="0" t="s">
        <x:v>91</x:v>
      </x:c>
      <x:c r="G89" s="0" t="s">
        <x:v>58</x:v>
      </x:c>
      <x:c r="H89" s="0" t="s">
        <x:v>59</x:v>
      </x:c>
      <x:c r="I89" s="0" t="s">
        <x:v>53</x:v>
      </x:c>
      <x:c r="J89" s="0">
        <x:v>5049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90</x:v>
      </x:c>
      <x:c r="F90" s="0" t="s">
        <x:v>91</x:v>
      </x:c>
      <x:c r="G90" s="0" t="s">
        <x:v>60</x:v>
      </x:c>
      <x:c r="H90" s="0" t="s">
        <x:v>61</x:v>
      </x:c>
      <x:c r="I90" s="0" t="s">
        <x:v>53</x:v>
      </x:c>
      <x:c r="J90" s="0">
        <x:v>5713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90</x:v>
      </x:c>
      <x:c r="F91" s="0" t="s">
        <x:v>91</x:v>
      </x:c>
      <x:c r="G91" s="0" t="s">
        <x:v>62</x:v>
      </x:c>
      <x:c r="H91" s="0" t="s">
        <x:v>63</x:v>
      </x:c>
      <x:c r="I91" s="0" t="s">
        <x:v>53</x:v>
      </x:c>
      <x:c r="J91" s="0">
        <x:v>17616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92</x:v>
      </x:c>
      <x:c r="F92" s="0" t="s">
        <x:v>93</x:v>
      </x:c>
      <x:c r="G92" s="0" t="s">
        <x:v>51</x:v>
      </x:c>
      <x:c r="H92" s="0" t="s">
        <x:v>52</x:v>
      </x:c>
      <x:c r="I92" s="0" t="s">
        <x:v>53</x:v>
      </x:c>
      <x:c r="J92" s="0">
        <x:v>1394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92</x:v>
      </x:c>
      <x:c r="F93" s="0" t="s">
        <x:v>93</x:v>
      </x:c>
      <x:c r="G93" s="0" t="s">
        <x:v>54</x:v>
      </x:c>
      <x:c r="H93" s="0" t="s">
        <x:v>55</x:v>
      </x:c>
      <x:c r="I93" s="0" t="s">
        <x:v>53</x:v>
      </x:c>
      <x:c r="J93" s="0">
        <x:v>1099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92</x:v>
      </x:c>
      <x:c r="F94" s="0" t="s">
        <x:v>93</x:v>
      </x:c>
      <x:c r="G94" s="0" t="s">
        <x:v>56</x:v>
      </x:c>
      <x:c r="H94" s="0" t="s">
        <x:v>57</x:v>
      </x:c>
      <x:c r="I94" s="0" t="s">
        <x:v>53</x:v>
      </x:c>
      <x:c r="J94" s="0">
        <x:v>2721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92</x:v>
      </x:c>
      <x:c r="F95" s="0" t="s">
        <x:v>93</x:v>
      </x:c>
      <x:c r="G95" s="0" t="s">
        <x:v>58</x:v>
      </x:c>
      <x:c r="H95" s="0" t="s">
        <x:v>59</x:v>
      </x:c>
      <x:c r="I95" s="0" t="s">
        <x:v>53</x:v>
      </x:c>
      <x:c r="J95" s="0">
        <x:v>4266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92</x:v>
      </x:c>
      <x:c r="F96" s="0" t="s">
        <x:v>93</x:v>
      </x:c>
      <x:c r="G96" s="0" t="s">
        <x:v>60</x:v>
      </x:c>
      <x:c r="H96" s="0" t="s">
        <x:v>61</x:v>
      </x:c>
      <x:c r="I96" s="0" t="s">
        <x:v>53</x:v>
      </x:c>
      <x:c r="J96" s="0">
        <x:v>5295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53</x:v>
      </x:c>
      <x:c r="J97" s="0">
        <x:v>14775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94</x:v>
      </x:c>
      <x:c r="F98" s="0" t="s">
        <x:v>95</x:v>
      </x:c>
      <x:c r="G98" s="0" t="s">
        <x:v>51</x:v>
      </x:c>
      <x:c r="H98" s="0" t="s">
        <x:v>52</x:v>
      </x:c>
      <x:c r="I98" s="0" t="s">
        <x:v>53</x:v>
      </x:c>
      <x:c r="J98" s="0">
        <x:v>1290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94</x:v>
      </x:c>
      <x:c r="F99" s="0" t="s">
        <x:v>95</x:v>
      </x:c>
      <x:c r="G99" s="0" t="s">
        <x:v>54</x:v>
      </x:c>
      <x:c r="H99" s="0" t="s">
        <x:v>55</x:v>
      </x:c>
      <x:c r="I99" s="0" t="s">
        <x:v>53</x:v>
      </x:c>
      <x:c r="J99" s="0">
        <x:v>1779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94</x:v>
      </x:c>
      <x:c r="F100" s="0" t="s">
        <x:v>95</x:v>
      </x:c>
      <x:c r="G100" s="0" t="s">
        <x:v>56</x:v>
      </x:c>
      <x:c r="H100" s="0" t="s">
        <x:v>57</x:v>
      </x:c>
      <x:c r="I100" s="0" t="s">
        <x:v>53</x:v>
      </x:c>
      <x:c r="J100" s="0">
        <x:v>4175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94</x:v>
      </x:c>
      <x:c r="F101" s="0" t="s">
        <x:v>95</x:v>
      </x:c>
      <x:c r="G101" s="0" t="s">
        <x:v>58</x:v>
      </x:c>
      <x:c r="H101" s="0" t="s">
        <x:v>59</x:v>
      </x:c>
      <x:c r="I101" s="0" t="s">
        <x:v>53</x:v>
      </x:c>
      <x:c r="J101" s="0">
        <x:v>6575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94</x:v>
      </x:c>
      <x:c r="F102" s="0" t="s">
        <x:v>95</x:v>
      </x:c>
      <x:c r="G102" s="0" t="s">
        <x:v>60</x:v>
      </x:c>
      <x:c r="H102" s="0" t="s">
        <x:v>61</x:v>
      </x:c>
      <x:c r="I102" s="0" t="s">
        <x:v>53</x:v>
      </x:c>
      <x:c r="J102" s="0">
        <x:v>7279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94</x:v>
      </x:c>
      <x:c r="F103" s="0" t="s">
        <x:v>95</x:v>
      </x:c>
      <x:c r="G103" s="0" t="s">
        <x:v>62</x:v>
      </x:c>
      <x:c r="H103" s="0" t="s">
        <x:v>63</x:v>
      </x:c>
      <x:c r="I103" s="0" t="s">
        <x:v>53</x:v>
      </x:c>
      <x:c r="J103" s="0">
        <x:v>21098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96</x:v>
      </x:c>
      <x:c r="F104" s="0" t="s">
        <x:v>97</x:v>
      </x:c>
      <x:c r="G104" s="0" t="s">
        <x:v>51</x:v>
      </x:c>
      <x:c r="H104" s="0" t="s">
        <x:v>52</x:v>
      </x:c>
      <x:c r="I104" s="0" t="s">
        <x:v>53</x:v>
      </x:c>
      <x:c r="J104" s="0">
        <x:v>4985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96</x:v>
      </x:c>
      <x:c r="F105" s="0" t="s">
        <x:v>97</x:v>
      </x:c>
      <x:c r="G105" s="0" t="s">
        <x:v>54</x:v>
      </x:c>
      <x:c r="H105" s="0" t="s">
        <x:v>55</x:v>
      </x:c>
      <x:c r="I105" s="0" t="s">
        <x:v>53</x:v>
      </x:c>
      <x:c r="J105" s="0">
        <x:v>3334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96</x:v>
      </x:c>
      <x:c r="F106" s="0" t="s">
        <x:v>97</x:v>
      </x:c>
      <x:c r="G106" s="0" t="s">
        <x:v>56</x:v>
      </x:c>
      <x:c r="H106" s="0" t="s">
        <x:v>57</x:v>
      </x:c>
      <x:c r="I106" s="0" t="s">
        <x:v>53</x:v>
      </x:c>
      <x:c r="J106" s="0">
        <x:v>9479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53</x:v>
      </x:c>
      <x:c r="J107" s="0">
        <x:v>13557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53</x:v>
      </x:c>
      <x:c r="J108" s="0">
        <x:v>15919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53</x:v>
      </x:c>
      <x:c r="J109" s="0">
        <x:v>47274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98</x:v>
      </x:c>
      <x:c r="F110" s="0" t="s">
        <x:v>99</x:v>
      </x:c>
      <x:c r="G110" s="0" t="s">
        <x:v>51</x:v>
      </x:c>
      <x:c r="H110" s="0" t="s">
        <x:v>52</x:v>
      </x:c>
      <x:c r="I110" s="0" t="s">
        <x:v>53</x:v>
      </x:c>
      <x:c r="J110" s="0">
        <x:v>1586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98</x:v>
      </x:c>
      <x:c r="F111" s="0" t="s">
        <x:v>99</x:v>
      </x:c>
      <x:c r="G111" s="0" t="s">
        <x:v>54</x:v>
      </x:c>
      <x:c r="H111" s="0" t="s">
        <x:v>55</x:v>
      </x:c>
      <x:c r="I111" s="0" t="s">
        <x:v>53</x:v>
      </x:c>
      <x:c r="J111" s="0">
        <x:v>1328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98</x:v>
      </x:c>
      <x:c r="F112" s="0" t="s">
        <x:v>99</x:v>
      </x:c>
      <x:c r="G112" s="0" t="s">
        <x:v>56</x:v>
      </x:c>
      <x:c r="H112" s="0" t="s">
        <x:v>57</x:v>
      </x:c>
      <x:c r="I112" s="0" t="s">
        <x:v>53</x:v>
      </x:c>
      <x:c r="J112" s="0">
        <x:v>3409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98</x:v>
      </x:c>
      <x:c r="F113" s="0" t="s">
        <x:v>99</x:v>
      </x:c>
      <x:c r="G113" s="0" t="s">
        <x:v>58</x:v>
      </x:c>
      <x:c r="H113" s="0" t="s">
        <x:v>59</x:v>
      </x:c>
      <x:c r="I113" s="0" t="s">
        <x:v>53</x:v>
      </x:c>
      <x:c r="J113" s="0">
        <x:v>5453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98</x:v>
      </x:c>
      <x:c r="F114" s="0" t="s">
        <x:v>99</x:v>
      </x:c>
      <x:c r="G114" s="0" t="s">
        <x:v>60</x:v>
      </x:c>
      <x:c r="H114" s="0" t="s">
        <x:v>61</x:v>
      </x:c>
      <x:c r="I114" s="0" t="s">
        <x:v>53</x:v>
      </x:c>
      <x:c r="J114" s="0">
        <x:v>7392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98</x:v>
      </x:c>
      <x:c r="F115" s="0" t="s">
        <x:v>99</x:v>
      </x:c>
      <x:c r="G115" s="0" t="s">
        <x:v>62</x:v>
      </x:c>
      <x:c r="H115" s="0" t="s">
        <x:v>63</x:v>
      </x:c>
      <x:c r="I115" s="0" t="s">
        <x:v>53</x:v>
      </x:c>
      <x:c r="J115" s="0">
        <x:v>19168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100</x:v>
      </x:c>
      <x:c r="F116" s="0" t="s">
        <x:v>101</x:v>
      </x:c>
      <x:c r="G116" s="0" t="s">
        <x:v>51</x:v>
      </x:c>
      <x:c r="H116" s="0" t="s">
        <x:v>52</x:v>
      </x:c>
      <x:c r="I116" s="0" t="s">
        <x:v>53</x:v>
      </x:c>
      <x:c r="J116" s="0">
        <x:v>790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100</x:v>
      </x:c>
      <x:c r="F117" s="0" t="s">
        <x:v>101</x:v>
      </x:c>
      <x:c r="G117" s="0" t="s">
        <x:v>54</x:v>
      </x:c>
      <x:c r="H117" s="0" t="s">
        <x:v>55</x:v>
      </x:c>
      <x:c r="I117" s="0" t="s">
        <x:v>53</x:v>
      </x:c>
      <x:c r="J117" s="0">
        <x:v>857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100</x:v>
      </x:c>
      <x:c r="F118" s="0" t="s">
        <x:v>101</x:v>
      </x:c>
      <x:c r="G118" s="0" t="s">
        <x:v>56</x:v>
      </x:c>
      <x:c r="H118" s="0" t="s">
        <x:v>57</x:v>
      </x:c>
      <x:c r="I118" s="0" t="s">
        <x:v>53</x:v>
      </x:c>
      <x:c r="J118" s="0">
        <x:v>2057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100</x:v>
      </x:c>
      <x:c r="F119" s="0" t="s">
        <x:v>101</x:v>
      </x:c>
      <x:c r="G119" s="0" t="s">
        <x:v>58</x:v>
      </x:c>
      <x:c r="H119" s="0" t="s">
        <x:v>59</x:v>
      </x:c>
      <x:c r="I119" s="0" t="s">
        <x:v>53</x:v>
      </x:c>
      <x:c r="J119" s="0">
        <x:v>3360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100</x:v>
      </x:c>
      <x:c r="F120" s="0" t="s">
        <x:v>101</x:v>
      </x:c>
      <x:c r="G120" s="0" t="s">
        <x:v>60</x:v>
      </x:c>
      <x:c r="H120" s="0" t="s">
        <x:v>61</x:v>
      </x:c>
      <x:c r="I120" s="0" t="s">
        <x:v>53</x:v>
      </x:c>
      <x:c r="J120" s="0">
        <x:v>3301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53</x:v>
      </x:c>
      <x:c r="J121" s="0">
        <x:v>10365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102</x:v>
      </x:c>
      <x:c r="F122" s="0" t="s">
        <x:v>103</x:v>
      </x:c>
      <x:c r="G122" s="0" t="s">
        <x:v>51</x:v>
      </x:c>
      <x:c r="H122" s="0" t="s">
        <x:v>52</x:v>
      </x:c>
      <x:c r="I122" s="0" t="s">
        <x:v>53</x:v>
      </x:c>
      <x:c r="J122" s="0">
        <x:v>1608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102</x:v>
      </x:c>
      <x:c r="F123" s="0" t="s">
        <x:v>103</x:v>
      </x:c>
      <x:c r="G123" s="0" t="s">
        <x:v>54</x:v>
      </x:c>
      <x:c r="H123" s="0" t="s">
        <x:v>55</x:v>
      </x:c>
      <x:c r="I123" s="0" t="s">
        <x:v>53</x:v>
      </x:c>
      <x:c r="J123" s="0">
        <x:v>1331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102</x:v>
      </x:c>
      <x:c r="F124" s="0" t="s">
        <x:v>103</x:v>
      </x:c>
      <x:c r="G124" s="0" t="s">
        <x:v>56</x:v>
      </x:c>
      <x:c r="H124" s="0" t="s">
        <x:v>57</x:v>
      </x:c>
      <x:c r="I124" s="0" t="s">
        <x:v>53</x:v>
      </x:c>
      <x:c r="J124" s="0">
        <x:v>3270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102</x:v>
      </x:c>
      <x:c r="F125" s="0" t="s">
        <x:v>103</x:v>
      </x:c>
      <x:c r="G125" s="0" t="s">
        <x:v>58</x:v>
      </x:c>
      <x:c r="H125" s="0" t="s">
        <x:v>59</x:v>
      </x:c>
      <x:c r="I125" s="0" t="s">
        <x:v>53</x:v>
      </x:c>
      <x:c r="J125" s="0">
        <x:v>4916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102</x:v>
      </x:c>
      <x:c r="F126" s="0" t="s">
        <x:v>103</x:v>
      </x:c>
      <x:c r="G126" s="0" t="s">
        <x:v>60</x:v>
      </x:c>
      <x:c r="H126" s="0" t="s">
        <x:v>61</x:v>
      </x:c>
      <x:c r="I126" s="0" t="s">
        <x:v>53</x:v>
      </x:c>
      <x:c r="J126" s="0">
        <x:v>5853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102</x:v>
      </x:c>
      <x:c r="F127" s="0" t="s">
        <x:v>103</x:v>
      </x:c>
      <x:c r="G127" s="0" t="s">
        <x:v>62</x:v>
      </x:c>
      <x:c r="H127" s="0" t="s">
        <x:v>63</x:v>
      </x:c>
      <x:c r="I127" s="0" t="s">
        <x:v>53</x:v>
      </x:c>
      <x:c r="J127" s="0">
        <x:v>16978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104</x:v>
      </x:c>
      <x:c r="F128" s="0" t="s">
        <x:v>105</x:v>
      </x:c>
      <x:c r="G128" s="0" t="s">
        <x:v>51</x:v>
      </x:c>
      <x:c r="H128" s="0" t="s">
        <x:v>52</x:v>
      </x:c>
      <x:c r="I128" s="0" t="s">
        <x:v>53</x:v>
      </x:c>
      <x:c r="J128" s="0">
        <x:v>868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104</x:v>
      </x:c>
      <x:c r="F129" s="0" t="s">
        <x:v>105</x:v>
      </x:c>
      <x:c r="G129" s="0" t="s">
        <x:v>54</x:v>
      </x:c>
      <x:c r="H129" s="0" t="s">
        <x:v>55</x:v>
      </x:c>
      <x:c r="I129" s="0" t="s">
        <x:v>53</x:v>
      </x:c>
      <x:c r="J129" s="0">
        <x:v>655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104</x:v>
      </x:c>
      <x:c r="F130" s="0" t="s">
        <x:v>105</x:v>
      </x:c>
      <x:c r="G130" s="0" t="s">
        <x:v>56</x:v>
      </x:c>
      <x:c r="H130" s="0" t="s">
        <x:v>57</x:v>
      </x:c>
      <x:c r="I130" s="0" t="s">
        <x:v>53</x:v>
      </x:c>
      <x:c r="J130" s="0">
        <x:v>1765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104</x:v>
      </x:c>
      <x:c r="F131" s="0" t="s">
        <x:v>105</x:v>
      </x:c>
      <x:c r="G131" s="0" t="s">
        <x:v>58</x:v>
      </x:c>
      <x:c r="H131" s="0" t="s">
        <x:v>59</x:v>
      </x:c>
      <x:c r="I131" s="0" t="s">
        <x:v>53</x:v>
      </x:c>
      <x:c r="J131" s="0">
        <x:v>2725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104</x:v>
      </x:c>
      <x:c r="F132" s="0" t="s">
        <x:v>105</x:v>
      </x:c>
      <x:c r="G132" s="0" t="s">
        <x:v>60</x:v>
      </x:c>
      <x:c r="H132" s="0" t="s">
        <x:v>61</x:v>
      </x:c>
      <x:c r="I132" s="0" t="s">
        <x:v>53</x:v>
      </x:c>
      <x:c r="J132" s="0">
        <x:v>3646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104</x:v>
      </x:c>
      <x:c r="F133" s="0" t="s">
        <x:v>105</x:v>
      </x:c>
      <x:c r="G133" s="0" t="s">
        <x:v>62</x:v>
      </x:c>
      <x:c r="H133" s="0" t="s">
        <x:v>63</x:v>
      </x:c>
      <x:c r="I133" s="0" t="s">
        <x:v>53</x:v>
      </x:c>
      <x:c r="J133" s="0">
        <x:v>9659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106</x:v>
      </x:c>
      <x:c r="F134" s="0" t="s">
        <x:v>107</x:v>
      </x:c>
      <x:c r="G134" s="0" t="s">
        <x:v>51</x:v>
      </x:c>
      <x:c r="H134" s="0" t="s">
        <x:v>52</x:v>
      </x:c>
      <x:c r="I134" s="0" t="s">
        <x:v>53</x:v>
      </x:c>
      <x:c r="J134" s="0">
        <x:v>1066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106</x:v>
      </x:c>
      <x:c r="F135" s="0" t="s">
        <x:v>107</x:v>
      </x:c>
      <x:c r="G135" s="0" t="s">
        <x:v>54</x:v>
      </x:c>
      <x:c r="H135" s="0" t="s">
        <x:v>55</x:v>
      </x:c>
      <x:c r="I135" s="0" t="s">
        <x:v>53</x:v>
      </x:c>
      <x:c r="J135" s="0">
        <x:v>927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106</x:v>
      </x:c>
      <x:c r="F136" s="0" t="s">
        <x:v>107</x:v>
      </x:c>
      <x:c r="G136" s="0" t="s">
        <x:v>56</x:v>
      </x:c>
      <x:c r="H136" s="0" t="s">
        <x:v>57</x:v>
      </x:c>
      <x:c r="I136" s="0" t="s">
        <x:v>53</x:v>
      </x:c>
      <x:c r="J136" s="0">
        <x:v>2311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106</x:v>
      </x:c>
      <x:c r="F137" s="0" t="s">
        <x:v>107</x:v>
      </x:c>
      <x:c r="G137" s="0" t="s">
        <x:v>58</x:v>
      </x:c>
      <x:c r="H137" s="0" t="s">
        <x:v>59</x:v>
      </x:c>
      <x:c r="I137" s="0" t="s">
        <x:v>53</x:v>
      </x:c>
      <x:c r="J137" s="0">
        <x:v>4005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106</x:v>
      </x:c>
      <x:c r="F138" s="0" t="s">
        <x:v>107</x:v>
      </x:c>
      <x:c r="G138" s="0" t="s">
        <x:v>60</x:v>
      </x:c>
      <x:c r="H138" s="0" t="s">
        <x:v>61</x:v>
      </x:c>
      <x:c r="I138" s="0" t="s">
        <x:v>53</x:v>
      </x:c>
      <x:c r="J138" s="0">
        <x:v>4692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106</x:v>
      </x:c>
      <x:c r="F139" s="0" t="s">
        <x:v>107</x:v>
      </x:c>
      <x:c r="G139" s="0" t="s">
        <x:v>62</x:v>
      </x:c>
      <x:c r="H139" s="0" t="s">
        <x:v>63</x:v>
      </x:c>
      <x:c r="I139" s="0" t="s">
        <x:v>53</x:v>
      </x:c>
      <x:c r="J139" s="0">
        <x:v>13001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108</x:v>
      </x:c>
      <x:c r="F140" s="0" t="s">
        <x:v>109</x:v>
      </x:c>
      <x:c r="G140" s="0" t="s">
        <x:v>51</x:v>
      </x:c>
      <x:c r="H140" s="0" t="s">
        <x:v>52</x:v>
      </x:c>
      <x:c r="I140" s="0" t="s">
        <x:v>53</x:v>
      </x:c>
      <x:c r="J140" s="0">
        <x:v>519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108</x:v>
      </x:c>
      <x:c r="F141" s="0" t="s">
        <x:v>109</x:v>
      </x:c>
      <x:c r="G141" s="0" t="s">
        <x:v>54</x:v>
      </x:c>
      <x:c r="H141" s="0" t="s">
        <x:v>55</x:v>
      </x:c>
      <x:c r="I141" s="0" t="s">
        <x:v>53</x:v>
      </x:c>
      <x:c r="J141" s="0">
        <x:v>554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108</x:v>
      </x:c>
      <x:c r="F142" s="0" t="s">
        <x:v>109</x:v>
      </x:c>
      <x:c r="G142" s="0" t="s">
        <x:v>56</x:v>
      </x:c>
      <x:c r="H142" s="0" t="s">
        <x:v>57</x:v>
      </x:c>
      <x:c r="I142" s="0" t="s">
        <x:v>53</x:v>
      </x:c>
      <x:c r="J142" s="0">
        <x:v>1412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108</x:v>
      </x:c>
      <x:c r="F143" s="0" t="s">
        <x:v>109</x:v>
      </x:c>
      <x:c r="G143" s="0" t="s">
        <x:v>58</x:v>
      </x:c>
      <x:c r="H143" s="0" t="s">
        <x:v>59</x:v>
      </x:c>
      <x:c r="I143" s="0" t="s">
        <x:v>53</x:v>
      </x:c>
      <x:c r="J143" s="0">
        <x:v>2113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108</x:v>
      </x:c>
      <x:c r="F144" s="0" t="s">
        <x:v>109</x:v>
      </x:c>
      <x:c r="G144" s="0" t="s">
        <x:v>60</x:v>
      </x:c>
      <x:c r="H144" s="0" t="s">
        <x:v>61</x:v>
      </x:c>
      <x:c r="I144" s="0" t="s">
        <x:v>53</x:v>
      </x:c>
      <x:c r="J144" s="0">
        <x:v>2546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108</x:v>
      </x:c>
      <x:c r="F145" s="0" t="s">
        <x:v>109</x:v>
      </x:c>
      <x:c r="G145" s="0" t="s">
        <x:v>62</x:v>
      </x:c>
      <x:c r="H145" s="0" t="s">
        <x:v>63</x:v>
      </x:c>
      <x:c r="I145" s="0" t="s">
        <x:v>53</x:v>
      </x:c>
      <x:c r="J145" s="0">
        <x:v>7144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110</x:v>
      </x:c>
      <x:c r="F146" s="0" t="s">
        <x:v>111</x:v>
      </x:c>
      <x:c r="G146" s="0" t="s">
        <x:v>51</x:v>
      </x:c>
      <x:c r="H146" s="0" t="s">
        <x:v>52</x:v>
      </x:c>
      <x:c r="I146" s="0" t="s">
        <x:v>53</x:v>
      </x:c>
      <x:c r="J146" s="0">
        <x:v>737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110</x:v>
      </x:c>
      <x:c r="F147" s="0" t="s">
        <x:v>111</x:v>
      </x:c>
      <x:c r="G147" s="0" t="s">
        <x:v>54</x:v>
      </x:c>
      <x:c r="H147" s="0" t="s">
        <x:v>55</x:v>
      </x:c>
      <x:c r="I147" s="0" t="s">
        <x:v>53</x:v>
      </x:c>
      <x:c r="J147" s="0">
        <x:v>537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110</x:v>
      </x:c>
      <x:c r="F148" s="0" t="s">
        <x:v>111</x:v>
      </x:c>
      <x:c r="G148" s="0" t="s">
        <x:v>56</x:v>
      </x:c>
      <x:c r="H148" s="0" t="s">
        <x:v>57</x:v>
      </x:c>
      <x:c r="I148" s="0" t="s">
        <x:v>53</x:v>
      </x:c>
      <x:c r="J148" s="0">
        <x:v>1549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110</x:v>
      </x:c>
      <x:c r="F149" s="0" t="s">
        <x:v>111</x:v>
      </x:c>
      <x:c r="G149" s="0" t="s">
        <x:v>58</x:v>
      </x:c>
      <x:c r="H149" s="0" t="s">
        <x:v>59</x:v>
      </x:c>
      <x:c r="I149" s="0" t="s">
        <x:v>53</x:v>
      </x:c>
      <x:c r="J149" s="0">
        <x:v>2582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110</x:v>
      </x:c>
      <x:c r="F150" s="0" t="s">
        <x:v>111</x:v>
      </x:c>
      <x:c r="G150" s="0" t="s">
        <x:v>60</x:v>
      </x:c>
      <x:c r="H150" s="0" t="s">
        <x:v>61</x:v>
      </x:c>
      <x:c r="I150" s="0" t="s">
        <x:v>53</x:v>
      </x:c>
      <x:c r="J150" s="0">
        <x:v>3086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110</x:v>
      </x:c>
      <x:c r="F151" s="0" t="s">
        <x:v>111</x:v>
      </x:c>
      <x:c r="G151" s="0" t="s">
        <x:v>62</x:v>
      </x:c>
      <x:c r="H151" s="0" t="s">
        <x:v>63</x:v>
      </x:c>
      <x:c r="I151" s="0" t="s">
        <x:v>53</x:v>
      </x:c>
      <x:c r="J151" s="0">
        <x:v>8491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112</x:v>
      </x:c>
      <x:c r="F152" s="0" t="s">
        <x:v>113</x:v>
      </x:c>
      <x:c r="G152" s="0" t="s">
        <x:v>51</x:v>
      </x:c>
      <x:c r="H152" s="0" t="s">
        <x:v>52</x:v>
      </x:c>
      <x:c r="I152" s="0" t="s">
        <x:v>53</x:v>
      </x:c>
      <x:c r="J152" s="0">
        <x:v>715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112</x:v>
      </x:c>
      <x:c r="F153" s="0" t="s">
        <x:v>113</x:v>
      </x:c>
      <x:c r="G153" s="0" t="s">
        <x:v>54</x:v>
      </x:c>
      <x:c r="H153" s="0" t="s">
        <x:v>55</x:v>
      </x:c>
      <x:c r="I153" s="0" t="s">
        <x:v>53</x:v>
      </x:c>
      <x:c r="J153" s="0">
        <x:v>989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112</x:v>
      </x:c>
      <x:c r="F154" s="0" t="s">
        <x:v>113</x:v>
      </x:c>
      <x:c r="G154" s="0" t="s">
        <x:v>56</x:v>
      </x:c>
      <x:c r="H154" s="0" t="s">
        <x:v>57</x:v>
      </x:c>
      <x:c r="I154" s="0" t="s">
        <x:v>53</x:v>
      </x:c>
      <x:c r="J154" s="0">
        <x:v>2406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112</x:v>
      </x:c>
      <x:c r="F155" s="0" t="s">
        <x:v>113</x:v>
      </x:c>
      <x:c r="G155" s="0" t="s">
        <x:v>58</x:v>
      </x:c>
      <x:c r="H155" s="0" t="s">
        <x:v>59</x:v>
      </x:c>
      <x:c r="I155" s="0" t="s">
        <x:v>53</x:v>
      </x:c>
      <x:c r="J155" s="0">
        <x:v>2429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112</x:v>
      </x:c>
      <x:c r="F156" s="0" t="s">
        <x:v>113</x:v>
      </x:c>
      <x:c r="G156" s="0" t="s">
        <x:v>60</x:v>
      </x:c>
      <x:c r="H156" s="0" t="s">
        <x:v>61</x:v>
      </x:c>
      <x:c r="I156" s="0" t="s">
        <x:v>53</x:v>
      </x:c>
      <x:c r="J156" s="0">
        <x:v>2450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112</x:v>
      </x:c>
      <x:c r="F157" s="0" t="s">
        <x:v>113</x:v>
      </x:c>
      <x:c r="G157" s="0" t="s">
        <x:v>62</x:v>
      </x:c>
      <x:c r="H157" s="0" t="s">
        <x:v>63</x:v>
      </x:c>
      <x:c r="I157" s="0" t="s">
        <x:v>53</x:v>
      </x:c>
      <x:c r="J157" s="0">
        <x:v>8989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114</x:v>
      </x:c>
      <x:c r="F158" s="0" t="s">
        <x:v>115</x:v>
      </x:c>
      <x:c r="G158" s="0" t="s">
        <x:v>51</x:v>
      </x:c>
      <x:c r="H158" s="0" t="s">
        <x:v>52</x:v>
      </x:c>
      <x:c r="I158" s="0" t="s">
        <x:v>53</x:v>
      </x:c>
      <x:c r="J158" s="0">
        <x:v>1901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114</x:v>
      </x:c>
      <x:c r="F159" s="0" t="s">
        <x:v>115</x:v>
      </x:c>
      <x:c r="G159" s="0" t="s">
        <x:v>54</x:v>
      </x:c>
      <x:c r="H159" s="0" t="s">
        <x:v>55</x:v>
      </x:c>
      <x:c r="I159" s="0" t="s">
        <x:v>53</x:v>
      </x:c>
      <x:c r="J159" s="0">
        <x:v>1391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114</x:v>
      </x:c>
      <x:c r="F160" s="0" t="s">
        <x:v>115</x:v>
      </x:c>
      <x:c r="G160" s="0" t="s">
        <x:v>56</x:v>
      </x:c>
      <x:c r="H160" s="0" t="s">
        <x:v>57</x:v>
      </x:c>
      <x:c r="I160" s="0" t="s">
        <x:v>53</x:v>
      </x:c>
      <x:c r="J160" s="0">
        <x:v>3803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114</x:v>
      </x:c>
      <x:c r="F161" s="0" t="s">
        <x:v>115</x:v>
      </x:c>
      <x:c r="G161" s="0" t="s">
        <x:v>58</x:v>
      </x:c>
      <x:c r="H161" s="0" t="s">
        <x:v>59</x:v>
      </x:c>
      <x:c r="I161" s="0" t="s">
        <x:v>53</x:v>
      </x:c>
      <x:c r="J161" s="0">
        <x:v>5904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114</x:v>
      </x:c>
      <x:c r="F162" s="0" t="s">
        <x:v>115</x:v>
      </x:c>
      <x:c r="G162" s="0" t="s">
        <x:v>60</x:v>
      </x:c>
      <x:c r="H162" s="0" t="s">
        <x:v>61</x:v>
      </x:c>
      <x:c r="I162" s="0" t="s">
        <x:v>53</x:v>
      </x:c>
      <x:c r="J162" s="0">
        <x:v>8187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114</x:v>
      </x:c>
      <x:c r="F163" s="0" t="s">
        <x:v>115</x:v>
      </x:c>
      <x:c r="G163" s="0" t="s">
        <x:v>62</x:v>
      </x:c>
      <x:c r="H163" s="0" t="s">
        <x:v>63</x:v>
      </x:c>
      <x:c r="I163" s="0" t="s">
        <x:v>53</x:v>
      </x:c>
      <x:c r="J163" s="0">
        <x:v>21186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116</x:v>
      </x:c>
      <x:c r="F164" s="0" t="s">
        <x:v>117</x:v>
      </x:c>
      <x:c r="G164" s="0" t="s">
        <x:v>51</x:v>
      </x:c>
      <x:c r="H164" s="0" t="s">
        <x:v>52</x:v>
      </x:c>
      <x:c r="I164" s="0" t="s">
        <x:v>53</x:v>
      </x:c>
      <x:c r="J164" s="0">
        <x:v>371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116</x:v>
      </x:c>
      <x:c r="F165" s="0" t="s">
        <x:v>117</x:v>
      </x:c>
      <x:c r="G165" s="0" t="s">
        <x:v>54</x:v>
      </x:c>
      <x:c r="H165" s="0" t="s">
        <x:v>55</x:v>
      </x:c>
      <x:c r="I165" s="0" t="s">
        <x:v>53</x:v>
      </x:c>
      <x:c r="J165" s="0">
        <x:v>210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116</x:v>
      </x:c>
      <x:c r="F166" s="0" t="s">
        <x:v>117</x:v>
      </x:c>
      <x:c r="G166" s="0" t="s">
        <x:v>56</x:v>
      </x:c>
      <x:c r="H166" s="0" t="s">
        <x:v>57</x:v>
      </x:c>
      <x:c r="I166" s="0" t="s">
        <x:v>53</x:v>
      </x:c>
      <x:c r="J166" s="0">
        <x:v>675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116</x:v>
      </x:c>
      <x:c r="F167" s="0" t="s">
        <x:v>117</x:v>
      </x:c>
      <x:c r="G167" s="0" t="s">
        <x:v>58</x:v>
      </x:c>
      <x:c r="H167" s="0" t="s">
        <x:v>59</x:v>
      </x:c>
      <x:c r="I167" s="0" t="s">
        <x:v>53</x:v>
      </x:c>
      <x:c r="J167" s="0">
        <x:v>1315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116</x:v>
      </x:c>
      <x:c r="F168" s="0" t="s">
        <x:v>117</x:v>
      </x:c>
      <x:c r="G168" s="0" t="s">
        <x:v>60</x:v>
      </x:c>
      <x:c r="H168" s="0" t="s">
        <x:v>61</x:v>
      </x:c>
      <x:c r="I168" s="0" t="s">
        <x:v>53</x:v>
      </x:c>
      <x:c r="J168" s="0">
        <x:v>1718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116</x:v>
      </x:c>
      <x:c r="F169" s="0" t="s">
        <x:v>117</x:v>
      </x:c>
      <x:c r="G169" s="0" t="s">
        <x:v>62</x:v>
      </x:c>
      <x:c r="H169" s="0" t="s">
        <x:v>63</x:v>
      </x:c>
      <x:c r="I169" s="0" t="s">
        <x:v>53</x:v>
      </x:c>
      <x:c r="J169" s="0">
        <x:v>4289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118</x:v>
      </x:c>
      <x:c r="F170" s="0" t="s">
        <x:v>119</x:v>
      </x:c>
      <x:c r="G170" s="0" t="s">
        <x:v>51</x:v>
      </x:c>
      <x:c r="H170" s="0" t="s">
        <x:v>52</x:v>
      </x:c>
      <x:c r="I170" s="0" t="s">
        <x:v>53</x:v>
      </x:c>
      <x:c r="J170" s="0">
        <x:v>1262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118</x:v>
      </x:c>
      <x:c r="F171" s="0" t="s">
        <x:v>119</x:v>
      </x:c>
      <x:c r="G171" s="0" t="s">
        <x:v>54</x:v>
      </x:c>
      <x:c r="H171" s="0" t="s">
        <x:v>55</x:v>
      </x:c>
      <x:c r="I171" s="0" t="s">
        <x:v>53</x:v>
      </x:c>
      <x:c r="J171" s="0">
        <x:v>999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118</x:v>
      </x:c>
      <x:c r="F172" s="0" t="s">
        <x:v>119</x:v>
      </x:c>
      <x:c r="G172" s="0" t="s">
        <x:v>56</x:v>
      </x:c>
      <x:c r="H172" s="0" t="s">
        <x:v>57</x:v>
      </x:c>
      <x:c r="I172" s="0" t="s">
        <x:v>53</x:v>
      </x:c>
      <x:c r="J172" s="0">
        <x:v>2798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118</x:v>
      </x:c>
      <x:c r="F173" s="0" t="s">
        <x:v>119</x:v>
      </x:c>
      <x:c r="G173" s="0" t="s">
        <x:v>58</x:v>
      </x:c>
      <x:c r="H173" s="0" t="s">
        <x:v>59</x:v>
      </x:c>
      <x:c r="I173" s="0" t="s">
        <x:v>53</x:v>
      </x:c>
      <x:c r="J173" s="0">
        <x:v>5117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118</x:v>
      </x:c>
      <x:c r="F174" s="0" t="s">
        <x:v>119</x:v>
      </x:c>
      <x:c r="G174" s="0" t="s">
        <x:v>60</x:v>
      </x:c>
      <x:c r="H174" s="0" t="s">
        <x:v>61</x:v>
      </x:c>
      <x:c r="I174" s="0" t="s">
        <x:v>53</x:v>
      </x:c>
      <x:c r="J174" s="0">
        <x:v>7534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118</x:v>
      </x:c>
      <x:c r="F175" s="0" t="s">
        <x:v>119</x:v>
      </x:c>
      <x:c r="G175" s="0" t="s">
        <x:v>62</x:v>
      </x:c>
      <x:c r="H175" s="0" t="s">
        <x:v>63</x:v>
      </x:c>
      <x:c r="I175" s="0" t="s">
        <x:v>53</x:v>
      </x:c>
      <x:c r="J175" s="0">
        <x:v>17710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120</x:v>
      </x:c>
      <x:c r="F176" s="0" t="s">
        <x:v>121</x:v>
      </x:c>
      <x:c r="G176" s="0" t="s">
        <x:v>51</x:v>
      </x:c>
      <x:c r="H176" s="0" t="s">
        <x:v>52</x:v>
      </x:c>
      <x:c r="I176" s="0" t="s">
        <x:v>53</x:v>
      </x:c>
      <x:c r="J176" s="0">
        <x:v>613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120</x:v>
      </x:c>
      <x:c r="F177" s="0" t="s">
        <x:v>121</x:v>
      </x:c>
      <x:c r="G177" s="0" t="s">
        <x:v>54</x:v>
      </x:c>
      <x:c r="H177" s="0" t="s">
        <x:v>55</x:v>
      </x:c>
      <x:c r="I177" s="0" t="s">
        <x:v>53</x:v>
      </x:c>
      <x:c r="J177" s="0">
        <x:v>505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120</x:v>
      </x:c>
      <x:c r="F178" s="0" t="s">
        <x:v>121</x:v>
      </x:c>
      <x:c r="G178" s="0" t="s">
        <x:v>56</x:v>
      </x:c>
      <x:c r="H178" s="0" t="s">
        <x:v>57</x:v>
      </x:c>
      <x:c r="I178" s="0" t="s">
        <x:v>53</x:v>
      </x:c>
      <x:c r="J178" s="0">
        <x:v>1465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120</x:v>
      </x:c>
      <x:c r="F179" s="0" t="s">
        <x:v>121</x:v>
      </x:c>
      <x:c r="G179" s="0" t="s">
        <x:v>58</x:v>
      </x:c>
      <x:c r="H179" s="0" t="s">
        <x:v>59</x:v>
      </x:c>
      <x:c r="I179" s="0" t="s">
        <x:v>53</x:v>
      </x:c>
      <x:c r="J179" s="0">
        <x:v>2579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120</x:v>
      </x:c>
      <x:c r="F180" s="0" t="s">
        <x:v>121</x:v>
      </x:c>
      <x:c r="G180" s="0" t="s">
        <x:v>60</x:v>
      </x:c>
      <x:c r="H180" s="0" t="s">
        <x:v>61</x:v>
      </x:c>
      <x:c r="I180" s="0" t="s">
        <x:v>53</x:v>
      </x:c>
      <x:c r="J180" s="0">
        <x:v>3597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120</x:v>
      </x:c>
      <x:c r="F181" s="0" t="s">
        <x:v>121</x:v>
      </x:c>
      <x:c r="G181" s="0" t="s">
        <x:v>62</x:v>
      </x:c>
      <x:c r="H181" s="0" t="s">
        <x:v>63</x:v>
      </x:c>
      <x:c r="I181" s="0" t="s">
        <x:v>53</x:v>
      </x:c>
      <x:c r="J181" s="0">
        <x:v>8759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122</x:v>
      </x:c>
      <x:c r="F182" s="0" t="s">
        <x:v>123</x:v>
      </x:c>
      <x:c r="G182" s="0" t="s">
        <x:v>51</x:v>
      </x:c>
      <x:c r="H182" s="0" t="s">
        <x:v>52</x:v>
      </x:c>
      <x:c r="I182" s="0" t="s">
        <x:v>53</x:v>
      </x:c>
      <x:c r="J182" s="0">
        <x:v>726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122</x:v>
      </x:c>
      <x:c r="F183" s="0" t="s">
        <x:v>123</x:v>
      </x:c>
      <x:c r="G183" s="0" t="s">
        <x:v>54</x:v>
      </x:c>
      <x:c r="H183" s="0" t="s">
        <x:v>55</x:v>
      </x:c>
      <x:c r="I183" s="0" t="s">
        <x:v>53</x:v>
      </x:c>
      <x:c r="J183" s="0">
        <x:v>702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122</x:v>
      </x:c>
      <x:c r="F184" s="0" t="s">
        <x:v>123</x:v>
      </x:c>
      <x:c r="G184" s="0" t="s">
        <x:v>56</x:v>
      </x:c>
      <x:c r="H184" s="0" t="s">
        <x:v>57</x:v>
      </x:c>
      <x:c r="I184" s="0" t="s">
        <x:v>53</x:v>
      </x:c>
      <x:c r="J184" s="0">
        <x:v>1665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122</x:v>
      </x:c>
      <x:c r="F185" s="0" t="s">
        <x:v>123</x:v>
      </x:c>
      <x:c r="G185" s="0" t="s">
        <x:v>58</x:v>
      </x:c>
      <x:c r="H185" s="0" t="s">
        <x:v>59</x:v>
      </x:c>
      <x:c r="I185" s="0" t="s">
        <x:v>53</x:v>
      </x:c>
      <x:c r="J185" s="0">
        <x:v>2691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122</x:v>
      </x:c>
      <x:c r="F186" s="0" t="s">
        <x:v>123</x:v>
      </x:c>
      <x:c r="G186" s="0" t="s">
        <x:v>60</x:v>
      </x:c>
      <x:c r="H186" s="0" t="s">
        <x:v>61</x:v>
      </x:c>
      <x:c r="I186" s="0" t="s">
        <x:v>53</x:v>
      </x:c>
      <x:c r="J186" s="0">
        <x:v>3464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122</x:v>
      </x:c>
      <x:c r="F187" s="0" t="s">
        <x:v>123</x:v>
      </x:c>
      <x:c r="G187" s="0" t="s">
        <x:v>62</x:v>
      </x:c>
      <x:c r="H187" s="0" t="s">
        <x:v>63</x:v>
      </x:c>
      <x:c r="I187" s="0" t="s">
        <x:v>53</x:v>
      </x:c>
      <x:c r="J187" s="0">
        <x:v>9248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124</x:v>
      </x:c>
      <x:c r="F188" s="0" t="s">
        <x:v>125</x:v>
      </x:c>
      <x:c r="G188" s="0" t="s">
        <x:v>51</x:v>
      </x:c>
      <x:c r="H188" s="0" t="s">
        <x:v>52</x:v>
      </x:c>
      <x:c r="I188" s="0" t="s">
        <x:v>53</x:v>
      </x:c>
      <x:c r="J188" s="0">
        <x:v>781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124</x:v>
      </x:c>
      <x:c r="F189" s="0" t="s">
        <x:v>125</x:v>
      </x:c>
      <x:c r="G189" s="0" t="s">
        <x:v>54</x:v>
      </x:c>
      <x:c r="H189" s="0" t="s">
        <x:v>55</x:v>
      </x:c>
      <x:c r="I189" s="0" t="s">
        <x:v>53</x:v>
      </x:c>
      <x:c r="J189" s="0">
        <x:v>563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124</x:v>
      </x:c>
      <x:c r="F190" s="0" t="s">
        <x:v>125</x:v>
      </x:c>
      <x:c r="G190" s="0" t="s">
        <x:v>56</x:v>
      </x:c>
      <x:c r="H190" s="0" t="s">
        <x:v>57</x:v>
      </x:c>
      <x:c r="I190" s="0" t="s">
        <x:v>53</x:v>
      </x:c>
      <x:c r="J190" s="0">
        <x:v>1619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124</x:v>
      </x:c>
      <x:c r="F191" s="0" t="s">
        <x:v>125</x:v>
      </x:c>
      <x:c r="G191" s="0" t="s">
        <x:v>58</x:v>
      </x:c>
      <x:c r="H191" s="0" t="s">
        <x:v>59</x:v>
      </x:c>
      <x:c r="I191" s="0" t="s">
        <x:v>53</x:v>
      </x:c>
      <x:c r="J191" s="0">
        <x:v>2489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124</x:v>
      </x:c>
      <x:c r="F192" s="0" t="s">
        <x:v>125</x:v>
      </x:c>
      <x:c r="G192" s="0" t="s">
        <x:v>60</x:v>
      </x:c>
      <x:c r="H192" s="0" t="s">
        <x:v>61</x:v>
      </x:c>
      <x:c r="I192" s="0" t="s">
        <x:v>53</x:v>
      </x:c>
      <x:c r="J192" s="0">
        <x:v>3262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124</x:v>
      </x:c>
      <x:c r="F193" s="0" t="s">
        <x:v>125</x:v>
      </x:c>
      <x:c r="G193" s="0" t="s">
        <x:v>62</x:v>
      </x:c>
      <x:c r="H193" s="0" t="s">
        <x:v>63</x:v>
      </x:c>
      <x:c r="I193" s="0" t="s">
        <x:v>53</x:v>
      </x:c>
      <x:c r="J193" s="0">
        <x:v>8714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126</x:v>
      </x:c>
      <x:c r="F194" s="0" t="s">
        <x:v>127</x:v>
      </x:c>
      <x:c r="G194" s="0" t="s">
        <x:v>51</x:v>
      </x:c>
      <x:c r="H194" s="0" t="s">
        <x:v>52</x:v>
      </x:c>
      <x:c r="I194" s="0" t="s">
        <x:v>53</x:v>
      </x:c>
      <x:c r="J194" s="0">
        <x:v>2005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126</x:v>
      </x:c>
      <x:c r="F195" s="0" t="s">
        <x:v>127</x:v>
      </x:c>
      <x:c r="G195" s="0" t="s">
        <x:v>54</x:v>
      </x:c>
      <x:c r="H195" s="0" t="s">
        <x:v>55</x:v>
      </x:c>
      <x:c r="I195" s="0" t="s">
        <x:v>53</x:v>
      </x:c>
      <x:c r="J195" s="0">
        <x:v>1522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126</x:v>
      </x:c>
      <x:c r="F196" s="0" t="s">
        <x:v>127</x:v>
      </x:c>
      <x:c r="G196" s="0" t="s">
        <x:v>56</x:v>
      </x:c>
      <x:c r="H196" s="0" t="s">
        <x:v>57</x:v>
      </x:c>
      <x:c r="I196" s="0" t="s">
        <x:v>53</x:v>
      </x:c>
      <x:c r="J196" s="0">
        <x:v>4078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126</x:v>
      </x:c>
      <x:c r="F197" s="0" t="s">
        <x:v>127</x:v>
      </x:c>
      <x:c r="G197" s="0" t="s">
        <x:v>58</x:v>
      </x:c>
      <x:c r="H197" s="0" t="s">
        <x:v>59</x:v>
      </x:c>
      <x:c r="I197" s="0" t="s">
        <x:v>53</x:v>
      </x:c>
      <x:c r="J197" s="0">
        <x:v>6496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126</x:v>
      </x:c>
      <x:c r="F198" s="0" t="s">
        <x:v>127</x:v>
      </x:c>
      <x:c r="G198" s="0" t="s">
        <x:v>60</x:v>
      </x:c>
      <x:c r="H198" s="0" t="s">
        <x:v>61</x:v>
      </x:c>
      <x:c r="I198" s="0" t="s">
        <x:v>53</x:v>
      </x:c>
      <x:c r="J198" s="0">
        <x:v>8545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126</x:v>
      </x:c>
      <x:c r="F199" s="0" t="s">
        <x:v>127</x:v>
      </x:c>
      <x:c r="G199" s="0" t="s">
        <x:v>62</x:v>
      </x:c>
      <x:c r="H199" s="0" t="s">
        <x:v>63</x:v>
      </x:c>
      <x:c r="I199" s="0" t="s">
        <x:v>53</x:v>
      </x:c>
      <x:c r="J199" s="0">
        <x:v>22646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128</x:v>
      </x:c>
      <x:c r="F200" s="0" t="s">
        <x:v>129</x:v>
      </x:c>
      <x:c r="G200" s="0" t="s">
        <x:v>51</x:v>
      </x:c>
      <x:c r="H200" s="0" t="s">
        <x:v>52</x:v>
      </x:c>
      <x:c r="I200" s="0" t="s">
        <x:v>53</x:v>
      </x:c>
      <x:c r="J200" s="0">
        <x:v>581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128</x:v>
      </x:c>
      <x:c r="F201" s="0" t="s">
        <x:v>129</x:v>
      </x:c>
      <x:c r="G201" s="0" t="s">
        <x:v>54</x:v>
      </x:c>
      <x:c r="H201" s="0" t="s">
        <x:v>55</x:v>
      </x:c>
      <x:c r="I201" s="0" t="s">
        <x:v>53</x:v>
      </x:c>
      <x:c r="J201" s="0">
        <x:v>440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128</x:v>
      </x:c>
      <x:c r="F202" s="0" t="s">
        <x:v>129</x:v>
      </x:c>
      <x:c r="G202" s="0" t="s">
        <x:v>56</x:v>
      </x:c>
      <x:c r="H202" s="0" t="s">
        <x:v>57</x:v>
      </x:c>
      <x:c r="I202" s="0" t="s">
        <x:v>53</x:v>
      </x:c>
      <x:c r="J202" s="0">
        <x:v>1337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128</x:v>
      </x:c>
      <x:c r="F203" s="0" t="s">
        <x:v>129</x:v>
      </x:c>
      <x:c r="G203" s="0" t="s">
        <x:v>58</x:v>
      </x:c>
      <x:c r="H203" s="0" t="s">
        <x:v>59</x:v>
      </x:c>
      <x:c r="I203" s="0" t="s">
        <x:v>53</x:v>
      </x:c>
      <x:c r="J203" s="0">
        <x:v>2005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128</x:v>
      </x:c>
      <x:c r="F204" s="0" t="s">
        <x:v>129</x:v>
      </x:c>
      <x:c r="G204" s="0" t="s">
        <x:v>60</x:v>
      </x:c>
      <x:c r="H204" s="0" t="s">
        <x:v>61</x:v>
      </x:c>
      <x:c r="I204" s="0" t="s">
        <x:v>53</x:v>
      </x:c>
      <x:c r="J204" s="0">
        <x:v>2821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128</x:v>
      </x:c>
      <x:c r="F205" s="0" t="s">
        <x:v>129</x:v>
      </x:c>
      <x:c r="G205" s="0" t="s">
        <x:v>62</x:v>
      </x:c>
      <x:c r="H205" s="0" t="s">
        <x:v>63</x:v>
      </x:c>
      <x:c r="I205" s="0" t="s">
        <x:v>53</x:v>
      </x:c>
      <x:c r="J205" s="0">
        <x:v>7184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5" sheet="Unpivoted"/>
  </x:cacheSource>
  <x:cacheFields>
    <x:cacheField name="STATISTIC">
      <x:sharedItems count="1">
        <x:s v="SAP2011T12T1C01"/>
      </x:sharedItems>
    </x:cacheField>
    <x:cacheField name="Statistic Label">
      <x:sharedItems count="1">
        <x:s v="Persons with a disability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4V04752">
      <x:sharedItems count="34">
        <x:s v="C01"/>
        <x:s v="C02"/>
        <x:s v="C03"/>
        <x:s v="C04"/>
        <x:s v="C05"/>
        <x:s v="C06"/>
        <x:s v="C07"/>
        <x:s v="C08"/>
        <x:s v="C09"/>
        <x:s v="C10"/>
        <x:s v="C11"/>
        <x:s v="C12"/>
        <x:s v="C13"/>
        <x:s v="C14"/>
        <x:s v="C15"/>
        <x:s v="C16"/>
        <x:s v="C17"/>
        <x:s v="C18"/>
        <x:s v="C19"/>
        <x:s v="C20"/>
        <x:s v="C21"/>
        <x:s v="C22"/>
        <x:s v="C23"/>
        <x:s v="C24"/>
        <x:s v="C25"/>
        <x:s v="C26"/>
        <x:s v="C27"/>
        <x:s v="C28"/>
        <x:s v="C29"/>
        <x:s v="C30"/>
        <x:s v="C31"/>
        <x:s v="C32"/>
        <x:s v="C33"/>
        <x:s v="C34"/>
      </x:sharedItems>
    </x:cacheField>
    <x:cacheField name="County">
      <x:sharedItems count="34">
        <x:s v="Carlow County"/>
        <x:s v="Dublin City"/>
        <x:s v="South Dublin"/>
        <x:s v="Fingal"/>
        <x:s v="Dún Laoghaire-Rathdown"/>
        <x:s v="Kildare County"/>
        <x:s v="Kilkenny County"/>
        <x:s v="Laois County"/>
        <x:s v="Longford County"/>
        <x:s v="Louth County"/>
        <x:s v="Meath County"/>
        <x:s v="Offaly County"/>
        <x:s v="Westmeath County"/>
        <x:s v="Wexford County"/>
        <x:s v="Wicklow County"/>
        <x:s v="Clare County"/>
        <x:s v="Cork City"/>
        <x:s v="Cork County"/>
        <x:s v="Kerry Count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 County"/>
        <x:s v="Mayo County"/>
        <x:s v="Roscommon County"/>
        <x:s v="Sligo County"/>
        <x:s v="Cavan County"/>
        <x:s v="Donegal County"/>
        <x:s v="Monaghan County"/>
      </x:sharedItems>
    </x:cacheField>
    <x:cacheField name="C03737V04485">
      <x:sharedItems count="6">
        <x:s v="AGE0_14"/>
        <x:s v="AGE15_24"/>
        <x:s v="AGE25_44"/>
        <x:s v="AGE45_64"/>
        <x:s v="AGEGE65"/>
        <x:s v="AGET"/>
      </x:sharedItems>
    </x:cacheField>
    <x:cacheField name="Age">
      <x:sharedItems count="6">
        <x:s v="Age 0-14"/>
        <x:s v="Age 15-24"/>
        <x:s v="Age 25-44"/>
        <x:s v="Age 45-64"/>
        <x:s v="Age 65 and ov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0" maxValue="78610" count="202">
        <x:n v="715"/>
        <x:n v="557"/>
        <x:n v="1455"/>
        <x:n v="2328"/>
        <x:n v="2427"/>
        <x:n v="7482"/>
        <x:n v="4805"/>
        <x:n v="5932"/>
        <x:n v="17154"/>
        <x:n v="22215"/>
        <x:n v="28504"/>
        <x:n v="78610"/>
        <x:n v="3429"/>
        <x:n v="2688"/>
        <x:n v="7483"/>
        <x:n v="10629"/>
        <x:n v="8449"/>
        <x:n v="32678"/>
        <x:n v="3286"/>
        <x:n v="2356"/>
        <x:n v="7286"/>
        <x:n v="8079"/>
        <x:n v="6921"/>
        <x:n v="27928"/>
        <x:n v="1913"/>
        <x:n v="2135"/>
        <x:n v="4386"/>
        <x:n v="6291"/>
        <x:n v="10398"/>
        <x:n v="25123"/>
        <x:n v="2871"/>
        <x:n v="2128"/>
        <x:n v="5683"/>
        <x:n v="7066"/>
        <x:n v="6621"/>
        <x:n v="24369"/>
        <x:n v="1103"/>
        <x:n v="832"/>
        <x:n v="2209"/>
        <x:n v="3486"/>
        <x:n v="4309"/>
        <x:n v="11939"/>
        <x:n v="1138"/>
        <x:n v="806"/>
        <x:n v="2174"/>
        <x:n v="3005"/>
        <x:n v="3094"/>
        <x:n v="10217"/>
        <x:n v="460"/>
        <x:n v="348"/>
        <x:n v="1029"/>
        <x:n v="1709"/>
        <x:n v="1858"/>
        <x:n v="5404"/>
        <x:n v="1336"/>
        <x:n v="1072"/>
        <x:n v="3305"/>
        <x:n v="4905"/>
        <x:n v="5314"/>
        <x:n v="15932"/>
        <x:n v="2270"/>
        <x:n v="1450"/>
        <x:n v="4523"/>
        <x:n v="5605"/>
        <x:n v="5821"/>
        <x:n v="19669"/>
        <x:n v="1057"/>
        <x:n v="657"/>
        <x:n v="1994"/>
        <x:n v="3045"/>
        <x:n v="3500"/>
        <x:n v="10253"/>
        <x:n v="1054"/>
        <x:n v="896"/>
        <x:n v="2310"/>
        <x:n v="3281"/>
        <x:n v="3762"/>
        <x:n v="11303"/>
        <x:n v="1976"/>
        <x:n v="1481"/>
        <x:n v="3887"/>
        <x:n v="5999"/>
        <x:n v="6791"/>
        <x:n v="20134"/>
        <x:n v="1847"/>
        <x:n v="1453"/>
        <x:n v="3554"/>
        <x:n v="5049"/>
        <x:n v="5713"/>
        <x:n v="17616"/>
        <x:n v="1394"/>
        <x:n v="1099"/>
        <x:n v="2721"/>
        <x:n v="4266"/>
        <x:n v="5295"/>
        <x:n v="14775"/>
        <x:n v="1290"/>
        <x:n v="1779"/>
        <x:n v="4175"/>
        <x:n v="6575"/>
        <x:n v="7279"/>
        <x:n v="21098"/>
        <x:n v="4985"/>
        <x:n v="3334"/>
        <x:n v="9479"/>
        <x:n v="13557"/>
        <x:n v="15919"/>
        <x:n v="47274"/>
        <x:n v="1586"/>
        <x:n v="1328"/>
        <x:n v="3409"/>
        <x:n v="5453"/>
        <x:n v="7392"/>
        <x:n v="19168"/>
        <x:n v="790"/>
        <x:n v="857"/>
        <x:n v="2057"/>
        <x:n v="3360"/>
        <x:n v="3301"/>
        <x:n v="10365"/>
        <x:n v="1608"/>
        <x:n v="1331"/>
        <x:n v="3270"/>
        <x:n v="4916"/>
        <x:n v="5853"/>
        <x:n v="16978"/>
        <x:n v="868"/>
        <x:n v="655"/>
        <x:n v="1765"/>
        <x:n v="2725"/>
        <x:n v="3646"/>
        <x:n v="9659"/>
        <x:n v="1066"/>
        <x:n v="927"/>
        <x:n v="2311"/>
        <x:n v="4005"/>
        <x:n v="4692"/>
        <x:n v="13001"/>
        <x:n v="519"/>
        <x:n v="554"/>
        <x:n v="1412"/>
        <x:n v="2113"/>
        <x:n v="2546"/>
        <x:n v="7144"/>
        <x:n v="737"/>
        <x:n v="537"/>
        <x:n v="1549"/>
        <x:n v="2582"/>
        <x:n v="3086"/>
        <x:n v="8491"/>
        <x:n v="989"/>
        <x:n v="2406"/>
        <x:n v="2429"/>
        <x:n v="2450"/>
        <x:n v="8989"/>
        <x:n v="1901"/>
        <x:n v="1391"/>
        <x:n v="3803"/>
        <x:n v="5904"/>
        <x:n v="8187"/>
        <x:n v="21186"/>
        <x:n v="371"/>
        <x:n v="210"/>
        <x:n v="675"/>
        <x:n v="1315"/>
        <x:n v="1718"/>
        <x:n v="4289"/>
        <x:n v="1262"/>
        <x:n v="999"/>
        <x:n v="2798"/>
        <x:n v="5117"/>
        <x:n v="7534"/>
        <x:n v="17710"/>
        <x:n v="613"/>
        <x:n v="505"/>
        <x:n v="1465"/>
        <x:n v="2579"/>
        <x:n v="3597"/>
        <x:n v="8759"/>
        <x:n v="726"/>
        <x:n v="702"/>
        <x:n v="1665"/>
        <x:n v="2691"/>
        <x:n v="3464"/>
        <x:n v="9248"/>
        <x:n v="781"/>
        <x:n v="563"/>
        <x:n v="1619"/>
        <x:n v="2489"/>
        <x:n v="3262"/>
        <x:n v="8714"/>
        <x:n v="2005"/>
        <x:n v="1522"/>
        <x:n v="4078"/>
        <x:n v="6496"/>
        <x:n v="8545"/>
        <x:n v="22646"/>
        <x:n v="581"/>
        <x:n v="440"/>
        <x:n v="1337"/>
        <x:n v="2821"/>
        <x:n v="71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