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4cac5ac5d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49826f37046c3800eba5bf4a0b55c.psmdcp" Id="Rd2ef0f4caf98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<x:sst xmlns:x="http://schemas.openxmlformats.org/spreadsheetml/2006/main">
  <x:si>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</x:si>
  <x:si>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</x:si>
  <x:si>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SAP2011T11T3LEA08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</x:si>
  <x:si>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</x:si>
  <x:si>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</x:si>
  <x:si>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</x:si>
  <x:si>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</x:si>
  <x:si>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</x:si>
  <x:si>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02/03/2023 11:00:00</x:t>
  </x:si>
  <x:si>
    <x:t>Note</x:t>
  </x:si>
  <x:si>
    <x:t>Url</x:t>
  </x:si>
  <x:si>
    <x:t>https://ws.cso.ie/public/api.restful/PxStat.Data.Cube_API.ReadDataset/SAP2011T11T3LEA08/XLSX/2007/en</x:t>
  </x:si>
  <x:si>
    <x:t>Product</x:t>
  </x:si>
  <x:si>
    <x:t>T1111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</x:si>
  <x:si>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</x:si>
  <x:si>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</x:si>
  <x:si>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</x:si>
  <x:si>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</x:si>
  <x:si>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</x:si>
  <x:si>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</x:si>
  <x:si>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</x:si>
  <x:si>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</x:si>
  <x:si>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</x:si>
  <x:si>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</x:si>
  <x:si>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</x:si>
  <x:si>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</x:si>
  <x:si>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</x:si>
  <x:si>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</x:si>
  <x:si>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</x:si>
  <x:si>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</x:si>
  <x:si>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</x:si>
  <x:si>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</x:si>
  <x:si>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</x:si>
  <x:si>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</x:si>
  <x:si>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</x:si>
  <x:si>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</x:si>
  <x:si>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</x:si>
  <x:si>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</x:si>
  <x:si>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</x:si>
  <x:si>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</x:si>
  <x:si>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</x:si>
  <x:si>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</x:si>
  <x:si>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</x:si>
  <x:si>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</x:si>
  <x:si>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C03766V04515</x:t>
  </x:si>
  <x:si>
    <x:t>Journey Time</x:t>
  </x:si>
  <x:si>
    <x:t>UNIT</x:t>
  </x:si>
  <x:si>
    <x:t>VALUE</x:t>
  </x:si>
  <x:si>
    <x:t>SAP2011T11T3C01</x:t>
  </x:si>
  <x:si>
    <x:t>2011</x:t>
  </x:si>
  <x:si>
    <x:t>L001</x:t>
  </x:si>
  <x:si>
    <x:t>Adare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</x:si>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</x:sst>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3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7076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436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266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20911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5052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4093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2028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828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753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13705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6168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3329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1877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886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1467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627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942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15296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7202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8680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1681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1372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317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1747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26367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6925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4029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1033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284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336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297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792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13696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3364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3620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1384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325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255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566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9860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5880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4873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2827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1156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1497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596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1084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17913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4270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2729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1734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516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561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336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794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10940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10441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7815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6374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3343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4252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1389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1906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35520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6496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3626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1318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522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463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200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885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13510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1463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902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658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206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170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124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300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3823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6102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3609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2574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1046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839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342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1102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15614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4853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6547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4373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1813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1583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218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1008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20395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5196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7177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4251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1130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881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211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1427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20273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4085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2611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1703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469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771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434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721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10794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2302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1770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990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248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206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228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464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6208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2234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2427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1115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211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149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108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427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6671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7334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9552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5803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1599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1360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328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2451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28427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3329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2732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1754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370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379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259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590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9413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3563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2117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1871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973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1181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419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486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10610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6686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4732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3974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1126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549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184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940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18191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4841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3120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1478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338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436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300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963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11476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2963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1972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990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316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335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155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738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7469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2700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2080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1195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282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187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570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7325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3558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1748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1022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354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279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199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586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7746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4582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7270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5011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1567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712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138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659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19939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9249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10921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6316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1130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597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220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1503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29936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2281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1414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341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295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212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380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5914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3629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2409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1493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462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501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365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670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9529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2186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1401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855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340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209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136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349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5476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5961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6284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4032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1749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2095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427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1033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21581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5272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10016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7522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2144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1425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303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1667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28349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2852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2355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1073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251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427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137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497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7592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2789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2896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1150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271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246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170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398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7920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2115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1249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440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149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210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114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314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4591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3792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2104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786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271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374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241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539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8107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2320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1489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638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225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239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142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430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5483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3619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2382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1364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398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397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285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450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8895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11478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17991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9021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1846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1037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415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1826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43614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3179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2164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1008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253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325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143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>
        <x:v>527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7599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8051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5568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1934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421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653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266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>
        <x:v>1087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17980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3200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1806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927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269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263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166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>
        <x:v>460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7091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8648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8203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3682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681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433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315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1062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23024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6742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8621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7234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2734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2162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417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>
        <x:v>1680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29590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3297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2028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1052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345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439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217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>
        <x:v>696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8074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5583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3433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1246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333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366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410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>
        <x:v>989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12360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10044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9644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6824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3050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3349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733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>
        <x:v>1395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35039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6126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5319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3924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1858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2018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580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>
        <x:v>1259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21084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163</x:v>
      </x:c>
      <x:c r="F386" s="0" t="s">
        <x:v>164</x:v>
      </x:c>
      <x:c r="G386" s="0" t="s">
        <x:v>52</x:v>
      </x:c>
      <x:c r="H386" s="0" t="s">
        <x:v>53</x:v>
      </x:c>
      <x:c r="I386" s="0" t="s">
        <x:v>54</x:v>
      </x:c>
      <x:c r="J386" s="0">
        <x:v>6731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163</x:v>
      </x:c>
      <x:c r="F387" s="0" t="s">
        <x:v>164</x:v>
      </x:c>
      <x:c r="G387" s="0" t="s">
        <x:v>55</x:v>
      </x:c>
      <x:c r="H387" s="0" t="s">
        <x:v>56</x:v>
      </x:c>
      <x:c r="I387" s="0" t="s">
        <x:v>54</x:v>
      </x:c>
      <x:c r="J387" s="0">
        <x:v>3691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163</x:v>
      </x:c>
      <x:c r="F388" s="0" t="s">
        <x:v>164</x:v>
      </x:c>
      <x:c r="G388" s="0" t="s">
        <x:v>57</x:v>
      </x:c>
      <x:c r="H388" s="0" t="s">
        <x:v>58</x:v>
      </x:c>
      <x:c r="I388" s="0" t="s">
        <x:v>54</x:v>
      </x:c>
      <x:c r="J388" s="0">
        <x:v>2294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163</x:v>
      </x:c>
      <x:c r="F389" s="0" t="s">
        <x:v>164</x:v>
      </x:c>
      <x:c r="G389" s="0" t="s">
        <x:v>59</x:v>
      </x:c>
      <x:c r="H389" s="0" t="s">
        <x:v>60</x:v>
      </x:c>
      <x:c r="I389" s="0" t="s">
        <x:v>54</x:v>
      </x:c>
      <x:c r="J389" s="0">
        <x:v>838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61</x:v>
      </x:c>
      <x:c r="H390" s="0" t="s">
        <x:v>62</x:v>
      </x:c>
      <x:c r="I390" s="0" t="s">
        <x:v>54</x:v>
      </x:c>
      <x:c r="J390" s="0">
        <x:v>884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163</x:v>
      </x:c>
      <x:c r="F391" s="0" t="s">
        <x:v>164</x:v>
      </x:c>
      <x:c r="G391" s="0" t="s">
        <x:v>63</x:v>
      </x:c>
      <x:c r="H391" s="0" t="s">
        <x:v>64</x:v>
      </x:c>
      <x:c r="I391" s="0" t="s">
        <x:v>54</x:v>
      </x:c>
      <x:c r="J391" s="0">
        <x:v>246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163</x:v>
      </x:c>
      <x:c r="F392" s="0" t="s">
        <x:v>164</x:v>
      </x:c>
      <x:c r="G392" s="0" t="s">
        <x:v>65</x:v>
      </x:c>
      <x:c r="H392" s="0" t="s">
        <x:v>66</x:v>
      </x:c>
      <x:c r="I392" s="0" t="s">
        <x:v>54</x:v>
      </x:c>
      <x:c r="J392" s="0">
        <x:v>1204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163</x:v>
      </x:c>
      <x:c r="F393" s="0" t="s">
        <x:v>164</x:v>
      </x:c>
      <x:c r="G393" s="0" t="s">
        <x:v>67</x:v>
      </x:c>
      <x:c r="H393" s="0" t="s">
        <x:v>68</x:v>
      </x:c>
      <x:c r="I393" s="0" t="s">
        <x:v>54</x:v>
      </x:c>
      <x:c r="J393" s="0">
        <x:v>15888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165</x:v>
      </x:c>
      <x:c r="F394" s="0" t="s">
        <x:v>166</x:v>
      </x:c>
      <x:c r="G394" s="0" t="s">
        <x:v>52</x:v>
      </x:c>
      <x:c r="H394" s="0" t="s">
        <x:v>53</x:v>
      </x:c>
      <x:c r="I394" s="0" t="s">
        <x:v>54</x:v>
      </x:c>
      <x:c r="J394" s="0">
        <x:v>9236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165</x:v>
      </x:c>
      <x:c r="F395" s="0" t="s">
        <x:v>166</x:v>
      </x:c>
      <x:c r="G395" s="0" t="s">
        <x:v>55</x:v>
      </x:c>
      <x:c r="H395" s="0" t="s">
        <x:v>56</x:v>
      </x:c>
      <x:c r="I395" s="0" t="s">
        <x:v>54</x:v>
      </x:c>
      <x:c r="J395" s="0">
        <x:v>10483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165</x:v>
      </x:c>
      <x:c r="F396" s="0" t="s">
        <x:v>166</x:v>
      </x:c>
      <x:c r="G396" s="0" t="s">
        <x:v>57</x:v>
      </x:c>
      <x:c r="H396" s="0" t="s">
        <x:v>58</x:v>
      </x:c>
      <x:c r="I396" s="0" t="s">
        <x:v>54</x:v>
      </x:c>
      <x:c r="J396" s="0">
        <x:v>6007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165</x:v>
      </x:c>
      <x:c r="F397" s="0" t="s">
        <x:v>166</x:v>
      </x:c>
      <x:c r="G397" s="0" t="s">
        <x:v>59</x:v>
      </x:c>
      <x:c r="H397" s="0" t="s">
        <x:v>60</x:v>
      </x:c>
      <x:c r="I397" s="0" t="s">
        <x:v>54</x:v>
      </x:c>
      <x:c r="J397" s="0">
        <x:v>2121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165</x:v>
      </x:c>
      <x:c r="F398" s="0" t="s">
        <x:v>166</x:v>
      </x:c>
      <x:c r="G398" s="0" t="s">
        <x:v>61</x:v>
      </x:c>
      <x:c r="H398" s="0" t="s">
        <x:v>62</x:v>
      </x:c>
      <x:c r="I398" s="0" t="s">
        <x:v>54</x:v>
      </x:c>
      <x:c r="J398" s="0">
        <x:v>1939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165</x:v>
      </x:c>
      <x:c r="F399" s="0" t="s">
        <x:v>166</x:v>
      </x:c>
      <x:c r="G399" s="0" t="s">
        <x:v>63</x:v>
      </x:c>
      <x:c r="H399" s="0" t="s">
        <x:v>64</x:v>
      </x:c>
      <x:c r="I399" s="0" t="s">
        <x:v>54</x:v>
      </x:c>
      <x:c r="J399" s="0">
        <x:v>505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165</x:v>
      </x:c>
      <x:c r="F400" s="0" t="s">
        <x:v>166</x:v>
      </x:c>
      <x:c r="G400" s="0" t="s">
        <x:v>65</x:v>
      </x:c>
      <x:c r="H400" s="0" t="s">
        <x:v>66</x:v>
      </x:c>
      <x:c r="I400" s="0" t="s">
        <x:v>54</x:v>
      </x:c>
      <x:c r="J400" s="0">
        <x:v>2983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165</x:v>
      </x:c>
      <x:c r="F401" s="0" t="s">
        <x:v>166</x:v>
      </x:c>
      <x:c r="G401" s="0" t="s">
        <x:v>67</x:v>
      </x:c>
      <x:c r="H401" s="0" t="s">
        <x:v>68</x:v>
      </x:c>
      <x:c r="I401" s="0" t="s">
        <x:v>54</x:v>
      </x:c>
      <x:c r="J401" s="0">
        <x:v>33274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167</x:v>
      </x:c>
      <x:c r="F402" s="0" t="s">
        <x:v>168</x:v>
      </x:c>
      <x:c r="G402" s="0" t="s">
        <x:v>52</x:v>
      </x:c>
      <x:c r="H402" s="0" t="s">
        <x:v>53</x:v>
      </x:c>
      <x:c r="I402" s="0" t="s">
        <x:v>54</x:v>
      </x:c>
      <x:c r="J402" s="0">
        <x:v>2284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167</x:v>
      </x:c>
      <x:c r="F403" s="0" t="s">
        <x:v>168</x:v>
      </x:c>
      <x:c r="G403" s="0" t="s">
        <x:v>55</x:v>
      </x:c>
      <x:c r="H403" s="0" t="s">
        <x:v>56</x:v>
      </x:c>
      <x:c r="I403" s="0" t="s">
        <x:v>54</x:v>
      </x:c>
      <x:c r="J403" s="0">
        <x:v>1845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167</x:v>
      </x:c>
      <x:c r="F404" s="0" t="s">
        <x:v>168</x:v>
      </x:c>
      <x:c r="G404" s="0" t="s">
        <x:v>57</x:v>
      </x:c>
      <x:c r="H404" s="0" t="s">
        <x:v>58</x:v>
      </x:c>
      <x:c r="I404" s="0" t="s">
        <x:v>54</x:v>
      </x:c>
      <x:c r="J404" s="0">
        <x:v>1058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167</x:v>
      </x:c>
      <x:c r="F405" s="0" t="s">
        <x:v>168</x:v>
      </x:c>
      <x:c r="G405" s="0" t="s">
        <x:v>59</x:v>
      </x:c>
      <x:c r="H405" s="0" t="s">
        <x:v>60</x:v>
      </x:c>
      <x:c r="I405" s="0" t="s">
        <x:v>54</x:v>
      </x:c>
      <x:c r="J405" s="0">
        <x:v>278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167</x:v>
      </x:c>
      <x:c r="F406" s="0" t="s">
        <x:v>168</x:v>
      </x:c>
      <x:c r="G406" s="0" t="s">
        <x:v>61</x:v>
      </x:c>
      <x:c r="H406" s="0" t="s">
        <x:v>62</x:v>
      </x:c>
      <x:c r="I406" s="0" t="s">
        <x:v>54</x:v>
      </x:c>
      <x:c r="J406" s="0">
        <x:v>212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167</x:v>
      </x:c>
      <x:c r="F407" s="0" t="s">
        <x:v>168</x:v>
      </x:c>
      <x:c r="G407" s="0" t="s">
        <x:v>63</x:v>
      </x:c>
      <x:c r="H407" s="0" t="s">
        <x:v>64</x:v>
      </x:c>
      <x:c r="I407" s="0" t="s">
        <x:v>54</x:v>
      </x:c>
      <x:c r="J407" s="0">
        <x:v>137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167</x:v>
      </x:c>
      <x:c r="F408" s="0" t="s">
        <x:v>168</x:v>
      </x:c>
      <x:c r="G408" s="0" t="s">
        <x:v>65</x:v>
      </x:c>
      <x:c r="H408" s="0" t="s">
        <x:v>66</x:v>
      </x:c>
      <x:c r="I408" s="0" t="s">
        <x:v>54</x:v>
      </x:c>
      <x:c r="J408" s="0">
        <x:v>366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167</x:v>
      </x:c>
      <x:c r="F409" s="0" t="s">
        <x:v>168</x:v>
      </x:c>
      <x:c r="G409" s="0" t="s">
        <x:v>67</x:v>
      </x:c>
      <x:c r="H409" s="0" t="s">
        <x:v>68</x:v>
      </x:c>
      <x:c r="I409" s="0" t="s">
        <x:v>54</x:v>
      </x:c>
      <x:c r="J409" s="0">
        <x:v>6180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169</x:v>
      </x:c>
      <x:c r="F410" s="0" t="s">
        <x:v>170</x:v>
      </x:c>
      <x:c r="G410" s="0" t="s">
        <x:v>52</x:v>
      </x:c>
      <x:c r="H410" s="0" t="s">
        <x:v>53</x:v>
      </x:c>
      <x:c r="I410" s="0" t="s">
        <x:v>54</x:v>
      </x:c>
      <x:c r="J410" s="0">
        <x:v>7274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169</x:v>
      </x:c>
      <x:c r="F411" s="0" t="s">
        <x:v>170</x:v>
      </x:c>
      <x:c r="G411" s="0" t="s">
        <x:v>55</x:v>
      </x:c>
      <x:c r="H411" s="0" t="s">
        <x:v>56</x:v>
      </x:c>
      <x:c r="I411" s="0" t="s">
        <x:v>54</x:v>
      </x:c>
      <x:c r="J411" s="0">
        <x:v>4061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169</x:v>
      </x:c>
      <x:c r="F412" s="0" t="s">
        <x:v>170</x:v>
      </x:c>
      <x:c r="G412" s="0" t="s">
        <x:v>57</x:v>
      </x:c>
      <x:c r="H412" s="0" t="s">
        <x:v>58</x:v>
      </x:c>
      <x:c r="I412" s="0" t="s">
        <x:v>54</x:v>
      </x:c>
      <x:c r="J412" s="0">
        <x:v>1146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169</x:v>
      </x:c>
      <x:c r="F413" s="0" t="s">
        <x:v>170</x:v>
      </x:c>
      <x:c r="G413" s="0" t="s">
        <x:v>59</x:v>
      </x:c>
      <x:c r="H413" s="0" t="s">
        <x:v>60</x:v>
      </x:c>
      <x:c r="I413" s="0" t="s">
        <x:v>54</x:v>
      </x:c>
      <x:c r="J413" s="0">
        <x:v>438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169</x:v>
      </x:c>
      <x:c r="F414" s="0" t="s">
        <x:v>170</x:v>
      </x:c>
      <x:c r="G414" s="0" t="s">
        <x:v>61</x:v>
      </x:c>
      <x:c r="H414" s="0" t="s">
        <x:v>62</x:v>
      </x:c>
      <x:c r="I414" s="0" t="s">
        <x:v>54</x:v>
      </x:c>
      <x:c r="J414" s="0">
        <x:v>505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169</x:v>
      </x:c>
      <x:c r="F415" s="0" t="s">
        <x:v>170</x:v>
      </x:c>
      <x:c r="G415" s="0" t="s">
        <x:v>63</x:v>
      </x:c>
      <x:c r="H415" s="0" t="s">
        <x:v>64</x:v>
      </x:c>
      <x:c r="I415" s="0" t="s">
        <x:v>54</x:v>
      </x:c>
      <x:c r="J415" s="0">
        <x:v>198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169</x:v>
      </x:c>
      <x:c r="F416" s="0" t="s">
        <x:v>170</x:v>
      </x:c>
      <x:c r="G416" s="0" t="s">
        <x:v>65</x:v>
      </x:c>
      <x:c r="H416" s="0" t="s">
        <x:v>66</x:v>
      </x:c>
      <x:c r="I416" s="0" t="s">
        <x:v>54</x:v>
      </x:c>
      <x:c r="J416" s="0">
        <x:v>777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169</x:v>
      </x:c>
      <x:c r="F417" s="0" t="s">
        <x:v>170</x:v>
      </x:c>
      <x:c r="G417" s="0" t="s">
        <x:v>67</x:v>
      </x:c>
      <x:c r="H417" s="0" t="s">
        <x:v>68</x:v>
      </x:c>
      <x:c r="I417" s="0" t="s">
        <x:v>54</x:v>
      </x:c>
      <x:c r="J417" s="0">
        <x:v>14399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171</x:v>
      </x:c>
      <x:c r="F418" s="0" t="s">
        <x:v>172</x:v>
      </x:c>
      <x:c r="G418" s="0" t="s">
        <x:v>52</x:v>
      </x:c>
      <x:c r="H418" s="0" t="s">
        <x:v>53</x:v>
      </x:c>
      <x:c r="I418" s="0" t="s">
        <x:v>54</x:v>
      </x:c>
      <x:c r="J418" s="0">
        <x:v>6176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171</x:v>
      </x:c>
      <x:c r="F419" s="0" t="s">
        <x:v>172</x:v>
      </x:c>
      <x:c r="G419" s="0" t="s">
        <x:v>55</x:v>
      </x:c>
      <x:c r="H419" s="0" t="s">
        <x:v>56</x:v>
      </x:c>
      <x:c r="I419" s="0" t="s">
        <x:v>54</x:v>
      </x:c>
      <x:c r="J419" s="0">
        <x:v>10514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171</x:v>
      </x:c>
      <x:c r="F420" s="0" t="s">
        <x:v>172</x:v>
      </x:c>
      <x:c r="G420" s="0" t="s">
        <x:v>57</x:v>
      </x:c>
      <x:c r="H420" s="0" t="s">
        <x:v>58</x:v>
      </x:c>
      <x:c r="I420" s="0" t="s">
        <x:v>54</x:v>
      </x:c>
      <x:c r="J420" s="0">
        <x:v>7961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171</x:v>
      </x:c>
      <x:c r="F421" s="0" t="s">
        <x:v>172</x:v>
      </x:c>
      <x:c r="G421" s="0" t="s">
        <x:v>59</x:v>
      </x:c>
      <x:c r="H421" s="0" t="s">
        <x:v>60</x:v>
      </x:c>
      <x:c r="I421" s="0" t="s">
        <x:v>54</x:v>
      </x:c>
      <x:c r="J421" s="0">
        <x:v>2571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171</x:v>
      </x:c>
      <x:c r="F422" s="0" t="s">
        <x:v>172</x:v>
      </x:c>
      <x:c r="G422" s="0" t="s">
        <x:v>61</x:v>
      </x:c>
      <x:c r="H422" s="0" t="s">
        <x:v>62</x:v>
      </x:c>
      <x:c r="I422" s="0" t="s">
        <x:v>54</x:v>
      </x:c>
      <x:c r="J422" s="0">
        <x:v>1627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171</x:v>
      </x:c>
      <x:c r="F423" s="0" t="s">
        <x:v>172</x:v>
      </x:c>
      <x:c r="G423" s="0" t="s">
        <x:v>63</x:v>
      </x:c>
      <x:c r="H423" s="0" t="s">
        <x:v>64</x:v>
      </x:c>
      <x:c r="I423" s="0" t="s">
        <x:v>54</x:v>
      </x:c>
      <x:c r="J423" s="0">
        <x:v>334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171</x:v>
      </x:c>
      <x:c r="F424" s="0" t="s">
        <x:v>172</x:v>
      </x:c>
      <x:c r="G424" s="0" t="s">
        <x:v>65</x:v>
      </x:c>
      <x:c r="H424" s="0" t="s">
        <x:v>66</x:v>
      </x:c>
      <x:c r="I424" s="0" t="s">
        <x:v>54</x:v>
      </x:c>
      <x:c r="J424" s="0">
        <x:v>1301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171</x:v>
      </x:c>
      <x:c r="F425" s="0" t="s">
        <x:v>172</x:v>
      </x:c>
      <x:c r="G425" s="0" t="s">
        <x:v>67</x:v>
      </x:c>
      <x:c r="H425" s="0" t="s">
        <x:v>68</x:v>
      </x:c>
      <x:c r="I425" s="0" t="s">
        <x:v>54</x:v>
      </x:c>
      <x:c r="J425" s="0">
        <x:v>30484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173</x:v>
      </x:c>
      <x:c r="F426" s="0" t="s">
        <x:v>174</x:v>
      </x:c>
      <x:c r="G426" s="0" t="s">
        <x:v>52</x:v>
      </x:c>
      <x:c r="H426" s="0" t="s">
        <x:v>53</x:v>
      </x:c>
      <x:c r="I426" s="0" t="s">
        <x:v>54</x:v>
      </x:c>
      <x:c r="J426" s="0">
        <x:v>3097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173</x:v>
      </x:c>
      <x:c r="F427" s="0" t="s">
        <x:v>174</x:v>
      </x:c>
      <x:c r="G427" s="0" t="s">
        <x:v>55</x:v>
      </x:c>
      <x:c r="H427" s="0" t="s">
        <x:v>56</x:v>
      </x:c>
      <x:c r="I427" s="0" t="s">
        <x:v>54</x:v>
      </x:c>
      <x:c r="J427" s="0">
        <x:v>3361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173</x:v>
      </x:c>
      <x:c r="F428" s="0" t="s">
        <x:v>174</x:v>
      </x:c>
      <x:c r="G428" s="0" t="s">
        <x:v>57</x:v>
      </x:c>
      <x:c r="H428" s="0" t="s">
        <x:v>58</x:v>
      </x:c>
      <x:c r="I428" s="0" t="s">
        <x:v>54</x:v>
      </x:c>
      <x:c r="J428" s="0">
        <x:v>1916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173</x:v>
      </x:c>
      <x:c r="F429" s="0" t="s">
        <x:v>174</x:v>
      </x:c>
      <x:c r="G429" s="0" t="s">
        <x:v>59</x:v>
      </x:c>
      <x:c r="H429" s="0" t="s">
        <x:v>60</x:v>
      </x:c>
      <x:c r="I429" s="0" t="s">
        <x:v>54</x:v>
      </x:c>
      <x:c r="J429" s="0">
        <x:v>339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173</x:v>
      </x:c>
      <x:c r="F430" s="0" t="s">
        <x:v>174</x:v>
      </x:c>
      <x:c r="G430" s="0" t="s">
        <x:v>61</x:v>
      </x:c>
      <x:c r="H430" s="0" t="s">
        <x:v>62</x:v>
      </x:c>
      <x:c r="I430" s="0" t="s">
        <x:v>54</x:v>
      </x:c>
      <x:c r="J430" s="0">
        <x:v>249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173</x:v>
      </x:c>
      <x:c r="F431" s="0" t="s">
        <x:v>174</x:v>
      </x:c>
      <x:c r="G431" s="0" t="s">
        <x:v>63</x:v>
      </x:c>
      <x:c r="H431" s="0" t="s">
        <x:v>64</x:v>
      </x:c>
      <x:c r="I431" s="0" t="s">
        <x:v>54</x:v>
      </x:c>
      <x:c r="J431" s="0">
        <x:v>139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173</x:v>
      </x:c>
      <x:c r="F432" s="0" t="s">
        <x:v>174</x:v>
      </x:c>
      <x:c r="G432" s="0" t="s">
        <x:v>65</x:v>
      </x:c>
      <x:c r="H432" s="0" t="s">
        <x:v>66</x:v>
      </x:c>
      <x:c r="I432" s="0" t="s">
        <x:v>54</x:v>
      </x:c>
      <x:c r="J432" s="0">
        <x:v>457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173</x:v>
      </x:c>
      <x:c r="F433" s="0" t="s">
        <x:v>174</x:v>
      </x:c>
      <x:c r="G433" s="0" t="s">
        <x:v>67</x:v>
      </x:c>
      <x:c r="H433" s="0" t="s">
        <x:v>68</x:v>
      </x:c>
      <x:c r="I433" s="0" t="s">
        <x:v>54</x:v>
      </x:c>
      <x:c r="J433" s="0">
        <x:v>9558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175</x:v>
      </x:c>
      <x:c r="F434" s="0" t="s">
        <x:v>176</x:v>
      </x:c>
      <x:c r="G434" s="0" t="s">
        <x:v>52</x:v>
      </x:c>
      <x:c r="H434" s="0" t="s">
        <x:v>53</x:v>
      </x:c>
      <x:c r="I434" s="0" t="s">
        <x:v>54</x:v>
      </x:c>
      <x:c r="J434" s="0">
        <x:v>7662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5472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175</x:v>
      </x:c>
      <x:c r="F436" s="0" t="s">
        <x:v>176</x:v>
      </x:c>
      <x:c r="G436" s="0" t="s">
        <x:v>57</x:v>
      </x:c>
      <x:c r="H436" s="0" t="s">
        <x:v>58</x:v>
      </x:c>
      <x:c r="I436" s="0" t="s">
        <x:v>54</x:v>
      </x:c>
      <x:c r="J436" s="0">
        <x:v>4296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175</x:v>
      </x:c>
      <x:c r="F437" s="0" t="s">
        <x:v>176</x:v>
      </x:c>
      <x:c r="G437" s="0" t="s">
        <x:v>59</x:v>
      </x:c>
      <x:c r="H437" s="0" t="s">
        <x:v>60</x:v>
      </x:c>
      <x:c r="I437" s="0" t="s">
        <x:v>54</x:v>
      </x:c>
      <x:c r="J437" s="0">
        <x:v>1191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175</x:v>
      </x:c>
      <x:c r="F438" s="0" t="s">
        <x:v>176</x:v>
      </x:c>
      <x:c r="G438" s="0" t="s">
        <x:v>61</x:v>
      </x:c>
      <x:c r="H438" s="0" t="s">
        <x:v>62</x:v>
      </x:c>
      <x:c r="I438" s="0" t="s">
        <x:v>54</x:v>
      </x:c>
      <x:c r="J438" s="0">
        <x:v>1074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175</x:v>
      </x:c>
      <x:c r="F439" s="0" t="s">
        <x:v>176</x:v>
      </x:c>
      <x:c r="G439" s="0" t="s">
        <x:v>63</x:v>
      </x:c>
      <x:c r="H439" s="0" t="s">
        <x:v>64</x:v>
      </x:c>
      <x:c r="I439" s="0" t="s">
        <x:v>54</x:v>
      </x:c>
      <x:c r="J439" s="0">
        <x:v>394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175</x:v>
      </x:c>
      <x:c r="F440" s="0" t="s">
        <x:v>176</x:v>
      </x:c>
      <x:c r="G440" s="0" t="s">
        <x:v>65</x:v>
      </x:c>
      <x:c r="H440" s="0" t="s">
        <x:v>66</x:v>
      </x:c>
      <x:c r="I440" s="0" t="s">
        <x:v>54</x:v>
      </x:c>
      <x:c r="J440" s="0">
        <x:v>1455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175</x:v>
      </x:c>
      <x:c r="F441" s="0" t="s">
        <x:v>176</x:v>
      </x:c>
      <x:c r="G441" s="0" t="s">
        <x:v>67</x:v>
      </x:c>
      <x:c r="H441" s="0" t="s">
        <x:v>68</x:v>
      </x:c>
      <x:c r="I441" s="0" t="s">
        <x:v>54</x:v>
      </x:c>
      <x:c r="J441" s="0">
        <x:v>21544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177</x:v>
      </x:c>
      <x:c r="F442" s="0" t="s">
        <x:v>178</x:v>
      </x:c>
      <x:c r="G442" s="0" t="s">
        <x:v>52</x:v>
      </x:c>
      <x:c r="H442" s="0" t="s">
        <x:v>53</x:v>
      </x:c>
      <x:c r="I442" s="0" t="s">
        <x:v>54</x:v>
      </x:c>
      <x:c r="J442" s="0">
        <x:v>2580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177</x:v>
      </x:c>
      <x:c r="F443" s="0" t="s">
        <x:v>178</x:v>
      </x:c>
      <x:c r="G443" s="0" t="s">
        <x:v>55</x:v>
      </x:c>
      <x:c r="H443" s="0" t="s">
        <x:v>56</x:v>
      </x:c>
      <x:c r="I443" s="0" t="s">
        <x:v>54</x:v>
      </x:c>
      <x:c r="J443" s="0">
        <x:v>2212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177</x:v>
      </x:c>
      <x:c r="F444" s="0" t="s">
        <x:v>178</x:v>
      </x:c>
      <x:c r="G444" s="0" t="s">
        <x:v>57</x:v>
      </x:c>
      <x:c r="H444" s="0" t="s">
        <x:v>58</x:v>
      </x:c>
      <x:c r="I444" s="0" t="s">
        <x:v>54</x:v>
      </x:c>
      <x:c r="J444" s="0">
        <x:v>1324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177</x:v>
      </x:c>
      <x:c r="F445" s="0" t="s">
        <x:v>178</x:v>
      </x:c>
      <x:c r="G445" s="0" t="s">
        <x:v>59</x:v>
      </x:c>
      <x:c r="H445" s="0" t="s">
        <x:v>60</x:v>
      </x:c>
      <x:c r="I445" s="0" t="s">
        <x:v>54</x:v>
      </x:c>
      <x:c r="J445" s="0">
        <x:v>455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177</x:v>
      </x:c>
      <x:c r="F446" s="0" t="s">
        <x:v>178</x:v>
      </x:c>
      <x:c r="G446" s="0" t="s">
        <x:v>61</x:v>
      </x:c>
      <x:c r="H446" s="0" t="s">
        <x:v>62</x:v>
      </x:c>
      <x:c r="I446" s="0" t="s">
        <x:v>54</x:v>
      </x:c>
      <x:c r="J446" s="0">
        <x:v>772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177</x:v>
      </x:c>
      <x:c r="F447" s="0" t="s">
        <x:v>178</x:v>
      </x:c>
      <x:c r="G447" s="0" t="s">
        <x:v>63</x:v>
      </x:c>
      <x:c r="H447" s="0" t="s">
        <x:v>64</x:v>
      </x:c>
      <x:c r="I447" s="0" t="s">
        <x:v>54</x:v>
      </x:c>
      <x:c r="J447" s="0">
        <x:v>320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177</x:v>
      </x:c>
      <x:c r="F448" s="0" t="s">
        <x:v>178</x:v>
      </x:c>
      <x:c r="G448" s="0" t="s">
        <x:v>65</x:v>
      </x:c>
      <x:c r="H448" s="0" t="s">
        <x:v>66</x:v>
      </x:c>
      <x:c r="I448" s="0" t="s">
        <x:v>54</x:v>
      </x:c>
      <x:c r="J448" s="0">
        <x:v>480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177</x:v>
      </x:c>
      <x:c r="F449" s="0" t="s">
        <x:v>178</x:v>
      </x:c>
      <x:c r="G449" s="0" t="s">
        <x:v>67</x:v>
      </x:c>
      <x:c r="H449" s="0" t="s">
        <x:v>68</x:v>
      </x:c>
      <x:c r="I449" s="0" t="s">
        <x:v>54</x:v>
      </x:c>
      <x:c r="J449" s="0">
        <x:v>8143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179</x:v>
      </x:c>
      <x:c r="F450" s="0" t="s">
        <x:v>180</x:v>
      </x:c>
      <x:c r="G450" s="0" t="s">
        <x:v>52</x:v>
      </x:c>
      <x:c r="H450" s="0" t="s">
        <x:v>53</x:v>
      </x:c>
      <x:c r="I450" s="0" t="s">
        <x:v>54</x:v>
      </x:c>
      <x:c r="J450" s="0">
        <x:v>3542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179</x:v>
      </x:c>
      <x:c r="F451" s="0" t="s">
        <x:v>180</x:v>
      </x:c>
      <x:c r="G451" s="0" t="s">
        <x:v>55</x:v>
      </x:c>
      <x:c r="H451" s="0" t="s">
        <x:v>56</x:v>
      </x:c>
      <x:c r="I451" s="0" t="s">
        <x:v>54</x:v>
      </x:c>
      <x:c r="J451" s="0">
        <x:v>4094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179</x:v>
      </x:c>
      <x:c r="F452" s="0" t="s">
        <x:v>180</x:v>
      </x:c>
      <x:c r="G452" s="0" t="s">
        <x:v>57</x:v>
      </x:c>
      <x:c r="H452" s="0" t="s">
        <x:v>58</x:v>
      </x:c>
      <x:c r="I452" s="0" t="s">
        <x:v>54</x:v>
      </x:c>
      <x:c r="J452" s="0">
        <x:v>1512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179</x:v>
      </x:c>
      <x:c r="F453" s="0" t="s">
        <x:v>180</x:v>
      </x:c>
      <x:c r="G453" s="0" t="s">
        <x:v>59</x:v>
      </x:c>
      <x:c r="H453" s="0" t="s">
        <x:v>60</x:v>
      </x:c>
      <x:c r="I453" s="0" t="s">
        <x:v>54</x:v>
      </x:c>
      <x:c r="J453" s="0">
        <x:v>247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179</x:v>
      </x:c>
      <x:c r="F454" s="0" t="s">
        <x:v>180</x:v>
      </x:c>
      <x:c r="G454" s="0" t="s">
        <x:v>61</x:v>
      </x:c>
      <x:c r="H454" s="0" t="s">
        <x:v>62</x:v>
      </x:c>
      <x:c r="I454" s="0" t="s">
        <x:v>54</x:v>
      </x:c>
      <x:c r="J454" s="0">
        <x:v>168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179</x:v>
      </x:c>
      <x:c r="F455" s="0" t="s">
        <x:v>180</x:v>
      </x:c>
      <x:c r="G455" s="0" t="s">
        <x:v>63</x:v>
      </x:c>
      <x:c r="H455" s="0" t="s">
        <x:v>64</x:v>
      </x:c>
      <x:c r="I455" s="0" t="s">
        <x:v>54</x:v>
      </x:c>
      <x:c r="J455" s="0">
        <x:v>59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179</x:v>
      </x:c>
      <x:c r="F456" s="0" t="s">
        <x:v>180</x:v>
      </x:c>
      <x:c r="G456" s="0" t="s">
        <x:v>65</x:v>
      </x:c>
      <x:c r="H456" s="0" t="s">
        <x:v>66</x:v>
      </x:c>
      <x:c r="I456" s="0" t="s">
        <x:v>54</x:v>
      </x:c>
      <x:c r="J456" s="0">
        <x:v>970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179</x:v>
      </x:c>
      <x:c r="F457" s="0" t="s">
        <x:v>180</x:v>
      </x:c>
      <x:c r="G457" s="0" t="s">
        <x:v>67</x:v>
      </x:c>
      <x:c r="H457" s="0" t="s">
        <x:v>68</x:v>
      </x:c>
      <x:c r="I457" s="0" t="s">
        <x:v>54</x:v>
      </x:c>
      <x:c r="J457" s="0">
        <x:v>10592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181</x:v>
      </x:c>
      <x:c r="F458" s="0" t="s">
        <x:v>182</x:v>
      </x:c>
      <x:c r="G458" s="0" t="s">
        <x:v>52</x:v>
      </x:c>
      <x:c r="H458" s="0" t="s">
        <x:v>53</x:v>
      </x:c>
      <x:c r="I458" s="0" t="s">
        <x:v>54</x:v>
      </x:c>
      <x:c r="J458" s="0">
        <x:v>2232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181</x:v>
      </x:c>
      <x:c r="F459" s="0" t="s">
        <x:v>182</x:v>
      </x:c>
      <x:c r="G459" s="0" t="s">
        <x:v>55</x:v>
      </x:c>
      <x:c r="H459" s="0" t="s">
        <x:v>56</x:v>
      </x:c>
      <x:c r="I459" s="0" t="s">
        <x:v>54</x:v>
      </x:c>
      <x:c r="J459" s="0">
        <x:v>3186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181</x:v>
      </x:c>
      <x:c r="F460" s="0" t="s">
        <x:v>182</x:v>
      </x:c>
      <x:c r="G460" s="0" t="s">
        <x:v>57</x:v>
      </x:c>
      <x:c r="H460" s="0" t="s">
        <x:v>58</x:v>
      </x:c>
      <x:c r="I460" s="0" t="s">
        <x:v>54</x:v>
      </x:c>
      <x:c r="J460" s="0">
        <x:v>1281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181</x:v>
      </x:c>
      <x:c r="F461" s="0" t="s">
        <x:v>182</x:v>
      </x:c>
      <x:c r="G461" s="0" t="s">
        <x:v>59</x:v>
      </x:c>
      <x:c r="H461" s="0" t="s">
        <x:v>60</x:v>
      </x:c>
      <x:c r="I461" s="0" t="s">
        <x:v>54</x:v>
      </x:c>
      <x:c r="J461" s="0">
        <x:v>242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181</x:v>
      </x:c>
      <x:c r="F462" s="0" t="s">
        <x:v>182</x:v>
      </x:c>
      <x:c r="G462" s="0" t="s">
        <x:v>61</x:v>
      </x:c>
      <x:c r="H462" s="0" t="s">
        <x:v>62</x:v>
      </x:c>
      <x:c r="I462" s="0" t="s">
        <x:v>54</x:v>
      </x:c>
      <x:c r="J462" s="0">
        <x:v>149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181</x:v>
      </x:c>
      <x:c r="F463" s="0" t="s">
        <x:v>182</x:v>
      </x:c>
      <x:c r="G463" s="0" t="s">
        <x:v>63</x:v>
      </x:c>
      <x:c r="H463" s="0" t="s">
        <x:v>64</x:v>
      </x:c>
      <x:c r="I463" s="0" t="s">
        <x:v>54</x:v>
      </x:c>
      <x:c r="J463" s="0">
        <x:v>59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181</x:v>
      </x:c>
      <x:c r="F464" s="0" t="s">
        <x:v>182</x:v>
      </x:c>
      <x:c r="G464" s="0" t="s">
        <x:v>65</x:v>
      </x:c>
      <x:c r="H464" s="0" t="s">
        <x:v>66</x:v>
      </x:c>
      <x:c r="I464" s="0" t="s">
        <x:v>54</x:v>
      </x:c>
      <x:c r="J464" s="0">
        <x:v>540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181</x:v>
      </x:c>
      <x:c r="F465" s="0" t="s">
        <x:v>182</x:v>
      </x:c>
      <x:c r="G465" s="0" t="s">
        <x:v>67</x:v>
      </x:c>
      <x:c r="H465" s="0" t="s">
        <x:v>68</x:v>
      </x:c>
      <x:c r="I465" s="0" t="s">
        <x:v>54</x:v>
      </x:c>
      <x:c r="J465" s="0">
        <x:v>7689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183</x:v>
      </x:c>
      <x:c r="F466" s="0" t="s">
        <x:v>184</x:v>
      </x:c>
      <x:c r="G466" s="0" t="s">
        <x:v>52</x:v>
      </x:c>
      <x:c r="H466" s="0" t="s">
        <x:v>53</x:v>
      </x:c>
      <x:c r="I466" s="0" t="s">
        <x:v>54</x:v>
      </x:c>
      <x:c r="J466" s="0">
        <x:v>2743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183</x:v>
      </x:c>
      <x:c r="F467" s="0" t="s">
        <x:v>184</x:v>
      </x:c>
      <x:c r="G467" s="0" t="s">
        <x:v>55</x:v>
      </x:c>
      <x:c r="H467" s="0" t="s">
        <x:v>56</x:v>
      </x:c>
      <x:c r="I467" s="0" t="s">
        <x:v>54</x:v>
      </x:c>
      <x:c r="J467" s="0">
        <x:v>2931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183</x:v>
      </x:c>
      <x:c r="F468" s="0" t="s">
        <x:v>184</x:v>
      </x:c>
      <x:c r="G468" s="0" t="s">
        <x:v>57</x:v>
      </x:c>
      <x:c r="H468" s="0" t="s">
        <x:v>58</x:v>
      </x:c>
      <x:c r="I468" s="0" t="s">
        <x:v>54</x:v>
      </x:c>
      <x:c r="J468" s="0">
        <x:v>1188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183</x:v>
      </x:c>
      <x:c r="F469" s="0" t="s">
        <x:v>184</x:v>
      </x:c>
      <x:c r="G469" s="0" t="s">
        <x:v>59</x:v>
      </x:c>
      <x:c r="H469" s="0" t="s">
        <x:v>60</x:v>
      </x:c>
      <x:c r="I469" s="0" t="s">
        <x:v>54</x:v>
      </x:c>
      <x:c r="J469" s="0">
        <x:v>181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183</x:v>
      </x:c>
      <x:c r="F470" s="0" t="s">
        <x:v>184</x:v>
      </x:c>
      <x:c r="G470" s="0" t="s">
        <x:v>61</x:v>
      </x:c>
      <x:c r="H470" s="0" t="s">
        <x:v>62</x:v>
      </x:c>
      <x:c r="I470" s="0" t="s">
        <x:v>54</x:v>
      </x:c>
      <x:c r="J470" s="0">
        <x:v>133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183</x:v>
      </x:c>
      <x:c r="F471" s="0" t="s">
        <x:v>184</x:v>
      </x:c>
      <x:c r="G471" s="0" t="s">
        <x:v>63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183</x:v>
      </x:c>
      <x:c r="F472" s="0" t="s">
        <x:v>184</x:v>
      </x:c>
      <x:c r="G472" s="0" t="s">
        <x:v>65</x:v>
      </x:c>
      <x:c r="H472" s="0" t="s">
        <x:v>66</x:v>
      </x:c>
      <x:c r="I472" s="0" t="s">
        <x:v>54</x:v>
      </x:c>
      <x:c r="J472" s="0">
        <x:v>777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183</x:v>
      </x:c>
      <x:c r="F473" s="0" t="s">
        <x:v>184</x:v>
      </x:c>
      <x:c r="G473" s="0" t="s">
        <x:v>67</x:v>
      </x:c>
      <x:c r="H473" s="0" t="s">
        <x:v>68</x:v>
      </x:c>
      <x:c r="I473" s="0" t="s">
        <x:v>54</x:v>
      </x:c>
      <x:c r="J473" s="0">
        <x:v>7996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185</x:v>
      </x:c>
      <x:c r="F474" s="0" t="s">
        <x:v>186</x:v>
      </x:c>
      <x:c r="G474" s="0" t="s">
        <x:v>52</x:v>
      </x:c>
      <x:c r="H474" s="0" t="s">
        <x:v>53</x:v>
      </x:c>
      <x:c r="I474" s="0" t="s">
        <x:v>54</x:v>
      </x:c>
      <x:c r="J474" s="0">
        <x:v>4637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185</x:v>
      </x:c>
      <x:c r="F475" s="0" t="s">
        <x:v>186</x:v>
      </x:c>
      <x:c r="G475" s="0" t="s">
        <x:v>55</x:v>
      </x:c>
      <x:c r="H475" s="0" t="s">
        <x:v>56</x:v>
      </x:c>
      <x:c r="I475" s="0" t="s">
        <x:v>54</x:v>
      </x:c>
      <x:c r="J475" s="0">
        <x:v>4616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185</x:v>
      </x:c>
      <x:c r="F476" s="0" t="s">
        <x:v>186</x:v>
      </x:c>
      <x:c r="G476" s="0" t="s">
        <x:v>57</x:v>
      </x:c>
      <x:c r="H476" s="0" t="s">
        <x:v>58</x:v>
      </x:c>
      <x:c r="I476" s="0" t="s">
        <x:v>54</x:v>
      </x:c>
      <x:c r="J476" s="0">
        <x:v>1375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185</x:v>
      </x:c>
      <x:c r="F477" s="0" t="s">
        <x:v>186</x:v>
      </x:c>
      <x:c r="G477" s="0" t="s">
        <x:v>59</x:v>
      </x:c>
      <x:c r="H477" s="0" t="s">
        <x:v>60</x:v>
      </x:c>
      <x:c r="I477" s="0" t="s">
        <x:v>54</x:v>
      </x:c>
      <x:c r="J477" s="0">
        <x:v>203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185</x:v>
      </x:c>
      <x:c r="F478" s="0" t="s">
        <x:v>186</x:v>
      </x:c>
      <x:c r="G478" s="0" t="s">
        <x:v>61</x:v>
      </x:c>
      <x:c r="H478" s="0" t="s">
        <x:v>62</x:v>
      </x:c>
      <x:c r="I478" s="0" t="s">
        <x:v>54</x:v>
      </x:c>
      <x:c r="J478" s="0">
        <x:v>181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54</x:v>
      </x:c>
      <x:c r="J479" s="0">
        <x:v>81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185</x:v>
      </x:c>
      <x:c r="F480" s="0" t="s">
        <x:v>186</x:v>
      </x:c>
      <x:c r="G480" s="0" t="s">
        <x:v>65</x:v>
      </x:c>
      <x:c r="H480" s="0" t="s">
        <x:v>66</x:v>
      </x:c>
      <x:c r="I480" s="0" t="s">
        <x:v>54</x:v>
      </x:c>
      <x:c r="J480" s="0">
        <x:v>877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185</x:v>
      </x:c>
      <x:c r="F481" s="0" t="s">
        <x:v>186</x:v>
      </x:c>
      <x:c r="G481" s="0" t="s">
        <x:v>67</x:v>
      </x:c>
      <x:c r="H481" s="0" t="s">
        <x:v>68</x:v>
      </x:c>
      <x:c r="I481" s="0" t="s">
        <x:v>54</x:v>
      </x:c>
      <x:c r="J481" s="0">
        <x:v>11970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187</x:v>
      </x:c>
      <x:c r="F482" s="0" t="s">
        <x:v>188</x:v>
      </x:c>
      <x:c r="G482" s="0" t="s">
        <x:v>52</x:v>
      </x:c>
      <x:c r="H482" s="0" t="s">
        <x:v>53</x:v>
      </x:c>
      <x:c r="I482" s="0" t="s">
        <x:v>54</x:v>
      </x:c>
      <x:c r="J482" s="0">
        <x:v>5564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187</x:v>
      </x:c>
      <x:c r="F483" s="0" t="s">
        <x:v>188</x:v>
      </x:c>
      <x:c r="G483" s="0" t="s">
        <x:v>55</x:v>
      </x:c>
      <x:c r="H483" s="0" t="s">
        <x:v>56</x:v>
      </x:c>
      <x:c r="I483" s="0" t="s">
        <x:v>54</x:v>
      </x:c>
      <x:c r="J483" s="0">
        <x:v>7007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187</x:v>
      </x:c>
      <x:c r="F484" s="0" t="s">
        <x:v>188</x:v>
      </x:c>
      <x:c r="G484" s="0" t="s">
        <x:v>57</x:v>
      </x:c>
      <x:c r="H484" s="0" t="s">
        <x:v>58</x:v>
      </x:c>
      <x:c r="I484" s="0" t="s">
        <x:v>54</x:v>
      </x:c>
      <x:c r="J484" s="0">
        <x:v>1984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187</x:v>
      </x:c>
      <x:c r="F485" s="0" t="s">
        <x:v>188</x:v>
      </x:c>
      <x:c r="G485" s="0" t="s">
        <x:v>59</x:v>
      </x:c>
      <x:c r="H485" s="0" t="s">
        <x:v>60</x:v>
      </x:c>
      <x:c r="I485" s="0" t="s">
        <x:v>54</x:v>
      </x:c>
      <x:c r="J485" s="0">
        <x:v>397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187</x:v>
      </x:c>
      <x:c r="F486" s="0" t="s">
        <x:v>188</x:v>
      </x:c>
      <x:c r="G486" s="0" t="s">
        <x:v>61</x:v>
      </x:c>
      <x:c r="H486" s="0" t="s">
        <x:v>62</x:v>
      </x:c>
      <x:c r="I486" s="0" t="s">
        <x:v>54</x:v>
      </x:c>
      <x:c r="J486" s="0">
        <x:v>265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187</x:v>
      </x:c>
      <x:c r="F487" s="0" t="s">
        <x:v>188</x:v>
      </x:c>
      <x:c r="G487" s="0" t="s">
        <x:v>63</x:v>
      </x:c>
      <x:c r="H487" s="0" t="s">
        <x:v>64</x:v>
      </x:c>
      <x:c r="I487" s="0" t="s">
        <x:v>54</x:v>
      </x:c>
      <x:c r="J487" s="0">
        <x:v>117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187</x:v>
      </x:c>
      <x:c r="F488" s="0" t="s">
        <x:v>188</x:v>
      </x:c>
      <x:c r="G488" s="0" t="s">
        <x:v>65</x:v>
      </x:c>
      <x:c r="H488" s="0" t="s">
        <x:v>66</x:v>
      </x:c>
      <x:c r="I488" s="0" t="s">
        <x:v>54</x:v>
      </x:c>
      <x:c r="J488" s="0">
        <x:v>740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187</x:v>
      </x:c>
      <x:c r="F489" s="0" t="s">
        <x:v>188</x:v>
      </x:c>
      <x:c r="G489" s="0" t="s">
        <x:v>67</x:v>
      </x:c>
      <x:c r="H489" s="0" t="s">
        <x:v>68</x:v>
      </x:c>
      <x:c r="I489" s="0" t="s">
        <x:v>54</x:v>
      </x:c>
      <x:c r="J489" s="0">
        <x:v>16074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189</x:v>
      </x:c>
      <x:c r="F490" s="0" t="s">
        <x:v>190</x:v>
      </x:c>
      <x:c r="G490" s="0" t="s">
        <x:v>52</x:v>
      </x:c>
      <x:c r="H490" s="0" t="s">
        <x:v>53</x:v>
      </x:c>
      <x:c r="I490" s="0" t="s">
        <x:v>54</x:v>
      </x:c>
      <x:c r="J490" s="0">
        <x:v>5759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189</x:v>
      </x:c>
      <x:c r="F491" s="0" t="s">
        <x:v>190</x:v>
      </x:c>
      <x:c r="G491" s="0" t="s">
        <x:v>55</x:v>
      </x:c>
      <x:c r="H491" s="0" t="s">
        <x:v>56</x:v>
      </x:c>
      <x:c r="I491" s="0" t="s">
        <x:v>54</x:v>
      </x:c>
      <x:c r="J491" s="0">
        <x:v>4674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189</x:v>
      </x:c>
      <x:c r="F492" s="0" t="s">
        <x:v>190</x:v>
      </x:c>
      <x:c r="G492" s="0" t="s">
        <x:v>57</x:v>
      </x:c>
      <x:c r="H492" s="0" t="s">
        <x:v>58</x:v>
      </x:c>
      <x:c r="I492" s="0" t="s">
        <x:v>54</x:v>
      </x:c>
      <x:c r="J492" s="0">
        <x:v>1328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189</x:v>
      </x:c>
      <x:c r="F493" s="0" t="s">
        <x:v>190</x:v>
      </x:c>
      <x:c r="G493" s="0" t="s">
        <x:v>59</x:v>
      </x:c>
      <x:c r="H493" s="0" t="s">
        <x:v>60</x:v>
      </x:c>
      <x:c r="I493" s="0" t="s">
        <x:v>54</x:v>
      </x:c>
      <x:c r="J493" s="0">
        <x:v>191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189</x:v>
      </x:c>
      <x:c r="F494" s="0" t="s">
        <x:v>190</x:v>
      </x:c>
      <x:c r="G494" s="0" t="s">
        <x:v>61</x:v>
      </x:c>
      <x:c r="H494" s="0" t="s">
        <x:v>62</x:v>
      </x:c>
      <x:c r="I494" s="0" t="s">
        <x:v>54</x:v>
      </x:c>
      <x:c r="J494" s="0">
        <x:v>136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189</x:v>
      </x:c>
      <x:c r="F495" s="0" t="s">
        <x:v>190</x:v>
      </x:c>
      <x:c r="G495" s="0" t="s">
        <x:v>63</x:v>
      </x:c>
      <x:c r="H495" s="0" t="s">
        <x:v>64</x:v>
      </x:c>
      <x:c r="I495" s="0" t="s">
        <x:v>54</x:v>
      </x:c>
      <x:c r="J495" s="0">
        <x:v>72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189</x:v>
      </x:c>
      <x:c r="F496" s="0" t="s">
        <x:v>190</x:v>
      </x:c>
      <x:c r="G496" s="0" t="s">
        <x:v>65</x:v>
      </x:c>
      <x:c r="H496" s="0" t="s">
        <x:v>66</x:v>
      </x:c>
      <x:c r="I496" s="0" t="s">
        <x:v>54</x:v>
      </x:c>
      <x:c r="J496" s="0">
        <x:v>583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189</x:v>
      </x:c>
      <x:c r="F497" s="0" t="s">
        <x:v>190</x:v>
      </x:c>
      <x:c r="G497" s="0" t="s">
        <x:v>67</x:v>
      </x:c>
      <x:c r="H497" s="0" t="s">
        <x:v>68</x:v>
      </x:c>
      <x:c r="I497" s="0" t="s">
        <x:v>54</x:v>
      </x:c>
      <x:c r="J497" s="0">
        <x:v>12743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191</x:v>
      </x:c>
      <x:c r="F498" s="0" t="s">
        <x:v>192</x:v>
      </x:c>
      <x:c r="G498" s="0" t="s">
        <x:v>52</x:v>
      </x:c>
      <x:c r="H498" s="0" t="s">
        <x:v>53</x:v>
      </x:c>
      <x:c r="I498" s="0" t="s">
        <x:v>54</x:v>
      </x:c>
      <x:c r="J498" s="0">
        <x:v>4695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191</x:v>
      </x:c>
      <x:c r="F499" s="0" t="s">
        <x:v>192</x:v>
      </x:c>
      <x:c r="G499" s="0" t="s">
        <x:v>55</x:v>
      </x:c>
      <x:c r="H499" s="0" t="s">
        <x:v>56</x:v>
      </x:c>
      <x:c r="I499" s="0" t="s">
        <x:v>54</x:v>
      </x:c>
      <x:c r="J499" s="0">
        <x:v>8311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191</x:v>
      </x:c>
      <x:c r="F500" s="0" t="s">
        <x:v>192</x:v>
      </x:c>
      <x:c r="G500" s="0" t="s">
        <x:v>57</x:v>
      </x:c>
      <x:c r="H500" s="0" t="s">
        <x:v>58</x:v>
      </x:c>
      <x:c r="I500" s="0" t="s">
        <x:v>54</x:v>
      </x:c>
      <x:c r="J500" s="0">
        <x:v>5639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191</x:v>
      </x:c>
      <x:c r="F501" s="0" t="s">
        <x:v>192</x:v>
      </x:c>
      <x:c r="G501" s="0" t="s">
        <x:v>59</x:v>
      </x:c>
      <x:c r="H501" s="0" t="s">
        <x:v>60</x:v>
      </x:c>
      <x:c r="I501" s="0" t="s">
        <x:v>54</x:v>
      </x:c>
      <x:c r="J501" s="0">
        <x:v>1631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191</x:v>
      </x:c>
      <x:c r="F502" s="0" t="s">
        <x:v>192</x:v>
      </x:c>
      <x:c r="G502" s="0" t="s">
        <x:v>61</x:v>
      </x:c>
      <x:c r="H502" s="0" t="s">
        <x:v>62</x:v>
      </x:c>
      <x:c r="I502" s="0" t="s">
        <x:v>54</x:v>
      </x:c>
      <x:c r="J502" s="0">
        <x:v>959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191</x:v>
      </x:c>
      <x:c r="F503" s="0" t="s">
        <x:v>192</x:v>
      </x:c>
      <x:c r="G503" s="0" t="s">
        <x:v>63</x:v>
      </x:c>
      <x:c r="H503" s="0" t="s">
        <x:v>64</x:v>
      </x:c>
      <x:c r="I503" s="0" t="s">
        <x:v>54</x:v>
      </x:c>
      <x:c r="J503" s="0">
        <x:v>230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191</x:v>
      </x:c>
      <x:c r="F504" s="0" t="s">
        <x:v>192</x:v>
      </x:c>
      <x:c r="G504" s="0" t="s">
        <x:v>65</x:v>
      </x:c>
      <x:c r="H504" s="0" t="s">
        <x:v>66</x:v>
      </x:c>
      <x:c r="I504" s="0" t="s">
        <x:v>54</x:v>
      </x:c>
      <x:c r="J504" s="0">
        <x:v>1444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54</x:v>
      </x:c>
      <x:c r="J505" s="0">
        <x:v>22909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193</x:v>
      </x:c>
      <x:c r="F506" s="0" t="s">
        <x:v>194</x:v>
      </x:c>
      <x:c r="G506" s="0" t="s">
        <x:v>52</x:v>
      </x:c>
      <x:c r="H506" s="0" t="s">
        <x:v>53</x:v>
      </x:c>
      <x:c r="I506" s="0" t="s">
        <x:v>54</x:v>
      </x:c>
      <x:c r="J506" s="0">
        <x:v>3492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193</x:v>
      </x:c>
      <x:c r="F507" s="0" t="s">
        <x:v>194</x:v>
      </x:c>
      <x:c r="G507" s="0" t="s">
        <x:v>55</x:v>
      </x:c>
      <x:c r="H507" s="0" t="s">
        <x:v>56</x:v>
      </x:c>
      <x:c r="I507" s="0" t="s">
        <x:v>54</x:v>
      </x:c>
      <x:c r="J507" s="0">
        <x:v>2561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193</x:v>
      </x:c>
      <x:c r="F508" s="0" t="s">
        <x:v>194</x:v>
      </x:c>
      <x:c r="G508" s="0" t="s">
        <x:v>57</x:v>
      </x:c>
      <x:c r="H508" s="0" t="s">
        <x:v>58</x:v>
      </x:c>
      <x:c r="I508" s="0" t="s">
        <x:v>54</x:v>
      </x:c>
      <x:c r="J508" s="0">
        <x:v>1280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193</x:v>
      </x:c>
      <x:c r="F509" s="0" t="s">
        <x:v>194</x:v>
      </x:c>
      <x:c r="G509" s="0" t="s">
        <x:v>59</x:v>
      </x:c>
      <x:c r="H509" s="0" t="s">
        <x:v>60</x:v>
      </x:c>
      <x:c r="I509" s="0" t="s">
        <x:v>54</x:v>
      </x:c>
      <x:c r="J509" s="0">
        <x:v>356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193</x:v>
      </x:c>
      <x:c r="F510" s="0" t="s">
        <x:v>194</x:v>
      </x:c>
      <x:c r="G510" s="0" t="s">
        <x:v>61</x:v>
      </x:c>
      <x:c r="H510" s="0" t="s">
        <x:v>62</x:v>
      </x:c>
      <x:c r="I510" s="0" t="s">
        <x:v>54</x:v>
      </x:c>
      <x:c r="J510" s="0">
        <x:v>253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193</x:v>
      </x:c>
      <x:c r="F511" s="0" t="s">
        <x:v>194</x:v>
      </x:c>
      <x:c r="G511" s="0" t="s">
        <x:v>63</x:v>
      </x:c>
      <x:c r="H511" s="0" t="s">
        <x:v>64</x:v>
      </x:c>
      <x:c r="I511" s="0" t="s">
        <x:v>54</x:v>
      </x:c>
      <x:c r="J511" s="0">
        <x:v>154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193</x:v>
      </x:c>
      <x:c r="F512" s="0" t="s">
        <x:v>194</x:v>
      </x:c>
      <x:c r="G512" s="0" t="s">
        <x:v>65</x:v>
      </x:c>
      <x:c r="H512" s="0" t="s">
        <x:v>66</x:v>
      </x:c>
      <x:c r="I512" s="0" t="s">
        <x:v>54</x:v>
      </x:c>
      <x:c r="J512" s="0">
        <x:v>822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193</x:v>
      </x:c>
      <x:c r="F513" s="0" t="s">
        <x:v>194</x:v>
      </x:c>
      <x:c r="G513" s="0" t="s">
        <x:v>67</x:v>
      </x:c>
      <x:c r="H513" s="0" t="s">
        <x:v>68</x:v>
      </x:c>
      <x:c r="I513" s="0" t="s">
        <x:v>54</x:v>
      </x:c>
      <x:c r="J513" s="0">
        <x:v>8918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195</x:v>
      </x:c>
      <x:c r="F514" s="0" t="s">
        <x:v>196</x:v>
      </x:c>
      <x:c r="G514" s="0" t="s">
        <x:v>52</x:v>
      </x:c>
      <x:c r="H514" s="0" t="s">
        <x:v>53</x:v>
      </x:c>
      <x:c r="I514" s="0" t="s">
        <x:v>54</x:v>
      </x:c>
      <x:c r="J514" s="0">
        <x:v>6140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195</x:v>
      </x:c>
      <x:c r="F515" s="0" t="s">
        <x:v>196</x:v>
      </x:c>
      <x:c r="G515" s="0" t="s">
        <x:v>55</x:v>
      </x:c>
      <x:c r="H515" s="0" t="s">
        <x:v>56</x:v>
      </x:c>
      <x:c r="I515" s="0" t="s">
        <x:v>54</x:v>
      </x:c>
      <x:c r="J515" s="0">
        <x:v>8143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195</x:v>
      </x:c>
      <x:c r="F516" s="0" t="s">
        <x:v>196</x:v>
      </x:c>
      <x:c r="G516" s="0" t="s">
        <x:v>57</x:v>
      </x:c>
      <x:c r="H516" s="0" t="s">
        <x:v>58</x:v>
      </x:c>
      <x:c r="I516" s="0" t="s">
        <x:v>54</x:v>
      </x:c>
      <x:c r="J516" s="0">
        <x:v>6325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195</x:v>
      </x:c>
      <x:c r="F517" s="0" t="s">
        <x:v>196</x:v>
      </x:c>
      <x:c r="G517" s="0" t="s">
        <x:v>59</x:v>
      </x:c>
      <x:c r="H517" s="0" t="s">
        <x:v>60</x:v>
      </x:c>
      <x:c r="I517" s="0" t="s">
        <x:v>54</x:v>
      </x:c>
      <x:c r="J517" s="0">
        <x:v>2521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195</x:v>
      </x:c>
      <x:c r="F518" s="0" t="s">
        <x:v>196</x:v>
      </x:c>
      <x:c r="G518" s="0" t="s">
        <x:v>61</x:v>
      </x:c>
      <x:c r="H518" s="0" t="s">
        <x:v>62</x:v>
      </x:c>
      <x:c r="I518" s="0" t="s">
        <x:v>54</x:v>
      </x:c>
      <x:c r="J518" s="0">
        <x:v>1769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195</x:v>
      </x:c>
      <x:c r="F519" s="0" t="s">
        <x:v>196</x:v>
      </x:c>
      <x:c r="G519" s="0" t="s">
        <x:v>63</x:v>
      </x:c>
      <x:c r="H519" s="0" t="s">
        <x:v>64</x:v>
      </x:c>
      <x:c r="I519" s="0" t="s">
        <x:v>54</x:v>
      </x:c>
      <x:c r="J519" s="0">
        <x:v>362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65</x:v>
      </x:c>
      <x:c r="H520" s="0" t="s">
        <x:v>66</x:v>
      </x:c>
      <x:c r="I520" s="0" t="s">
        <x:v>54</x:v>
      </x:c>
      <x:c r="J520" s="0">
        <x:v>1593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195</x:v>
      </x:c>
      <x:c r="F521" s="0" t="s">
        <x:v>196</x:v>
      </x:c>
      <x:c r="G521" s="0" t="s">
        <x:v>67</x:v>
      </x:c>
      <x:c r="H521" s="0" t="s">
        <x:v>68</x:v>
      </x:c>
      <x:c r="I521" s="0" t="s">
        <x:v>54</x:v>
      </x:c>
      <x:c r="J521" s="0">
        <x:v>26853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197</x:v>
      </x:c>
      <x:c r="F522" s="0" t="s">
        <x:v>198</x:v>
      </x:c>
      <x:c r="G522" s="0" t="s">
        <x:v>52</x:v>
      </x:c>
      <x:c r="H522" s="0" t="s">
        <x:v>53</x:v>
      </x:c>
      <x:c r="I522" s="0" t="s">
        <x:v>54</x:v>
      </x:c>
      <x:c r="J522" s="0">
        <x:v>7359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197</x:v>
      </x:c>
      <x:c r="F523" s="0" t="s">
        <x:v>198</x:v>
      </x:c>
      <x:c r="G523" s="0" t="s">
        <x:v>55</x:v>
      </x:c>
      <x:c r="H523" s="0" t="s">
        <x:v>56</x:v>
      </x:c>
      <x:c r="I523" s="0" t="s">
        <x:v>54</x:v>
      </x:c>
      <x:c r="J523" s="0">
        <x:v>3431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197</x:v>
      </x:c>
      <x:c r="F524" s="0" t="s">
        <x:v>198</x:v>
      </x:c>
      <x:c r="G524" s="0" t="s">
        <x:v>57</x:v>
      </x:c>
      <x:c r="H524" s="0" t="s">
        <x:v>58</x:v>
      </x:c>
      <x:c r="I524" s="0" t="s">
        <x:v>54</x:v>
      </x:c>
      <x:c r="J524" s="0">
        <x:v>1337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197</x:v>
      </x:c>
      <x:c r="F525" s="0" t="s">
        <x:v>198</x:v>
      </x:c>
      <x:c r="G525" s="0" t="s">
        <x:v>59</x:v>
      </x:c>
      <x:c r="H525" s="0" t="s">
        <x:v>60</x:v>
      </x:c>
      <x:c r="I525" s="0" t="s">
        <x:v>54</x:v>
      </x:c>
      <x:c r="J525" s="0">
        <x:v>605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197</x:v>
      </x:c>
      <x:c r="F526" s="0" t="s">
        <x:v>198</x:v>
      </x:c>
      <x:c r="G526" s="0" t="s">
        <x:v>61</x:v>
      </x:c>
      <x:c r="H526" s="0" t="s">
        <x:v>62</x:v>
      </x:c>
      <x:c r="I526" s="0" t="s">
        <x:v>54</x:v>
      </x:c>
      <x:c r="J526" s="0">
        <x:v>537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197</x:v>
      </x:c>
      <x:c r="F527" s="0" t="s">
        <x:v>198</x:v>
      </x:c>
      <x:c r="G527" s="0" t="s">
        <x:v>63</x:v>
      </x:c>
      <x:c r="H527" s="0" t="s">
        <x:v>64</x:v>
      </x:c>
      <x:c r="I527" s="0" t="s">
        <x:v>54</x:v>
      </x:c>
      <x:c r="J527" s="0">
        <x:v>236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197</x:v>
      </x:c>
      <x:c r="F528" s="0" t="s">
        <x:v>198</x:v>
      </x:c>
      <x:c r="G528" s="0" t="s">
        <x:v>65</x:v>
      </x:c>
      <x:c r="H528" s="0" t="s">
        <x:v>66</x:v>
      </x:c>
      <x:c r="I528" s="0" t="s">
        <x:v>54</x:v>
      </x:c>
      <x:c r="J528" s="0">
        <x:v>987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197</x:v>
      </x:c>
      <x:c r="F529" s="0" t="s">
        <x:v>198</x:v>
      </x:c>
      <x:c r="G529" s="0" t="s">
        <x:v>67</x:v>
      </x:c>
      <x:c r="H529" s="0" t="s">
        <x:v>68</x:v>
      </x:c>
      <x:c r="I529" s="0" t="s">
        <x:v>54</x:v>
      </x:c>
      <x:c r="J529" s="0">
        <x:v>14492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199</x:v>
      </x:c>
      <x:c r="F530" s="0" t="s">
        <x:v>200</x:v>
      </x:c>
      <x:c r="G530" s="0" t="s">
        <x:v>52</x:v>
      </x:c>
      <x:c r="H530" s="0" t="s">
        <x:v>53</x:v>
      </x:c>
      <x:c r="I530" s="0" t="s">
        <x:v>54</x:v>
      </x:c>
      <x:c r="J530" s="0">
        <x:v>5592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199</x:v>
      </x:c>
      <x:c r="F531" s="0" t="s">
        <x:v>200</x:v>
      </x:c>
      <x:c r="G531" s="0" t="s">
        <x:v>55</x:v>
      </x:c>
      <x:c r="H531" s="0" t="s">
        <x:v>56</x:v>
      </x:c>
      <x:c r="I531" s="0" t="s">
        <x:v>54</x:v>
      </x:c>
      <x:c r="J531" s="0">
        <x:v>4716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199</x:v>
      </x:c>
      <x:c r="F532" s="0" t="s">
        <x:v>200</x:v>
      </x:c>
      <x:c r="G532" s="0" t="s">
        <x:v>57</x:v>
      </x:c>
      <x:c r="H532" s="0" t="s">
        <x:v>58</x:v>
      </x:c>
      <x:c r="I532" s="0" t="s">
        <x:v>54</x:v>
      </x:c>
      <x:c r="J532" s="0">
        <x:v>2173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199</x:v>
      </x:c>
      <x:c r="F533" s="0" t="s">
        <x:v>200</x:v>
      </x:c>
      <x:c r="G533" s="0" t="s">
        <x:v>59</x:v>
      </x:c>
      <x:c r="H533" s="0" t="s">
        <x:v>60</x:v>
      </x:c>
      <x:c r="I533" s="0" t="s">
        <x:v>54</x:v>
      </x:c>
      <x:c r="J533" s="0">
        <x:v>879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199</x:v>
      </x:c>
      <x:c r="F534" s="0" t="s">
        <x:v>200</x:v>
      </x:c>
      <x:c r="G534" s="0" t="s">
        <x:v>61</x:v>
      </x:c>
      <x:c r="H534" s="0" t="s">
        <x:v>62</x:v>
      </x:c>
      <x:c r="I534" s="0" t="s">
        <x:v>54</x:v>
      </x:c>
      <x:c r="J534" s="0">
        <x:v>1191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199</x:v>
      </x:c>
      <x:c r="F535" s="0" t="s">
        <x:v>200</x:v>
      </x:c>
      <x:c r="G535" s="0" t="s">
        <x:v>63</x:v>
      </x:c>
      <x:c r="H535" s="0" t="s">
        <x:v>64</x:v>
      </x:c>
      <x:c r="I535" s="0" t="s">
        <x:v>54</x:v>
      </x:c>
      <x:c r="J535" s="0">
        <x:v>620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199</x:v>
      </x:c>
      <x:c r="F536" s="0" t="s">
        <x:v>200</x:v>
      </x:c>
      <x:c r="G536" s="0" t="s">
        <x:v>65</x:v>
      </x:c>
      <x:c r="H536" s="0" t="s">
        <x:v>66</x:v>
      </x:c>
      <x:c r="I536" s="0" t="s">
        <x:v>54</x:v>
      </x:c>
      <x:c r="J536" s="0">
        <x:v>860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199</x:v>
      </x:c>
      <x:c r="F537" s="0" t="s">
        <x:v>200</x:v>
      </x:c>
      <x:c r="G537" s="0" t="s">
        <x:v>67</x:v>
      </x:c>
      <x:c r="H537" s="0" t="s">
        <x:v>68</x:v>
      </x:c>
      <x:c r="I537" s="0" t="s">
        <x:v>54</x:v>
      </x:c>
      <x:c r="J537" s="0">
        <x:v>16031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201</x:v>
      </x:c>
      <x:c r="F538" s="0" t="s">
        <x:v>202</x:v>
      </x:c>
      <x:c r="G538" s="0" t="s">
        <x:v>52</x:v>
      </x:c>
      <x:c r="H538" s="0" t="s">
        <x:v>53</x:v>
      </x:c>
      <x:c r="I538" s="0" t="s">
        <x:v>54</x:v>
      </x:c>
      <x:c r="J538" s="0">
        <x:v>3701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201</x:v>
      </x:c>
      <x:c r="F539" s="0" t="s">
        <x:v>202</x:v>
      </x:c>
      <x:c r="G539" s="0" t="s">
        <x:v>55</x:v>
      </x:c>
      <x:c r="H539" s="0" t="s">
        <x:v>56</x:v>
      </x:c>
      <x:c r="I539" s="0" t="s">
        <x:v>54</x:v>
      </x:c>
      <x:c r="J539" s="0">
        <x:v>3090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201</x:v>
      </x:c>
      <x:c r="F540" s="0" t="s">
        <x:v>202</x:v>
      </x:c>
      <x:c r="G540" s="0" t="s">
        <x:v>57</x:v>
      </x:c>
      <x:c r="H540" s="0" t="s">
        <x:v>58</x:v>
      </x:c>
      <x:c r="I540" s="0" t="s">
        <x:v>54</x:v>
      </x:c>
      <x:c r="J540" s="0">
        <x:v>1497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201</x:v>
      </x:c>
      <x:c r="F541" s="0" t="s">
        <x:v>202</x:v>
      </x:c>
      <x:c r="G541" s="0" t="s">
        <x:v>59</x:v>
      </x:c>
      <x:c r="H541" s="0" t="s">
        <x:v>60</x:v>
      </x:c>
      <x:c r="I541" s="0" t="s">
        <x:v>54</x:v>
      </x:c>
      <x:c r="J541" s="0">
        <x:v>588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201</x:v>
      </x:c>
      <x:c r="F542" s="0" t="s">
        <x:v>202</x:v>
      </x:c>
      <x:c r="G542" s="0" t="s">
        <x:v>61</x:v>
      </x:c>
      <x:c r="H542" s="0" t="s">
        <x:v>62</x:v>
      </x:c>
      <x:c r="I542" s="0" t="s">
        <x:v>54</x:v>
      </x:c>
      <x:c r="J542" s="0">
        <x:v>788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201</x:v>
      </x:c>
      <x:c r="F543" s="0" t="s">
        <x:v>202</x:v>
      </x:c>
      <x:c r="G543" s="0" t="s">
        <x:v>63</x:v>
      </x:c>
      <x:c r="H543" s="0" t="s">
        <x:v>64</x:v>
      </x:c>
      <x:c r="I543" s="0" t="s">
        <x:v>54</x:v>
      </x:c>
      <x:c r="J543" s="0">
        <x:v>346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201</x:v>
      </x:c>
      <x:c r="F544" s="0" t="s">
        <x:v>202</x:v>
      </x:c>
      <x:c r="G544" s="0" t="s">
        <x:v>65</x:v>
      </x:c>
      <x:c r="H544" s="0" t="s">
        <x:v>66</x:v>
      </x:c>
      <x:c r="I544" s="0" t="s">
        <x:v>54</x:v>
      </x:c>
      <x:c r="J544" s="0">
        <x:v>577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201</x:v>
      </x:c>
      <x:c r="F545" s="0" t="s">
        <x:v>202</x:v>
      </x:c>
      <x:c r="G545" s="0" t="s">
        <x:v>67</x:v>
      </x:c>
      <x:c r="H545" s="0" t="s">
        <x:v>68</x:v>
      </x:c>
      <x:c r="I545" s="0" t="s">
        <x:v>54</x:v>
      </x:c>
      <x:c r="J545" s="0">
        <x:v>10587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203</x:v>
      </x:c>
      <x:c r="F546" s="0" t="s">
        <x:v>204</x:v>
      </x:c>
      <x:c r="G546" s="0" t="s">
        <x:v>52</x:v>
      </x:c>
      <x:c r="H546" s="0" t="s">
        <x:v>53</x:v>
      </x:c>
      <x:c r="I546" s="0" t="s">
        <x:v>54</x:v>
      </x:c>
      <x:c r="J546" s="0">
        <x:v>1389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203</x:v>
      </x:c>
      <x:c r="F547" s="0" t="s">
        <x:v>204</x:v>
      </x:c>
      <x:c r="G547" s="0" t="s">
        <x:v>55</x:v>
      </x:c>
      <x:c r="H547" s="0" t="s">
        <x:v>56</x:v>
      </x:c>
      <x:c r="I547" s="0" t="s">
        <x:v>54</x:v>
      </x:c>
      <x:c r="J547" s="0">
        <x:v>1336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203</x:v>
      </x:c>
      <x:c r="F548" s="0" t="s">
        <x:v>204</x:v>
      </x:c>
      <x:c r="G548" s="0" t="s">
        <x:v>57</x:v>
      </x:c>
      <x:c r="H548" s="0" t="s">
        <x:v>58</x:v>
      </x:c>
      <x:c r="I548" s="0" t="s">
        <x:v>54</x:v>
      </x:c>
      <x:c r="J548" s="0">
        <x:v>602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203</x:v>
      </x:c>
      <x:c r="F549" s="0" t="s">
        <x:v>204</x:v>
      </x:c>
      <x:c r="G549" s="0" t="s">
        <x:v>59</x:v>
      </x:c>
      <x:c r="H549" s="0" t="s">
        <x:v>60</x:v>
      </x:c>
      <x:c r="I549" s="0" t="s">
        <x:v>54</x:v>
      </x:c>
      <x:c r="J549" s="0">
        <x:v>195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203</x:v>
      </x:c>
      <x:c r="F550" s="0" t="s">
        <x:v>204</x:v>
      </x:c>
      <x:c r="G550" s="0" t="s">
        <x:v>61</x:v>
      </x:c>
      <x:c r="H550" s="0" t="s">
        <x:v>62</x:v>
      </x:c>
      <x:c r="I550" s="0" t="s">
        <x:v>54</x:v>
      </x:c>
      <x:c r="J550" s="0">
        <x:v>144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203</x:v>
      </x:c>
      <x:c r="F551" s="0" t="s">
        <x:v>204</x:v>
      </x:c>
      <x:c r="G551" s="0" t="s">
        <x:v>63</x:v>
      </x:c>
      <x:c r="H551" s="0" t="s">
        <x:v>64</x:v>
      </x:c>
      <x:c r="I551" s="0" t="s">
        <x:v>54</x:v>
      </x:c>
      <x:c r="J551" s="0">
        <x:v>117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203</x:v>
      </x:c>
      <x:c r="F552" s="0" t="s">
        <x:v>204</x:v>
      </x:c>
      <x:c r="G552" s="0" t="s">
        <x:v>65</x:v>
      </x:c>
      <x:c r="H552" s="0" t="s">
        <x:v>66</x:v>
      </x:c>
      <x:c r="I552" s="0" t="s">
        <x:v>54</x:v>
      </x:c>
      <x:c r="J552" s="0">
        <x:v>259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203</x:v>
      </x:c>
      <x:c r="F553" s="0" t="s">
        <x:v>204</x:v>
      </x:c>
      <x:c r="G553" s="0" t="s">
        <x:v>67</x:v>
      </x:c>
      <x:c r="H553" s="0" t="s">
        <x:v>68</x:v>
      </x:c>
      <x:c r="I553" s="0" t="s">
        <x:v>54</x:v>
      </x:c>
      <x:c r="J553" s="0">
        <x:v>4042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205</x:v>
      </x:c>
      <x:c r="F554" s="0" t="s">
        <x:v>206</x:v>
      </x:c>
      <x:c r="G554" s="0" t="s">
        <x:v>52</x:v>
      </x:c>
      <x:c r="H554" s="0" t="s">
        <x:v>53</x:v>
      </x:c>
      <x:c r="I554" s="0" t="s">
        <x:v>54</x:v>
      </x:c>
      <x:c r="J554" s="0">
        <x:v>1958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205</x:v>
      </x:c>
      <x:c r="F555" s="0" t="s">
        <x:v>206</x:v>
      </x:c>
      <x:c r="G555" s="0" t="s">
        <x:v>55</x:v>
      </x:c>
      <x:c r="H555" s="0" t="s">
        <x:v>56</x:v>
      </x:c>
      <x:c r="I555" s="0" t="s">
        <x:v>54</x:v>
      </x:c>
      <x:c r="J555" s="0">
        <x:v>2018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205</x:v>
      </x:c>
      <x:c r="F556" s="0" t="s">
        <x:v>206</x:v>
      </x:c>
      <x:c r="G556" s="0" t="s">
        <x:v>57</x:v>
      </x:c>
      <x:c r="H556" s="0" t="s">
        <x:v>58</x:v>
      </x:c>
      <x:c r="I556" s="0" t="s">
        <x:v>54</x:v>
      </x:c>
      <x:c r="J556" s="0">
        <x:v>1161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205</x:v>
      </x:c>
      <x:c r="F557" s="0" t="s">
        <x:v>206</x:v>
      </x:c>
      <x:c r="G557" s="0" t="s">
        <x:v>59</x:v>
      </x:c>
      <x:c r="H557" s="0" t="s">
        <x:v>60</x:v>
      </x:c>
      <x:c r="I557" s="0" t="s">
        <x:v>54</x:v>
      </x:c>
      <x:c r="J557" s="0">
        <x:v>392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205</x:v>
      </x:c>
      <x:c r="F558" s="0" t="s">
        <x:v>206</x:v>
      </x:c>
      <x:c r="G558" s="0" t="s">
        <x:v>61</x:v>
      </x:c>
      <x:c r="H558" s="0" t="s">
        <x:v>62</x:v>
      </x:c>
      <x:c r="I558" s="0" t="s">
        <x:v>54</x:v>
      </x:c>
      <x:c r="J558" s="0">
        <x:v>210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205</x:v>
      </x:c>
      <x:c r="F559" s="0" t="s">
        <x:v>206</x:v>
      </x:c>
      <x:c r="G559" s="0" t="s">
        <x:v>63</x:v>
      </x:c>
      <x:c r="H559" s="0" t="s">
        <x:v>64</x:v>
      </x:c>
      <x:c r="I559" s="0" t="s">
        <x:v>54</x:v>
      </x:c>
      <x:c r="J559" s="0">
        <x:v>101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205</x:v>
      </x:c>
      <x:c r="F560" s="0" t="s">
        <x:v>206</x:v>
      </x:c>
      <x:c r="G560" s="0" t="s">
        <x:v>65</x:v>
      </x:c>
      <x:c r="H560" s="0" t="s">
        <x:v>66</x:v>
      </x:c>
      <x:c r="I560" s="0" t="s">
        <x:v>54</x:v>
      </x:c>
      <x:c r="J560" s="0">
        <x:v>459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205</x:v>
      </x:c>
      <x:c r="F561" s="0" t="s">
        <x:v>206</x:v>
      </x:c>
      <x:c r="G561" s="0" t="s">
        <x:v>67</x:v>
      </x:c>
      <x:c r="H561" s="0" t="s">
        <x:v>68</x:v>
      </x:c>
      <x:c r="I561" s="0" t="s">
        <x:v>54</x:v>
      </x:c>
      <x:c r="J561" s="0">
        <x:v>6299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207</x:v>
      </x:c>
      <x:c r="F562" s="0" t="s">
        <x:v>208</x:v>
      </x:c>
      <x:c r="G562" s="0" t="s">
        <x:v>52</x:v>
      </x:c>
      <x:c r="H562" s="0" t="s">
        <x:v>53</x:v>
      </x:c>
      <x:c r="I562" s="0" t="s">
        <x:v>54</x:v>
      </x:c>
      <x:c r="J562" s="0">
        <x:v>1372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207</x:v>
      </x:c>
      <x:c r="F563" s="0" t="s">
        <x:v>208</x:v>
      </x:c>
      <x:c r="G563" s="0" t="s">
        <x:v>55</x:v>
      </x:c>
      <x:c r="H563" s="0" t="s">
        <x:v>56</x:v>
      </x:c>
      <x:c r="I563" s="0" t="s">
        <x:v>54</x:v>
      </x:c>
      <x:c r="J563" s="0">
        <x:v>1313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207</x:v>
      </x:c>
      <x:c r="F564" s="0" t="s">
        <x:v>208</x:v>
      </x:c>
      <x:c r="G564" s="0" t="s">
        <x:v>57</x:v>
      </x:c>
      <x:c r="H564" s="0" t="s">
        <x:v>58</x:v>
      </x:c>
      <x:c r="I564" s="0" t="s">
        <x:v>54</x:v>
      </x:c>
      <x:c r="J564" s="0">
        <x:v>537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207</x:v>
      </x:c>
      <x:c r="F565" s="0" t="s">
        <x:v>208</x:v>
      </x:c>
      <x:c r="G565" s="0" t="s">
        <x:v>59</x:v>
      </x:c>
      <x:c r="H565" s="0" t="s">
        <x:v>60</x:v>
      </x:c>
      <x:c r="I565" s="0" t="s">
        <x:v>54</x:v>
      </x:c>
      <x:c r="J565" s="0">
        <x:v>153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207</x:v>
      </x:c>
      <x:c r="F566" s="0" t="s">
        <x:v>208</x:v>
      </x:c>
      <x:c r="G566" s="0" t="s">
        <x:v>61</x:v>
      </x:c>
      <x:c r="H566" s="0" t="s">
        <x:v>62</x:v>
      </x:c>
      <x:c r="I566" s="0" t="s">
        <x:v>54</x:v>
      </x:c>
      <x:c r="J566" s="0">
        <x:v>162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207</x:v>
      </x:c>
      <x:c r="F567" s="0" t="s">
        <x:v>208</x:v>
      </x:c>
      <x:c r="G567" s="0" t="s">
        <x:v>63</x:v>
      </x:c>
      <x:c r="H567" s="0" t="s">
        <x:v>64</x:v>
      </x:c>
      <x:c r="I567" s="0" t="s">
        <x:v>54</x:v>
      </x:c>
      <x:c r="J567" s="0">
        <x:v>134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207</x:v>
      </x:c>
      <x:c r="F568" s="0" t="s">
        <x:v>208</x:v>
      </x:c>
      <x:c r="G568" s="0" t="s">
        <x:v>65</x:v>
      </x:c>
      <x:c r="H568" s="0" t="s">
        <x:v>66</x:v>
      </x:c>
      <x:c r="I568" s="0" t="s">
        <x:v>54</x:v>
      </x:c>
      <x:c r="J568" s="0">
        <x:v>319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207</x:v>
      </x:c>
      <x:c r="F569" s="0" t="s">
        <x:v>208</x:v>
      </x:c>
      <x:c r="G569" s="0" t="s">
        <x:v>67</x:v>
      </x:c>
      <x:c r="H569" s="0" t="s">
        <x:v>68</x:v>
      </x:c>
      <x:c r="I569" s="0" t="s">
        <x:v>54</x:v>
      </x:c>
      <x:c r="J569" s="0">
        <x:v>3990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209</x:v>
      </x:c>
      <x:c r="F570" s="0" t="s">
        <x:v>210</x:v>
      </x:c>
      <x:c r="G570" s="0" t="s">
        <x:v>52</x:v>
      </x:c>
      <x:c r="H570" s="0" t="s">
        <x:v>53</x:v>
      </x:c>
      <x:c r="I570" s="0" t="s">
        <x:v>54</x:v>
      </x:c>
      <x:c r="J570" s="0">
        <x:v>5661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209</x:v>
      </x:c>
      <x:c r="F571" s="0" t="s">
        <x:v>210</x:v>
      </x:c>
      <x:c r="G571" s="0" t="s">
        <x:v>55</x:v>
      </x:c>
      <x:c r="H571" s="0" t="s">
        <x:v>56</x:v>
      </x:c>
      <x:c r="I571" s="0" t="s">
        <x:v>54</x:v>
      </x:c>
      <x:c r="J571" s="0">
        <x:v>3996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209</x:v>
      </x:c>
      <x:c r="F572" s="0" t="s">
        <x:v>210</x:v>
      </x:c>
      <x:c r="G572" s="0" t="s">
        <x:v>57</x:v>
      </x:c>
      <x:c r="H572" s="0" t="s">
        <x:v>58</x:v>
      </x:c>
      <x:c r="I572" s="0" t="s">
        <x:v>54</x:v>
      </x:c>
      <x:c r="J572" s="0">
        <x:v>1294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209</x:v>
      </x:c>
      <x:c r="F573" s="0" t="s">
        <x:v>210</x:v>
      </x:c>
      <x:c r="G573" s="0" t="s">
        <x:v>59</x:v>
      </x:c>
      <x:c r="H573" s="0" t="s">
        <x:v>60</x:v>
      </x:c>
      <x:c r="I573" s="0" t="s">
        <x:v>54</x:v>
      </x:c>
      <x:c r="J573" s="0">
        <x:v>312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209</x:v>
      </x:c>
      <x:c r="F574" s="0" t="s">
        <x:v>210</x:v>
      </x:c>
      <x:c r="G574" s="0" t="s">
        <x:v>61</x:v>
      </x:c>
      <x:c r="H574" s="0" t="s">
        <x:v>62</x:v>
      </x:c>
      <x:c r="I574" s="0" t="s">
        <x:v>54</x:v>
      </x:c>
      <x:c r="J574" s="0">
        <x:v>599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209</x:v>
      </x:c>
      <x:c r="F575" s="0" t="s">
        <x:v>210</x:v>
      </x:c>
      <x:c r="G575" s="0" t="s">
        <x:v>63</x:v>
      </x:c>
      <x:c r="H575" s="0" t="s">
        <x:v>64</x:v>
      </x:c>
      <x:c r="I575" s="0" t="s">
        <x:v>54</x:v>
      </x:c>
      <x:c r="J575" s="0">
        <x:v>418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209</x:v>
      </x:c>
      <x:c r="F576" s="0" t="s">
        <x:v>210</x:v>
      </x:c>
      <x:c r="G576" s="0" t="s">
        <x:v>65</x:v>
      </x:c>
      <x:c r="H576" s="0" t="s">
        <x:v>66</x:v>
      </x:c>
      <x:c r="I576" s="0" t="s">
        <x:v>54</x:v>
      </x:c>
      <x:c r="J576" s="0">
        <x:v>925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209</x:v>
      </x:c>
      <x:c r="F577" s="0" t="s">
        <x:v>210</x:v>
      </x:c>
      <x:c r="G577" s="0" t="s">
        <x:v>67</x:v>
      </x:c>
      <x:c r="H577" s="0" t="s">
        <x:v>68</x:v>
      </x:c>
      <x:c r="I577" s="0" t="s">
        <x:v>54</x:v>
      </x:c>
      <x:c r="J577" s="0">
        <x:v>13205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211</x:v>
      </x:c>
      <x:c r="F578" s="0" t="s">
        <x:v>212</x:v>
      </x:c>
      <x:c r="G578" s="0" t="s">
        <x:v>52</x:v>
      </x:c>
      <x:c r="H578" s="0" t="s">
        <x:v>53</x:v>
      </x:c>
      <x:c r="I578" s="0" t="s">
        <x:v>54</x:v>
      </x:c>
      <x:c r="J578" s="0">
        <x:v>8280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211</x:v>
      </x:c>
      <x:c r="F579" s="0" t="s">
        <x:v>212</x:v>
      </x:c>
      <x:c r="G579" s="0" t="s">
        <x:v>55</x:v>
      </x:c>
      <x:c r="H579" s="0" t="s">
        <x:v>56</x:v>
      </x:c>
      <x:c r="I579" s="0" t="s">
        <x:v>54</x:v>
      </x:c>
      <x:c r="J579" s="0">
        <x:v>4754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57</x:v>
      </x:c>
      <x:c r="H580" s="0" t="s">
        <x:v>58</x:v>
      </x:c>
      <x:c r="I580" s="0" t="s">
        <x:v>54</x:v>
      </x:c>
      <x:c r="J580" s="0">
        <x:v>1409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211</x:v>
      </x:c>
      <x:c r="F581" s="0" t="s">
        <x:v>212</x:v>
      </x:c>
      <x:c r="G581" s="0" t="s">
        <x:v>59</x:v>
      </x:c>
      <x:c r="H581" s="0" t="s">
        <x:v>60</x:v>
      </x:c>
      <x:c r="I581" s="0" t="s">
        <x:v>54</x:v>
      </x:c>
      <x:c r="J581" s="0">
        <x:v>372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211</x:v>
      </x:c>
      <x:c r="F582" s="0" t="s">
        <x:v>212</x:v>
      </x:c>
      <x:c r="G582" s="0" t="s">
        <x:v>61</x:v>
      </x:c>
      <x:c r="H582" s="0" t="s">
        <x:v>62</x:v>
      </x:c>
      <x:c r="I582" s="0" t="s">
        <x:v>54</x:v>
      </x:c>
      <x:c r="J582" s="0">
        <x:v>783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211</x:v>
      </x:c>
      <x:c r="F583" s="0" t="s">
        <x:v>212</x:v>
      </x:c>
      <x:c r="G583" s="0" t="s">
        <x:v>63</x:v>
      </x:c>
      <x:c r="H583" s="0" t="s">
        <x:v>64</x:v>
      </x:c>
      <x:c r="I583" s="0" t="s">
        <x:v>54</x:v>
      </x:c>
      <x:c r="J583" s="0">
        <x:v>477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211</x:v>
      </x:c>
      <x:c r="F584" s="0" t="s">
        <x:v>212</x:v>
      </x:c>
      <x:c r="G584" s="0" t="s">
        <x:v>65</x:v>
      </x:c>
      <x:c r="H584" s="0" t="s">
        <x:v>66</x:v>
      </x:c>
      <x:c r="I584" s="0" t="s">
        <x:v>54</x:v>
      </x:c>
      <x:c r="J584" s="0">
        <x:v>957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211</x:v>
      </x:c>
      <x:c r="F585" s="0" t="s">
        <x:v>212</x:v>
      </x:c>
      <x:c r="G585" s="0" t="s">
        <x:v>67</x:v>
      </x:c>
      <x:c r="H585" s="0" t="s">
        <x:v>68</x:v>
      </x:c>
      <x:c r="I585" s="0" t="s">
        <x:v>54</x:v>
      </x:c>
      <x:c r="J585" s="0">
        <x:v>17032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213</x:v>
      </x:c>
      <x:c r="F586" s="0" t="s">
        <x:v>214</x:v>
      </x:c>
      <x:c r="G586" s="0" t="s">
        <x:v>52</x:v>
      </x:c>
      <x:c r="H586" s="0" t="s">
        <x:v>53</x:v>
      </x:c>
      <x:c r="I586" s="0" t="s">
        <x:v>54</x:v>
      </x:c>
      <x:c r="J586" s="0">
        <x:v>5081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213</x:v>
      </x:c>
      <x:c r="F587" s="0" t="s">
        <x:v>214</x:v>
      </x:c>
      <x:c r="G587" s="0" t="s">
        <x:v>55</x:v>
      </x:c>
      <x:c r="H587" s="0" t="s">
        <x:v>56</x:v>
      </x:c>
      <x:c r="I587" s="0" t="s">
        <x:v>54</x:v>
      </x:c>
      <x:c r="J587" s="0">
        <x:v>8381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213</x:v>
      </x:c>
      <x:c r="F588" s="0" t="s">
        <x:v>214</x:v>
      </x:c>
      <x:c r="G588" s="0" t="s">
        <x:v>57</x:v>
      </x:c>
      <x:c r="H588" s="0" t="s">
        <x:v>58</x:v>
      </x:c>
      <x:c r="I588" s="0" t="s">
        <x:v>54</x:v>
      </x:c>
      <x:c r="J588" s="0">
        <x:v>6188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213</x:v>
      </x:c>
      <x:c r="F589" s="0" t="s">
        <x:v>214</x:v>
      </x:c>
      <x:c r="G589" s="0" t="s">
        <x:v>59</x:v>
      </x:c>
      <x:c r="H589" s="0" t="s">
        <x:v>60</x:v>
      </x:c>
      <x:c r="I589" s="0" t="s">
        <x:v>54</x:v>
      </x:c>
      <x:c r="J589" s="0">
        <x:v>1867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213</x:v>
      </x:c>
      <x:c r="F590" s="0" t="s">
        <x:v>214</x:v>
      </x:c>
      <x:c r="G590" s="0" t="s">
        <x:v>61</x:v>
      </x:c>
      <x:c r="H590" s="0" t="s">
        <x:v>62</x:v>
      </x:c>
      <x:c r="I590" s="0" t="s">
        <x:v>54</x:v>
      </x:c>
      <x:c r="J590" s="0">
        <x:v>928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213</x:v>
      </x:c>
      <x:c r="F591" s="0" t="s">
        <x:v>214</x:v>
      </x:c>
      <x:c r="G591" s="0" t="s">
        <x:v>63</x:v>
      </x:c>
      <x:c r="H591" s="0" t="s">
        <x:v>64</x:v>
      </x:c>
      <x:c r="I591" s="0" t="s">
        <x:v>54</x:v>
      </x:c>
      <x:c r="J591" s="0">
        <x:v>181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213</x:v>
      </x:c>
      <x:c r="F592" s="0" t="s">
        <x:v>214</x:v>
      </x:c>
      <x:c r="G592" s="0" t="s">
        <x:v>65</x:v>
      </x:c>
      <x:c r="H592" s="0" t="s">
        <x:v>66</x:v>
      </x:c>
      <x:c r="I592" s="0" t="s">
        <x:v>54</x:v>
      </x:c>
      <x:c r="J592" s="0">
        <x:v>911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213</x:v>
      </x:c>
      <x:c r="F593" s="0" t="s">
        <x:v>214</x:v>
      </x:c>
      <x:c r="G593" s="0" t="s">
        <x:v>67</x:v>
      </x:c>
      <x:c r="H593" s="0" t="s">
        <x:v>68</x:v>
      </x:c>
      <x:c r="I593" s="0" t="s">
        <x:v>54</x:v>
      </x:c>
      <x:c r="J593" s="0">
        <x:v>23537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215</x:v>
      </x:c>
      <x:c r="F594" s="0" t="s">
        <x:v>216</x:v>
      </x:c>
      <x:c r="G594" s="0" t="s">
        <x:v>52</x:v>
      </x:c>
      <x:c r="H594" s="0" t="s">
        <x:v>53</x:v>
      </x:c>
      <x:c r="I594" s="0" t="s">
        <x:v>54</x:v>
      </x:c>
      <x:c r="J594" s="0">
        <x:v>5520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215</x:v>
      </x:c>
      <x:c r="F595" s="0" t="s">
        <x:v>216</x:v>
      </x:c>
      <x:c r="G595" s="0" t="s">
        <x:v>55</x:v>
      </x:c>
      <x:c r="H595" s="0" t="s">
        <x:v>56</x:v>
      </x:c>
      <x:c r="I595" s="0" t="s">
        <x:v>54</x:v>
      </x:c>
      <x:c r="J595" s="0">
        <x:v>2189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215</x:v>
      </x:c>
      <x:c r="F596" s="0" t="s">
        <x:v>216</x:v>
      </x:c>
      <x:c r="G596" s="0" t="s">
        <x:v>57</x:v>
      </x:c>
      <x:c r="H596" s="0" t="s">
        <x:v>58</x:v>
      </x:c>
      <x:c r="I596" s="0" t="s">
        <x:v>54</x:v>
      </x:c>
      <x:c r="J596" s="0">
        <x:v>938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215</x:v>
      </x:c>
      <x:c r="F597" s="0" t="s">
        <x:v>216</x:v>
      </x:c>
      <x:c r="G597" s="0" t="s">
        <x:v>59</x:v>
      </x:c>
      <x:c r="H597" s="0" t="s">
        <x:v>60</x:v>
      </x:c>
      <x:c r="I597" s="0" t="s">
        <x:v>54</x:v>
      </x:c>
      <x:c r="J597" s="0">
        <x:v>559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215</x:v>
      </x:c>
      <x:c r="F598" s="0" t="s">
        <x:v>216</x:v>
      </x:c>
      <x:c r="G598" s="0" t="s">
        <x:v>61</x:v>
      </x:c>
      <x:c r="H598" s="0" t="s">
        <x:v>62</x:v>
      </x:c>
      <x:c r="I598" s="0" t="s">
        <x:v>54</x:v>
      </x:c>
      <x:c r="J598" s="0">
        <x:v>508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215</x:v>
      </x:c>
      <x:c r="F599" s="0" t="s">
        <x:v>216</x:v>
      </x:c>
      <x:c r="G599" s="0" t="s">
        <x:v>63</x:v>
      </x:c>
      <x:c r="H599" s="0" t="s">
        <x:v>64</x:v>
      </x:c>
      <x:c r="I599" s="0" t="s">
        <x:v>54</x:v>
      </x:c>
      <x:c r="J599" s="0">
        <x:v>163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215</x:v>
      </x:c>
      <x:c r="F600" s="0" t="s">
        <x:v>216</x:v>
      </x:c>
      <x:c r="G600" s="0" t="s">
        <x:v>65</x:v>
      </x:c>
      <x:c r="H600" s="0" t="s">
        <x:v>66</x:v>
      </x:c>
      <x:c r="I600" s="0" t="s">
        <x:v>54</x:v>
      </x:c>
      <x:c r="J600" s="0">
        <x:v>605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215</x:v>
      </x:c>
      <x:c r="F601" s="0" t="s">
        <x:v>216</x:v>
      </x:c>
      <x:c r="G601" s="0" t="s">
        <x:v>67</x:v>
      </x:c>
      <x:c r="H601" s="0" t="s">
        <x:v>68</x:v>
      </x:c>
      <x:c r="I601" s="0" t="s">
        <x:v>54</x:v>
      </x:c>
      <x:c r="J601" s="0">
        <x:v>10482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217</x:v>
      </x:c>
      <x:c r="F602" s="0" t="s">
        <x:v>218</x:v>
      </x:c>
      <x:c r="G602" s="0" t="s">
        <x:v>52</x:v>
      </x:c>
      <x:c r="H602" s="0" t="s">
        <x:v>53</x:v>
      </x:c>
      <x:c r="I602" s="0" t="s">
        <x:v>54</x:v>
      </x:c>
      <x:c r="J602" s="0">
        <x:v>9467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217</x:v>
      </x:c>
      <x:c r="F603" s="0" t="s">
        <x:v>218</x:v>
      </x:c>
      <x:c r="G603" s="0" t="s">
        <x:v>55</x:v>
      </x:c>
      <x:c r="H603" s="0" t="s">
        <x:v>56</x:v>
      </x:c>
      <x:c r="I603" s="0" t="s">
        <x:v>54</x:v>
      </x:c>
      <x:c r="J603" s="0">
        <x:v>7733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217</x:v>
      </x:c>
      <x:c r="F604" s="0" t="s">
        <x:v>218</x:v>
      </x:c>
      <x:c r="G604" s="0" t="s">
        <x:v>57</x:v>
      </x:c>
      <x:c r="H604" s="0" t="s">
        <x:v>58</x:v>
      </x:c>
      <x:c r="I604" s="0" t="s">
        <x:v>54</x:v>
      </x:c>
      <x:c r="J604" s="0">
        <x:v>6476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217</x:v>
      </x:c>
      <x:c r="F605" s="0" t="s">
        <x:v>218</x:v>
      </x:c>
      <x:c r="G605" s="0" t="s">
        <x:v>59</x:v>
      </x:c>
      <x:c r="H605" s="0" t="s">
        <x:v>60</x:v>
      </x:c>
      <x:c r="I605" s="0" t="s">
        <x:v>54</x:v>
      </x:c>
      <x:c r="J605" s="0">
        <x:v>2700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217</x:v>
      </x:c>
      <x:c r="F606" s="0" t="s">
        <x:v>218</x:v>
      </x:c>
      <x:c r="G606" s="0" t="s">
        <x:v>61</x:v>
      </x:c>
      <x:c r="H606" s="0" t="s">
        <x:v>62</x:v>
      </x:c>
      <x:c r="I606" s="0" t="s">
        <x:v>54</x:v>
      </x:c>
      <x:c r="J606" s="0">
        <x:v>2646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217</x:v>
      </x:c>
      <x:c r="F607" s="0" t="s">
        <x:v>218</x:v>
      </x:c>
      <x:c r="G607" s="0" t="s">
        <x:v>63</x:v>
      </x:c>
      <x:c r="H607" s="0" t="s">
        <x:v>64</x:v>
      </x:c>
      <x:c r="I607" s="0" t="s">
        <x:v>54</x:v>
      </x:c>
      <x:c r="J607" s="0">
        <x:v>558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217</x:v>
      </x:c>
      <x:c r="F608" s="0" t="s">
        <x:v>218</x:v>
      </x:c>
      <x:c r="G608" s="0" t="s">
        <x:v>65</x:v>
      </x:c>
      <x:c r="H608" s="0" t="s">
        <x:v>66</x:v>
      </x:c>
      <x:c r="I608" s="0" t="s">
        <x:v>54</x:v>
      </x:c>
      <x:c r="J608" s="0">
        <x:v>1469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54</x:v>
      </x:c>
      <x:c r="J609" s="0">
        <x:v>31049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52</x:v>
      </x:c>
      <x:c r="H610" s="0" t="s">
        <x:v>53</x:v>
      </x:c>
      <x:c r="I610" s="0" t="s">
        <x:v>54</x:v>
      </x:c>
      <x:c r="J610" s="0">
        <x:v>6132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55</x:v>
      </x:c>
      <x:c r="H611" s="0" t="s">
        <x:v>56</x:v>
      </x:c>
      <x:c r="I611" s="0" t="s">
        <x:v>54</x:v>
      </x:c>
      <x:c r="J611" s="0">
        <x:v>6779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57</x:v>
      </x:c>
      <x:c r="H612" s="0" t="s">
        <x:v>58</x:v>
      </x:c>
      <x:c r="I612" s="0" t="s">
        <x:v>54</x:v>
      </x:c>
      <x:c r="J612" s="0">
        <x:v>5594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59</x:v>
      </x:c>
      <x:c r="H613" s="0" t="s">
        <x:v>60</x:v>
      </x:c>
      <x:c r="I613" s="0" t="s">
        <x:v>54</x:v>
      </x:c>
      <x:c r="J613" s="0">
        <x:v>2372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61</x:v>
      </x:c>
      <x:c r="H614" s="0" t="s">
        <x:v>62</x:v>
      </x:c>
      <x:c r="I614" s="0" t="s">
        <x:v>54</x:v>
      </x:c>
      <x:c r="J614" s="0">
        <x:v>1458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63</x:v>
      </x:c>
      <x:c r="H615" s="0" t="s">
        <x:v>64</x:v>
      </x:c>
      <x:c r="I615" s="0" t="s">
        <x:v>54</x:v>
      </x:c>
      <x:c r="J615" s="0">
        <x:v>244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65</x:v>
      </x:c>
      <x:c r="H616" s="0" t="s">
        <x:v>66</x:v>
      </x:c>
      <x:c r="I616" s="0" t="s">
        <x:v>54</x:v>
      </x:c>
      <x:c r="J616" s="0">
        <x:v>1220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67</x:v>
      </x:c>
      <x:c r="H617" s="0" t="s">
        <x:v>68</x:v>
      </x:c>
      <x:c r="I617" s="0" t="s">
        <x:v>54</x:v>
      </x:c>
      <x:c r="J617" s="0">
        <x:v>23799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221</x:v>
      </x:c>
      <x:c r="F618" s="0" t="s">
        <x:v>222</x:v>
      </x:c>
      <x:c r="G618" s="0" t="s">
        <x:v>52</x:v>
      </x:c>
      <x:c r="H618" s="0" t="s">
        <x:v>53</x:v>
      </x:c>
      <x:c r="I618" s="0" t="s">
        <x:v>54</x:v>
      </x:c>
      <x:c r="J618" s="0">
        <x:v>4523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221</x:v>
      </x:c>
      <x:c r="F619" s="0" t="s">
        <x:v>222</x:v>
      </x:c>
      <x:c r="G619" s="0" t="s">
        <x:v>55</x:v>
      </x:c>
      <x:c r="H619" s="0" t="s">
        <x:v>56</x:v>
      </x:c>
      <x:c r="I619" s="0" t="s">
        <x:v>54</x:v>
      </x:c>
      <x:c r="J619" s="0">
        <x:v>2930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221</x:v>
      </x:c>
      <x:c r="F620" s="0" t="s">
        <x:v>222</x:v>
      </x:c>
      <x:c r="G620" s="0" t="s">
        <x:v>57</x:v>
      </x:c>
      <x:c r="H620" s="0" t="s">
        <x:v>58</x:v>
      </x:c>
      <x:c r="I620" s="0" t="s">
        <x:v>54</x:v>
      </x:c>
      <x:c r="J620" s="0">
        <x:v>1824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221</x:v>
      </x:c>
      <x:c r="F621" s="0" t="s">
        <x:v>222</x:v>
      </x:c>
      <x:c r="G621" s="0" t="s">
        <x:v>59</x:v>
      </x:c>
      <x:c r="H621" s="0" t="s">
        <x:v>60</x:v>
      </x:c>
      <x:c r="I621" s="0" t="s">
        <x:v>54</x:v>
      </x:c>
      <x:c r="J621" s="0">
        <x:v>745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221</x:v>
      </x:c>
      <x:c r="F622" s="0" t="s">
        <x:v>222</x:v>
      </x:c>
      <x:c r="G622" s="0" t="s">
        <x:v>61</x:v>
      </x:c>
      <x:c r="H622" s="0" t="s">
        <x:v>62</x:v>
      </x:c>
      <x:c r="I622" s="0" t="s">
        <x:v>54</x:v>
      </x:c>
      <x:c r="J622" s="0">
        <x:v>1069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221</x:v>
      </x:c>
      <x:c r="F623" s="0" t="s">
        <x:v>222</x:v>
      </x:c>
      <x:c r="G623" s="0" t="s">
        <x:v>63</x:v>
      </x:c>
      <x:c r="H623" s="0" t="s">
        <x:v>64</x:v>
      </x:c>
      <x:c r="I623" s="0" t="s">
        <x:v>54</x:v>
      </x:c>
      <x:c r="J623" s="0">
        <x:v>532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221</x:v>
      </x:c>
      <x:c r="F624" s="0" t="s">
        <x:v>222</x:v>
      </x:c>
      <x:c r="G624" s="0" t="s">
        <x:v>65</x:v>
      </x:c>
      <x:c r="H624" s="0" t="s">
        <x:v>66</x:v>
      </x:c>
      <x:c r="I624" s="0" t="s">
        <x:v>54</x:v>
      </x:c>
      <x:c r="J624" s="0">
        <x:v>732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221</x:v>
      </x:c>
      <x:c r="F625" s="0" t="s">
        <x:v>222</x:v>
      </x:c>
      <x:c r="G625" s="0" t="s">
        <x:v>67</x:v>
      </x:c>
      <x:c r="H625" s="0" t="s">
        <x:v>68</x:v>
      </x:c>
      <x:c r="I625" s="0" t="s">
        <x:v>54</x:v>
      </x:c>
      <x:c r="J625" s="0">
        <x:v>12355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223</x:v>
      </x:c>
      <x:c r="F626" s="0" t="s">
        <x:v>224</x:v>
      </x:c>
      <x:c r="G626" s="0" t="s">
        <x:v>52</x:v>
      </x:c>
      <x:c r="H626" s="0" t="s">
        <x:v>53</x:v>
      </x:c>
      <x:c r="I626" s="0" t="s">
        <x:v>54</x:v>
      </x:c>
      <x:c r="J626" s="0">
        <x:v>2642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223</x:v>
      </x:c>
      <x:c r="F627" s="0" t="s">
        <x:v>224</x:v>
      </x:c>
      <x:c r="G627" s="0" t="s">
        <x:v>55</x:v>
      </x:c>
      <x:c r="H627" s="0" t="s">
        <x:v>56</x:v>
      </x:c>
      <x:c r="I627" s="0" t="s">
        <x:v>54</x:v>
      </x:c>
      <x:c r="J627" s="0">
        <x:v>1950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223</x:v>
      </x:c>
      <x:c r="F628" s="0" t="s">
        <x:v>224</x:v>
      </x:c>
      <x:c r="G628" s="0" t="s">
        <x:v>57</x:v>
      </x:c>
      <x:c r="H628" s="0" t="s">
        <x:v>58</x:v>
      </x:c>
      <x:c r="I628" s="0" t="s">
        <x:v>54</x:v>
      </x:c>
      <x:c r="J628" s="0">
        <x:v>1105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223</x:v>
      </x:c>
      <x:c r="F629" s="0" t="s">
        <x:v>224</x:v>
      </x:c>
      <x:c r="G629" s="0" t="s">
        <x:v>59</x:v>
      </x:c>
      <x:c r="H629" s="0" t="s">
        <x:v>60</x:v>
      </x:c>
      <x:c r="I629" s="0" t="s">
        <x:v>54</x:v>
      </x:c>
      <x:c r="J629" s="0">
        <x:v>487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223</x:v>
      </x:c>
      <x:c r="F630" s="0" t="s">
        <x:v>224</x:v>
      </x:c>
      <x:c r="G630" s="0" t="s">
        <x:v>61</x:v>
      </x:c>
      <x:c r="H630" s="0" t="s">
        <x:v>62</x:v>
      </x:c>
      <x:c r="I630" s="0" t="s">
        <x:v>54</x:v>
      </x:c>
      <x:c r="J630" s="0">
        <x:v>774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223</x:v>
      </x:c>
      <x:c r="F631" s="0" t="s">
        <x:v>224</x:v>
      </x:c>
      <x:c r="G631" s="0" t="s">
        <x:v>63</x:v>
      </x:c>
      <x:c r="H631" s="0" t="s">
        <x:v>64</x:v>
      </x:c>
      <x:c r="I631" s="0" t="s">
        <x:v>54</x:v>
      </x:c>
      <x:c r="J631" s="0">
        <x:v>402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223</x:v>
      </x:c>
      <x:c r="F632" s="0" t="s">
        <x:v>224</x:v>
      </x:c>
      <x:c r="G632" s="0" t="s">
        <x:v>65</x:v>
      </x:c>
      <x:c r="H632" s="0" t="s">
        <x:v>66</x:v>
      </x:c>
      <x:c r="I632" s="0" t="s">
        <x:v>54</x:v>
      </x:c>
      <x:c r="J632" s="0">
        <x:v>498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223</x:v>
      </x:c>
      <x:c r="F633" s="0" t="s">
        <x:v>224</x:v>
      </x:c>
      <x:c r="G633" s="0" t="s">
        <x:v>67</x:v>
      </x:c>
      <x:c r="H633" s="0" t="s">
        <x:v>68</x:v>
      </x:c>
      <x:c r="I633" s="0" t="s">
        <x:v>54</x:v>
      </x:c>
      <x:c r="J633" s="0">
        <x:v>7858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225</x:v>
      </x:c>
      <x:c r="F634" s="0" t="s">
        <x:v>226</x:v>
      </x:c>
      <x:c r="G634" s="0" t="s">
        <x:v>52</x:v>
      </x:c>
      <x:c r="H634" s="0" t="s">
        <x:v>53</x:v>
      </x:c>
      <x:c r="I634" s="0" t="s">
        <x:v>54</x:v>
      </x:c>
      <x:c r="J634" s="0">
        <x:v>5368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54</x:v>
      </x:c>
      <x:c r="J635" s="0">
        <x:v>3345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54</x:v>
      </x:c>
      <x:c r="J636" s="0">
        <x:v>1362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54</x:v>
      </x:c>
      <x:c r="J637" s="0">
        <x:v>460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54</x:v>
      </x:c>
      <x:c r="J638" s="0">
        <x:v>293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54</x:v>
      </x:c>
      <x:c r="J639" s="0">
        <x:v>130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54</x:v>
      </x:c>
      <x:c r="J640" s="0">
        <x:v>561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54</x:v>
      </x:c>
      <x:c r="J641" s="0">
        <x:v>11519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227</x:v>
      </x:c>
      <x:c r="F642" s="0" t="s">
        <x:v>228</x:v>
      </x:c>
      <x:c r="G642" s="0" t="s">
        <x:v>52</x:v>
      </x:c>
      <x:c r="H642" s="0" t="s">
        <x:v>53</x:v>
      </x:c>
      <x:c r="I642" s="0" t="s">
        <x:v>54</x:v>
      </x:c>
      <x:c r="J642" s="0">
        <x:v>3885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227</x:v>
      </x:c>
      <x:c r="F643" s="0" t="s">
        <x:v>228</x:v>
      </x:c>
      <x:c r="G643" s="0" t="s">
        <x:v>55</x:v>
      </x:c>
      <x:c r="H643" s="0" t="s">
        <x:v>56</x:v>
      </x:c>
      <x:c r="I643" s="0" t="s">
        <x:v>54</x:v>
      </x:c>
      <x:c r="J643" s="0">
        <x:v>2341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227</x:v>
      </x:c>
      <x:c r="F644" s="0" t="s">
        <x:v>228</x:v>
      </x:c>
      <x:c r="G644" s="0" t="s">
        <x:v>57</x:v>
      </x:c>
      <x:c r="H644" s="0" t="s">
        <x:v>58</x:v>
      </x:c>
      <x:c r="I644" s="0" t="s">
        <x:v>54</x:v>
      </x:c>
      <x:c r="J644" s="0">
        <x:v>956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227</x:v>
      </x:c>
      <x:c r="F645" s="0" t="s">
        <x:v>228</x:v>
      </x:c>
      <x:c r="G645" s="0" t="s">
        <x:v>59</x:v>
      </x:c>
      <x:c r="H645" s="0" t="s">
        <x:v>60</x:v>
      </x:c>
      <x:c r="I645" s="0" t="s">
        <x:v>54</x:v>
      </x:c>
      <x:c r="J645" s="0">
        <x:v>295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227</x:v>
      </x:c>
      <x:c r="F646" s="0" t="s">
        <x:v>228</x:v>
      </x:c>
      <x:c r="G646" s="0" t="s">
        <x:v>61</x:v>
      </x:c>
      <x:c r="H646" s="0" t="s">
        <x:v>62</x:v>
      </x:c>
      <x:c r="I646" s="0" t="s">
        <x:v>54</x:v>
      </x:c>
      <x:c r="J646" s="0">
        <x:v>234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227</x:v>
      </x:c>
      <x:c r="F647" s="0" t="s">
        <x:v>228</x:v>
      </x:c>
      <x:c r="G647" s="0" t="s">
        <x:v>63</x:v>
      </x:c>
      <x:c r="H647" s="0" t="s">
        <x:v>64</x:v>
      </x:c>
      <x:c r="I647" s="0" t="s">
        <x:v>54</x:v>
      </x:c>
      <x:c r="J647" s="0">
        <x:v>99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227</x:v>
      </x:c>
      <x:c r="F648" s="0" t="s">
        <x:v>228</x:v>
      </x:c>
      <x:c r="G648" s="0" t="s">
        <x:v>65</x:v>
      </x:c>
      <x:c r="H648" s="0" t="s">
        <x:v>66</x:v>
      </x:c>
      <x:c r="I648" s="0" t="s">
        <x:v>54</x:v>
      </x:c>
      <x:c r="J648" s="0">
        <x:v>505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227</x:v>
      </x:c>
      <x:c r="F649" s="0" t="s">
        <x:v>228</x:v>
      </x:c>
      <x:c r="G649" s="0" t="s">
        <x:v>67</x:v>
      </x:c>
      <x:c r="H649" s="0" t="s">
        <x:v>68</x:v>
      </x:c>
      <x:c r="I649" s="0" t="s">
        <x:v>54</x:v>
      </x:c>
      <x:c r="J649" s="0">
        <x:v>8315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229</x:v>
      </x:c>
      <x:c r="F650" s="0" t="s">
        <x:v>230</x:v>
      </x:c>
      <x:c r="G650" s="0" t="s">
        <x:v>52</x:v>
      </x:c>
      <x:c r="H650" s="0" t="s">
        <x:v>53</x:v>
      </x:c>
      <x:c r="I650" s="0" t="s">
        <x:v>54</x:v>
      </x:c>
      <x:c r="J650" s="0">
        <x:v>7012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229</x:v>
      </x:c>
      <x:c r="F651" s="0" t="s">
        <x:v>230</x:v>
      </x:c>
      <x:c r="G651" s="0" t="s">
        <x:v>55</x:v>
      </x:c>
      <x:c r="H651" s="0" t="s">
        <x:v>56</x:v>
      </x:c>
      <x:c r="I651" s="0" t="s">
        <x:v>54</x:v>
      </x:c>
      <x:c r="J651" s="0">
        <x:v>5546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229</x:v>
      </x:c>
      <x:c r="F652" s="0" t="s">
        <x:v>230</x:v>
      </x:c>
      <x:c r="G652" s="0" t="s">
        <x:v>57</x:v>
      </x:c>
      <x:c r="H652" s="0" t="s">
        <x:v>58</x:v>
      </x:c>
      <x:c r="I652" s="0" t="s">
        <x:v>54</x:v>
      </x:c>
      <x:c r="J652" s="0">
        <x:v>2646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229</x:v>
      </x:c>
      <x:c r="F653" s="0" t="s">
        <x:v>230</x:v>
      </x:c>
      <x:c r="G653" s="0" t="s">
        <x:v>59</x:v>
      </x:c>
      <x:c r="H653" s="0" t="s">
        <x:v>60</x:v>
      </x:c>
      <x:c r="I653" s="0" t="s">
        <x:v>54</x:v>
      </x:c>
      <x:c r="J653" s="0">
        <x:v>567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229</x:v>
      </x:c>
      <x:c r="F654" s="0" t="s">
        <x:v>230</x:v>
      </x:c>
      <x:c r="G654" s="0" t="s">
        <x:v>61</x:v>
      </x:c>
      <x:c r="H654" s="0" t="s">
        <x:v>62</x:v>
      </x:c>
      <x:c r="I654" s="0" t="s">
        <x:v>54</x:v>
      </x:c>
      <x:c r="J654" s="0">
        <x:v>651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229</x:v>
      </x:c>
      <x:c r="F655" s="0" t="s">
        <x:v>230</x:v>
      </x:c>
      <x:c r="G655" s="0" t="s">
        <x:v>63</x:v>
      </x:c>
      <x:c r="H655" s="0" t="s">
        <x:v>64</x:v>
      </x:c>
      <x:c r="I655" s="0" t="s">
        <x:v>54</x:v>
      </x:c>
      <x:c r="J655" s="0">
        <x:v>611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229</x:v>
      </x:c>
      <x:c r="F656" s="0" t="s">
        <x:v>230</x:v>
      </x:c>
      <x:c r="G656" s="0" t="s">
        <x:v>65</x:v>
      </x:c>
      <x:c r="H656" s="0" t="s">
        <x:v>66</x:v>
      </x:c>
      <x:c r="I656" s="0" t="s">
        <x:v>54</x:v>
      </x:c>
      <x:c r="J656" s="0">
        <x:v>1075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229</x:v>
      </x:c>
      <x:c r="F657" s="0" t="s">
        <x:v>230</x:v>
      </x:c>
      <x:c r="G657" s="0" t="s">
        <x:v>67</x:v>
      </x:c>
      <x:c r="H657" s="0" t="s">
        <x:v>68</x:v>
      </x:c>
      <x:c r="I657" s="0" t="s">
        <x:v>54</x:v>
      </x:c>
      <x:c r="J657" s="0">
        <x:v>18108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231</x:v>
      </x:c>
      <x:c r="F658" s="0" t="s">
        <x:v>232</x:v>
      </x:c>
      <x:c r="G658" s="0" t="s">
        <x:v>52</x:v>
      </x:c>
      <x:c r="H658" s="0" t="s">
        <x:v>53</x:v>
      </x:c>
      <x:c r="I658" s="0" t="s">
        <x:v>54</x:v>
      </x:c>
      <x:c r="J658" s="0">
        <x:v>3485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231</x:v>
      </x:c>
      <x:c r="F659" s="0" t="s">
        <x:v>232</x:v>
      </x:c>
      <x:c r="G659" s="0" t="s">
        <x:v>55</x:v>
      </x:c>
      <x:c r="H659" s="0" t="s">
        <x:v>56</x:v>
      </x:c>
      <x:c r="I659" s="0" t="s">
        <x:v>54</x:v>
      </x:c>
      <x:c r="J659" s="0">
        <x:v>2435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231</x:v>
      </x:c>
      <x:c r="F660" s="0" t="s">
        <x:v>232</x:v>
      </x:c>
      <x:c r="G660" s="0" t="s">
        <x:v>57</x:v>
      </x:c>
      <x:c r="H660" s="0" t="s">
        <x:v>58</x:v>
      </x:c>
      <x:c r="I660" s="0" t="s">
        <x:v>54</x:v>
      </x:c>
      <x:c r="J660" s="0">
        <x:v>1665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231</x:v>
      </x:c>
      <x:c r="F661" s="0" t="s">
        <x:v>232</x:v>
      </x:c>
      <x:c r="G661" s="0" t="s">
        <x:v>59</x:v>
      </x:c>
      <x:c r="H661" s="0" t="s">
        <x:v>60</x:v>
      </x:c>
      <x:c r="I661" s="0" t="s">
        <x:v>54</x:v>
      </x:c>
      <x:c r="J661" s="0">
        <x:v>531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231</x:v>
      </x:c>
      <x:c r="F662" s="0" t="s">
        <x:v>232</x:v>
      </x:c>
      <x:c r="G662" s="0" t="s">
        <x:v>61</x:v>
      </x:c>
      <x:c r="H662" s="0" t="s">
        <x:v>62</x:v>
      </x:c>
      <x:c r="I662" s="0" t="s">
        <x:v>54</x:v>
      </x:c>
      <x:c r="J662" s="0">
        <x:v>517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231</x:v>
      </x:c>
      <x:c r="F663" s="0" t="s">
        <x:v>232</x:v>
      </x:c>
      <x:c r="G663" s="0" t="s">
        <x:v>63</x:v>
      </x:c>
      <x:c r="H663" s="0" t="s">
        <x:v>64</x:v>
      </x:c>
      <x:c r="I663" s="0" t="s">
        <x:v>54</x:v>
      </x:c>
      <x:c r="J663" s="0">
        <x:v>178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231</x:v>
      </x:c>
      <x:c r="F664" s="0" t="s">
        <x:v>232</x:v>
      </x:c>
      <x:c r="G664" s="0" t="s">
        <x:v>65</x:v>
      </x:c>
      <x:c r="H664" s="0" t="s">
        <x:v>66</x:v>
      </x:c>
      <x:c r="I664" s="0" t="s">
        <x:v>54</x:v>
      </x:c>
      <x:c r="J664" s="0">
        <x:v>824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231</x:v>
      </x:c>
      <x:c r="F665" s="0" t="s">
        <x:v>232</x:v>
      </x:c>
      <x:c r="G665" s="0" t="s">
        <x:v>67</x:v>
      </x:c>
      <x:c r="H665" s="0" t="s">
        <x:v>68</x:v>
      </x:c>
      <x:c r="I665" s="0" t="s">
        <x:v>54</x:v>
      </x:c>
      <x:c r="J665" s="0">
        <x:v>9635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233</x:v>
      </x:c>
      <x:c r="F666" s="0" t="s">
        <x:v>234</x:v>
      </x:c>
      <x:c r="G666" s="0" t="s">
        <x:v>52</x:v>
      </x:c>
      <x:c r="H666" s="0" t="s">
        <x:v>53</x:v>
      </x:c>
      <x:c r="I666" s="0" t="s">
        <x:v>54</x:v>
      </x:c>
      <x:c r="J666" s="0">
        <x:v>2894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233</x:v>
      </x:c>
      <x:c r="F667" s="0" t="s">
        <x:v>234</x:v>
      </x:c>
      <x:c r="G667" s="0" t="s">
        <x:v>55</x:v>
      </x:c>
      <x:c r="H667" s="0" t="s">
        <x:v>56</x:v>
      </x:c>
      <x:c r="I667" s="0" t="s">
        <x:v>54</x:v>
      </x:c>
      <x:c r="J667" s="0">
        <x:v>2367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233</x:v>
      </x:c>
      <x:c r="F668" s="0" t="s">
        <x:v>234</x:v>
      </x:c>
      <x:c r="G668" s="0" t="s">
        <x:v>57</x:v>
      </x:c>
      <x:c r="H668" s="0" t="s">
        <x:v>58</x:v>
      </x:c>
      <x:c r="I668" s="0" t="s">
        <x:v>54</x:v>
      </x:c>
      <x:c r="J668" s="0">
        <x:v>1297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233</x:v>
      </x:c>
      <x:c r="F669" s="0" t="s">
        <x:v>234</x:v>
      </x:c>
      <x:c r="G669" s="0" t="s">
        <x:v>59</x:v>
      </x:c>
      <x:c r="H669" s="0" t="s">
        <x:v>60</x:v>
      </x:c>
      <x:c r="I669" s="0" t="s">
        <x:v>54</x:v>
      </x:c>
      <x:c r="J669" s="0">
        <x:v>245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233</x:v>
      </x:c>
      <x:c r="F670" s="0" t="s">
        <x:v>234</x:v>
      </x:c>
      <x:c r="G670" s="0" t="s">
        <x:v>61</x:v>
      </x:c>
      <x:c r="H670" s="0" t="s">
        <x:v>62</x:v>
      </x:c>
      <x:c r="I670" s="0" t="s">
        <x:v>54</x:v>
      </x:c>
      <x:c r="J670" s="0">
        <x:v>256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233</x:v>
      </x:c>
      <x:c r="F671" s="0" t="s">
        <x:v>234</x:v>
      </x:c>
      <x:c r="G671" s="0" t="s">
        <x:v>63</x:v>
      </x:c>
      <x:c r="H671" s="0" t="s">
        <x:v>64</x:v>
      </x:c>
      <x:c r="I671" s="0" t="s">
        <x:v>54</x:v>
      </x:c>
      <x:c r="J671" s="0">
        <x:v>233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233</x:v>
      </x:c>
      <x:c r="F672" s="0" t="s">
        <x:v>234</x:v>
      </x:c>
      <x:c r="G672" s="0" t="s">
        <x:v>65</x:v>
      </x:c>
      <x:c r="H672" s="0" t="s">
        <x:v>66</x:v>
      </x:c>
      <x:c r="I672" s="0" t="s">
        <x:v>54</x:v>
      </x:c>
      <x:c r="J672" s="0">
        <x:v>494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233</x:v>
      </x:c>
      <x:c r="F673" s="0" t="s">
        <x:v>234</x:v>
      </x:c>
      <x:c r="G673" s="0" t="s">
        <x:v>67</x:v>
      </x:c>
      <x:c r="H673" s="0" t="s">
        <x:v>68</x:v>
      </x:c>
      <x:c r="I673" s="0" t="s">
        <x:v>54</x:v>
      </x:c>
      <x:c r="J673" s="0">
        <x:v>7786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235</x:v>
      </x:c>
      <x:c r="F674" s="0" t="s">
        <x:v>236</x:v>
      </x:c>
      <x:c r="G674" s="0" t="s">
        <x:v>52</x:v>
      </x:c>
      <x:c r="H674" s="0" t="s">
        <x:v>53</x:v>
      </x:c>
      <x:c r="I674" s="0" t="s">
        <x:v>54</x:v>
      </x:c>
      <x:c r="J674" s="0">
        <x:v>6572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235</x:v>
      </x:c>
      <x:c r="F675" s="0" t="s">
        <x:v>236</x:v>
      </x:c>
      <x:c r="G675" s="0" t="s">
        <x:v>55</x:v>
      </x:c>
      <x:c r="H675" s="0" t="s">
        <x:v>56</x:v>
      </x:c>
      <x:c r="I675" s="0" t="s">
        <x:v>54</x:v>
      </x:c>
      <x:c r="J675" s="0">
        <x:v>3785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235</x:v>
      </x:c>
      <x:c r="F676" s="0" t="s">
        <x:v>236</x:v>
      </x:c>
      <x:c r="G676" s="0" t="s">
        <x:v>57</x:v>
      </x:c>
      <x:c r="H676" s="0" t="s">
        <x:v>58</x:v>
      </x:c>
      <x:c r="I676" s="0" t="s">
        <x:v>54</x:v>
      </x:c>
      <x:c r="J676" s="0">
        <x:v>2816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235</x:v>
      </x:c>
      <x:c r="F677" s="0" t="s">
        <x:v>236</x:v>
      </x:c>
      <x:c r="G677" s="0" t="s">
        <x:v>59</x:v>
      </x:c>
      <x:c r="H677" s="0" t="s">
        <x:v>60</x:v>
      </x:c>
      <x:c r="I677" s="0" t="s">
        <x:v>54</x:v>
      </x:c>
      <x:c r="J677" s="0">
        <x:v>1396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235</x:v>
      </x:c>
      <x:c r="F678" s="0" t="s">
        <x:v>236</x:v>
      </x:c>
      <x:c r="G678" s="0" t="s">
        <x:v>61</x:v>
      </x:c>
      <x:c r="H678" s="0" t="s">
        <x:v>62</x:v>
      </x:c>
      <x:c r="I678" s="0" t="s">
        <x:v>54</x:v>
      </x:c>
      <x:c r="J678" s="0">
        <x:v>888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235</x:v>
      </x:c>
      <x:c r="F679" s="0" t="s">
        <x:v>236</x:v>
      </x:c>
      <x:c r="G679" s="0" t="s">
        <x:v>63</x:v>
      </x:c>
      <x:c r="H679" s="0" t="s">
        <x:v>64</x:v>
      </x:c>
      <x:c r="I679" s="0" t="s">
        <x:v>54</x:v>
      </x:c>
      <x:c r="J679" s="0">
        <x:v>168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235</x:v>
      </x:c>
      <x:c r="F680" s="0" t="s">
        <x:v>236</x:v>
      </x:c>
      <x:c r="G680" s="0" t="s">
        <x:v>65</x:v>
      </x:c>
      <x:c r="H680" s="0" t="s">
        <x:v>66</x:v>
      </x:c>
      <x:c r="I680" s="0" t="s">
        <x:v>54</x:v>
      </x:c>
      <x:c r="J680" s="0">
        <x:v>946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235</x:v>
      </x:c>
      <x:c r="F681" s="0" t="s">
        <x:v>236</x:v>
      </x:c>
      <x:c r="G681" s="0" t="s">
        <x:v>67</x:v>
      </x:c>
      <x:c r="H681" s="0" t="s">
        <x:v>68</x:v>
      </x:c>
      <x:c r="I681" s="0" t="s">
        <x:v>54</x:v>
      </x:c>
      <x:c r="J681" s="0">
        <x:v>16571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237</x:v>
      </x:c>
      <x:c r="F682" s="0" t="s">
        <x:v>238</x:v>
      </x:c>
      <x:c r="G682" s="0" t="s">
        <x:v>52</x:v>
      </x:c>
      <x:c r="H682" s="0" t="s">
        <x:v>53</x:v>
      </x:c>
      <x:c r="I682" s="0" t="s">
        <x:v>54</x:v>
      </x:c>
      <x:c r="J682" s="0">
        <x:v>4184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237</x:v>
      </x:c>
      <x:c r="F683" s="0" t="s">
        <x:v>238</x:v>
      </x:c>
      <x:c r="G683" s="0" t="s">
        <x:v>55</x:v>
      </x:c>
      <x:c r="H683" s="0" t="s">
        <x:v>56</x:v>
      </x:c>
      <x:c r="I683" s="0" t="s">
        <x:v>54</x:v>
      </x:c>
      <x:c r="J683" s="0">
        <x:v>2327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237</x:v>
      </x:c>
      <x:c r="F684" s="0" t="s">
        <x:v>238</x:v>
      </x:c>
      <x:c r="G684" s="0" t="s">
        <x:v>57</x:v>
      </x:c>
      <x:c r="H684" s="0" t="s">
        <x:v>58</x:v>
      </x:c>
      <x:c r="I684" s="0" t="s">
        <x:v>54</x:v>
      </x:c>
      <x:c r="J684" s="0">
        <x:v>1900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237</x:v>
      </x:c>
      <x:c r="F685" s="0" t="s">
        <x:v>238</x:v>
      </x:c>
      <x:c r="G685" s="0" t="s">
        <x:v>59</x:v>
      </x:c>
      <x:c r="H685" s="0" t="s">
        <x:v>60</x:v>
      </x:c>
      <x:c r="I685" s="0" t="s">
        <x:v>54</x:v>
      </x:c>
      <x:c r="J685" s="0">
        <x:v>386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237</x:v>
      </x:c>
      <x:c r="F686" s="0" t="s">
        <x:v>238</x:v>
      </x:c>
      <x:c r="G686" s="0" t="s">
        <x:v>61</x:v>
      </x:c>
      <x:c r="H686" s="0" t="s">
        <x:v>62</x:v>
      </x:c>
      <x:c r="I686" s="0" t="s">
        <x:v>54</x:v>
      </x:c>
      <x:c r="J686" s="0">
        <x:v>343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237</x:v>
      </x:c>
      <x:c r="F687" s="0" t="s">
        <x:v>238</x:v>
      </x:c>
      <x:c r="G687" s="0" t="s">
        <x:v>63</x:v>
      </x:c>
      <x:c r="H687" s="0" t="s">
        <x:v>64</x:v>
      </x:c>
      <x:c r="I687" s="0" t="s">
        <x:v>54</x:v>
      </x:c>
      <x:c r="J687" s="0">
        <x:v>183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237</x:v>
      </x:c>
      <x:c r="F688" s="0" t="s">
        <x:v>238</x:v>
      </x:c>
      <x:c r="G688" s="0" t="s">
        <x:v>65</x:v>
      </x:c>
      <x:c r="H688" s="0" t="s">
        <x:v>66</x:v>
      </x:c>
      <x:c r="I688" s="0" t="s">
        <x:v>54</x:v>
      </x:c>
      <x:c r="J688" s="0">
        <x:v>652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237</x:v>
      </x:c>
      <x:c r="F689" s="0" t="s">
        <x:v>238</x:v>
      </x:c>
      <x:c r="G689" s="0" t="s">
        <x:v>67</x:v>
      </x:c>
      <x:c r="H689" s="0" t="s">
        <x:v>68</x:v>
      </x:c>
      <x:c r="I689" s="0" t="s">
        <x:v>54</x:v>
      </x:c>
      <x:c r="J689" s="0">
        <x:v>9975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239</x:v>
      </x:c>
      <x:c r="F690" s="0" t="s">
        <x:v>240</x:v>
      </x:c>
      <x:c r="G690" s="0" t="s">
        <x:v>52</x:v>
      </x:c>
      <x:c r="H690" s="0" t="s">
        <x:v>53</x:v>
      </x:c>
      <x:c r="I690" s="0" t="s">
        <x:v>54</x:v>
      </x:c>
      <x:c r="J690" s="0">
        <x:v>4686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239</x:v>
      </x:c>
      <x:c r="F691" s="0" t="s">
        <x:v>240</x:v>
      </x:c>
      <x:c r="G691" s="0" t="s">
        <x:v>55</x:v>
      </x:c>
      <x:c r="H691" s="0" t="s">
        <x:v>56</x:v>
      </x:c>
      <x:c r="I691" s="0" t="s">
        <x:v>54</x:v>
      </x:c>
      <x:c r="J691" s="0">
        <x:v>4287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239</x:v>
      </x:c>
      <x:c r="F692" s="0" t="s">
        <x:v>240</x:v>
      </x:c>
      <x:c r="G692" s="0" t="s">
        <x:v>57</x:v>
      </x:c>
      <x:c r="H692" s="0" t="s">
        <x:v>58</x:v>
      </x:c>
      <x:c r="I692" s="0" t="s">
        <x:v>54</x:v>
      </x:c>
      <x:c r="J692" s="0">
        <x:v>1099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239</x:v>
      </x:c>
      <x:c r="F693" s="0" t="s">
        <x:v>240</x:v>
      </x:c>
      <x:c r="G693" s="0" t="s">
        <x:v>59</x:v>
      </x:c>
      <x:c r="H693" s="0" t="s">
        <x:v>60</x:v>
      </x:c>
      <x:c r="I693" s="0" t="s">
        <x:v>54</x:v>
      </x:c>
      <x:c r="J693" s="0">
        <x:v>218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239</x:v>
      </x:c>
      <x:c r="F694" s="0" t="s">
        <x:v>240</x:v>
      </x:c>
      <x:c r="G694" s="0" t="s">
        <x:v>61</x:v>
      </x:c>
      <x:c r="H694" s="0" t="s">
        <x:v>62</x:v>
      </x:c>
      <x:c r="I694" s="0" t="s">
        <x:v>54</x:v>
      </x:c>
      <x:c r="J694" s="0">
        <x:v>214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239</x:v>
      </x:c>
      <x:c r="F695" s="0" t="s">
        <x:v>240</x:v>
      </x:c>
      <x:c r="G695" s="0" t="s">
        <x:v>63</x:v>
      </x:c>
      <x:c r="H695" s="0" t="s">
        <x:v>64</x:v>
      </x:c>
      <x:c r="I695" s="0" t="s">
        <x:v>54</x:v>
      </x:c>
      <x:c r="J695" s="0">
        <x:v>72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239</x:v>
      </x:c>
      <x:c r="F696" s="0" t="s">
        <x:v>240</x:v>
      </x:c>
      <x:c r="G696" s="0" t="s">
        <x:v>65</x:v>
      </x:c>
      <x:c r="H696" s="0" t="s">
        <x:v>66</x:v>
      </x:c>
      <x:c r="I696" s="0" t="s">
        <x:v>54</x:v>
      </x:c>
      <x:c r="J696" s="0">
        <x:v>855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239</x:v>
      </x:c>
      <x:c r="F697" s="0" t="s">
        <x:v>240</x:v>
      </x:c>
      <x:c r="G697" s="0" t="s">
        <x:v>67</x:v>
      </x:c>
      <x:c r="H697" s="0" t="s">
        <x:v>68</x:v>
      </x:c>
      <x:c r="I697" s="0" t="s">
        <x:v>54</x:v>
      </x:c>
      <x:c r="J697" s="0">
        <x:v>11431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241</x:v>
      </x:c>
      <x:c r="F698" s="0" t="s">
        <x:v>242</x:v>
      </x:c>
      <x:c r="G698" s="0" t="s">
        <x:v>52</x:v>
      </x:c>
      <x:c r="H698" s="0" t="s">
        <x:v>53</x:v>
      </x:c>
      <x:c r="I698" s="0" t="s">
        <x:v>54</x:v>
      </x:c>
      <x:c r="J698" s="0">
        <x:v>7197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241</x:v>
      </x:c>
      <x:c r="F699" s="0" t="s">
        <x:v>242</x:v>
      </x:c>
      <x:c r="G699" s="0" t="s">
        <x:v>55</x:v>
      </x:c>
      <x:c r="H699" s="0" t="s">
        <x:v>56</x:v>
      </x:c>
      <x:c r="I699" s="0" t="s">
        <x:v>54</x:v>
      </x:c>
      <x:c r="J699" s="0">
        <x:v>7385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241</x:v>
      </x:c>
      <x:c r="F700" s="0" t="s">
        <x:v>242</x:v>
      </x:c>
      <x:c r="G700" s="0" t="s">
        <x:v>57</x:v>
      </x:c>
      <x:c r="H700" s="0" t="s">
        <x:v>58</x:v>
      </x:c>
      <x:c r="I700" s="0" t="s">
        <x:v>54</x:v>
      </x:c>
      <x:c r="J700" s="0">
        <x:v>2640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241</x:v>
      </x:c>
      <x:c r="F701" s="0" t="s">
        <x:v>242</x:v>
      </x:c>
      <x:c r="G701" s="0" t="s">
        <x:v>59</x:v>
      </x:c>
      <x:c r="H701" s="0" t="s">
        <x:v>60</x:v>
      </x:c>
      <x:c r="I701" s="0" t="s">
        <x:v>54</x:v>
      </x:c>
      <x:c r="J701" s="0">
        <x:v>509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241</x:v>
      </x:c>
      <x:c r="F702" s="0" t="s">
        <x:v>242</x:v>
      </x:c>
      <x:c r="G702" s="0" t="s">
        <x:v>61</x:v>
      </x:c>
      <x:c r="H702" s="0" t="s">
        <x:v>62</x:v>
      </x:c>
      <x:c r="I702" s="0" t="s">
        <x:v>54</x:v>
      </x:c>
      <x:c r="J702" s="0">
        <x:v>408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241</x:v>
      </x:c>
      <x:c r="F703" s="0" t="s">
        <x:v>242</x:v>
      </x:c>
      <x:c r="G703" s="0" t="s">
        <x:v>63</x:v>
      </x:c>
      <x:c r="H703" s="0" t="s">
        <x:v>64</x:v>
      </x:c>
      <x:c r="I703" s="0" t="s">
        <x:v>54</x:v>
      </x:c>
      <x:c r="J703" s="0">
        <x:v>147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241</x:v>
      </x:c>
      <x:c r="F704" s="0" t="s">
        <x:v>242</x:v>
      </x:c>
      <x:c r="G704" s="0" t="s">
        <x:v>65</x:v>
      </x:c>
      <x:c r="H704" s="0" t="s">
        <x:v>66</x:v>
      </x:c>
      <x:c r="I704" s="0" t="s">
        <x:v>54</x:v>
      </x:c>
      <x:c r="J704" s="0">
        <x:v>1140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54</x:v>
      </x:c>
      <x:c r="J705" s="0">
        <x:v>19426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243</x:v>
      </x:c>
      <x:c r="F706" s="0" t="s">
        <x:v>244</x:v>
      </x:c>
      <x:c r="G706" s="0" t="s">
        <x:v>52</x:v>
      </x:c>
      <x:c r="H706" s="0" t="s">
        <x:v>53</x:v>
      </x:c>
      <x:c r="I706" s="0" t="s">
        <x:v>54</x:v>
      </x:c>
      <x:c r="J706" s="0">
        <x:v>4754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243</x:v>
      </x:c>
      <x:c r="F707" s="0" t="s">
        <x:v>244</x:v>
      </x:c>
      <x:c r="G707" s="0" t="s">
        <x:v>55</x:v>
      </x:c>
      <x:c r="H707" s="0" t="s">
        <x:v>56</x:v>
      </x:c>
      <x:c r="I707" s="0" t="s">
        <x:v>54</x:v>
      </x:c>
      <x:c r="J707" s="0">
        <x:v>7181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243</x:v>
      </x:c>
      <x:c r="F708" s="0" t="s">
        <x:v>244</x:v>
      </x:c>
      <x:c r="G708" s="0" t="s">
        <x:v>57</x:v>
      </x:c>
      <x:c r="H708" s="0" t="s">
        <x:v>58</x:v>
      </x:c>
      <x:c r="I708" s="0" t="s">
        <x:v>54</x:v>
      </x:c>
      <x:c r="J708" s="0">
        <x:v>2810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243</x:v>
      </x:c>
      <x:c r="F709" s="0" t="s">
        <x:v>244</x:v>
      </x:c>
      <x:c r="G709" s="0" t="s">
        <x:v>59</x:v>
      </x:c>
      <x:c r="H709" s="0" t="s">
        <x:v>60</x:v>
      </x:c>
      <x:c r="I709" s="0" t="s">
        <x:v>54</x:v>
      </x:c>
      <x:c r="J709" s="0">
        <x:v>490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243</x:v>
      </x:c>
      <x:c r="F710" s="0" t="s">
        <x:v>244</x:v>
      </x:c>
      <x:c r="G710" s="0" t="s">
        <x:v>61</x:v>
      </x:c>
      <x:c r="H710" s="0" t="s">
        <x:v>62</x:v>
      </x:c>
      <x:c r="I710" s="0" t="s">
        <x:v>54</x:v>
      </x:c>
      <x:c r="J710" s="0">
        <x:v>397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243</x:v>
      </x:c>
      <x:c r="F711" s="0" t="s">
        <x:v>244</x:v>
      </x:c>
      <x:c r="G711" s="0" t="s">
        <x:v>63</x:v>
      </x:c>
      <x:c r="H711" s="0" t="s">
        <x:v>64</x:v>
      </x:c>
      <x:c r="I711" s="0" t="s">
        <x:v>54</x:v>
      </x:c>
      <x:c r="J711" s="0">
        <x:v>217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243</x:v>
      </x:c>
      <x:c r="F712" s="0" t="s">
        <x:v>244</x:v>
      </x:c>
      <x:c r="G712" s="0" t="s">
        <x:v>65</x:v>
      </x:c>
      <x:c r="H712" s="0" t="s">
        <x:v>66</x:v>
      </x:c>
      <x:c r="I712" s="0" t="s">
        <x:v>54</x:v>
      </x:c>
      <x:c r="J712" s="0">
        <x:v>863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243</x:v>
      </x:c>
      <x:c r="F713" s="0" t="s">
        <x:v>244</x:v>
      </x:c>
      <x:c r="G713" s="0" t="s">
        <x:v>67</x:v>
      </x:c>
      <x:c r="H713" s="0" t="s">
        <x:v>68</x:v>
      </x:c>
      <x:c r="I713" s="0" t="s">
        <x:v>54</x:v>
      </x:c>
      <x:c r="J713" s="0">
        <x:v>16712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245</x:v>
      </x:c>
      <x:c r="F714" s="0" t="s">
        <x:v>246</x:v>
      </x:c>
      <x:c r="G714" s="0" t="s">
        <x:v>52</x:v>
      </x:c>
      <x:c r="H714" s="0" t="s">
        <x:v>53</x:v>
      </x:c>
      <x:c r="I714" s="0" t="s">
        <x:v>54</x:v>
      </x:c>
      <x:c r="J714" s="0">
        <x:v>5230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245</x:v>
      </x:c>
      <x:c r="F715" s="0" t="s">
        <x:v>246</x:v>
      </x:c>
      <x:c r="G715" s="0" t="s">
        <x:v>55</x:v>
      </x:c>
      <x:c r="H715" s="0" t="s">
        <x:v>56</x:v>
      </x:c>
      <x:c r="I715" s="0" t="s">
        <x:v>54</x:v>
      </x:c>
      <x:c r="J715" s="0">
        <x:v>8551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245</x:v>
      </x:c>
      <x:c r="F716" s="0" t="s">
        <x:v>246</x:v>
      </x:c>
      <x:c r="G716" s="0" t="s">
        <x:v>57</x:v>
      </x:c>
      <x:c r="H716" s="0" t="s">
        <x:v>58</x:v>
      </x:c>
      <x:c r="I716" s="0" t="s">
        <x:v>54</x:v>
      </x:c>
      <x:c r="J716" s="0">
        <x:v>6192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245</x:v>
      </x:c>
      <x:c r="F717" s="0" t="s">
        <x:v>246</x:v>
      </x:c>
      <x:c r="G717" s="0" t="s">
        <x:v>59</x:v>
      </x:c>
      <x:c r="H717" s="0" t="s">
        <x:v>60</x:v>
      </x:c>
      <x:c r="I717" s="0" t="s">
        <x:v>54</x:v>
      </x:c>
      <x:c r="J717" s="0">
        <x:v>2251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245</x:v>
      </x:c>
      <x:c r="F718" s="0" t="s">
        <x:v>246</x:v>
      </x:c>
      <x:c r="G718" s="0" t="s">
        <x:v>61</x:v>
      </x:c>
      <x:c r="H718" s="0" t="s">
        <x:v>62</x:v>
      </x:c>
      <x:c r="I718" s="0" t="s">
        <x:v>54</x:v>
      </x:c>
      <x:c r="J718" s="0">
        <x:v>1555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245</x:v>
      </x:c>
      <x:c r="F719" s="0" t="s">
        <x:v>246</x:v>
      </x:c>
      <x:c r="G719" s="0" t="s">
        <x:v>63</x:v>
      </x:c>
      <x:c r="H719" s="0" t="s">
        <x:v>64</x:v>
      </x:c>
      <x:c r="I719" s="0" t="s">
        <x:v>54</x:v>
      </x:c>
      <x:c r="J719" s="0">
        <x:v>202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245</x:v>
      </x:c>
      <x:c r="F720" s="0" t="s">
        <x:v>246</x:v>
      </x:c>
      <x:c r="G720" s="0" t="s">
        <x:v>65</x:v>
      </x:c>
      <x:c r="H720" s="0" t="s">
        <x:v>66</x:v>
      </x:c>
      <x:c r="I720" s="0" t="s">
        <x:v>54</x:v>
      </x:c>
      <x:c r="J720" s="0">
        <x:v>908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245</x:v>
      </x:c>
      <x:c r="F721" s="0" t="s">
        <x:v>246</x:v>
      </x:c>
      <x:c r="G721" s="0" t="s">
        <x:v>67</x:v>
      </x:c>
      <x:c r="H721" s="0" t="s">
        <x:v>68</x:v>
      </x:c>
      <x:c r="I721" s="0" t="s">
        <x:v>54</x:v>
      </x:c>
      <x:c r="J721" s="0">
        <x:v>24889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247</x:v>
      </x:c>
      <x:c r="F722" s="0" t="s">
        <x:v>248</x:v>
      </x:c>
      <x:c r="G722" s="0" t="s">
        <x:v>52</x:v>
      </x:c>
      <x:c r="H722" s="0" t="s">
        <x:v>53</x:v>
      </x:c>
      <x:c r="I722" s="0" t="s">
        <x:v>54</x:v>
      </x:c>
      <x:c r="J722" s="0">
        <x:v>5814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247</x:v>
      </x:c>
      <x:c r="F723" s="0" t="s">
        <x:v>248</x:v>
      </x:c>
      <x:c r="G723" s="0" t="s">
        <x:v>55</x:v>
      </x:c>
      <x:c r="H723" s="0" t="s">
        <x:v>56</x:v>
      </x:c>
      <x:c r="I723" s="0" t="s">
        <x:v>54</x:v>
      </x:c>
      <x:c r="J723" s="0">
        <x:v>2839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247</x:v>
      </x:c>
      <x:c r="F724" s="0" t="s">
        <x:v>248</x:v>
      </x:c>
      <x:c r="G724" s="0" t="s">
        <x:v>57</x:v>
      </x:c>
      <x:c r="H724" s="0" t="s">
        <x:v>58</x:v>
      </x:c>
      <x:c r="I724" s="0" t="s">
        <x:v>54</x:v>
      </x:c>
      <x:c r="J724" s="0">
        <x:v>1414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247</x:v>
      </x:c>
      <x:c r="F725" s="0" t="s">
        <x:v>248</x:v>
      </x:c>
      <x:c r="G725" s="0" t="s">
        <x:v>59</x:v>
      </x:c>
      <x:c r="H725" s="0" t="s">
        <x:v>60</x:v>
      </x:c>
      <x:c r="I725" s="0" t="s">
        <x:v>54</x:v>
      </x:c>
      <x:c r="J725" s="0">
        <x:v>615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247</x:v>
      </x:c>
      <x:c r="F726" s="0" t="s">
        <x:v>248</x:v>
      </x:c>
      <x:c r="G726" s="0" t="s">
        <x:v>61</x:v>
      </x:c>
      <x:c r="H726" s="0" t="s">
        <x:v>62</x:v>
      </x:c>
      <x:c r="I726" s="0" t="s">
        <x:v>54</x:v>
      </x:c>
      <x:c r="J726" s="0">
        <x:v>444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247</x:v>
      </x:c>
      <x:c r="F727" s="0" t="s">
        <x:v>248</x:v>
      </x:c>
      <x:c r="G727" s="0" t="s">
        <x:v>63</x:v>
      </x:c>
      <x:c r="H727" s="0" t="s">
        <x:v>64</x:v>
      </x:c>
      <x:c r="I727" s="0" t="s">
        <x:v>54</x:v>
      </x:c>
      <x:c r="J727" s="0">
        <x:v>199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247</x:v>
      </x:c>
      <x:c r="F728" s="0" t="s">
        <x:v>248</x:v>
      </x:c>
      <x:c r="G728" s="0" t="s">
        <x:v>65</x:v>
      </x:c>
      <x:c r="H728" s="0" t="s">
        <x:v>66</x:v>
      </x:c>
      <x:c r="I728" s="0" t="s">
        <x:v>54</x:v>
      </x:c>
      <x:c r="J728" s="0">
        <x:v>871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247</x:v>
      </x:c>
      <x:c r="F729" s="0" t="s">
        <x:v>248</x:v>
      </x:c>
      <x:c r="G729" s="0" t="s">
        <x:v>67</x:v>
      </x:c>
      <x:c r="H729" s="0" t="s">
        <x:v>68</x:v>
      </x:c>
      <x:c r="I729" s="0" t="s">
        <x:v>54</x:v>
      </x:c>
      <x:c r="J729" s="0">
        <x:v>12196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249</x:v>
      </x:c>
      <x:c r="F730" s="0" t="s">
        <x:v>250</x:v>
      </x:c>
      <x:c r="G730" s="0" t="s">
        <x:v>52</x:v>
      </x:c>
      <x:c r="H730" s="0" t="s">
        <x:v>53</x:v>
      </x:c>
      <x:c r="I730" s="0" t="s">
        <x:v>54</x:v>
      </x:c>
      <x:c r="J730" s="0">
        <x:v>7695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249</x:v>
      </x:c>
      <x:c r="F731" s="0" t="s">
        <x:v>250</x:v>
      </x:c>
      <x:c r="G731" s="0" t="s">
        <x:v>55</x:v>
      </x:c>
      <x:c r="H731" s="0" t="s">
        <x:v>56</x:v>
      </x:c>
      <x:c r="I731" s="0" t="s">
        <x:v>54</x:v>
      </x:c>
      <x:c r="J731" s="0">
        <x:v>4771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249</x:v>
      </x:c>
      <x:c r="F732" s="0" t="s">
        <x:v>250</x:v>
      </x:c>
      <x:c r="G732" s="0" t="s">
        <x:v>57</x:v>
      </x:c>
      <x:c r="H732" s="0" t="s">
        <x:v>58</x:v>
      </x:c>
      <x:c r="I732" s="0" t="s">
        <x:v>54</x:v>
      </x:c>
      <x:c r="J732" s="0">
        <x:v>2388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249</x:v>
      </x:c>
      <x:c r="F733" s="0" t="s">
        <x:v>250</x:v>
      </x:c>
      <x:c r="G733" s="0" t="s">
        <x:v>59</x:v>
      </x:c>
      <x:c r="H733" s="0" t="s">
        <x:v>60</x:v>
      </x:c>
      <x:c r="I733" s="0" t="s">
        <x:v>54</x:v>
      </x:c>
      <x:c r="J733" s="0">
        <x:v>939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249</x:v>
      </x:c>
      <x:c r="F734" s="0" t="s">
        <x:v>250</x:v>
      </x:c>
      <x:c r="G734" s="0" t="s">
        <x:v>61</x:v>
      </x:c>
      <x:c r="H734" s="0" t="s">
        <x:v>62</x:v>
      </x:c>
      <x:c r="I734" s="0" t="s">
        <x:v>54</x:v>
      </x:c>
      <x:c r="J734" s="0">
        <x:v>1534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249</x:v>
      </x:c>
      <x:c r="F735" s="0" t="s">
        <x:v>250</x:v>
      </x:c>
      <x:c r="G735" s="0" t="s">
        <x:v>63</x:v>
      </x:c>
      <x:c r="H735" s="0" t="s">
        <x:v>64</x:v>
      </x:c>
      <x:c r="I735" s="0" t="s">
        <x:v>54</x:v>
      </x:c>
      <x:c r="J735" s="0">
        <x:v>883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249</x:v>
      </x:c>
      <x:c r="F736" s="0" t="s">
        <x:v>250</x:v>
      </x:c>
      <x:c r="G736" s="0" t="s">
        <x:v>65</x:v>
      </x:c>
      <x:c r="H736" s="0" t="s">
        <x:v>66</x:v>
      </x:c>
      <x:c r="I736" s="0" t="s">
        <x:v>54</x:v>
      </x:c>
      <x:c r="J736" s="0">
        <x:v>1197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249</x:v>
      </x:c>
      <x:c r="F737" s="0" t="s">
        <x:v>250</x:v>
      </x:c>
      <x:c r="G737" s="0" t="s">
        <x:v>67</x:v>
      </x:c>
      <x:c r="H737" s="0" t="s">
        <x:v>68</x:v>
      </x:c>
      <x:c r="I737" s="0" t="s">
        <x:v>54</x:v>
      </x:c>
      <x:c r="J737" s="0">
        <x:v>19407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251</x:v>
      </x:c>
      <x:c r="F738" s="0" t="s">
        <x:v>252</x:v>
      </x:c>
      <x:c r="G738" s="0" t="s">
        <x:v>52</x:v>
      </x:c>
      <x:c r="H738" s="0" t="s">
        <x:v>53</x:v>
      </x:c>
      <x:c r="I738" s="0" t="s">
        <x:v>54</x:v>
      </x:c>
      <x:c r="J738" s="0">
        <x:v>1686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251</x:v>
      </x:c>
      <x:c r="F739" s="0" t="s">
        <x:v>252</x:v>
      </x:c>
      <x:c r="G739" s="0" t="s">
        <x:v>55</x:v>
      </x:c>
      <x:c r="H739" s="0" t="s">
        <x:v>56</x:v>
      </x:c>
      <x:c r="I739" s="0" t="s">
        <x:v>54</x:v>
      </x:c>
      <x:c r="J739" s="0">
        <x:v>985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251</x:v>
      </x:c>
      <x:c r="F740" s="0" t="s">
        <x:v>252</x:v>
      </x:c>
      <x:c r="G740" s="0" t="s">
        <x:v>57</x:v>
      </x:c>
      <x:c r="H740" s="0" t="s">
        <x:v>58</x:v>
      </x:c>
      <x:c r="I740" s="0" t="s">
        <x:v>54</x:v>
      </x:c>
      <x:c r="J740" s="0">
        <x:v>507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251</x:v>
      </x:c>
      <x:c r="F741" s="0" t="s">
        <x:v>252</x:v>
      </x:c>
      <x:c r="G741" s="0" t="s">
        <x:v>59</x:v>
      </x:c>
      <x:c r="H741" s="0" t="s">
        <x:v>60</x:v>
      </x:c>
      <x:c r="I741" s="0" t="s">
        <x:v>54</x:v>
      </x:c>
      <x:c r="J741" s="0">
        <x:v>142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251</x:v>
      </x:c>
      <x:c r="F742" s="0" t="s">
        <x:v>252</x:v>
      </x:c>
      <x:c r="G742" s="0" t="s">
        <x:v>61</x:v>
      </x:c>
      <x:c r="H742" s="0" t="s">
        <x:v>62</x:v>
      </x:c>
      <x:c r="I742" s="0" t="s">
        <x:v>54</x:v>
      </x:c>
      <x:c r="J742" s="0">
        <x:v>168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251</x:v>
      </x:c>
      <x:c r="F743" s="0" t="s">
        <x:v>252</x:v>
      </x:c>
      <x:c r="G743" s="0" t="s">
        <x:v>63</x:v>
      </x:c>
      <x:c r="H743" s="0" t="s">
        <x:v>64</x:v>
      </x:c>
      <x:c r="I743" s="0" t="s">
        <x:v>54</x:v>
      </x:c>
      <x:c r="J743" s="0">
        <x:v>153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251</x:v>
      </x:c>
      <x:c r="F744" s="0" t="s">
        <x:v>252</x:v>
      </x:c>
      <x:c r="G744" s="0" t="s">
        <x:v>65</x:v>
      </x:c>
      <x:c r="H744" s="0" t="s">
        <x:v>66</x:v>
      </x:c>
      <x:c r="I744" s="0" t="s">
        <x:v>54</x:v>
      </x:c>
      <x:c r="J744" s="0">
        <x:v>342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251</x:v>
      </x:c>
      <x:c r="F745" s="0" t="s">
        <x:v>252</x:v>
      </x:c>
      <x:c r="G745" s="0" t="s">
        <x:v>67</x:v>
      </x:c>
      <x:c r="H745" s="0" t="s">
        <x:v>68</x:v>
      </x:c>
      <x:c r="I745" s="0" t="s">
        <x:v>54</x:v>
      </x:c>
      <x:c r="J745" s="0">
        <x:v>3983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253</x:v>
      </x:c>
      <x:c r="F746" s="0" t="s">
        <x:v>254</x:v>
      </x:c>
      <x:c r="G746" s="0" t="s">
        <x:v>52</x:v>
      </x:c>
      <x:c r="H746" s="0" t="s">
        <x:v>53</x:v>
      </x:c>
      <x:c r="I746" s="0" t="s">
        <x:v>54</x:v>
      </x:c>
      <x:c r="J746" s="0">
        <x:v>4015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55</x:v>
      </x:c>
      <x:c r="H747" s="0" t="s">
        <x:v>56</x:v>
      </x:c>
      <x:c r="I747" s="0" t="s">
        <x:v>54</x:v>
      </x:c>
      <x:c r="J747" s="0">
        <x:v>3572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253</x:v>
      </x:c>
      <x:c r="F748" s="0" t="s">
        <x:v>254</x:v>
      </x:c>
      <x:c r="G748" s="0" t="s">
        <x:v>57</x:v>
      </x:c>
      <x:c r="H748" s="0" t="s">
        <x:v>58</x:v>
      </x:c>
      <x:c r="I748" s="0" t="s">
        <x:v>54</x:v>
      </x:c>
      <x:c r="J748" s="0">
        <x:v>3231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253</x:v>
      </x:c>
      <x:c r="F749" s="0" t="s">
        <x:v>254</x:v>
      </x:c>
      <x:c r="G749" s="0" t="s">
        <x:v>59</x:v>
      </x:c>
      <x:c r="H749" s="0" t="s">
        <x:v>60</x:v>
      </x:c>
      <x:c r="I749" s="0" t="s">
        <x:v>54</x:v>
      </x:c>
      <x:c r="J749" s="0">
        <x:v>1497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253</x:v>
      </x:c>
      <x:c r="F750" s="0" t="s">
        <x:v>254</x:v>
      </x:c>
      <x:c r="G750" s="0" t="s">
        <x:v>61</x:v>
      </x:c>
      <x:c r="H750" s="0" t="s">
        <x:v>62</x:v>
      </x:c>
      <x:c r="I750" s="0" t="s">
        <x:v>54</x:v>
      </x:c>
      <x:c r="J750" s="0">
        <x:v>1909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253</x:v>
      </x:c>
      <x:c r="F751" s="0" t="s">
        <x:v>254</x:v>
      </x:c>
      <x:c r="G751" s="0" t="s">
        <x:v>63</x:v>
      </x:c>
      <x:c r="H751" s="0" t="s">
        <x:v>64</x:v>
      </x:c>
      <x:c r="I751" s="0" t="s">
        <x:v>54</x:v>
      </x:c>
      <x:c r="J751" s="0">
        <x:v>532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253</x:v>
      </x:c>
      <x:c r="F752" s="0" t="s">
        <x:v>254</x:v>
      </x:c>
      <x:c r="G752" s="0" t="s">
        <x:v>65</x:v>
      </x:c>
      <x:c r="H752" s="0" t="s">
        <x:v>66</x:v>
      </x:c>
      <x:c r="I752" s="0" t="s">
        <x:v>54</x:v>
      </x:c>
      <x:c r="J752" s="0">
        <x:v>613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253</x:v>
      </x:c>
      <x:c r="F753" s="0" t="s">
        <x:v>254</x:v>
      </x:c>
      <x:c r="G753" s="0" t="s">
        <x:v>67</x:v>
      </x:c>
      <x:c r="H753" s="0" t="s">
        <x:v>68</x:v>
      </x:c>
      <x:c r="I753" s="0" t="s">
        <x:v>54</x:v>
      </x:c>
      <x:c r="J753" s="0">
        <x:v>15369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255</x:v>
      </x:c>
      <x:c r="F754" s="0" t="s">
        <x:v>256</x:v>
      </x:c>
      <x:c r="G754" s="0" t="s">
        <x:v>52</x:v>
      </x:c>
      <x:c r="H754" s="0" t="s">
        <x:v>53</x:v>
      </x:c>
      <x:c r="I754" s="0" t="s">
        <x:v>54</x:v>
      </x:c>
      <x:c r="J754" s="0">
        <x:v>7683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255</x:v>
      </x:c>
      <x:c r="F755" s="0" t="s">
        <x:v>256</x:v>
      </x:c>
      <x:c r="G755" s="0" t="s">
        <x:v>55</x:v>
      </x:c>
      <x:c r="H755" s="0" t="s">
        <x:v>56</x:v>
      </x:c>
      <x:c r="I755" s="0" t="s">
        <x:v>54</x:v>
      </x:c>
      <x:c r="J755" s="0">
        <x:v>8356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255</x:v>
      </x:c>
      <x:c r="F756" s="0" t="s">
        <x:v>256</x:v>
      </x:c>
      <x:c r="G756" s="0" t="s">
        <x:v>57</x:v>
      </x:c>
      <x:c r="H756" s="0" t="s">
        <x:v>58</x:v>
      </x:c>
      <x:c r="I756" s="0" t="s">
        <x:v>54</x:v>
      </x:c>
      <x:c r="J756" s="0">
        <x:v>7867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255</x:v>
      </x:c>
      <x:c r="F757" s="0" t="s">
        <x:v>256</x:v>
      </x:c>
      <x:c r="G757" s="0" t="s">
        <x:v>59</x:v>
      </x:c>
      <x:c r="H757" s="0" t="s">
        <x:v>60</x:v>
      </x:c>
      <x:c r="I757" s="0" t="s">
        <x:v>54</x:v>
      </x:c>
      <x:c r="J757" s="0">
        <x:v>4110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255</x:v>
      </x:c>
      <x:c r="F758" s="0" t="s">
        <x:v>256</x:v>
      </x:c>
      <x:c r="G758" s="0" t="s">
        <x:v>61</x:v>
      </x:c>
      <x:c r="H758" s="0" t="s">
        <x:v>62</x:v>
      </x:c>
      <x:c r="I758" s="0" t="s">
        <x:v>54</x:v>
      </x:c>
      <x:c r="J758" s="0">
        <x:v>3530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255</x:v>
      </x:c>
      <x:c r="F759" s="0" t="s">
        <x:v>256</x:v>
      </x:c>
      <x:c r="G759" s="0" t="s">
        <x:v>63</x:v>
      </x:c>
      <x:c r="H759" s="0" t="s">
        <x:v>64</x:v>
      </x:c>
      <x:c r="I759" s="0" t="s">
        <x:v>54</x:v>
      </x:c>
      <x:c r="J759" s="0">
        <x:v>641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255</x:v>
      </x:c>
      <x:c r="F760" s="0" t="s">
        <x:v>256</x:v>
      </x:c>
      <x:c r="G760" s="0" t="s">
        <x:v>65</x:v>
      </x:c>
      <x:c r="H760" s="0" t="s">
        <x:v>66</x:v>
      </x:c>
      <x:c r="I760" s="0" t="s">
        <x:v>54</x:v>
      </x:c>
      <x:c r="J760" s="0">
        <x:v>1645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255</x:v>
      </x:c>
      <x:c r="F761" s="0" t="s">
        <x:v>256</x:v>
      </x:c>
      <x:c r="G761" s="0" t="s">
        <x:v>67</x:v>
      </x:c>
      <x:c r="H761" s="0" t="s">
        <x:v>68</x:v>
      </x:c>
      <x:c r="I761" s="0" t="s">
        <x:v>54</x:v>
      </x:c>
      <x:c r="J761" s="0">
        <x:v>33832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257</x:v>
      </x:c>
      <x:c r="F762" s="0" t="s">
        <x:v>258</x:v>
      </x:c>
      <x:c r="G762" s="0" t="s">
        <x:v>52</x:v>
      </x:c>
      <x:c r="H762" s="0" t="s">
        <x:v>53</x:v>
      </x:c>
      <x:c r="I762" s="0" t="s">
        <x:v>54</x:v>
      </x:c>
      <x:c r="J762" s="0">
        <x:v>8630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257</x:v>
      </x:c>
      <x:c r="F763" s="0" t="s">
        <x:v>258</x:v>
      </x:c>
      <x:c r="G763" s="0" t="s">
        <x:v>55</x:v>
      </x:c>
      <x:c r="H763" s="0" t="s">
        <x:v>56</x:v>
      </x:c>
      <x:c r="I763" s="0" t="s">
        <x:v>54</x:v>
      </x:c>
      <x:c r="J763" s="0">
        <x:v>6245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257</x:v>
      </x:c>
      <x:c r="F764" s="0" t="s">
        <x:v>258</x:v>
      </x:c>
      <x:c r="G764" s="0" t="s">
        <x:v>57</x:v>
      </x:c>
      <x:c r="H764" s="0" t="s">
        <x:v>58</x:v>
      </x:c>
      <x:c r="I764" s="0" t="s">
        <x:v>54</x:v>
      </x:c>
      <x:c r="J764" s="0">
        <x:v>3156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257</x:v>
      </x:c>
      <x:c r="F765" s="0" t="s">
        <x:v>258</x:v>
      </x:c>
      <x:c r="G765" s="0" t="s">
        <x:v>59</x:v>
      </x:c>
      <x:c r="H765" s="0" t="s">
        <x:v>60</x:v>
      </x:c>
      <x:c r="I765" s="0" t="s">
        <x:v>54</x:v>
      </x:c>
      <x:c r="J765" s="0">
        <x:v>876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257</x:v>
      </x:c>
      <x:c r="F766" s="0" t="s">
        <x:v>258</x:v>
      </x:c>
      <x:c r="G766" s="0" t="s">
        <x:v>61</x:v>
      </x:c>
      <x:c r="H766" s="0" t="s">
        <x:v>62</x:v>
      </x:c>
      <x:c r="I766" s="0" t="s">
        <x:v>54</x:v>
      </x:c>
      <x:c r="J766" s="0">
        <x:v>734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257</x:v>
      </x:c>
      <x:c r="F767" s="0" t="s">
        <x:v>258</x:v>
      </x:c>
      <x:c r="G767" s="0" t="s">
        <x:v>63</x:v>
      </x:c>
      <x:c r="H767" s="0" t="s">
        <x:v>64</x:v>
      </x:c>
      <x:c r="I767" s="0" t="s">
        <x:v>54</x:v>
      </x:c>
      <x:c r="J767" s="0">
        <x:v>468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257</x:v>
      </x:c>
      <x:c r="F768" s="0" t="s">
        <x:v>258</x:v>
      </x:c>
      <x:c r="G768" s="0" t="s">
        <x:v>65</x:v>
      </x:c>
      <x:c r="H768" s="0" t="s">
        <x:v>66</x:v>
      </x:c>
      <x:c r="I768" s="0" t="s">
        <x:v>54</x:v>
      </x:c>
      <x:c r="J768" s="0">
        <x:v>1305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257</x:v>
      </x:c>
      <x:c r="F769" s="0" t="s">
        <x:v>258</x:v>
      </x:c>
      <x:c r="G769" s="0" t="s">
        <x:v>67</x:v>
      </x:c>
      <x:c r="H769" s="0" t="s">
        <x:v>68</x:v>
      </x:c>
      <x:c r="I769" s="0" t="s">
        <x:v>54</x:v>
      </x:c>
      <x:c r="J769" s="0">
        <x:v>21414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259</x:v>
      </x:c>
      <x:c r="F770" s="0" t="s">
        <x:v>260</x:v>
      </x:c>
      <x:c r="G770" s="0" t="s">
        <x:v>52</x:v>
      </x:c>
      <x:c r="H770" s="0" t="s">
        <x:v>53</x:v>
      </x:c>
      <x:c r="I770" s="0" t="s">
        <x:v>54</x:v>
      </x:c>
      <x:c r="J770" s="0">
        <x:v>6607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259</x:v>
      </x:c>
      <x:c r="F771" s="0" t="s">
        <x:v>260</x:v>
      </x:c>
      <x:c r="G771" s="0" t="s">
        <x:v>55</x:v>
      </x:c>
      <x:c r="H771" s="0" t="s">
        <x:v>56</x:v>
      </x:c>
      <x:c r="I771" s="0" t="s">
        <x:v>54</x:v>
      </x:c>
      <x:c r="J771" s="0">
        <x:v>3532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259</x:v>
      </x:c>
      <x:c r="F772" s="0" t="s">
        <x:v>260</x:v>
      </x:c>
      <x:c r="G772" s="0" t="s">
        <x:v>57</x:v>
      </x:c>
      <x:c r="H772" s="0" t="s">
        <x:v>58</x:v>
      </x:c>
      <x:c r="I772" s="0" t="s">
        <x:v>54</x:v>
      </x:c>
      <x:c r="J772" s="0">
        <x:v>2101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259</x:v>
      </x:c>
      <x:c r="F773" s="0" t="s">
        <x:v>260</x:v>
      </x:c>
      <x:c r="G773" s="0" t="s">
        <x:v>59</x:v>
      </x:c>
      <x:c r="H773" s="0" t="s">
        <x:v>60</x:v>
      </x:c>
      <x:c r="I773" s="0" t="s">
        <x:v>54</x:v>
      </x:c>
      <x:c r="J773" s="0">
        <x:v>953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259</x:v>
      </x:c>
      <x:c r="F774" s="0" t="s">
        <x:v>260</x:v>
      </x:c>
      <x:c r="G774" s="0" t="s">
        <x:v>61</x:v>
      </x:c>
      <x:c r="H774" s="0" t="s">
        <x:v>62</x:v>
      </x:c>
      <x:c r="I774" s="0" t="s">
        <x:v>54</x:v>
      </x:c>
      <x:c r="J774" s="0">
        <x:v>1360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63</x:v>
      </x:c>
      <x:c r="H775" s="0" t="s">
        <x:v>64</x:v>
      </x:c>
      <x:c r="I775" s="0" t="s">
        <x:v>54</x:v>
      </x:c>
      <x:c r="J775" s="0">
        <x:v>316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259</x:v>
      </x:c>
      <x:c r="F776" s="0" t="s">
        <x:v>260</x:v>
      </x:c>
      <x:c r="G776" s="0" t="s">
        <x:v>65</x:v>
      </x:c>
      <x:c r="H776" s="0" t="s">
        <x:v>66</x:v>
      </x:c>
      <x:c r="I776" s="0" t="s">
        <x:v>54</x:v>
      </x:c>
      <x:c r="J776" s="0">
        <x:v>1074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259</x:v>
      </x:c>
      <x:c r="F777" s="0" t="s">
        <x:v>260</x:v>
      </x:c>
      <x:c r="G777" s="0" t="s">
        <x:v>67</x:v>
      </x:c>
      <x:c r="H777" s="0" t="s">
        <x:v>68</x:v>
      </x:c>
      <x:c r="I777" s="0" t="s">
        <x:v>54</x:v>
      </x:c>
      <x:c r="J777" s="0">
        <x:v>15943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261</x:v>
      </x:c>
      <x:c r="F778" s="0" t="s">
        <x:v>262</x:v>
      </x:c>
      <x:c r="G778" s="0" t="s">
        <x:v>52</x:v>
      </x:c>
      <x:c r="H778" s="0" t="s">
        <x:v>53</x:v>
      </x:c>
      <x:c r="I778" s="0" t="s">
        <x:v>54</x:v>
      </x:c>
      <x:c r="J778" s="0">
        <x:v>6180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55</x:v>
      </x:c>
      <x:c r="H779" s="0" t="s">
        <x:v>56</x:v>
      </x:c>
      <x:c r="I779" s="0" t="s">
        <x:v>54</x:v>
      </x:c>
      <x:c r="J779" s="0">
        <x:v>4116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261</x:v>
      </x:c>
      <x:c r="F780" s="0" t="s">
        <x:v>262</x:v>
      </x:c>
      <x:c r="G780" s="0" t="s">
        <x:v>57</x:v>
      </x:c>
      <x:c r="H780" s="0" t="s">
        <x:v>58</x:v>
      </x:c>
      <x:c r="I780" s="0" t="s">
        <x:v>54</x:v>
      </x:c>
      <x:c r="J780" s="0">
        <x:v>2112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261</x:v>
      </x:c>
      <x:c r="F781" s="0" t="s">
        <x:v>262</x:v>
      </x:c>
      <x:c r="G781" s="0" t="s">
        <x:v>59</x:v>
      </x:c>
      <x:c r="H781" s="0" t="s">
        <x:v>60</x:v>
      </x:c>
      <x:c r="I781" s="0" t="s">
        <x:v>54</x:v>
      </x:c>
      <x:c r="J781" s="0">
        <x:v>952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261</x:v>
      </x:c>
      <x:c r="F782" s="0" t="s">
        <x:v>262</x:v>
      </x:c>
      <x:c r="G782" s="0" t="s">
        <x:v>61</x:v>
      </x:c>
      <x:c r="H782" s="0" t="s">
        <x:v>62</x:v>
      </x:c>
      <x:c r="I782" s="0" t="s">
        <x:v>54</x:v>
      </x:c>
      <x:c r="J782" s="0">
        <x:v>1416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261</x:v>
      </x:c>
      <x:c r="F783" s="0" t="s">
        <x:v>262</x:v>
      </x:c>
      <x:c r="G783" s="0" t="s">
        <x:v>63</x:v>
      </x:c>
      <x:c r="H783" s="0" t="s">
        <x:v>64</x:v>
      </x:c>
      <x:c r="I783" s="0" t="s">
        <x:v>54</x:v>
      </x:c>
      <x:c r="J783" s="0">
        <x:v>652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261</x:v>
      </x:c>
      <x:c r="F784" s="0" t="s">
        <x:v>262</x:v>
      </x:c>
      <x:c r="G784" s="0" t="s">
        <x:v>65</x:v>
      </x:c>
      <x:c r="H784" s="0" t="s">
        <x:v>66</x:v>
      </x:c>
      <x:c r="I784" s="0" t="s">
        <x:v>54</x:v>
      </x:c>
      <x:c r="J784" s="0">
        <x:v>889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261</x:v>
      </x:c>
      <x:c r="F785" s="0" t="s">
        <x:v>262</x:v>
      </x:c>
      <x:c r="G785" s="0" t="s">
        <x:v>67</x:v>
      </x:c>
      <x:c r="H785" s="0" t="s">
        <x:v>68</x:v>
      </x:c>
      <x:c r="I785" s="0" t="s">
        <x:v>54</x:v>
      </x:c>
      <x:c r="J785" s="0">
        <x:v>16317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263</x:v>
      </x:c>
      <x:c r="F786" s="0" t="s">
        <x:v>264</x:v>
      </x:c>
      <x:c r="G786" s="0" t="s">
        <x:v>52</x:v>
      </x:c>
      <x:c r="H786" s="0" t="s">
        <x:v>53</x:v>
      </x:c>
      <x:c r="I786" s="0" t="s">
        <x:v>54</x:v>
      </x:c>
      <x:c r="J786" s="0">
        <x:v>3001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263</x:v>
      </x:c>
      <x:c r="F787" s="0" t="s">
        <x:v>264</x:v>
      </x:c>
      <x:c r="G787" s="0" t="s">
        <x:v>55</x:v>
      </x:c>
      <x:c r="H787" s="0" t="s">
        <x:v>56</x:v>
      </x:c>
      <x:c r="I787" s="0" t="s">
        <x:v>54</x:v>
      </x:c>
      <x:c r="J787" s="0">
        <x:v>2669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263</x:v>
      </x:c>
      <x:c r="F788" s="0" t="s">
        <x:v>264</x:v>
      </x:c>
      <x:c r="G788" s="0" t="s">
        <x:v>57</x:v>
      </x:c>
      <x:c r="H788" s="0" t="s">
        <x:v>58</x:v>
      </x:c>
      <x:c r="I788" s="0" t="s">
        <x:v>54</x:v>
      </x:c>
      <x:c r="J788" s="0">
        <x:v>1305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263</x:v>
      </x:c>
      <x:c r="F789" s="0" t="s">
        <x:v>264</x:v>
      </x:c>
      <x:c r="G789" s="0" t="s">
        <x:v>59</x:v>
      </x:c>
      <x:c r="H789" s="0" t="s">
        <x:v>60</x:v>
      </x:c>
      <x:c r="I789" s="0" t="s">
        <x:v>54</x:v>
      </x:c>
      <x:c r="J789" s="0">
        <x:v>317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263</x:v>
      </x:c>
      <x:c r="F790" s="0" t="s">
        <x:v>264</x:v>
      </x:c>
      <x:c r="G790" s="0" t="s">
        <x:v>61</x:v>
      </x:c>
      <x:c r="H790" s="0" t="s">
        <x:v>62</x:v>
      </x:c>
      <x:c r="I790" s="0" t="s">
        <x:v>54</x:v>
      </x:c>
      <x:c r="J790" s="0">
        <x:v>459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263</x:v>
      </x:c>
      <x:c r="F791" s="0" t="s">
        <x:v>264</x:v>
      </x:c>
      <x:c r="G791" s="0" t="s">
        <x:v>63</x:v>
      </x:c>
      <x:c r="H791" s="0" t="s">
        <x:v>64</x:v>
      </x:c>
      <x:c r="I791" s="0" t="s">
        <x:v>54</x:v>
      </x:c>
      <x:c r="J791" s="0">
        <x:v>276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263</x:v>
      </x:c>
      <x:c r="F792" s="0" t="s">
        <x:v>264</x:v>
      </x:c>
      <x:c r="G792" s="0" t="s">
        <x:v>65</x:v>
      </x:c>
      <x:c r="H792" s="0" t="s">
        <x:v>66</x:v>
      </x:c>
      <x:c r="I792" s="0" t="s">
        <x:v>54</x:v>
      </x:c>
      <x:c r="J792" s="0">
        <x:v>521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263</x:v>
      </x:c>
      <x:c r="F793" s="0" t="s">
        <x:v>264</x:v>
      </x:c>
      <x:c r="G793" s="0" t="s">
        <x:v>67</x:v>
      </x:c>
      <x:c r="H793" s="0" t="s">
        <x:v>68</x:v>
      </x:c>
      <x:c r="I793" s="0" t="s">
        <x:v>54</x:v>
      </x:c>
      <x:c r="J793" s="0">
        <x:v>8548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265</x:v>
      </x:c>
      <x:c r="F794" s="0" t="s">
        <x:v>266</x:v>
      </x:c>
      <x:c r="G794" s="0" t="s">
        <x:v>52</x:v>
      </x:c>
      <x:c r="H794" s="0" t="s">
        <x:v>53</x:v>
      </x:c>
      <x:c r="I794" s="0" t="s">
        <x:v>54</x:v>
      </x:c>
      <x:c r="J794" s="0">
        <x:v>10562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265</x:v>
      </x:c>
      <x:c r="F795" s="0" t="s">
        <x:v>266</x:v>
      </x:c>
      <x:c r="G795" s="0" t="s">
        <x:v>55</x:v>
      </x:c>
      <x:c r="H795" s="0" t="s">
        <x:v>56</x:v>
      </x:c>
      <x:c r="I795" s="0" t="s">
        <x:v>54</x:v>
      </x:c>
      <x:c r="J795" s="0">
        <x:v>9021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265</x:v>
      </x:c>
      <x:c r="F796" s="0" t="s">
        <x:v>266</x:v>
      </x:c>
      <x:c r="G796" s="0" t="s">
        <x:v>57</x:v>
      </x:c>
      <x:c r="H796" s="0" t="s">
        <x:v>58</x:v>
      </x:c>
      <x:c r="I796" s="0" t="s">
        <x:v>54</x:v>
      </x:c>
      <x:c r="J796" s="0">
        <x:v>4322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265</x:v>
      </x:c>
      <x:c r="F797" s="0" t="s">
        <x:v>266</x:v>
      </x:c>
      <x:c r="G797" s="0" t="s">
        <x:v>59</x:v>
      </x:c>
      <x:c r="H797" s="0" t="s">
        <x:v>60</x:v>
      </x:c>
      <x:c r="I797" s="0" t="s">
        <x:v>54</x:v>
      </x:c>
      <x:c r="J797" s="0">
        <x:v>2090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265</x:v>
      </x:c>
      <x:c r="F798" s="0" t="s">
        <x:v>266</x:v>
      </x:c>
      <x:c r="G798" s="0" t="s">
        <x:v>61</x:v>
      </x:c>
      <x:c r="H798" s="0" t="s">
        <x:v>62</x:v>
      </x:c>
      <x:c r="I798" s="0" t="s">
        <x:v>54</x:v>
      </x:c>
      <x:c r="J798" s="0">
        <x:v>2750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265</x:v>
      </x:c>
      <x:c r="F799" s="0" t="s">
        <x:v>266</x:v>
      </x:c>
      <x:c r="G799" s="0" t="s">
        <x:v>63</x:v>
      </x:c>
      <x:c r="H799" s="0" t="s">
        <x:v>64</x:v>
      </x:c>
      <x:c r="I799" s="0" t="s">
        <x:v>54</x:v>
      </x:c>
      <x:c r="J799" s="0">
        <x:v>978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265</x:v>
      </x:c>
      <x:c r="F800" s="0" t="s">
        <x:v>266</x:v>
      </x:c>
      <x:c r="G800" s="0" t="s">
        <x:v>65</x:v>
      </x:c>
      <x:c r="H800" s="0" t="s">
        <x:v>66</x:v>
      </x:c>
      <x:c r="I800" s="0" t="s">
        <x:v>54</x:v>
      </x:c>
      <x:c r="J800" s="0">
        <x:v>1744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265</x:v>
      </x:c>
      <x:c r="F801" s="0" t="s">
        <x:v>266</x:v>
      </x:c>
      <x:c r="G801" s="0" t="s">
        <x:v>67</x:v>
      </x:c>
      <x:c r="H801" s="0" t="s">
        <x:v>68</x:v>
      </x:c>
      <x:c r="I801" s="0" t="s">
        <x:v>54</x:v>
      </x:c>
      <x:c r="J801" s="0">
        <x:v>31467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267</x:v>
      </x:c>
      <x:c r="F802" s="0" t="s">
        <x:v>268</x:v>
      </x:c>
      <x:c r="G802" s="0" t="s">
        <x:v>52</x:v>
      </x:c>
      <x:c r="H802" s="0" t="s">
        <x:v>53</x:v>
      </x:c>
      <x:c r="I802" s="0" t="s">
        <x:v>54</x:v>
      </x:c>
      <x:c r="J802" s="0">
        <x:v>7736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267</x:v>
      </x:c>
      <x:c r="F803" s="0" t="s">
        <x:v>268</x:v>
      </x:c>
      <x:c r="G803" s="0" t="s">
        <x:v>55</x:v>
      </x:c>
      <x:c r="H803" s="0" t="s">
        <x:v>56</x:v>
      </x:c>
      <x:c r="I803" s="0" t="s">
        <x:v>54</x:v>
      </x:c>
      <x:c r="J803" s="0">
        <x:v>4287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267</x:v>
      </x:c>
      <x:c r="F804" s="0" t="s">
        <x:v>268</x:v>
      </x:c>
      <x:c r="G804" s="0" t="s">
        <x:v>57</x:v>
      </x:c>
      <x:c r="H804" s="0" t="s">
        <x:v>58</x:v>
      </x:c>
      <x:c r="I804" s="0" t="s">
        <x:v>54</x:v>
      </x:c>
      <x:c r="J804" s="0">
        <x:v>1471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267</x:v>
      </x:c>
      <x:c r="F805" s="0" t="s">
        <x:v>268</x:v>
      </x:c>
      <x:c r="G805" s="0" t="s">
        <x:v>59</x:v>
      </x:c>
      <x:c r="H805" s="0" t="s">
        <x:v>60</x:v>
      </x:c>
      <x:c r="I805" s="0" t="s">
        <x:v>54</x:v>
      </x:c>
      <x:c r="J805" s="0">
        <x:v>513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267</x:v>
      </x:c>
      <x:c r="F806" s="0" t="s">
        <x:v>268</x:v>
      </x:c>
      <x:c r="G806" s="0" t="s">
        <x:v>61</x:v>
      </x:c>
      <x:c r="H806" s="0" t="s">
        <x:v>62</x:v>
      </x:c>
      <x:c r="I806" s="0" t="s">
        <x:v>54</x:v>
      </x:c>
      <x:c r="J806" s="0">
        <x:v>445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267</x:v>
      </x:c>
      <x:c r="F807" s="0" t="s">
        <x:v>268</x:v>
      </x:c>
      <x:c r="G807" s="0" t="s">
        <x:v>63</x:v>
      </x:c>
      <x:c r="H807" s="0" t="s">
        <x:v>64</x:v>
      </x:c>
      <x:c r="I807" s="0" t="s">
        <x:v>54</x:v>
      </x:c>
      <x:c r="J807" s="0">
        <x:v>353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267</x:v>
      </x:c>
      <x:c r="F808" s="0" t="s">
        <x:v>268</x:v>
      </x:c>
      <x:c r="G808" s="0" t="s">
        <x:v>65</x:v>
      </x:c>
      <x:c r="H808" s="0" t="s">
        <x:v>66</x:v>
      </x:c>
      <x:c r="I808" s="0" t="s">
        <x:v>54</x:v>
      </x:c>
      <x:c r="J808" s="0">
        <x:v>844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267</x:v>
      </x:c>
      <x:c r="F809" s="0" t="s">
        <x:v>268</x:v>
      </x:c>
      <x:c r="G809" s="0" t="s">
        <x:v>67</x:v>
      </x:c>
      <x:c r="H809" s="0" t="s">
        <x:v>68</x:v>
      </x:c>
      <x:c r="I809" s="0" t="s">
        <x:v>54</x:v>
      </x:c>
      <x:c r="J809" s="0">
        <x:v>15649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269</x:v>
      </x:c>
      <x:c r="F810" s="0" t="s">
        <x:v>270</x:v>
      </x:c>
      <x:c r="G810" s="0" t="s">
        <x:v>52</x:v>
      </x:c>
      <x:c r="H810" s="0" t="s">
        <x:v>53</x:v>
      </x:c>
      <x:c r="I810" s="0" t="s">
        <x:v>54</x:v>
      </x:c>
      <x:c r="J810" s="0">
        <x:v>4244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269</x:v>
      </x:c>
      <x:c r="F811" s="0" t="s">
        <x:v>270</x:v>
      </x:c>
      <x:c r="G811" s="0" t="s">
        <x:v>55</x:v>
      </x:c>
      <x:c r="H811" s="0" t="s">
        <x:v>56</x:v>
      </x:c>
      <x:c r="I811" s="0" t="s">
        <x:v>54</x:v>
      </x:c>
      <x:c r="J811" s="0">
        <x:v>4791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269</x:v>
      </x:c>
      <x:c r="F812" s="0" t="s">
        <x:v>270</x:v>
      </x:c>
      <x:c r="G812" s="0" t="s">
        <x:v>57</x:v>
      </x:c>
      <x:c r="H812" s="0" t="s">
        <x:v>58</x:v>
      </x:c>
      <x:c r="I812" s="0" t="s">
        <x:v>54</x:v>
      </x:c>
      <x:c r="J812" s="0">
        <x:v>3159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269</x:v>
      </x:c>
      <x:c r="F813" s="0" t="s">
        <x:v>270</x:v>
      </x:c>
      <x:c r="G813" s="0" t="s">
        <x:v>59</x:v>
      </x:c>
      <x:c r="H813" s="0" t="s">
        <x:v>60</x:v>
      </x:c>
      <x:c r="I813" s="0" t="s">
        <x:v>54</x:v>
      </x:c>
      <x:c r="J813" s="0">
        <x:v>774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269</x:v>
      </x:c>
      <x:c r="F814" s="0" t="s">
        <x:v>270</x:v>
      </x:c>
      <x:c r="G814" s="0" t="s">
        <x:v>61</x:v>
      </x:c>
      <x:c r="H814" s="0" t="s">
        <x:v>62</x:v>
      </x:c>
      <x:c r="I814" s="0" t="s">
        <x:v>54</x:v>
      </x:c>
      <x:c r="J814" s="0">
        <x:v>475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269</x:v>
      </x:c>
      <x:c r="F815" s="0" t="s">
        <x:v>270</x:v>
      </x:c>
      <x:c r="G815" s="0" t="s">
        <x:v>63</x:v>
      </x:c>
      <x:c r="H815" s="0" t="s">
        <x:v>64</x:v>
      </x:c>
      <x:c r="I815" s="0" t="s">
        <x:v>54</x:v>
      </x:c>
      <x:c r="J815" s="0">
        <x:v>192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269</x:v>
      </x:c>
      <x:c r="F816" s="0" t="s">
        <x:v>270</x:v>
      </x:c>
      <x:c r="G816" s="0" t="s">
        <x:v>65</x:v>
      </x:c>
      <x:c r="H816" s="0" t="s">
        <x:v>66</x:v>
      </x:c>
      <x:c r="I816" s="0" t="s">
        <x:v>54</x:v>
      </x:c>
      <x:c r="J816" s="0">
        <x:v>831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269</x:v>
      </x:c>
      <x:c r="F817" s="0" t="s">
        <x:v>270</x:v>
      </x:c>
      <x:c r="G817" s="0" t="s">
        <x:v>67</x:v>
      </x:c>
      <x:c r="H817" s="0" t="s">
        <x:v>68</x:v>
      </x:c>
      <x:c r="I817" s="0" t="s">
        <x:v>54</x:v>
      </x:c>
      <x:c r="J817" s="0">
        <x:v>14466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271</x:v>
      </x:c>
      <x:c r="F818" s="0" t="s">
        <x:v>272</x:v>
      </x:c>
      <x:c r="G818" s="0" t="s">
        <x:v>52</x:v>
      </x:c>
      <x:c r="H818" s="0" t="s">
        <x:v>53</x:v>
      </x:c>
      <x:c r="I818" s="0" t="s">
        <x:v>54</x:v>
      </x:c>
      <x:c r="J818" s="0">
        <x:v>9429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271</x:v>
      </x:c>
      <x:c r="F819" s="0" t="s">
        <x:v>272</x:v>
      </x:c>
      <x:c r="G819" s="0" t="s">
        <x:v>55</x:v>
      </x:c>
      <x:c r="H819" s="0" t="s">
        <x:v>56</x:v>
      </x:c>
      <x:c r="I819" s="0" t="s">
        <x:v>54</x:v>
      </x:c>
      <x:c r="J819" s="0">
        <x:v>5734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271</x:v>
      </x:c>
      <x:c r="F820" s="0" t="s">
        <x:v>272</x:v>
      </x:c>
      <x:c r="G820" s="0" t="s">
        <x:v>57</x:v>
      </x:c>
      <x:c r="H820" s="0" t="s">
        <x:v>58</x:v>
      </x:c>
      <x:c r="I820" s="0" t="s">
        <x:v>54</x:v>
      </x:c>
      <x:c r="J820" s="0">
        <x:v>2931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271</x:v>
      </x:c>
      <x:c r="F821" s="0" t="s">
        <x:v>272</x:v>
      </x:c>
      <x:c r="G821" s="0" t="s">
        <x:v>59</x:v>
      </x:c>
      <x:c r="H821" s="0" t="s">
        <x:v>60</x:v>
      </x:c>
      <x:c r="I821" s="0" t="s">
        <x:v>54</x:v>
      </x:c>
      <x:c r="J821" s="0">
        <x:v>652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271</x:v>
      </x:c>
      <x:c r="F822" s="0" t="s">
        <x:v>272</x:v>
      </x:c>
      <x:c r="G822" s="0" t="s">
        <x:v>61</x:v>
      </x:c>
      <x:c r="H822" s="0" t="s">
        <x:v>62</x:v>
      </x:c>
      <x:c r="I822" s="0" t="s">
        <x:v>54</x:v>
      </x:c>
      <x:c r="J822" s="0">
        <x:v>696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271</x:v>
      </x:c>
      <x:c r="F823" s="0" t="s">
        <x:v>272</x:v>
      </x:c>
      <x:c r="G823" s="0" t="s">
        <x:v>63</x:v>
      </x:c>
      <x:c r="H823" s="0" t="s">
        <x:v>64</x:v>
      </x:c>
      <x:c r="I823" s="0" t="s">
        <x:v>54</x:v>
      </x:c>
      <x:c r="J823" s="0">
        <x:v>338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271</x:v>
      </x:c>
      <x:c r="F824" s="0" t="s">
        <x:v>272</x:v>
      </x:c>
      <x:c r="G824" s="0" t="s">
        <x:v>65</x:v>
      </x:c>
      <x:c r="H824" s="0" t="s">
        <x:v>66</x:v>
      </x:c>
      <x:c r="I824" s="0" t="s">
        <x:v>54</x:v>
      </x:c>
      <x:c r="J824" s="0">
        <x:v>1277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271</x:v>
      </x:c>
      <x:c r="F825" s="0" t="s">
        <x:v>272</x:v>
      </x:c>
      <x:c r="G825" s="0" t="s">
        <x:v>67</x:v>
      </x:c>
      <x:c r="H825" s="0" t="s">
        <x:v>68</x:v>
      </x:c>
      <x:c r="I825" s="0" t="s">
        <x:v>54</x:v>
      </x:c>
      <x:c r="J825" s="0">
        <x:v>21057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273</x:v>
      </x:c>
      <x:c r="F826" s="0" t="s">
        <x:v>274</x:v>
      </x:c>
      <x:c r="G826" s="0" t="s">
        <x:v>52</x:v>
      </x:c>
      <x:c r="H826" s="0" t="s">
        <x:v>53</x:v>
      </x:c>
      <x:c r="I826" s="0" t="s">
        <x:v>54</x:v>
      </x:c>
      <x:c r="J826" s="0">
        <x:v>5925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273</x:v>
      </x:c>
      <x:c r="F827" s="0" t="s">
        <x:v>274</x:v>
      </x:c>
      <x:c r="G827" s="0" t="s">
        <x:v>55</x:v>
      </x:c>
      <x:c r="H827" s="0" t="s">
        <x:v>56</x:v>
      </x:c>
      <x:c r="I827" s="0" t="s">
        <x:v>54</x:v>
      </x:c>
      <x:c r="J827" s="0">
        <x:v>3586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273</x:v>
      </x:c>
      <x:c r="F828" s="0" t="s">
        <x:v>274</x:v>
      </x:c>
      <x:c r="G828" s="0" t="s">
        <x:v>57</x:v>
      </x:c>
      <x:c r="H828" s="0" t="s">
        <x:v>58</x:v>
      </x:c>
      <x:c r="I828" s="0" t="s">
        <x:v>54</x:v>
      </x:c>
      <x:c r="J828" s="0">
        <x:v>1783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273</x:v>
      </x:c>
      <x:c r="F829" s="0" t="s">
        <x:v>274</x:v>
      </x:c>
      <x:c r="G829" s="0" t="s">
        <x:v>59</x:v>
      </x:c>
      <x:c r="H829" s="0" t="s">
        <x:v>60</x:v>
      </x:c>
      <x:c r="I829" s="0" t="s">
        <x:v>54</x:v>
      </x:c>
      <x:c r="J829" s="0">
        <x:v>494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273</x:v>
      </x:c>
      <x:c r="F830" s="0" t="s">
        <x:v>274</x:v>
      </x:c>
      <x:c r="G830" s="0" t="s">
        <x:v>61</x:v>
      </x:c>
      <x:c r="H830" s="0" t="s">
        <x:v>62</x:v>
      </x:c>
      <x:c r="I830" s="0" t="s">
        <x:v>54</x:v>
      </x:c>
      <x:c r="J830" s="0">
        <x:v>474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273</x:v>
      </x:c>
      <x:c r="F831" s="0" t="s">
        <x:v>274</x:v>
      </x:c>
      <x:c r="G831" s="0" t="s">
        <x:v>63</x:v>
      </x:c>
      <x:c r="H831" s="0" t="s">
        <x:v>64</x:v>
      </x:c>
      <x:c r="I831" s="0" t="s">
        <x:v>54</x:v>
      </x:c>
      <x:c r="J831" s="0">
        <x:v>331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273</x:v>
      </x:c>
      <x:c r="F832" s="0" t="s">
        <x:v>274</x:v>
      </x:c>
      <x:c r="G832" s="0" t="s">
        <x:v>65</x:v>
      </x:c>
      <x:c r="H832" s="0" t="s">
        <x:v>66</x:v>
      </x:c>
      <x:c r="I832" s="0" t="s">
        <x:v>54</x:v>
      </x:c>
      <x:c r="J832" s="0">
        <x:v>1056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273</x:v>
      </x:c>
      <x:c r="F833" s="0" t="s">
        <x:v>274</x:v>
      </x:c>
      <x:c r="G833" s="0" t="s">
        <x:v>67</x:v>
      </x:c>
      <x:c r="H833" s="0" t="s">
        <x:v>68</x:v>
      </x:c>
      <x:c r="I833" s="0" t="s">
        <x:v>54</x:v>
      </x:c>
      <x:c r="J833" s="0">
        <x:v>13649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275</x:v>
      </x:c>
      <x:c r="F834" s="0" t="s">
        <x:v>276</x:v>
      </x:c>
      <x:c r="G834" s="0" t="s">
        <x:v>52</x:v>
      </x:c>
      <x:c r="H834" s="0" t="s">
        <x:v>53</x:v>
      </x:c>
      <x:c r="I834" s="0" t="s">
        <x:v>54</x:v>
      </x:c>
      <x:c r="J834" s="0">
        <x:v>4634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275</x:v>
      </x:c>
      <x:c r="F835" s="0" t="s">
        <x:v>276</x:v>
      </x:c>
      <x:c r="G835" s="0" t="s">
        <x:v>55</x:v>
      </x:c>
      <x:c r="H835" s="0" t="s">
        <x:v>56</x:v>
      </x:c>
      <x:c r="I835" s="0" t="s">
        <x:v>54</x:v>
      </x:c>
      <x:c r="J835" s="0">
        <x:v>3091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275</x:v>
      </x:c>
      <x:c r="F836" s="0" t="s">
        <x:v>276</x:v>
      </x:c>
      <x:c r="G836" s="0" t="s">
        <x:v>57</x:v>
      </x:c>
      <x:c r="H836" s="0" t="s">
        <x:v>58</x:v>
      </x:c>
      <x:c r="I836" s="0" t="s">
        <x:v>54</x:v>
      </x:c>
      <x:c r="J836" s="0">
        <x:v>2535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275</x:v>
      </x:c>
      <x:c r="F837" s="0" t="s">
        <x:v>276</x:v>
      </x:c>
      <x:c r="G837" s="0" t="s">
        <x:v>59</x:v>
      </x:c>
      <x:c r="H837" s="0" t="s">
        <x:v>60</x:v>
      </x:c>
      <x:c r="I837" s="0" t="s">
        <x:v>54</x:v>
      </x:c>
      <x:c r="J837" s="0">
        <x:v>913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275</x:v>
      </x:c>
      <x:c r="F838" s="0" t="s">
        <x:v>276</x:v>
      </x:c>
      <x:c r="G838" s="0" t="s">
        <x:v>61</x:v>
      </x:c>
      <x:c r="H838" s="0" t="s">
        <x:v>62</x:v>
      </x:c>
      <x:c r="I838" s="0" t="s">
        <x:v>54</x:v>
      </x:c>
      <x:c r="J838" s="0">
        <x:v>656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275</x:v>
      </x:c>
      <x:c r="F839" s="0" t="s">
        <x:v>276</x:v>
      </x:c>
      <x:c r="G839" s="0" t="s">
        <x:v>63</x:v>
      </x:c>
      <x:c r="H839" s="0" t="s">
        <x:v>64</x:v>
      </x:c>
      <x:c r="I839" s="0" t="s">
        <x:v>54</x:v>
      </x:c>
      <x:c r="J839" s="0">
        <x:v>187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275</x:v>
      </x:c>
      <x:c r="F840" s="0" t="s">
        <x:v>276</x:v>
      </x:c>
      <x:c r="G840" s="0" t="s">
        <x:v>65</x:v>
      </x:c>
      <x:c r="H840" s="0" t="s">
        <x:v>66</x:v>
      </x:c>
      <x:c r="I840" s="0" t="s">
        <x:v>54</x:v>
      </x:c>
      <x:c r="J840" s="0">
        <x:v>819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275</x:v>
      </x:c>
      <x:c r="F841" s="0" t="s">
        <x:v>276</x:v>
      </x:c>
      <x:c r="G841" s="0" t="s">
        <x:v>67</x:v>
      </x:c>
      <x:c r="H841" s="0" t="s">
        <x:v>68</x:v>
      </x:c>
      <x:c r="I841" s="0" t="s">
        <x:v>54</x:v>
      </x:c>
      <x:c r="J841" s="0">
        <x:v>12835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277</x:v>
      </x:c>
      <x:c r="F842" s="0" t="s">
        <x:v>278</x:v>
      </x:c>
      <x:c r="G842" s="0" t="s">
        <x:v>52</x:v>
      </x:c>
      <x:c r="H842" s="0" t="s">
        <x:v>53</x:v>
      </x:c>
      <x:c r="I842" s="0" t="s">
        <x:v>54</x:v>
      </x:c>
      <x:c r="J842" s="0">
        <x:v>4221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277</x:v>
      </x:c>
      <x:c r="F843" s="0" t="s">
        <x:v>278</x:v>
      </x:c>
      <x:c r="G843" s="0" t="s">
        <x:v>55</x:v>
      </x:c>
      <x:c r="H843" s="0" t="s">
        <x:v>56</x:v>
      </x:c>
      <x:c r="I843" s="0" t="s">
        <x:v>54</x:v>
      </x:c>
      <x:c r="J843" s="0">
        <x:v>2716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277</x:v>
      </x:c>
      <x:c r="F844" s="0" t="s">
        <x:v>278</x:v>
      </x:c>
      <x:c r="G844" s="0" t="s">
        <x:v>57</x:v>
      </x:c>
      <x:c r="H844" s="0" t="s">
        <x:v>58</x:v>
      </x:c>
      <x:c r="I844" s="0" t="s">
        <x:v>54</x:v>
      </x:c>
      <x:c r="J844" s="0">
        <x:v>1648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277</x:v>
      </x:c>
      <x:c r="F845" s="0" t="s">
        <x:v>278</x:v>
      </x:c>
      <x:c r="G845" s="0" t="s">
        <x:v>59</x:v>
      </x:c>
      <x:c r="H845" s="0" t="s">
        <x:v>60</x:v>
      </x:c>
      <x:c r="I845" s="0" t="s">
        <x:v>54</x:v>
      </x:c>
      <x:c r="J845" s="0">
        <x:v>514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277</x:v>
      </x:c>
      <x:c r="F846" s="0" t="s">
        <x:v>278</x:v>
      </x:c>
      <x:c r="G846" s="0" t="s">
        <x:v>61</x:v>
      </x:c>
      <x:c r="H846" s="0" t="s">
        <x:v>62</x:v>
      </x:c>
      <x:c r="I846" s="0" t="s">
        <x:v>54</x:v>
      </x:c>
      <x:c r="J846" s="0">
        <x:v>505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277</x:v>
      </x:c>
      <x:c r="F847" s="0" t="s">
        <x:v>278</x:v>
      </x:c>
      <x:c r="G847" s="0" t="s">
        <x:v>63</x:v>
      </x:c>
      <x:c r="H847" s="0" t="s">
        <x:v>64</x:v>
      </x:c>
      <x:c r="I847" s="0" t="s">
        <x:v>54</x:v>
      </x:c>
      <x:c r="J847" s="0">
        <x:v>180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277</x:v>
      </x:c>
      <x:c r="F848" s="0" t="s">
        <x:v>278</x:v>
      </x:c>
      <x:c r="G848" s="0" t="s">
        <x:v>65</x:v>
      </x:c>
      <x:c r="H848" s="0" t="s">
        <x:v>66</x:v>
      </x:c>
      <x:c r="I848" s="0" t="s">
        <x:v>54</x:v>
      </x:c>
      <x:c r="J848" s="0">
        <x:v>877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277</x:v>
      </x:c>
      <x:c r="F849" s="0" t="s">
        <x:v>278</x:v>
      </x:c>
      <x:c r="G849" s="0" t="s">
        <x:v>67</x:v>
      </x:c>
      <x:c r="H849" s="0" t="s">
        <x:v>68</x:v>
      </x:c>
      <x:c r="I849" s="0" t="s">
        <x:v>54</x:v>
      </x:c>
      <x:c r="J849" s="0">
        <x:v>10661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279</x:v>
      </x:c>
      <x:c r="F850" s="0" t="s">
        <x:v>280</x:v>
      </x:c>
      <x:c r="G850" s="0" t="s">
        <x:v>52</x:v>
      </x:c>
      <x:c r="H850" s="0" t="s">
        <x:v>53</x:v>
      </x:c>
      <x:c r="I850" s="0" t="s">
        <x:v>54</x:v>
      </x:c>
      <x:c r="J850" s="0">
        <x:v>11056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279</x:v>
      </x:c>
      <x:c r="F851" s="0" t="s">
        <x:v>280</x:v>
      </x:c>
      <x:c r="G851" s="0" t="s">
        <x:v>55</x:v>
      </x:c>
      <x:c r="H851" s="0" t="s">
        <x:v>56</x:v>
      </x:c>
      <x:c r="I851" s="0" t="s">
        <x:v>54</x:v>
      </x:c>
      <x:c r="J851" s="0">
        <x:v>7129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279</x:v>
      </x:c>
      <x:c r="F852" s="0" t="s">
        <x:v>280</x:v>
      </x:c>
      <x:c r="G852" s="0" t="s">
        <x:v>57</x:v>
      </x:c>
      <x:c r="H852" s="0" t="s">
        <x:v>58</x:v>
      </x:c>
      <x:c r="I852" s="0" t="s">
        <x:v>54</x:v>
      </x:c>
      <x:c r="J852" s="0">
        <x:v>2874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279</x:v>
      </x:c>
      <x:c r="F853" s="0" t="s">
        <x:v>280</x:v>
      </x:c>
      <x:c r="G853" s="0" t="s">
        <x:v>59</x:v>
      </x:c>
      <x:c r="H853" s="0" t="s">
        <x:v>60</x:v>
      </x:c>
      <x:c r="I853" s="0" t="s">
        <x:v>54</x:v>
      </x:c>
      <x:c r="J853" s="0">
        <x:v>820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279</x:v>
      </x:c>
      <x:c r="F854" s="0" t="s">
        <x:v>280</x:v>
      </x:c>
      <x:c r="G854" s="0" t="s">
        <x:v>61</x:v>
      </x:c>
      <x:c r="H854" s="0" t="s">
        <x:v>62</x:v>
      </x:c>
      <x:c r="I854" s="0" t="s">
        <x:v>54</x:v>
      </x:c>
      <x:c r="J854" s="0">
        <x:v>513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279</x:v>
      </x:c>
      <x:c r="F855" s="0" t="s">
        <x:v>280</x:v>
      </x:c>
      <x:c r="G855" s="0" t="s">
        <x:v>63</x:v>
      </x:c>
      <x:c r="H855" s="0" t="s">
        <x:v>64</x:v>
      </x:c>
      <x:c r="I855" s="0" t="s">
        <x:v>54</x:v>
      </x:c>
      <x:c r="J855" s="0">
        <x:v>230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279</x:v>
      </x:c>
      <x:c r="F856" s="0" t="s">
        <x:v>280</x:v>
      </x:c>
      <x:c r="G856" s="0" t="s">
        <x:v>65</x:v>
      </x:c>
      <x:c r="H856" s="0" t="s">
        <x:v>66</x:v>
      </x:c>
      <x:c r="I856" s="0" t="s">
        <x:v>54</x:v>
      </x:c>
      <x:c r="J856" s="0">
        <x:v>1405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279</x:v>
      </x:c>
      <x:c r="F857" s="0" t="s">
        <x:v>280</x:v>
      </x:c>
      <x:c r="G857" s="0" t="s">
        <x:v>67</x:v>
      </x:c>
      <x:c r="H857" s="0" t="s">
        <x:v>68</x:v>
      </x:c>
      <x:c r="I857" s="0" t="s">
        <x:v>54</x:v>
      </x:c>
      <x:c r="J857" s="0">
        <x:v>24027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281</x:v>
      </x:c>
      <x:c r="F858" s="0" t="s">
        <x:v>282</x:v>
      </x:c>
      <x:c r="G858" s="0" t="s">
        <x:v>52</x:v>
      </x:c>
      <x:c r="H858" s="0" t="s">
        <x:v>53</x:v>
      </x:c>
      <x:c r="I858" s="0" t="s">
        <x:v>54</x:v>
      </x:c>
      <x:c r="J858" s="0">
        <x:v>2620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281</x:v>
      </x:c>
      <x:c r="F859" s="0" t="s">
        <x:v>282</x:v>
      </x:c>
      <x:c r="G859" s="0" t="s">
        <x:v>55</x:v>
      </x:c>
      <x:c r="H859" s="0" t="s">
        <x:v>56</x:v>
      </x:c>
      <x:c r="I859" s="0" t="s">
        <x:v>54</x:v>
      </x:c>
      <x:c r="J859" s="0">
        <x:v>2789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281</x:v>
      </x:c>
      <x:c r="F860" s="0" t="s">
        <x:v>282</x:v>
      </x:c>
      <x:c r="G860" s="0" t="s">
        <x:v>57</x:v>
      </x:c>
      <x:c r="H860" s="0" t="s">
        <x:v>58</x:v>
      </x:c>
      <x:c r="I860" s="0" t="s">
        <x:v>54</x:v>
      </x:c>
      <x:c r="J860" s="0">
        <x:v>903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281</x:v>
      </x:c>
      <x:c r="F861" s="0" t="s">
        <x:v>282</x:v>
      </x:c>
      <x:c r="G861" s="0" t="s">
        <x:v>59</x:v>
      </x:c>
      <x:c r="H861" s="0" t="s">
        <x:v>60</x:v>
      </x:c>
      <x:c r="I861" s="0" t="s">
        <x:v>54</x:v>
      </x:c>
      <x:c r="J861" s="0">
        <x:v>139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281</x:v>
      </x:c>
      <x:c r="F862" s="0" t="s">
        <x:v>282</x:v>
      </x:c>
      <x:c r="G862" s="0" t="s">
        <x:v>61</x:v>
      </x:c>
      <x:c r="H862" s="0" t="s">
        <x:v>62</x:v>
      </x:c>
      <x:c r="I862" s="0" t="s">
        <x:v>54</x:v>
      </x:c>
      <x:c r="J862" s="0">
        <x:v>84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281</x:v>
      </x:c>
      <x:c r="F863" s="0" t="s">
        <x:v>282</x:v>
      </x:c>
      <x:c r="G863" s="0" t="s">
        <x:v>63</x:v>
      </x:c>
      <x:c r="H863" s="0" t="s">
        <x:v>64</x:v>
      </x:c>
      <x:c r="I863" s="0" t="s">
        <x:v>54</x:v>
      </x:c>
      <x:c r="J863" s="0">
        <x:v>54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281</x:v>
      </x:c>
      <x:c r="F864" s="0" t="s">
        <x:v>282</x:v>
      </x:c>
      <x:c r="G864" s="0" t="s">
        <x:v>65</x:v>
      </x:c>
      <x:c r="H864" s="0" t="s">
        <x:v>66</x:v>
      </x:c>
      <x:c r="I864" s="0" t="s">
        <x:v>54</x:v>
      </x:c>
      <x:c r="J864" s="0">
        <x:v>473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281</x:v>
      </x:c>
      <x:c r="F865" s="0" t="s">
        <x:v>282</x:v>
      </x:c>
      <x:c r="G865" s="0" t="s">
        <x:v>67</x:v>
      </x:c>
      <x:c r="H865" s="0" t="s">
        <x:v>68</x:v>
      </x:c>
      <x:c r="I865" s="0" t="s">
        <x:v>54</x:v>
      </x:c>
      <x:c r="J865" s="0">
        <x:v>7062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283</x:v>
      </x:c>
      <x:c r="F866" s="0" t="s">
        <x:v>284</x:v>
      </x:c>
      <x:c r="G866" s="0" t="s">
        <x:v>52</x:v>
      </x:c>
      <x:c r="H866" s="0" t="s">
        <x:v>53</x:v>
      </x:c>
      <x:c r="I866" s="0" t="s">
        <x:v>54</x:v>
      </x:c>
      <x:c r="J866" s="0">
        <x:v>3839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283</x:v>
      </x:c>
      <x:c r="F867" s="0" t="s">
        <x:v>284</x:v>
      </x:c>
      <x:c r="G867" s="0" t="s">
        <x:v>55</x:v>
      </x:c>
      <x:c r="H867" s="0" t="s">
        <x:v>56</x:v>
      </x:c>
      <x:c r="I867" s="0" t="s">
        <x:v>54</x:v>
      </x:c>
      <x:c r="J867" s="0">
        <x:v>4221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283</x:v>
      </x:c>
      <x:c r="F868" s="0" t="s">
        <x:v>284</x:v>
      </x:c>
      <x:c r="G868" s="0" t="s">
        <x:v>57</x:v>
      </x:c>
      <x:c r="H868" s="0" t="s">
        <x:v>58</x:v>
      </x:c>
      <x:c r="I868" s="0" t="s">
        <x:v>54</x:v>
      </x:c>
      <x:c r="J868" s="0">
        <x:v>1221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283</x:v>
      </x:c>
      <x:c r="F869" s="0" t="s">
        <x:v>284</x:v>
      </x:c>
      <x:c r="G869" s="0" t="s">
        <x:v>59</x:v>
      </x:c>
      <x:c r="H869" s="0" t="s">
        <x:v>60</x:v>
      </x:c>
      <x:c r="I869" s="0" t="s">
        <x:v>54</x:v>
      </x:c>
      <x:c r="J869" s="0">
        <x:v>189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283</x:v>
      </x:c>
      <x:c r="F870" s="0" t="s">
        <x:v>284</x:v>
      </x:c>
      <x:c r="G870" s="0" t="s">
        <x:v>61</x:v>
      </x:c>
      <x:c r="H870" s="0" t="s">
        <x:v>62</x:v>
      </x:c>
      <x:c r="I870" s="0" t="s">
        <x:v>54</x:v>
      </x:c>
      <x:c r="J870" s="0">
        <x:v>170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283</x:v>
      </x:c>
      <x:c r="F871" s="0" t="s">
        <x:v>284</x:v>
      </x:c>
      <x:c r="G871" s="0" t="s">
        <x:v>63</x:v>
      </x:c>
      <x:c r="H871" s="0" t="s">
        <x:v>64</x:v>
      </x:c>
      <x:c r="I871" s="0" t="s">
        <x:v>54</x:v>
      </x:c>
      <x:c r="J871" s="0">
        <x:v>85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283</x:v>
      </x:c>
      <x:c r="F872" s="0" t="s">
        <x:v>284</x:v>
      </x:c>
      <x:c r="G872" s="0" t="s">
        <x:v>65</x:v>
      </x:c>
      <x:c r="H872" s="0" t="s">
        <x:v>66</x:v>
      </x:c>
      <x:c r="I872" s="0" t="s">
        <x:v>54</x:v>
      </x:c>
      <x:c r="J872" s="0">
        <x:v>640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283</x:v>
      </x:c>
      <x:c r="F873" s="0" t="s">
        <x:v>284</x:v>
      </x:c>
      <x:c r="G873" s="0" t="s">
        <x:v>67</x:v>
      </x:c>
      <x:c r="H873" s="0" t="s">
        <x:v>68</x:v>
      </x:c>
      <x:c r="I873" s="0" t="s">
        <x:v>54</x:v>
      </x:c>
      <x:c r="J873" s="0">
        <x:v>10365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285</x:v>
      </x:c>
      <x:c r="F874" s="0" t="s">
        <x:v>286</x:v>
      </x:c>
      <x:c r="G874" s="0" t="s">
        <x:v>52</x:v>
      </x:c>
      <x:c r="H874" s="0" t="s">
        <x:v>53</x:v>
      </x:c>
      <x:c r="I874" s="0" t="s">
        <x:v>54</x:v>
      </x:c>
      <x:c r="J874" s="0">
        <x:v>5498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285</x:v>
      </x:c>
      <x:c r="F875" s="0" t="s">
        <x:v>286</x:v>
      </x:c>
      <x:c r="G875" s="0" t="s">
        <x:v>55</x:v>
      </x:c>
      <x:c r="H875" s="0" t="s">
        <x:v>56</x:v>
      </x:c>
      <x:c r="I875" s="0" t="s">
        <x:v>54</x:v>
      </x:c>
      <x:c r="J875" s="0">
        <x:v>4730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285</x:v>
      </x:c>
      <x:c r="F876" s="0" t="s">
        <x:v>286</x:v>
      </x:c>
      <x:c r="G876" s="0" t="s">
        <x:v>57</x:v>
      </x:c>
      <x:c r="H876" s="0" t="s">
        <x:v>58</x:v>
      </x:c>
      <x:c r="I876" s="0" t="s">
        <x:v>54</x:v>
      </x:c>
      <x:c r="J876" s="0">
        <x:v>1414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285</x:v>
      </x:c>
      <x:c r="F877" s="0" t="s">
        <x:v>286</x:v>
      </x:c>
      <x:c r="G877" s="0" t="s">
        <x:v>59</x:v>
      </x:c>
      <x:c r="H877" s="0" t="s">
        <x:v>60</x:v>
      </x:c>
      <x:c r="I877" s="0" t="s">
        <x:v>54</x:v>
      </x:c>
      <x:c r="J877" s="0">
        <x:v>212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285</x:v>
      </x:c>
      <x:c r="F878" s="0" t="s">
        <x:v>286</x:v>
      </x:c>
      <x:c r="G878" s="0" t="s">
        <x:v>61</x:v>
      </x:c>
      <x:c r="H878" s="0" t="s">
        <x:v>62</x:v>
      </x:c>
      <x:c r="I878" s="0" t="s">
        <x:v>54</x:v>
      </x:c>
      <x:c r="J878" s="0">
        <x:v>180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285</x:v>
      </x:c>
      <x:c r="F879" s="0" t="s">
        <x:v>286</x:v>
      </x:c>
      <x:c r="G879" s="0" t="s">
        <x:v>63</x:v>
      </x:c>
      <x:c r="H879" s="0" t="s">
        <x:v>64</x:v>
      </x:c>
      <x:c r="I879" s="0" t="s">
        <x:v>54</x:v>
      </x:c>
      <x:c r="J879" s="0">
        <x:v>110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285</x:v>
      </x:c>
      <x:c r="F880" s="0" t="s">
        <x:v>286</x:v>
      </x:c>
      <x:c r="G880" s="0" t="s">
        <x:v>65</x:v>
      </x:c>
      <x:c r="H880" s="0" t="s">
        <x:v>66</x:v>
      </x:c>
      <x:c r="I880" s="0" t="s">
        <x:v>54</x:v>
      </x:c>
      <x:c r="J880" s="0">
        <x:v>1107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285</x:v>
      </x:c>
      <x:c r="F881" s="0" t="s">
        <x:v>286</x:v>
      </x:c>
      <x:c r="G881" s="0" t="s">
        <x:v>67</x:v>
      </x:c>
      <x:c r="H881" s="0" t="s">
        <x:v>68</x:v>
      </x:c>
      <x:c r="I881" s="0" t="s">
        <x:v>54</x:v>
      </x:c>
      <x:c r="J881" s="0">
        <x:v>13251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287</x:v>
      </x:c>
      <x:c r="F882" s="0" t="s">
        <x:v>288</x:v>
      </x:c>
      <x:c r="G882" s="0" t="s">
        <x:v>52</x:v>
      </x:c>
      <x:c r="H882" s="0" t="s">
        <x:v>53</x:v>
      </x:c>
      <x:c r="I882" s="0" t="s">
        <x:v>54</x:v>
      </x:c>
      <x:c r="J882" s="0">
        <x:v>2355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287</x:v>
      </x:c>
      <x:c r="F883" s="0" t="s">
        <x:v>288</x:v>
      </x:c>
      <x:c r="G883" s="0" t="s">
        <x:v>55</x:v>
      </x:c>
      <x:c r="H883" s="0" t="s">
        <x:v>56</x:v>
      </x:c>
      <x:c r="I883" s="0" t="s">
        <x:v>54</x:v>
      </x:c>
      <x:c r="J883" s="0">
        <x:v>1767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287</x:v>
      </x:c>
      <x:c r="F884" s="0" t="s">
        <x:v>288</x:v>
      </x:c>
      <x:c r="G884" s="0" t="s">
        <x:v>57</x:v>
      </x:c>
      <x:c r="H884" s="0" t="s">
        <x:v>58</x:v>
      </x:c>
      <x:c r="I884" s="0" t="s">
        <x:v>54</x:v>
      </x:c>
      <x:c r="J884" s="0">
        <x:v>862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287</x:v>
      </x:c>
      <x:c r="F885" s="0" t="s">
        <x:v>288</x:v>
      </x:c>
      <x:c r="G885" s="0" t="s">
        <x:v>59</x:v>
      </x:c>
      <x:c r="H885" s="0" t="s">
        <x:v>60</x:v>
      </x:c>
      <x:c r="I885" s="0" t="s">
        <x:v>54</x:v>
      </x:c>
      <x:c r="J885" s="0">
        <x:v>344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287</x:v>
      </x:c>
      <x:c r="F886" s="0" t="s">
        <x:v>288</x:v>
      </x:c>
      <x:c r="G886" s="0" t="s">
        <x:v>61</x:v>
      </x:c>
      <x:c r="H886" s="0" t="s">
        <x:v>62</x:v>
      </x:c>
      <x:c r="I886" s="0" t="s">
        <x:v>54</x:v>
      </x:c>
      <x:c r="J886" s="0">
        <x:v>468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287</x:v>
      </x:c>
      <x:c r="F887" s="0" t="s">
        <x:v>288</x:v>
      </x:c>
      <x:c r="G887" s="0" t="s">
        <x:v>63</x:v>
      </x:c>
      <x:c r="H887" s="0" t="s">
        <x:v>64</x:v>
      </x:c>
      <x:c r="I887" s="0" t="s">
        <x:v>54</x:v>
      </x:c>
      <x:c r="J887" s="0">
        <x:v>98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287</x:v>
      </x:c>
      <x:c r="F888" s="0" t="s">
        <x:v>288</x:v>
      </x:c>
      <x:c r="G888" s="0" t="s">
        <x:v>65</x:v>
      </x:c>
      <x:c r="H888" s="0" t="s">
        <x:v>66</x:v>
      </x:c>
      <x:c r="I888" s="0" t="s">
        <x:v>54</x:v>
      </x:c>
      <x:c r="J888" s="0">
        <x:v>397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287</x:v>
      </x:c>
      <x:c r="F889" s="0" t="s">
        <x:v>288</x:v>
      </x:c>
      <x:c r="G889" s="0" t="s">
        <x:v>67</x:v>
      </x:c>
      <x:c r="H889" s="0" t="s">
        <x:v>68</x:v>
      </x:c>
      <x:c r="I889" s="0" t="s">
        <x:v>54</x:v>
      </x:c>
      <x:c r="J889" s="0">
        <x:v>6291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289</x:v>
      </x:c>
      <x:c r="F890" s="0" t="s">
        <x:v>290</x:v>
      </x:c>
      <x:c r="G890" s="0" t="s">
        <x:v>52</x:v>
      </x:c>
      <x:c r="H890" s="0" t="s">
        <x:v>53</x:v>
      </x:c>
      <x:c r="I890" s="0" t="s">
        <x:v>54</x:v>
      </x:c>
      <x:c r="J890" s="0">
        <x:v>5832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289</x:v>
      </x:c>
      <x:c r="F891" s="0" t="s">
        <x:v>290</x:v>
      </x:c>
      <x:c r="G891" s="0" t="s">
        <x:v>55</x:v>
      </x:c>
      <x:c r="H891" s="0" t="s">
        <x:v>56</x:v>
      </x:c>
      <x:c r="I891" s="0" t="s">
        <x:v>54</x:v>
      </x:c>
      <x:c r="J891" s="0">
        <x:v>4187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289</x:v>
      </x:c>
      <x:c r="F892" s="0" t="s">
        <x:v>290</x:v>
      </x:c>
      <x:c r="G892" s="0" t="s">
        <x:v>57</x:v>
      </x:c>
      <x:c r="H892" s="0" t="s">
        <x:v>58</x:v>
      </x:c>
      <x:c r="I892" s="0" t="s">
        <x:v>54</x:v>
      </x:c>
      <x:c r="J892" s="0">
        <x:v>2605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289</x:v>
      </x:c>
      <x:c r="F893" s="0" t="s">
        <x:v>290</x:v>
      </x:c>
      <x:c r="G893" s="0" t="s">
        <x:v>59</x:v>
      </x:c>
      <x:c r="H893" s="0" t="s">
        <x:v>60</x:v>
      </x:c>
      <x:c r="I893" s="0" t="s">
        <x:v>54</x:v>
      </x:c>
      <x:c r="J893" s="0">
        <x:v>535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289</x:v>
      </x:c>
      <x:c r="F894" s="0" t="s">
        <x:v>290</x:v>
      </x:c>
      <x:c r="G894" s="0" t="s">
        <x:v>61</x:v>
      </x:c>
      <x:c r="H894" s="0" t="s">
        <x:v>62</x:v>
      </x:c>
      <x:c r="I894" s="0" t="s">
        <x:v>54</x:v>
      </x:c>
      <x:c r="J894" s="0">
        <x:v>533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289</x:v>
      </x:c>
      <x:c r="F895" s="0" t="s">
        <x:v>290</x:v>
      </x:c>
      <x:c r="G895" s="0" t="s">
        <x:v>63</x:v>
      </x:c>
      <x:c r="H895" s="0" t="s">
        <x:v>64</x:v>
      </x:c>
      <x:c r="I895" s="0" t="s">
        <x:v>54</x:v>
      </x:c>
      <x:c r="J895" s="0">
        <x:v>227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289</x:v>
      </x:c>
      <x:c r="F896" s="0" t="s">
        <x:v>290</x:v>
      </x:c>
      <x:c r="G896" s="0" t="s">
        <x:v>65</x:v>
      </x:c>
      <x:c r="H896" s="0" t="s">
        <x:v>66</x:v>
      </x:c>
      <x:c r="I896" s="0" t="s">
        <x:v>54</x:v>
      </x:c>
      <x:c r="J896" s="0">
        <x:v>1061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289</x:v>
      </x:c>
      <x:c r="F897" s="0" t="s">
        <x:v>290</x:v>
      </x:c>
      <x:c r="G897" s="0" t="s">
        <x:v>67</x:v>
      </x:c>
      <x:c r="H897" s="0" t="s">
        <x:v>68</x:v>
      </x:c>
      <x:c r="I897" s="0" t="s">
        <x:v>54</x:v>
      </x:c>
      <x:c r="J897" s="0">
        <x:v>14980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291</x:v>
      </x:c>
      <x:c r="F898" s="0" t="s">
        <x:v>292</x:v>
      </x:c>
      <x:c r="G898" s="0" t="s">
        <x:v>52</x:v>
      </x:c>
      <x:c r="H898" s="0" t="s">
        <x:v>53</x:v>
      </x:c>
      <x:c r="I898" s="0" t="s">
        <x:v>54</x:v>
      </x:c>
      <x:c r="J898" s="0">
        <x:v>3748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291</x:v>
      </x:c>
      <x:c r="F899" s="0" t="s">
        <x:v>292</x:v>
      </x:c>
      <x:c r="G899" s="0" t="s">
        <x:v>55</x:v>
      </x:c>
      <x:c r="H899" s="0" t="s">
        <x:v>56</x:v>
      </x:c>
      <x:c r="I899" s="0" t="s">
        <x:v>54</x:v>
      </x:c>
      <x:c r="J899" s="0">
        <x:v>1700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291</x:v>
      </x:c>
      <x:c r="F900" s="0" t="s">
        <x:v>292</x:v>
      </x:c>
      <x:c r="G900" s="0" t="s">
        <x:v>57</x:v>
      </x:c>
      <x:c r="H900" s="0" t="s">
        <x:v>58</x:v>
      </x:c>
      <x:c r="I900" s="0" t="s">
        <x:v>54</x:v>
      </x:c>
      <x:c r="J900" s="0">
        <x:v>632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291</x:v>
      </x:c>
      <x:c r="F901" s="0" t="s">
        <x:v>292</x:v>
      </x:c>
      <x:c r="G901" s="0" t="s">
        <x:v>59</x:v>
      </x:c>
      <x:c r="H901" s="0" t="s">
        <x:v>60</x:v>
      </x:c>
      <x:c r="I901" s="0" t="s">
        <x:v>54</x:v>
      </x:c>
      <x:c r="J901" s="0">
        <x:v>253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291</x:v>
      </x:c>
      <x:c r="F902" s="0" t="s">
        <x:v>292</x:v>
      </x:c>
      <x:c r="G902" s="0" t="s">
        <x:v>61</x:v>
      </x:c>
      <x:c r="H902" s="0" t="s">
        <x:v>62</x:v>
      </x:c>
      <x:c r="I902" s="0" t="s">
        <x:v>54</x:v>
      </x:c>
      <x:c r="J902" s="0">
        <x:v>202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291</x:v>
      </x:c>
      <x:c r="F903" s="0" t="s">
        <x:v>292</x:v>
      </x:c>
      <x:c r="G903" s="0" t="s">
        <x:v>63</x:v>
      </x:c>
      <x:c r="H903" s="0" t="s">
        <x:v>64</x:v>
      </x:c>
      <x:c r="I903" s="0" t="s">
        <x:v>54</x:v>
      </x:c>
      <x:c r="J903" s="0">
        <x:v>206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291</x:v>
      </x:c>
      <x:c r="F904" s="0" t="s">
        <x:v>292</x:v>
      </x:c>
      <x:c r="G904" s="0" t="s">
        <x:v>65</x:v>
      </x:c>
      <x:c r="H904" s="0" t="s">
        <x:v>66</x:v>
      </x:c>
      <x:c r="I904" s="0" t="s">
        <x:v>54</x:v>
      </x:c>
      <x:c r="J904" s="0">
        <x:v>491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291</x:v>
      </x:c>
      <x:c r="F905" s="0" t="s">
        <x:v>292</x:v>
      </x:c>
      <x:c r="G905" s="0" t="s">
        <x:v>67</x:v>
      </x:c>
      <x:c r="H905" s="0" t="s">
        <x:v>68</x:v>
      </x:c>
      <x:c r="I905" s="0" t="s">
        <x:v>54</x:v>
      </x:c>
      <x:c r="J905" s="0">
        <x:v>7232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293</x:v>
      </x:c>
      <x:c r="F906" s="0" t="s">
        <x:v>294</x:v>
      </x:c>
      <x:c r="G906" s="0" t="s">
        <x:v>52</x:v>
      </x:c>
      <x:c r="H906" s="0" t="s">
        <x:v>53</x:v>
      </x:c>
      <x:c r="I906" s="0" t="s">
        <x:v>54</x:v>
      </x:c>
      <x:c r="J906" s="0">
        <x:v>9275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293</x:v>
      </x:c>
      <x:c r="F907" s="0" t="s">
        <x:v>294</x:v>
      </x:c>
      <x:c r="G907" s="0" t="s">
        <x:v>55</x:v>
      </x:c>
      <x:c r="H907" s="0" t="s">
        <x:v>56</x:v>
      </x:c>
      <x:c r="I907" s="0" t="s">
        <x:v>54</x:v>
      </x:c>
      <x:c r="J907" s="0">
        <x:v>5978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293</x:v>
      </x:c>
      <x:c r="F908" s="0" t="s">
        <x:v>294</x:v>
      </x:c>
      <x:c r="G908" s="0" t="s">
        <x:v>57</x:v>
      </x:c>
      <x:c r="H908" s="0" t="s">
        <x:v>58</x:v>
      </x:c>
      <x:c r="I908" s="0" t="s">
        <x:v>54</x:v>
      </x:c>
      <x:c r="J908" s="0">
        <x:v>5244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293</x:v>
      </x:c>
      <x:c r="F909" s="0" t="s">
        <x:v>294</x:v>
      </x:c>
      <x:c r="G909" s="0" t="s">
        <x:v>59</x:v>
      </x:c>
      <x:c r="H909" s="0" t="s">
        <x:v>60</x:v>
      </x:c>
      <x:c r="I909" s="0" t="s">
        <x:v>54</x:v>
      </x:c>
      <x:c r="J909" s="0">
        <x:v>1781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293</x:v>
      </x:c>
      <x:c r="F910" s="0" t="s">
        <x:v>294</x:v>
      </x:c>
      <x:c r="G910" s="0" t="s">
        <x:v>61</x:v>
      </x:c>
      <x:c r="H910" s="0" t="s">
        <x:v>62</x:v>
      </x:c>
      <x:c r="I910" s="0" t="s">
        <x:v>54</x:v>
      </x:c>
      <x:c r="J910" s="0">
        <x:v>1400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293</x:v>
      </x:c>
      <x:c r="F911" s="0" t="s">
        <x:v>294</x:v>
      </x:c>
      <x:c r="G911" s="0" t="s">
        <x:v>63</x:v>
      </x:c>
      <x:c r="H911" s="0" t="s">
        <x:v>64</x:v>
      </x:c>
      <x:c r="I911" s="0" t="s">
        <x:v>54</x:v>
      </x:c>
      <x:c r="J911" s="0">
        <x:v>453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293</x:v>
      </x:c>
      <x:c r="F912" s="0" t="s">
        <x:v>294</x:v>
      </x:c>
      <x:c r="G912" s="0" t="s">
        <x:v>65</x:v>
      </x:c>
      <x:c r="H912" s="0" t="s">
        <x:v>66</x:v>
      </x:c>
      <x:c r="I912" s="0" t="s">
        <x:v>54</x:v>
      </x:c>
      <x:c r="J912" s="0">
        <x:v>1490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293</x:v>
      </x:c>
      <x:c r="F913" s="0" t="s">
        <x:v>294</x:v>
      </x:c>
      <x:c r="G913" s="0" t="s">
        <x:v>67</x:v>
      </x:c>
      <x:c r="H913" s="0" t="s">
        <x:v>68</x:v>
      </x:c>
      <x:c r="I913" s="0" t="s">
        <x:v>54</x:v>
      </x:c>
      <x:c r="J913" s="0">
        <x:v>25621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295</x:v>
      </x:c>
      <x:c r="F914" s="0" t="s">
        <x:v>296</x:v>
      </x:c>
      <x:c r="G914" s="0" t="s">
        <x:v>52</x:v>
      </x:c>
      <x:c r="H914" s="0" t="s">
        <x:v>53</x:v>
      </x:c>
      <x:c r="I914" s="0" t="s">
        <x:v>54</x:v>
      </x:c>
      <x:c r="J914" s="0">
        <x:v>8337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295</x:v>
      </x:c>
      <x:c r="F915" s="0" t="s">
        <x:v>296</x:v>
      </x:c>
      <x:c r="G915" s="0" t="s">
        <x:v>55</x:v>
      </x:c>
      <x:c r="H915" s="0" t="s">
        <x:v>56</x:v>
      </x:c>
      <x:c r="I915" s="0" t="s">
        <x:v>54</x:v>
      </x:c>
      <x:c r="J915" s="0">
        <x:v>11394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295</x:v>
      </x:c>
      <x:c r="F916" s="0" t="s">
        <x:v>296</x:v>
      </x:c>
      <x:c r="G916" s="0" t="s">
        <x:v>57</x:v>
      </x:c>
      <x:c r="H916" s="0" t="s">
        <x:v>58</x:v>
      </x:c>
      <x:c r="I916" s="0" t="s">
        <x:v>54</x:v>
      </x:c>
      <x:c r="J916" s="0">
        <x:v>7990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295</x:v>
      </x:c>
      <x:c r="F917" s="0" t="s">
        <x:v>296</x:v>
      </x:c>
      <x:c r="G917" s="0" t="s">
        <x:v>59</x:v>
      </x:c>
      <x:c r="H917" s="0" t="s">
        <x:v>60</x:v>
      </x:c>
      <x:c r="I917" s="0" t="s">
        <x:v>54</x:v>
      </x:c>
      <x:c r="J917" s="0">
        <x:v>3039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295</x:v>
      </x:c>
      <x:c r="F918" s="0" t="s">
        <x:v>296</x:v>
      </x:c>
      <x:c r="G918" s="0" t="s">
        <x:v>61</x:v>
      </x:c>
      <x:c r="H918" s="0" t="s">
        <x:v>62</x:v>
      </x:c>
      <x:c r="I918" s="0" t="s">
        <x:v>54</x:v>
      </x:c>
      <x:c r="J918" s="0">
        <x:v>2562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295</x:v>
      </x:c>
      <x:c r="F919" s="0" t="s">
        <x:v>296</x:v>
      </x:c>
      <x:c r="G919" s="0" t="s">
        <x:v>63</x:v>
      </x:c>
      <x:c r="H919" s="0" t="s">
        <x:v>64</x:v>
      </x:c>
      <x:c r="I919" s="0" t="s">
        <x:v>54</x:v>
      </x:c>
      <x:c r="J919" s="0">
        <x:v>563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295</x:v>
      </x:c>
      <x:c r="F920" s="0" t="s">
        <x:v>296</x:v>
      </x:c>
      <x:c r="G920" s="0" t="s">
        <x:v>65</x:v>
      </x:c>
      <x:c r="H920" s="0" t="s">
        <x:v>66</x:v>
      </x:c>
      <x:c r="I920" s="0" t="s">
        <x:v>54</x:v>
      </x:c>
      <x:c r="J920" s="0">
        <x:v>1874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295</x:v>
      </x:c>
      <x:c r="F921" s="0" t="s">
        <x:v>296</x:v>
      </x:c>
      <x:c r="G921" s="0" t="s">
        <x:v>67</x:v>
      </x:c>
      <x:c r="H921" s="0" t="s">
        <x:v>68</x:v>
      </x:c>
      <x:c r="I921" s="0" t="s">
        <x:v>54</x:v>
      </x:c>
      <x:c r="J921" s="0">
        <x:v>35759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297</x:v>
      </x:c>
      <x:c r="F922" s="0" t="s">
        <x:v>298</x:v>
      </x:c>
      <x:c r="G922" s="0" t="s">
        <x:v>52</x:v>
      </x:c>
      <x:c r="H922" s="0" t="s">
        <x:v>53</x:v>
      </x:c>
      <x:c r="I922" s="0" t="s">
        <x:v>54</x:v>
      </x:c>
      <x:c r="J922" s="0">
        <x:v>2790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297</x:v>
      </x:c>
      <x:c r="F923" s="0" t="s">
        <x:v>298</x:v>
      </x:c>
      <x:c r="G923" s="0" t="s">
        <x:v>55</x:v>
      </x:c>
      <x:c r="H923" s="0" t="s">
        <x:v>56</x:v>
      </x:c>
      <x:c r="I923" s="0" t="s">
        <x:v>54</x:v>
      </x:c>
      <x:c r="J923" s="0">
        <x:v>2497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297</x:v>
      </x:c>
      <x:c r="F924" s="0" t="s">
        <x:v>298</x:v>
      </x:c>
      <x:c r="G924" s="0" t="s">
        <x:v>57</x:v>
      </x:c>
      <x:c r="H924" s="0" t="s">
        <x:v>58</x:v>
      </x:c>
      <x:c r="I924" s="0" t="s">
        <x:v>54</x:v>
      </x:c>
      <x:c r="J924" s="0">
        <x:v>1152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297</x:v>
      </x:c>
      <x:c r="F925" s="0" t="s">
        <x:v>298</x:v>
      </x:c>
      <x:c r="G925" s="0" t="s">
        <x:v>59</x:v>
      </x:c>
      <x:c r="H925" s="0" t="s">
        <x:v>60</x:v>
      </x:c>
      <x:c r="I925" s="0" t="s">
        <x:v>54</x:v>
      </x:c>
      <x:c r="J925" s="0">
        <x:v>410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297</x:v>
      </x:c>
      <x:c r="F926" s="0" t="s">
        <x:v>298</x:v>
      </x:c>
      <x:c r="G926" s="0" t="s">
        <x:v>61</x:v>
      </x:c>
      <x:c r="H926" s="0" t="s">
        <x:v>62</x:v>
      </x:c>
      <x:c r="I926" s="0" t="s">
        <x:v>54</x:v>
      </x:c>
      <x:c r="J926" s="0">
        <x:v>577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297</x:v>
      </x:c>
      <x:c r="F927" s="0" t="s">
        <x:v>298</x:v>
      </x:c>
      <x:c r="G927" s="0" t="s">
        <x:v>63</x:v>
      </x:c>
      <x:c r="H927" s="0" t="s">
        <x:v>64</x:v>
      </x:c>
      <x:c r="I927" s="0" t="s">
        <x:v>54</x:v>
      </x:c>
      <x:c r="J927" s="0">
        <x:v>300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297</x:v>
      </x:c>
      <x:c r="F928" s="0" t="s">
        <x:v>298</x:v>
      </x:c>
      <x:c r="G928" s="0" t="s">
        <x:v>65</x:v>
      </x:c>
      <x:c r="H928" s="0" t="s">
        <x:v>66</x:v>
      </x:c>
      <x:c r="I928" s="0" t="s">
        <x:v>54</x:v>
      </x:c>
      <x:c r="J928" s="0">
        <x:v>461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297</x:v>
      </x:c>
      <x:c r="F929" s="0" t="s">
        <x:v>298</x:v>
      </x:c>
      <x:c r="G929" s="0" t="s">
        <x:v>67</x:v>
      </x:c>
      <x:c r="H929" s="0" t="s">
        <x:v>68</x:v>
      </x:c>
      <x:c r="I929" s="0" t="s">
        <x:v>54</x:v>
      </x:c>
      <x:c r="J929" s="0">
        <x:v>8187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299</x:v>
      </x:c>
      <x:c r="F930" s="0" t="s">
        <x:v>300</x:v>
      </x:c>
      <x:c r="G930" s="0" t="s">
        <x:v>52</x:v>
      </x:c>
      <x:c r="H930" s="0" t="s">
        <x:v>53</x:v>
      </x:c>
      <x:c r="I930" s="0" t="s">
        <x:v>54</x:v>
      </x:c>
      <x:c r="J930" s="0">
        <x:v>9600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299</x:v>
      </x:c>
      <x:c r="F931" s="0" t="s">
        <x:v>300</x:v>
      </x:c>
      <x:c r="G931" s="0" t="s">
        <x:v>55</x:v>
      </x:c>
      <x:c r="H931" s="0" t="s">
        <x:v>56</x:v>
      </x:c>
      <x:c r="I931" s="0" t="s">
        <x:v>54</x:v>
      </x:c>
      <x:c r="J931" s="0">
        <x:v>9664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299</x:v>
      </x:c>
      <x:c r="F932" s="0" t="s">
        <x:v>300</x:v>
      </x:c>
      <x:c r="G932" s="0" t="s">
        <x:v>57</x:v>
      </x:c>
      <x:c r="H932" s="0" t="s">
        <x:v>58</x:v>
      </x:c>
      <x:c r="I932" s="0" t="s">
        <x:v>54</x:v>
      </x:c>
      <x:c r="J932" s="0">
        <x:v>5744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299</x:v>
      </x:c>
      <x:c r="F933" s="0" t="s">
        <x:v>300</x:v>
      </x:c>
      <x:c r="G933" s="0" t="s">
        <x:v>59</x:v>
      </x:c>
      <x:c r="H933" s="0" t="s">
        <x:v>60</x:v>
      </x:c>
      <x:c r="I933" s="0" t="s">
        <x:v>54</x:v>
      </x:c>
      <x:c r="J933" s="0">
        <x:v>1547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299</x:v>
      </x:c>
      <x:c r="F934" s="0" t="s">
        <x:v>300</x:v>
      </x:c>
      <x:c r="G934" s="0" t="s">
        <x:v>61</x:v>
      </x:c>
      <x:c r="H934" s="0" t="s">
        <x:v>62</x:v>
      </x:c>
      <x:c r="I934" s="0" t="s">
        <x:v>54</x:v>
      </x:c>
      <x:c r="J934" s="0">
        <x:v>846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299</x:v>
      </x:c>
      <x:c r="F935" s="0" t="s">
        <x:v>300</x:v>
      </x:c>
      <x:c r="G935" s="0" t="s">
        <x:v>63</x:v>
      </x:c>
      <x:c r="H935" s="0" t="s">
        <x:v>64</x:v>
      </x:c>
      <x:c r="I935" s="0" t="s">
        <x:v>54</x:v>
      </x:c>
      <x:c r="J935" s="0">
        <x:v>252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299</x:v>
      </x:c>
      <x:c r="F936" s="0" t="s">
        <x:v>300</x:v>
      </x:c>
      <x:c r="G936" s="0" t="s">
        <x:v>65</x:v>
      </x:c>
      <x:c r="H936" s="0" t="s">
        <x:v>66</x:v>
      </x:c>
      <x:c r="I936" s="0" t="s">
        <x:v>54</x:v>
      </x:c>
      <x:c r="J936" s="0">
        <x:v>1376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299</x:v>
      </x:c>
      <x:c r="F937" s="0" t="s">
        <x:v>300</x:v>
      </x:c>
      <x:c r="G937" s="0" t="s">
        <x:v>67</x:v>
      </x:c>
      <x:c r="H937" s="0" t="s">
        <x:v>68</x:v>
      </x:c>
      <x:c r="I937" s="0" t="s">
        <x:v>54</x:v>
      </x:c>
      <x:c r="J937" s="0">
        <x:v>29029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301</x:v>
      </x:c>
      <x:c r="F938" s="0" t="s">
        <x:v>302</x:v>
      </x:c>
      <x:c r="G938" s="0" t="s">
        <x:v>52</x:v>
      </x:c>
      <x:c r="H938" s="0" t="s">
        <x:v>53</x:v>
      </x:c>
      <x:c r="I938" s="0" t="s">
        <x:v>54</x:v>
      </x:c>
      <x:c r="J938" s="0">
        <x:v>6823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301</x:v>
      </x:c>
      <x:c r="F939" s="0" t="s">
        <x:v>302</x:v>
      </x:c>
      <x:c r="G939" s="0" t="s">
        <x:v>55</x:v>
      </x:c>
      <x:c r="H939" s="0" t="s">
        <x:v>56</x:v>
      </x:c>
      <x:c r="I939" s="0" t="s">
        <x:v>54</x:v>
      </x:c>
      <x:c r="J939" s="0">
        <x:v>4429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301</x:v>
      </x:c>
      <x:c r="F940" s="0" t="s">
        <x:v>302</x:v>
      </x:c>
      <x:c r="G940" s="0" t="s">
        <x:v>57</x:v>
      </x:c>
      <x:c r="H940" s="0" t="s">
        <x:v>58</x:v>
      </x:c>
      <x:c r="I940" s="0" t="s">
        <x:v>54</x:v>
      </x:c>
      <x:c r="J940" s="0">
        <x:v>3068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301</x:v>
      </x:c>
      <x:c r="F941" s="0" t="s">
        <x:v>302</x:v>
      </x:c>
      <x:c r="G941" s="0" t="s">
        <x:v>59</x:v>
      </x:c>
      <x:c r="H941" s="0" t="s">
        <x:v>60</x:v>
      </x:c>
      <x:c r="I941" s="0" t="s">
        <x:v>54</x:v>
      </x:c>
      <x:c r="J941" s="0">
        <x:v>1665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301</x:v>
      </x:c>
      <x:c r="F942" s="0" t="s">
        <x:v>302</x:v>
      </x:c>
      <x:c r="G942" s="0" t="s">
        <x:v>61</x:v>
      </x:c>
      <x:c r="H942" s="0" t="s">
        <x:v>62</x:v>
      </x:c>
      <x:c r="I942" s="0" t="s">
        <x:v>54</x:v>
      </x:c>
      <x:c r="J942" s="0">
        <x:v>1237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301</x:v>
      </x:c>
      <x:c r="F943" s="0" t="s">
        <x:v>302</x:v>
      </x:c>
      <x:c r="G943" s="0" t="s">
        <x:v>63</x:v>
      </x:c>
      <x:c r="H943" s="0" t="s">
        <x:v>64</x:v>
      </x:c>
      <x:c r="I943" s="0" t="s">
        <x:v>54</x:v>
      </x:c>
      <x:c r="J943" s="0">
        <x:v>257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301</x:v>
      </x:c>
      <x:c r="F944" s="0" t="s">
        <x:v>302</x:v>
      </x:c>
      <x:c r="G944" s="0" t="s">
        <x:v>65</x:v>
      </x:c>
      <x:c r="H944" s="0" t="s">
        <x:v>66</x:v>
      </x:c>
      <x:c r="I944" s="0" t="s">
        <x:v>54</x:v>
      </x:c>
      <x:c r="J944" s="0">
        <x:v>1218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301</x:v>
      </x:c>
      <x:c r="F945" s="0" t="s">
        <x:v>302</x:v>
      </x:c>
      <x:c r="G945" s="0" t="s">
        <x:v>67</x:v>
      </x:c>
      <x:c r="H945" s="0" t="s">
        <x:v>68</x:v>
      </x:c>
      <x:c r="I945" s="0" t="s">
        <x:v>54</x:v>
      </x:c>
      <x:c r="J945" s="0">
        <x:v>18697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303</x:v>
      </x:c>
      <x:c r="F946" s="0" t="s">
        <x:v>304</x:v>
      </x:c>
      <x:c r="G946" s="0" t="s">
        <x:v>52</x:v>
      </x:c>
      <x:c r="H946" s="0" t="s">
        <x:v>53</x:v>
      </x:c>
      <x:c r="I946" s="0" t="s">
        <x:v>54</x:v>
      </x:c>
      <x:c r="J946" s="0">
        <x:v>1684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303</x:v>
      </x:c>
      <x:c r="F947" s="0" t="s">
        <x:v>304</x:v>
      </x:c>
      <x:c r="G947" s="0" t="s">
        <x:v>55</x:v>
      </x:c>
      <x:c r="H947" s="0" t="s">
        <x:v>56</x:v>
      </x:c>
      <x:c r="I947" s="0" t="s">
        <x:v>54</x:v>
      </x:c>
      <x:c r="J947" s="0">
        <x:v>1083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303</x:v>
      </x:c>
      <x:c r="F948" s="0" t="s">
        <x:v>304</x:v>
      </x:c>
      <x:c r="G948" s="0" t="s">
        <x:v>57</x:v>
      </x:c>
      <x:c r="H948" s="0" t="s">
        <x:v>58</x:v>
      </x:c>
      <x:c r="I948" s="0" t="s">
        <x:v>54</x:v>
      </x:c>
      <x:c r="J948" s="0">
        <x:v>803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303</x:v>
      </x:c>
      <x:c r="F949" s="0" t="s">
        <x:v>304</x:v>
      </x:c>
      <x:c r="G949" s="0" t="s">
        <x:v>59</x:v>
      </x:c>
      <x:c r="H949" s="0" t="s">
        <x:v>60</x:v>
      </x:c>
      <x:c r="I949" s="0" t="s">
        <x:v>54</x:v>
      </x:c>
      <x:c r="J949" s="0">
        <x:v>174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303</x:v>
      </x:c>
      <x:c r="F950" s="0" t="s">
        <x:v>304</x:v>
      </x:c>
      <x:c r="G950" s="0" t="s">
        <x:v>61</x:v>
      </x:c>
      <x:c r="H950" s="0" t="s">
        <x:v>62</x:v>
      </x:c>
      <x:c r="I950" s="0" t="s">
        <x:v>54</x:v>
      </x:c>
      <x:c r="J950" s="0">
        <x:v>118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303</x:v>
      </x:c>
      <x:c r="F951" s="0" t="s">
        <x:v>304</x:v>
      </x:c>
      <x:c r="G951" s="0" t="s">
        <x:v>63</x:v>
      </x:c>
      <x:c r="H951" s="0" t="s">
        <x:v>64</x:v>
      </x:c>
      <x:c r="I951" s="0" t="s">
        <x:v>54</x:v>
      </x:c>
      <x:c r="J951" s="0">
        <x:v>79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303</x:v>
      </x:c>
      <x:c r="F952" s="0" t="s">
        <x:v>304</x:v>
      </x:c>
      <x:c r="G952" s="0" t="s">
        <x:v>65</x:v>
      </x:c>
      <x:c r="H952" s="0" t="s">
        <x:v>66</x:v>
      </x:c>
      <x:c r="I952" s="0" t="s">
        <x:v>54</x:v>
      </x:c>
      <x:c r="J952" s="0">
        <x:v>277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303</x:v>
      </x:c>
      <x:c r="F953" s="0" t="s">
        <x:v>304</x:v>
      </x:c>
      <x:c r="G953" s="0" t="s">
        <x:v>67</x:v>
      </x:c>
      <x:c r="H953" s="0" t="s">
        <x:v>68</x:v>
      </x:c>
      <x:c r="I953" s="0" t="s">
        <x:v>54</x:v>
      </x:c>
      <x:c r="J953" s="0">
        <x:v>4218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305</x:v>
      </x:c>
      <x:c r="F954" s="0" t="s">
        <x:v>306</x:v>
      </x:c>
      <x:c r="G954" s="0" t="s">
        <x:v>52</x:v>
      </x:c>
      <x:c r="H954" s="0" t="s">
        <x:v>53</x:v>
      </x:c>
      <x:c r="I954" s="0" t="s">
        <x:v>54</x:v>
      </x:c>
      <x:c r="J954" s="0">
        <x:v>13366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305</x:v>
      </x:c>
      <x:c r="F955" s="0" t="s">
        <x:v>306</x:v>
      </x:c>
      <x:c r="G955" s="0" t="s">
        <x:v>55</x:v>
      </x:c>
      <x:c r="H955" s="0" t="s">
        <x:v>56</x:v>
      </x:c>
      <x:c r="I955" s="0" t="s">
        <x:v>54</x:v>
      </x:c>
      <x:c r="J955" s="0">
        <x:v>10207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305</x:v>
      </x:c>
      <x:c r="F956" s="0" t="s">
        <x:v>306</x:v>
      </x:c>
      <x:c r="G956" s="0" t="s">
        <x:v>57</x:v>
      </x:c>
      <x:c r="H956" s="0" t="s">
        <x:v>58</x:v>
      </x:c>
      <x:c r="I956" s="0" t="s">
        <x:v>54</x:v>
      </x:c>
      <x:c r="J956" s="0">
        <x:v>7971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305</x:v>
      </x:c>
      <x:c r="F957" s="0" t="s">
        <x:v>306</x:v>
      </x:c>
      <x:c r="G957" s="0" t="s">
        <x:v>59</x:v>
      </x:c>
      <x:c r="H957" s="0" t="s">
        <x:v>60</x:v>
      </x:c>
      <x:c r="I957" s="0" t="s">
        <x:v>54</x:v>
      </x:c>
      <x:c r="J957" s="0">
        <x:v>2576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305</x:v>
      </x:c>
      <x:c r="F958" s="0" t="s">
        <x:v>306</x:v>
      </x:c>
      <x:c r="G958" s="0" t="s">
        <x:v>61</x:v>
      </x:c>
      <x:c r="H958" s="0" t="s">
        <x:v>62</x:v>
      </x:c>
      <x:c r="I958" s="0" t="s">
        <x:v>54</x:v>
      </x:c>
      <x:c r="J958" s="0">
        <x:v>1539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305</x:v>
      </x:c>
      <x:c r="F959" s="0" t="s">
        <x:v>306</x:v>
      </x:c>
      <x:c r="G959" s="0" t="s">
        <x:v>63</x:v>
      </x:c>
      <x:c r="H959" s="0" t="s">
        <x:v>64</x:v>
      </x:c>
      <x:c r="I959" s="0" t="s">
        <x:v>54</x:v>
      </x:c>
      <x:c r="J959" s="0">
        <x:v>490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305</x:v>
      </x:c>
      <x:c r="F960" s="0" t="s">
        <x:v>306</x:v>
      </x:c>
      <x:c r="G960" s="0" t="s">
        <x:v>65</x:v>
      </x:c>
      <x:c r="H960" s="0" t="s">
        <x:v>66</x:v>
      </x:c>
      <x:c r="I960" s="0" t="s">
        <x:v>54</x:v>
      </x:c>
      <x:c r="J960" s="0">
        <x:v>1984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305</x:v>
      </x:c>
      <x:c r="F961" s="0" t="s">
        <x:v>306</x:v>
      </x:c>
      <x:c r="G961" s="0" t="s">
        <x:v>67</x:v>
      </x:c>
      <x:c r="H961" s="0" t="s">
        <x:v>68</x:v>
      </x:c>
      <x:c r="I961" s="0" t="s">
        <x:v>54</x:v>
      </x:c>
      <x:c r="J961" s="0">
        <x:v>38133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307</x:v>
      </x:c>
      <x:c r="F962" s="0" t="s">
        <x:v>308</x:v>
      </x:c>
      <x:c r="G962" s="0" t="s">
        <x:v>52</x:v>
      </x:c>
      <x:c r="H962" s="0" t="s">
        <x:v>53</x:v>
      </x:c>
      <x:c r="I962" s="0" t="s">
        <x:v>54</x:v>
      </x:c>
      <x:c r="J962" s="0">
        <x:v>5194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307</x:v>
      </x:c>
      <x:c r="F963" s="0" t="s">
        <x:v>308</x:v>
      </x:c>
      <x:c r="G963" s="0" t="s">
        <x:v>55</x:v>
      </x:c>
      <x:c r="H963" s="0" t="s">
        <x:v>56</x:v>
      </x:c>
      <x:c r="I963" s="0" t="s">
        <x:v>54</x:v>
      </x:c>
      <x:c r="J963" s="0">
        <x:v>4001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307</x:v>
      </x:c>
      <x:c r="F964" s="0" t="s">
        <x:v>308</x:v>
      </x:c>
      <x:c r="G964" s="0" t="s">
        <x:v>57</x:v>
      </x:c>
      <x:c r="H964" s="0" t="s">
        <x:v>58</x:v>
      </x:c>
      <x:c r="I964" s="0" t="s">
        <x:v>54</x:v>
      </x:c>
      <x:c r="J964" s="0">
        <x:v>1233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307</x:v>
      </x:c>
      <x:c r="F965" s="0" t="s">
        <x:v>308</x:v>
      </x:c>
      <x:c r="G965" s="0" t="s">
        <x:v>59</x:v>
      </x:c>
      <x:c r="H965" s="0" t="s">
        <x:v>60</x:v>
      </x:c>
      <x:c r="I965" s="0" t="s">
        <x:v>54</x:v>
      </x:c>
      <x:c r="J965" s="0">
        <x:v>443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307</x:v>
      </x:c>
      <x:c r="F966" s="0" t="s">
        <x:v>308</x:v>
      </x:c>
      <x:c r="G966" s="0" t="s">
        <x:v>61</x:v>
      </x:c>
      <x:c r="H966" s="0" t="s">
        <x:v>62</x:v>
      </x:c>
      <x:c r="I966" s="0" t="s">
        <x:v>54</x:v>
      </x:c>
      <x:c r="J966" s="0">
        <x:v>388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307</x:v>
      </x:c>
      <x:c r="F967" s="0" t="s">
        <x:v>308</x:v>
      </x:c>
      <x:c r="G967" s="0" t="s">
        <x:v>63</x:v>
      </x:c>
      <x:c r="H967" s="0" t="s">
        <x:v>64</x:v>
      </x:c>
      <x:c r="I967" s="0" t="s">
        <x:v>54</x:v>
      </x:c>
      <x:c r="J967" s="0">
        <x:v>282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307</x:v>
      </x:c>
      <x:c r="F968" s="0" t="s">
        <x:v>308</x:v>
      </x:c>
      <x:c r="G968" s="0" t="s">
        <x:v>65</x:v>
      </x:c>
      <x:c r="H968" s="0" t="s">
        <x:v>66</x:v>
      </x:c>
      <x:c r="I968" s="0" t="s">
        <x:v>54</x:v>
      </x:c>
      <x:c r="J968" s="0">
        <x:v>811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307</x:v>
      </x:c>
      <x:c r="F969" s="0" t="s">
        <x:v>308</x:v>
      </x:c>
      <x:c r="G969" s="0" t="s">
        <x:v>67</x:v>
      </x:c>
      <x:c r="H969" s="0" t="s">
        <x:v>68</x:v>
      </x:c>
      <x:c r="I969" s="0" t="s">
        <x:v>54</x:v>
      </x:c>
      <x:c r="J969" s="0">
        <x:v>12352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309</x:v>
      </x:c>
      <x:c r="F970" s="0" t="s">
        <x:v>310</x:v>
      </x:c>
      <x:c r="G970" s="0" t="s">
        <x:v>52</x:v>
      </x:c>
      <x:c r="H970" s="0" t="s">
        <x:v>53</x:v>
      </x:c>
      <x:c r="I970" s="0" t="s">
        <x:v>54</x:v>
      </x:c>
      <x:c r="J970" s="0">
        <x:v>2439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309</x:v>
      </x:c>
      <x:c r="F971" s="0" t="s">
        <x:v>310</x:v>
      </x:c>
      <x:c r="G971" s="0" t="s">
        <x:v>55</x:v>
      </x:c>
      <x:c r="H971" s="0" t="s">
        <x:v>56</x:v>
      </x:c>
      <x:c r="I971" s="0" t="s">
        <x:v>54</x:v>
      </x:c>
      <x:c r="J971" s="0">
        <x:v>1754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309</x:v>
      </x:c>
      <x:c r="F972" s="0" t="s">
        <x:v>310</x:v>
      </x:c>
      <x:c r="G972" s="0" t="s">
        <x:v>57</x:v>
      </x:c>
      <x:c r="H972" s="0" t="s">
        <x:v>58</x:v>
      </x:c>
      <x:c r="I972" s="0" t="s">
        <x:v>54</x:v>
      </x:c>
      <x:c r="J972" s="0">
        <x:v>746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309</x:v>
      </x:c>
      <x:c r="F973" s="0" t="s">
        <x:v>310</x:v>
      </x:c>
      <x:c r="G973" s="0" t="s">
        <x:v>59</x:v>
      </x:c>
      <x:c r="H973" s="0" t="s">
        <x:v>60</x:v>
      </x:c>
      <x:c r="I973" s="0" t="s">
        <x:v>54</x:v>
      </x:c>
      <x:c r="J973" s="0">
        <x:v>251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309</x:v>
      </x:c>
      <x:c r="F974" s="0" t="s">
        <x:v>310</x:v>
      </x:c>
      <x:c r="G974" s="0" t="s">
        <x:v>61</x:v>
      </x:c>
      <x:c r="H974" s="0" t="s">
        <x:v>62</x:v>
      </x:c>
      <x:c r="I974" s="0" t="s">
        <x:v>54</x:v>
      </x:c>
      <x:c r="J974" s="0">
        <x:v>343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309</x:v>
      </x:c>
      <x:c r="F975" s="0" t="s">
        <x:v>310</x:v>
      </x:c>
      <x:c r="G975" s="0" t="s">
        <x:v>63</x:v>
      </x:c>
      <x:c r="H975" s="0" t="s">
        <x:v>64</x:v>
      </x:c>
      <x:c r="I975" s="0" t="s">
        <x:v>54</x:v>
      </x:c>
      <x:c r="J975" s="0">
        <x:v>238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309</x:v>
      </x:c>
      <x:c r="F976" s="0" t="s">
        <x:v>310</x:v>
      </x:c>
      <x:c r="G976" s="0" t="s">
        <x:v>65</x:v>
      </x:c>
      <x:c r="H976" s="0" t="s">
        <x:v>66</x:v>
      </x:c>
      <x:c r="I976" s="0" t="s">
        <x:v>54</x:v>
      </x:c>
      <x:c r="J976" s="0">
        <x:v>349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309</x:v>
      </x:c>
      <x:c r="F977" s="0" t="s">
        <x:v>310</x:v>
      </x:c>
      <x:c r="G977" s="0" t="s">
        <x:v>67</x:v>
      </x:c>
      <x:c r="H977" s="0" t="s">
        <x:v>68</x:v>
      </x:c>
      <x:c r="I977" s="0" t="s">
        <x:v>54</x:v>
      </x:c>
      <x:c r="J977" s="0">
        <x:v>6120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311</x:v>
      </x:c>
      <x:c r="F978" s="0" t="s">
        <x:v>312</x:v>
      </x:c>
      <x:c r="G978" s="0" t="s">
        <x:v>52</x:v>
      </x:c>
      <x:c r="H978" s="0" t="s">
        <x:v>53</x:v>
      </x:c>
      <x:c r="I978" s="0" t="s">
        <x:v>54</x:v>
      </x:c>
      <x:c r="J978" s="0">
        <x:v>2500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311</x:v>
      </x:c>
      <x:c r="F979" s="0" t="s">
        <x:v>312</x:v>
      </x:c>
      <x:c r="G979" s="0" t="s">
        <x:v>55</x:v>
      </x:c>
      <x:c r="H979" s="0" t="s">
        <x:v>56</x:v>
      </x:c>
      <x:c r="I979" s="0" t="s">
        <x:v>54</x:v>
      </x:c>
      <x:c r="J979" s="0">
        <x:v>1953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311</x:v>
      </x:c>
      <x:c r="F980" s="0" t="s">
        <x:v>312</x:v>
      </x:c>
      <x:c r="G980" s="0" t="s">
        <x:v>57</x:v>
      </x:c>
      <x:c r="H980" s="0" t="s">
        <x:v>58</x:v>
      </x:c>
      <x:c r="I980" s="0" t="s">
        <x:v>54</x:v>
      </x:c>
      <x:c r="J980" s="0">
        <x:v>795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311</x:v>
      </x:c>
      <x:c r="F981" s="0" t="s">
        <x:v>312</x:v>
      </x:c>
      <x:c r="G981" s="0" t="s">
        <x:v>59</x:v>
      </x:c>
      <x:c r="H981" s="0" t="s">
        <x:v>60</x:v>
      </x:c>
      <x:c r="I981" s="0" t="s">
        <x:v>54</x:v>
      </x:c>
      <x:c r="J981" s="0">
        <x:v>220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311</x:v>
      </x:c>
      <x:c r="F982" s="0" t="s">
        <x:v>312</x:v>
      </x:c>
      <x:c r="G982" s="0" t="s">
        <x:v>61</x:v>
      </x:c>
      <x:c r="H982" s="0" t="s">
        <x:v>62</x:v>
      </x:c>
      <x:c r="I982" s="0" t="s">
        <x:v>54</x:v>
      </x:c>
      <x:c r="J982" s="0">
        <x:v>307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311</x:v>
      </x:c>
      <x:c r="F983" s="0" t="s">
        <x:v>312</x:v>
      </x:c>
      <x:c r="G983" s="0" t="s">
        <x:v>63</x:v>
      </x:c>
      <x:c r="H983" s="0" t="s">
        <x:v>64</x:v>
      </x:c>
      <x:c r="I983" s="0" t="s">
        <x:v>54</x:v>
      </x:c>
      <x:c r="J983" s="0">
        <x:v>158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311</x:v>
      </x:c>
      <x:c r="F984" s="0" t="s">
        <x:v>312</x:v>
      </x:c>
      <x:c r="G984" s="0" t="s">
        <x:v>65</x:v>
      </x:c>
      <x:c r="H984" s="0" t="s">
        <x:v>66</x:v>
      </x:c>
      <x:c r="I984" s="0" t="s">
        <x:v>54</x:v>
      </x:c>
      <x:c r="J984" s="0">
        <x:v>408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311</x:v>
      </x:c>
      <x:c r="F985" s="0" t="s">
        <x:v>312</x:v>
      </x:c>
      <x:c r="G985" s="0" t="s">
        <x:v>67</x:v>
      </x:c>
      <x:c r="H985" s="0" t="s">
        <x:v>68</x:v>
      </x:c>
      <x:c r="I985" s="0" t="s">
        <x:v>54</x:v>
      </x:c>
      <x:c r="J985" s="0">
        <x:v>6341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313</x:v>
      </x:c>
      <x:c r="F986" s="0" t="s">
        <x:v>314</x:v>
      </x:c>
      <x:c r="G986" s="0" t="s">
        <x:v>52</x:v>
      </x:c>
      <x:c r="H986" s="0" t="s">
        <x:v>53</x:v>
      </x:c>
      <x:c r="I986" s="0" t="s">
        <x:v>54</x:v>
      </x:c>
      <x:c r="J986" s="0">
        <x:v>9205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313</x:v>
      </x:c>
      <x:c r="F987" s="0" t="s">
        <x:v>314</x:v>
      </x:c>
      <x:c r="G987" s="0" t="s">
        <x:v>55</x:v>
      </x:c>
      <x:c r="H987" s="0" t="s">
        <x:v>56</x:v>
      </x:c>
      <x:c r="I987" s="0" t="s">
        <x:v>54</x:v>
      </x:c>
      <x:c r="J987" s="0">
        <x:v>10295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313</x:v>
      </x:c>
      <x:c r="F988" s="0" t="s">
        <x:v>314</x:v>
      </x:c>
      <x:c r="G988" s="0" t="s">
        <x:v>57</x:v>
      </x:c>
      <x:c r="H988" s="0" t="s">
        <x:v>58</x:v>
      </x:c>
      <x:c r="I988" s="0" t="s">
        <x:v>54</x:v>
      </x:c>
      <x:c r="J988" s="0">
        <x:v>7444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313</x:v>
      </x:c>
      <x:c r="F989" s="0" t="s">
        <x:v>314</x:v>
      </x:c>
      <x:c r="G989" s="0" t="s">
        <x:v>59</x:v>
      </x:c>
      <x:c r="H989" s="0" t="s">
        <x:v>60</x:v>
      </x:c>
      <x:c r="I989" s="0" t="s">
        <x:v>54</x:v>
      </x:c>
      <x:c r="J989" s="0">
        <x:v>2938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313</x:v>
      </x:c>
      <x:c r="F990" s="0" t="s">
        <x:v>314</x:v>
      </x:c>
      <x:c r="G990" s="0" t="s">
        <x:v>61</x:v>
      </x:c>
      <x:c r="H990" s="0" t="s">
        <x:v>62</x:v>
      </x:c>
      <x:c r="I990" s="0" t="s">
        <x:v>54</x:v>
      </x:c>
      <x:c r="J990" s="0">
        <x:v>2887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313</x:v>
      </x:c>
      <x:c r="F991" s="0" t="s">
        <x:v>314</x:v>
      </x:c>
      <x:c r="G991" s="0" t="s">
        <x:v>63</x:v>
      </x:c>
      <x:c r="H991" s="0" t="s">
        <x:v>64</x:v>
      </x:c>
      <x:c r="I991" s="0" t="s">
        <x:v>54</x:v>
      </x:c>
      <x:c r="J991" s="0">
        <x:v>751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313</x:v>
      </x:c>
      <x:c r="F992" s="0" t="s">
        <x:v>314</x:v>
      </x:c>
      <x:c r="G992" s="0" t="s">
        <x:v>65</x:v>
      </x:c>
      <x:c r="H992" s="0" t="s">
        <x:v>66</x:v>
      </x:c>
      <x:c r="I992" s="0" t="s">
        <x:v>54</x:v>
      </x:c>
      <x:c r="J992" s="0">
        <x:v>2544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313</x:v>
      </x:c>
      <x:c r="F993" s="0" t="s">
        <x:v>314</x:v>
      </x:c>
      <x:c r="G993" s="0" t="s">
        <x:v>67</x:v>
      </x:c>
      <x:c r="H993" s="0" t="s">
        <x:v>68</x:v>
      </x:c>
      <x:c r="I993" s="0" t="s">
        <x:v>54</x:v>
      </x:c>
      <x:c r="J993" s="0">
        <x:v>36064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315</x:v>
      </x:c>
      <x:c r="F994" s="0" t="s">
        <x:v>316</x:v>
      </x:c>
      <x:c r="G994" s="0" t="s">
        <x:v>52</x:v>
      </x:c>
      <x:c r="H994" s="0" t="s">
        <x:v>53</x:v>
      </x:c>
      <x:c r="I994" s="0" t="s">
        <x:v>54</x:v>
      </x:c>
      <x:c r="J994" s="0">
        <x:v>3557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315</x:v>
      </x:c>
      <x:c r="F995" s="0" t="s">
        <x:v>316</x:v>
      </x:c>
      <x:c r="G995" s="0" t="s">
        <x:v>55</x:v>
      </x:c>
      <x:c r="H995" s="0" t="s">
        <x:v>56</x:v>
      </x:c>
      <x:c r="I995" s="0" t="s">
        <x:v>54</x:v>
      </x:c>
      <x:c r="J995" s="0">
        <x:v>2441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315</x:v>
      </x:c>
      <x:c r="F996" s="0" t="s">
        <x:v>316</x:v>
      </x:c>
      <x:c r="G996" s="0" t="s">
        <x:v>57</x:v>
      </x:c>
      <x:c r="H996" s="0" t="s">
        <x:v>58</x:v>
      </x:c>
      <x:c r="I996" s="0" t="s">
        <x:v>54</x:v>
      </x:c>
      <x:c r="J996" s="0">
        <x:v>1015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315</x:v>
      </x:c>
      <x:c r="F997" s="0" t="s">
        <x:v>316</x:v>
      </x:c>
      <x:c r="G997" s="0" t="s">
        <x:v>59</x:v>
      </x:c>
      <x:c r="H997" s="0" t="s">
        <x:v>60</x:v>
      </x:c>
      <x:c r="I997" s="0" t="s">
        <x:v>54</x:v>
      </x:c>
      <x:c r="J997" s="0">
        <x:v>533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315</x:v>
      </x:c>
      <x:c r="F998" s="0" t="s">
        <x:v>316</x:v>
      </x:c>
      <x:c r="G998" s="0" t="s">
        <x:v>61</x:v>
      </x:c>
      <x:c r="H998" s="0" t="s">
        <x:v>62</x:v>
      </x:c>
      <x:c r="I998" s="0" t="s">
        <x:v>54</x:v>
      </x:c>
      <x:c r="J998" s="0">
        <x:v>726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315</x:v>
      </x:c>
      <x:c r="F999" s="0" t="s">
        <x:v>316</x:v>
      </x:c>
      <x:c r="G999" s="0" t="s">
        <x:v>63</x:v>
      </x:c>
      <x:c r="H999" s="0" t="s">
        <x:v>64</x:v>
      </x:c>
      <x:c r="I999" s="0" t="s">
        <x:v>54</x:v>
      </x:c>
      <x:c r="J999" s="0">
        <x:v>337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315</x:v>
      </x:c>
      <x:c r="F1000" s="0" t="s">
        <x:v>316</x:v>
      </x:c>
      <x:c r="G1000" s="0" t="s">
        <x:v>65</x:v>
      </x:c>
      <x:c r="H1000" s="0" t="s">
        <x:v>66</x:v>
      </x:c>
      <x:c r="I1000" s="0" t="s">
        <x:v>54</x:v>
      </x:c>
      <x:c r="J1000" s="0">
        <x:v>440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315</x:v>
      </x:c>
      <x:c r="F1001" s="0" t="s">
        <x:v>316</x:v>
      </x:c>
      <x:c r="G1001" s="0" t="s">
        <x:v>67</x:v>
      </x:c>
      <x:c r="H1001" s="0" t="s">
        <x:v>68</x:v>
      </x:c>
      <x:c r="I1001" s="0" t="s">
        <x:v>54</x:v>
      </x:c>
      <x:c r="J1001" s="0">
        <x:v>9049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317</x:v>
      </x:c>
      <x:c r="F1002" s="0" t="s">
        <x:v>318</x:v>
      </x:c>
      <x:c r="G1002" s="0" t="s">
        <x:v>52</x:v>
      </x:c>
      <x:c r="H1002" s="0" t="s">
        <x:v>53</x:v>
      </x:c>
      <x:c r="I1002" s="0" t="s">
        <x:v>54</x:v>
      </x:c>
      <x:c r="J1002" s="0">
        <x:v>4457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317</x:v>
      </x:c>
      <x:c r="F1003" s="0" t="s">
        <x:v>318</x:v>
      </x:c>
      <x:c r="G1003" s="0" t="s">
        <x:v>55</x:v>
      </x:c>
      <x:c r="H1003" s="0" t="s">
        <x:v>56</x:v>
      </x:c>
      <x:c r="I1003" s="0" t="s">
        <x:v>54</x:v>
      </x:c>
      <x:c r="J1003" s="0">
        <x:v>2764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317</x:v>
      </x:c>
      <x:c r="F1004" s="0" t="s">
        <x:v>318</x:v>
      </x:c>
      <x:c r="G1004" s="0" t="s">
        <x:v>57</x:v>
      </x:c>
      <x:c r="H1004" s="0" t="s">
        <x:v>58</x:v>
      </x:c>
      <x:c r="I1004" s="0" t="s">
        <x:v>54</x:v>
      </x:c>
      <x:c r="J1004" s="0">
        <x:v>1042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317</x:v>
      </x:c>
      <x:c r="F1005" s="0" t="s">
        <x:v>318</x:v>
      </x:c>
      <x:c r="G1005" s="0" t="s">
        <x:v>59</x:v>
      </x:c>
      <x:c r="H1005" s="0" t="s">
        <x:v>60</x:v>
      </x:c>
      <x:c r="I1005" s="0" t="s">
        <x:v>54</x:v>
      </x:c>
      <x:c r="J1005" s="0">
        <x:v>376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317</x:v>
      </x:c>
      <x:c r="F1006" s="0" t="s">
        <x:v>318</x:v>
      </x:c>
      <x:c r="G1006" s="0" t="s">
        <x:v>61</x:v>
      </x:c>
      <x:c r="H1006" s="0" t="s">
        <x:v>62</x:v>
      </x:c>
      <x:c r="I1006" s="0" t="s">
        <x:v>54</x:v>
      </x:c>
      <x:c r="J1006" s="0">
        <x:v>637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317</x:v>
      </x:c>
      <x:c r="F1007" s="0" t="s">
        <x:v>318</x:v>
      </x:c>
      <x:c r="G1007" s="0" t="s">
        <x:v>63</x:v>
      </x:c>
      <x:c r="H1007" s="0" t="s">
        <x:v>64</x:v>
      </x:c>
      <x:c r="I1007" s="0" t="s">
        <x:v>54</x:v>
      </x:c>
      <x:c r="J1007" s="0">
        <x:v>387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317</x:v>
      </x:c>
      <x:c r="F1008" s="0" t="s">
        <x:v>318</x:v>
      </x:c>
      <x:c r="G1008" s="0" t="s">
        <x:v>65</x:v>
      </x:c>
      <x:c r="H1008" s="0" t="s">
        <x:v>66</x:v>
      </x:c>
      <x:c r="I1008" s="0" t="s">
        <x:v>54</x:v>
      </x:c>
      <x:c r="J1008" s="0">
        <x:v>681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317</x:v>
      </x:c>
      <x:c r="F1009" s="0" t="s">
        <x:v>318</x:v>
      </x:c>
      <x:c r="G1009" s="0" t="s">
        <x:v>67</x:v>
      </x:c>
      <x:c r="H1009" s="0" t="s">
        <x:v>68</x:v>
      </x:c>
      <x:c r="I1009" s="0" t="s">
        <x:v>54</x:v>
      </x:c>
      <x:c r="J1009" s="0">
        <x:v>10344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319</x:v>
      </x:c>
      <x:c r="F1010" s="0" t="s">
        <x:v>320</x:v>
      </x:c>
      <x:c r="G1010" s="0" t="s">
        <x:v>52</x:v>
      </x:c>
      <x:c r="H1010" s="0" t="s">
        <x:v>53</x:v>
      </x:c>
      <x:c r="I1010" s="0" t="s">
        <x:v>54</x:v>
      </x:c>
      <x:c r="J1010" s="0">
        <x:v>8098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319</x:v>
      </x:c>
      <x:c r="F1011" s="0" t="s">
        <x:v>320</x:v>
      </x:c>
      <x:c r="G1011" s="0" t="s">
        <x:v>55</x:v>
      </x:c>
      <x:c r="H1011" s="0" t="s">
        <x:v>56</x:v>
      </x:c>
      <x:c r="I1011" s="0" t="s">
        <x:v>54</x:v>
      </x:c>
      <x:c r="J1011" s="0">
        <x:v>7818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319</x:v>
      </x:c>
      <x:c r="F1012" s="0" t="s">
        <x:v>320</x:v>
      </x:c>
      <x:c r="G1012" s="0" t="s">
        <x:v>57</x:v>
      </x:c>
      <x:c r="H1012" s="0" t="s">
        <x:v>58</x:v>
      </x:c>
      <x:c r="I1012" s="0" t="s">
        <x:v>54</x:v>
      </x:c>
      <x:c r="J1012" s="0">
        <x:v>4538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319</x:v>
      </x:c>
      <x:c r="F1013" s="0" t="s">
        <x:v>320</x:v>
      </x:c>
      <x:c r="G1013" s="0" t="s">
        <x:v>59</x:v>
      </x:c>
      <x:c r="H1013" s="0" t="s">
        <x:v>60</x:v>
      </x:c>
      <x:c r="I1013" s="0" t="s">
        <x:v>54</x:v>
      </x:c>
      <x:c r="J1013" s="0">
        <x:v>1909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319</x:v>
      </x:c>
      <x:c r="F1014" s="0" t="s">
        <x:v>320</x:v>
      </x:c>
      <x:c r="G1014" s="0" t="s">
        <x:v>61</x:v>
      </x:c>
      <x:c r="H1014" s="0" t="s">
        <x:v>62</x:v>
      </x:c>
      <x:c r="I1014" s="0" t="s">
        <x:v>54</x:v>
      </x:c>
      <x:c r="J1014" s="0">
        <x:v>2382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319</x:v>
      </x:c>
      <x:c r="F1015" s="0" t="s">
        <x:v>320</x:v>
      </x:c>
      <x:c r="G1015" s="0" t="s">
        <x:v>63</x:v>
      </x:c>
      <x:c r="H1015" s="0" t="s">
        <x:v>64</x:v>
      </x:c>
      <x:c r="I1015" s="0" t="s">
        <x:v>54</x:v>
      </x:c>
      <x:c r="J1015" s="0">
        <x:v>552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319</x:v>
      </x:c>
      <x:c r="F1016" s="0" t="s">
        <x:v>320</x:v>
      </x:c>
      <x:c r="G1016" s="0" t="s">
        <x:v>65</x:v>
      </x:c>
      <x:c r="H1016" s="0" t="s">
        <x:v>66</x:v>
      </x:c>
      <x:c r="I1016" s="0" t="s">
        <x:v>54</x:v>
      </x:c>
      <x:c r="J1016" s="0">
        <x:v>1028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319</x:v>
      </x:c>
      <x:c r="F1017" s="0" t="s">
        <x:v>320</x:v>
      </x:c>
      <x:c r="G1017" s="0" t="s">
        <x:v>67</x:v>
      </x:c>
      <x:c r="H1017" s="0" t="s">
        <x:v>68</x:v>
      </x:c>
      <x:c r="I1017" s="0" t="s">
        <x:v>54</x:v>
      </x:c>
      <x:c r="J1017" s="0">
        <x:v>26325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321</x:v>
      </x:c>
      <x:c r="F1018" s="0" t="s">
        <x:v>322</x:v>
      </x:c>
      <x:c r="G1018" s="0" t="s">
        <x:v>52</x:v>
      </x:c>
      <x:c r="H1018" s="0" t="s">
        <x:v>53</x:v>
      </x:c>
      <x:c r="I1018" s="0" t="s">
        <x:v>54</x:v>
      </x:c>
      <x:c r="J1018" s="0">
        <x:v>8448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321</x:v>
      </x:c>
      <x:c r="F1019" s="0" t="s">
        <x:v>322</x:v>
      </x:c>
      <x:c r="G1019" s="0" t="s">
        <x:v>55</x:v>
      </x:c>
      <x:c r="H1019" s="0" t="s">
        <x:v>56</x:v>
      </x:c>
      <x:c r="I1019" s="0" t="s">
        <x:v>54</x:v>
      </x:c>
      <x:c r="J1019" s="0">
        <x:v>7051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321</x:v>
      </x:c>
      <x:c r="F1020" s="0" t="s">
        <x:v>322</x:v>
      </x:c>
      <x:c r="G1020" s="0" t="s">
        <x:v>57</x:v>
      </x:c>
      <x:c r="H1020" s="0" t="s">
        <x:v>58</x:v>
      </x:c>
      <x:c r="I1020" s="0" t="s">
        <x:v>54</x:v>
      </x:c>
      <x:c r="J1020" s="0">
        <x:v>3940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321</x:v>
      </x:c>
      <x:c r="F1021" s="0" t="s">
        <x:v>322</x:v>
      </x:c>
      <x:c r="G1021" s="0" t="s">
        <x:v>59</x:v>
      </x:c>
      <x:c r="H1021" s="0" t="s">
        <x:v>60</x:v>
      </x:c>
      <x:c r="I1021" s="0" t="s">
        <x:v>54</x:v>
      </x:c>
      <x:c r="J1021" s="0">
        <x:v>2085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321</x:v>
      </x:c>
      <x:c r="F1022" s="0" t="s">
        <x:v>322</x:v>
      </x:c>
      <x:c r="G1022" s="0" t="s">
        <x:v>61</x:v>
      </x:c>
      <x:c r="H1022" s="0" t="s">
        <x:v>62</x:v>
      </x:c>
      <x:c r="I1022" s="0" t="s">
        <x:v>54</x:v>
      </x:c>
      <x:c r="J1022" s="0">
        <x:v>2449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321</x:v>
      </x:c>
      <x:c r="F1023" s="0" t="s">
        <x:v>322</x:v>
      </x:c>
      <x:c r="G1023" s="0" t="s">
        <x:v>63</x:v>
      </x:c>
      <x:c r="H1023" s="0" t="s">
        <x:v>64</x:v>
      </x:c>
      <x:c r="I1023" s="0" t="s">
        <x:v>54</x:v>
      </x:c>
      <x:c r="J1023" s="0">
        <x:v>856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321</x:v>
      </x:c>
      <x:c r="F1024" s="0" t="s">
        <x:v>322</x:v>
      </x:c>
      <x:c r="G1024" s="0" t="s">
        <x:v>65</x:v>
      </x:c>
      <x:c r="H1024" s="0" t="s">
        <x:v>66</x:v>
      </x:c>
      <x:c r="I1024" s="0" t="s">
        <x:v>54</x:v>
      </x:c>
      <x:c r="J1024" s="0">
        <x:v>1295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321</x:v>
      </x:c>
      <x:c r="F1025" s="0" t="s">
        <x:v>322</x:v>
      </x:c>
      <x:c r="G1025" s="0" t="s">
        <x:v>67</x:v>
      </x:c>
      <x:c r="H1025" s="0" t="s">
        <x:v>68</x:v>
      </x:c>
      <x:c r="I1025" s="0" t="s">
        <x:v>54</x:v>
      </x:c>
      <x:c r="J1025" s="0">
        <x:v>26124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323</x:v>
      </x:c>
      <x:c r="F1026" s="0" t="s">
        <x:v>324</x:v>
      </x:c>
      <x:c r="G1026" s="0" t="s">
        <x:v>52</x:v>
      </x:c>
      <x:c r="H1026" s="0" t="s">
        <x:v>53</x:v>
      </x:c>
      <x:c r="I1026" s="0" t="s">
        <x:v>54</x:v>
      </x:c>
      <x:c r="J1026" s="0">
        <x:v>5354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323</x:v>
      </x:c>
      <x:c r="F1027" s="0" t="s">
        <x:v>324</x:v>
      </x:c>
      <x:c r="G1027" s="0" t="s">
        <x:v>55</x:v>
      </x:c>
      <x:c r="H1027" s="0" t="s">
        <x:v>56</x:v>
      </x:c>
      <x:c r="I1027" s="0" t="s">
        <x:v>54</x:v>
      </x:c>
      <x:c r="J1027" s="0">
        <x:v>2703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323</x:v>
      </x:c>
      <x:c r="F1028" s="0" t="s">
        <x:v>324</x:v>
      </x:c>
      <x:c r="G1028" s="0" t="s">
        <x:v>57</x:v>
      </x:c>
      <x:c r="H1028" s="0" t="s">
        <x:v>58</x:v>
      </x:c>
      <x:c r="I1028" s="0" t="s">
        <x:v>54</x:v>
      </x:c>
      <x:c r="J1028" s="0">
        <x:v>1437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323</x:v>
      </x:c>
      <x:c r="F1029" s="0" t="s">
        <x:v>324</x:v>
      </x:c>
      <x:c r="G1029" s="0" t="s">
        <x:v>59</x:v>
      </x:c>
      <x:c r="H1029" s="0" t="s">
        <x:v>60</x:v>
      </x:c>
      <x:c r="I1029" s="0" t="s">
        <x:v>54</x:v>
      </x:c>
      <x:c r="J1029" s="0">
        <x:v>474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61</x:v>
      </x:c>
      <x:c r="H1030" s="0" t="s">
        <x:v>62</x:v>
      </x:c>
      <x:c r="I1030" s="0" t="s">
        <x:v>54</x:v>
      </x:c>
      <x:c r="J1030" s="0">
        <x:v>424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323</x:v>
      </x:c>
      <x:c r="F1031" s="0" t="s">
        <x:v>324</x:v>
      </x:c>
      <x:c r="G1031" s="0" t="s">
        <x:v>63</x:v>
      </x:c>
      <x:c r="H1031" s="0" t="s">
        <x:v>64</x:v>
      </x:c>
      <x:c r="I1031" s="0" t="s">
        <x:v>54</x:v>
      </x:c>
      <x:c r="J1031" s="0">
        <x:v>256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323</x:v>
      </x:c>
      <x:c r="F1032" s="0" t="s">
        <x:v>324</x:v>
      </x:c>
      <x:c r="G1032" s="0" t="s">
        <x:v>65</x:v>
      </x:c>
      <x:c r="H1032" s="0" t="s">
        <x:v>66</x:v>
      </x:c>
      <x:c r="I1032" s="0" t="s">
        <x:v>54</x:v>
      </x:c>
      <x:c r="J1032" s="0">
        <x:v>662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323</x:v>
      </x:c>
      <x:c r="F1033" s="0" t="s">
        <x:v>324</x:v>
      </x:c>
      <x:c r="G1033" s="0" t="s">
        <x:v>67</x:v>
      </x:c>
      <x:c r="H1033" s="0" t="s">
        <x:v>68</x:v>
      </x:c>
      <x:c r="I1033" s="0" t="s">
        <x:v>54</x:v>
      </x:c>
      <x:c r="J1033" s="0">
        <x:v>11310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325</x:v>
      </x:c>
      <x:c r="F1034" s="0" t="s">
        <x:v>326</x:v>
      </x:c>
      <x:c r="G1034" s="0" t="s">
        <x:v>52</x:v>
      </x:c>
      <x:c r="H1034" s="0" t="s">
        <x:v>53</x:v>
      </x:c>
      <x:c r="I1034" s="0" t="s">
        <x:v>54</x:v>
      </x:c>
      <x:c r="J1034" s="0">
        <x:v>6024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325</x:v>
      </x:c>
      <x:c r="F1035" s="0" t="s">
        <x:v>326</x:v>
      </x:c>
      <x:c r="G1035" s="0" t="s">
        <x:v>55</x:v>
      </x:c>
      <x:c r="H1035" s="0" t="s">
        <x:v>56</x:v>
      </x:c>
      <x:c r="I1035" s="0" t="s">
        <x:v>54</x:v>
      </x:c>
      <x:c r="J1035" s="0">
        <x:v>3510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325</x:v>
      </x:c>
      <x:c r="F1036" s="0" t="s">
        <x:v>326</x:v>
      </x:c>
      <x:c r="G1036" s="0" t="s">
        <x:v>57</x:v>
      </x:c>
      <x:c r="H1036" s="0" t="s">
        <x:v>58</x:v>
      </x:c>
      <x:c r="I1036" s="0" t="s">
        <x:v>54</x:v>
      </x:c>
      <x:c r="J1036" s="0">
        <x:v>2626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325</x:v>
      </x:c>
      <x:c r="F1037" s="0" t="s">
        <x:v>326</x:v>
      </x:c>
      <x:c r="G1037" s="0" t="s">
        <x:v>59</x:v>
      </x:c>
      <x:c r="H1037" s="0" t="s">
        <x:v>60</x:v>
      </x:c>
      <x:c r="I1037" s="0" t="s">
        <x:v>54</x:v>
      </x:c>
      <x:c r="J1037" s="0">
        <x:v>795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325</x:v>
      </x:c>
      <x:c r="F1038" s="0" t="s">
        <x:v>326</x:v>
      </x:c>
      <x:c r="G1038" s="0" t="s">
        <x:v>61</x:v>
      </x:c>
      <x:c r="H1038" s="0" t="s">
        <x:v>62</x:v>
      </x:c>
      <x:c r="I1038" s="0" t="s">
        <x:v>54</x:v>
      </x:c>
      <x:c r="J1038" s="0">
        <x:v>640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325</x:v>
      </x:c>
      <x:c r="F1039" s="0" t="s">
        <x:v>326</x:v>
      </x:c>
      <x:c r="G1039" s="0" t="s">
        <x:v>63</x:v>
      </x:c>
      <x:c r="H1039" s="0" t="s">
        <x:v>64</x:v>
      </x:c>
      <x:c r="I1039" s="0" t="s">
        <x:v>54</x:v>
      </x:c>
      <x:c r="J1039" s="0">
        <x:v>347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325</x:v>
      </x:c>
      <x:c r="F1040" s="0" t="s">
        <x:v>326</x:v>
      </x:c>
      <x:c r="G1040" s="0" t="s">
        <x:v>65</x:v>
      </x:c>
      <x:c r="H1040" s="0" t="s">
        <x:v>66</x:v>
      </x:c>
      <x:c r="I1040" s="0" t="s">
        <x:v>54</x:v>
      </x:c>
      <x:c r="J1040" s="0">
        <x:v>864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325</x:v>
      </x:c>
      <x:c r="F1041" s="0" t="s">
        <x:v>326</x:v>
      </x:c>
      <x:c r="G1041" s="0" t="s">
        <x:v>67</x:v>
      </x:c>
      <x:c r="H1041" s="0" t="s">
        <x:v>68</x:v>
      </x:c>
      <x:c r="I1041" s="0" t="s">
        <x:v>54</x:v>
      </x:c>
      <x:c r="J1041" s="0">
        <x:v>14806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327</x:v>
      </x:c>
      <x:c r="F1042" s="0" t="s">
        <x:v>328</x:v>
      </x:c>
      <x:c r="G1042" s="0" t="s">
        <x:v>52</x:v>
      </x:c>
      <x:c r="H1042" s="0" t="s">
        <x:v>53</x:v>
      </x:c>
      <x:c r="I1042" s="0" t="s">
        <x:v>54</x:v>
      </x:c>
      <x:c r="J1042" s="0">
        <x:v>5656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327</x:v>
      </x:c>
      <x:c r="F1043" s="0" t="s">
        <x:v>328</x:v>
      </x:c>
      <x:c r="G1043" s="0" t="s">
        <x:v>55</x:v>
      </x:c>
      <x:c r="H1043" s="0" t="s">
        <x:v>56</x:v>
      </x:c>
      <x:c r="I1043" s="0" t="s">
        <x:v>54</x:v>
      </x:c>
      <x:c r="J1043" s="0">
        <x:v>3156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327</x:v>
      </x:c>
      <x:c r="F1044" s="0" t="s">
        <x:v>328</x:v>
      </x:c>
      <x:c r="G1044" s="0" t="s">
        <x:v>57</x:v>
      </x:c>
      <x:c r="H1044" s="0" t="s">
        <x:v>58</x:v>
      </x:c>
      <x:c r="I1044" s="0" t="s">
        <x:v>54</x:v>
      </x:c>
      <x:c r="J1044" s="0">
        <x:v>1983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327</x:v>
      </x:c>
      <x:c r="F1045" s="0" t="s">
        <x:v>328</x:v>
      </x:c>
      <x:c r="G1045" s="0" t="s">
        <x:v>59</x:v>
      </x:c>
      <x:c r="H1045" s="0" t="s">
        <x:v>60</x:v>
      </x:c>
      <x:c r="I1045" s="0" t="s">
        <x:v>54</x:v>
      </x:c>
      <x:c r="J1045" s="0">
        <x:v>812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327</x:v>
      </x:c>
      <x:c r="F1046" s="0" t="s">
        <x:v>328</x:v>
      </x:c>
      <x:c r="G1046" s="0" t="s">
        <x:v>61</x:v>
      </x:c>
      <x:c r="H1046" s="0" t="s">
        <x:v>62</x:v>
      </x:c>
      <x:c r="I1046" s="0" t="s">
        <x:v>54</x:v>
      </x:c>
      <x:c r="J1046" s="0">
        <x:v>643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327</x:v>
      </x:c>
      <x:c r="F1047" s="0" t="s">
        <x:v>328</x:v>
      </x:c>
      <x:c r="G1047" s="0" t="s">
        <x:v>63</x:v>
      </x:c>
      <x:c r="H1047" s="0" t="s">
        <x:v>64</x:v>
      </x:c>
      <x:c r="I1047" s="0" t="s">
        <x:v>54</x:v>
      </x:c>
      <x:c r="J1047" s="0">
        <x:v>186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327</x:v>
      </x:c>
      <x:c r="F1048" s="0" t="s">
        <x:v>328</x:v>
      </x:c>
      <x:c r="G1048" s="0" t="s">
        <x:v>65</x:v>
      </x:c>
      <x:c r="H1048" s="0" t="s">
        <x:v>66</x:v>
      </x:c>
      <x:c r="I1048" s="0" t="s">
        <x:v>54</x:v>
      </x:c>
      <x:c r="J1048" s="0">
        <x:v>897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327</x:v>
      </x:c>
      <x:c r="F1049" s="0" t="s">
        <x:v>328</x:v>
      </x:c>
      <x:c r="G1049" s="0" t="s">
        <x:v>67</x:v>
      </x:c>
      <x:c r="H1049" s="0" t="s">
        <x:v>68</x:v>
      </x:c>
      <x:c r="I1049" s="0" t="s">
        <x:v>54</x:v>
      </x:c>
      <x:c r="J1049" s="0">
        <x:v>13333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329</x:v>
      </x:c>
      <x:c r="F1050" s="0" t="s">
        <x:v>330</x:v>
      </x:c>
      <x:c r="G1050" s="0" t="s">
        <x:v>52</x:v>
      </x:c>
      <x:c r="H1050" s="0" t="s">
        <x:v>53</x:v>
      </x:c>
      <x:c r="I1050" s="0" t="s">
        <x:v>54</x:v>
      </x:c>
      <x:c r="J1050" s="0">
        <x:v>3458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329</x:v>
      </x:c>
      <x:c r="F1051" s="0" t="s">
        <x:v>330</x:v>
      </x:c>
      <x:c r="G1051" s="0" t="s">
        <x:v>55</x:v>
      </x:c>
      <x:c r="H1051" s="0" t="s">
        <x:v>56</x:v>
      </x:c>
      <x:c r="I1051" s="0" t="s">
        <x:v>54</x:v>
      </x:c>
      <x:c r="J1051" s="0">
        <x:v>3148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329</x:v>
      </x:c>
      <x:c r="F1052" s="0" t="s">
        <x:v>330</x:v>
      </x:c>
      <x:c r="G1052" s="0" t="s">
        <x:v>57</x:v>
      </x:c>
      <x:c r="H1052" s="0" t="s">
        <x:v>58</x:v>
      </x:c>
      <x:c r="I1052" s="0" t="s">
        <x:v>54</x:v>
      </x:c>
      <x:c r="J1052" s="0">
        <x:v>2180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329</x:v>
      </x:c>
      <x:c r="F1053" s="0" t="s">
        <x:v>330</x:v>
      </x:c>
      <x:c r="G1053" s="0" t="s">
        <x:v>59</x:v>
      </x:c>
      <x:c r="H1053" s="0" t="s">
        <x:v>60</x:v>
      </x:c>
      <x:c r="I1053" s="0" t="s">
        <x:v>54</x:v>
      </x:c>
      <x:c r="J1053" s="0">
        <x:v>585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329</x:v>
      </x:c>
      <x:c r="F1054" s="0" t="s">
        <x:v>330</x:v>
      </x:c>
      <x:c r="G1054" s="0" t="s">
        <x:v>61</x:v>
      </x:c>
      <x:c r="H1054" s="0" t="s">
        <x:v>62</x:v>
      </x:c>
      <x:c r="I1054" s="0" t="s">
        <x:v>54</x:v>
      </x:c>
      <x:c r="J1054" s="0">
        <x:v>343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329</x:v>
      </x:c>
      <x:c r="F1055" s="0" t="s">
        <x:v>330</x:v>
      </x:c>
      <x:c r="G1055" s="0" t="s">
        <x:v>63</x:v>
      </x:c>
      <x:c r="H1055" s="0" t="s">
        <x:v>64</x:v>
      </x:c>
      <x:c r="I1055" s="0" t="s">
        <x:v>54</x:v>
      </x:c>
      <x:c r="J1055" s="0">
        <x:v>214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329</x:v>
      </x:c>
      <x:c r="F1056" s="0" t="s">
        <x:v>330</x:v>
      </x:c>
      <x:c r="G1056" s="0" t="s">
        <x:v>65</x:v>
      </x:c>
      <x:c r="H1056" s="0" t="s">
        <x:v>66</x:v>
      </x:c>
      <x:c r="I1056" s="0" t="s">
        <x:v>54</x:v>
      </x:c>
      <x:c r="J1056" s="0">
        <x:v>634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329</x:v>
      </x:c>
      <x:c r="F1057" s="0" t="s">
        <x:v>330</x:v>
      </x:c>
      <x:c r="G1057" s="0" t="s">
        <x:v>67</x:v>
      </x:c>
      <x:c r="H1057" s="0" t="s">
        <x:v>68</x:v>
      </x:c>
      <x:c r="I1057" s="0" t="s">
        <x:v>54</x:v>
      </x:c>
      <x:c r="J1057" s="0">
        <x:v>10562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331</x:v>
      </x:c>
      <x:c r="F1058" s="0" t="s">
        <x:v>332</x:v>
      </x:c>
      <x:c r="G1058" s="0" t="s">
        <x:v>52</x:v>
      </x:c>
      <x:c r="H1058" s="0" t="s">
        <x:v>53</x:v>
      </x:c>
      <x:c r="I1058" s="0" t="s">
        <x:v>54</x:v>
      </x:c>
      <x:c r="J1058" s="0">
        <x:v>8275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331</x:v>
      </x:c>
      <x:c r="F1059" s="0" t="s">
        <x:v>332</x:v>
      </x:c>
      <x:c r="G1059" s="0" t="s">
        <x:v>55</x:v>
      </x:c>
      <x:c r="H1059" s="0" t="s">
        <x:v>56</x:v>
      </x:c>
      <x:c r="I1059" s="0" t="s">
        <x:v>54</x:v>
      </x:c>
      <x:c r="J1059" s="0">
        <x:v>13592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331</x:v>
      </x:c>
      <x:c r="F1060" s="0" t="s">
        <x:v>332</x:v>
      </x:c>
      <x:c r="G1060" s="0" t="s">
        <x:v>57</x:v>
      </x:c>
      <x:c r="H1060" s="0" t="s">
        <x:v>58</x:v>
      </x:c>
      <x:c r="I1060" s="0" t="s">
        <x:v>54</x:v>
      </x:c>
      <x:c r="J1060" s="0">
        <x:v>9181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331</x:v>
      </x:c>
      <x:c r="F1061" s="0" t="s">
        <x:v>332</x:v>
      </x:c>
      <x:c r="G1061" s="0" t="s">
        <x:v>59</x:v>
      </x:c>
      <x:c r="H1061" s="0" t="s">
        <x:v>60</x:v>
      </x:c>
      <x:c r="I1061" s="0" t="s">
        <x:v>54</x:v>
      </x:c>
      <x:c r="J1061" s="0">
        <x:v>2618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331</x:v>
      </x:c>
      <x:c r="F1062" s="0" t="s">
        <x:v>332</x:v>
      </x:c>
      <x:c r="G1062" s="0" t="s">
        <x:v>61</x:v>
      </x:c>
      <x:c r="H1062" s="0" t="s">
        <x:v>62</x:v>
      </x:c>
      <x:c r="I1062" s="0" t="s">
        <x:v>54</x:v>
      </x:c>
      <x:c r="J1062" s="0">
        <x:v>2058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331</x:v>
      </x:c>
      <x:c r="F1063" s="0" t="s">
        <x:v>332</x:v>
      </x:c>
      <x:c r="G1063" s="0" t="s">
        <x:v>63</x:v>
      </x:c>
      <x:c r="H1063" s="0" t="s">
        <x:v>64</x:v>
      </x:c>
      <x:c r="I1063" s="0" t="s">
        <x:v>54</x:v>
      </x:c>
      <x:c r="J1063" s="0">
        <x:v>401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331</x:v>
      </x:c>
      <x:c r="F1064" s="0" t="s">
        <x:v>332</x:v>
      </x:c>
      <x:c r="G1064" s="0" t="s">
        <x:v>65</x:v>
      </x:c>
      <x:c r="H1064" s="0" t="s">
        <x:v>66</x:v>
      </x:c>
      <x:c r="I1064" s="0" t="s">
        <x:v>54</x:v>
      </x:c>
      <x:c r="J1064" s="0">
        <x:v>4129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331</x:v>
      </x:c>
      <x:c r="F1065" s="0" t="s">
        <x:v>332</x:v>
      </x:c>
      <x:c r="G1065" s="0" t="s">
        <x:v>67</x:v>
      </x:c>
      <x:c r="H1065" s="0" t="s">
        <x:v>68</x:v>
      </x:c>
      <x:c r="I1065" s="0" t="s">
        <x:v>54</x:v>
      </x:c>
      <x:c r="J1065" s="0">
        <x:v>40254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333</x:v>
      </x:c>
      <x:c r="F1066" s="0" t="s">
        <x:v>334</x:v>
      </x:c>
      <x:c r="G1066" s="0" t="s">
        <x:v>52</x:v>
      </x:c>
      <x:c r="H1066" s="0" t="s">
        <x:v>53</x:v>
      </x:c>
      <x:c r="I1066" s="0" t="s">
        <x:v>54</x:v>
      </x:c>
      <x:c r="J1066" s="0">
        <x:v>5057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333</x:v>
      </x:c>
      <x:c r="F1067" s="0" t="s">
        <x:v>334</x:v>
      </x:c>
      <x:c r="G1067" s="0" t="s">
        <x:v>55</x:v>
      </x:c>
      <x:c r="H1067" s="0" t="s">
        <x:v>56</x:v>
      </x:c>
      <x:c r="I1067" s="0" t="s">
        <x:v>54</x:v>
      </x:c>
      <x:c r="J1067" s="0">
        <x:v>5847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333</x:v>
      </x:c>
      <x:c r="F1068" s="0" t="s">
        <x:v>334</x:v>
      </x:c>
      <x:c r="G1068" s="0" t="s">
        <x:v>57</x:v>
      </x:c>
      <x:c r="H1068" s="0" t="s">
        <x:v>58</x:v>
      </x:c>
      <x:c r="I1068" s="0" t="s">
        <x:v>54</x:v>
      </x:c>
      <x:c r="J1068" s="0">
        <x:v>3594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333</x:v>
      </x:c>
      <x:c r="F1069" s="0" t="s">
        <x:v>334</x:v>
      </x:c>
      <x:c r="G1069" s="0" t="s">
        <x:v>59</x:v>
      </x:c>
      <x:c r="H1069" s="0" t="s">
        <x:v>60</x:v>
      </x:c>
      <x:c r="I1069" s="0" t="s">
        <x:v>54</x:v>
      </x:c>
      <x:c r="J1069" s="0">
        <x:v>870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333</x:v>
      </x:c>
      <x:c r="F1070" s="0" t="s">
        <x:v>334</x:v>
      </x:c>
      <x:c r="G1070" s="0" t="s">
        <x:v>61</x:v>
      </x:c>
      <x:c r="H1070" s="0" t="s">
        <x:v>62</x:v>
      </x:c>
      <x:c r="I1070" s="0" t="s">
        <x:v>54</x:v>
      </x:c>
      <x:c r="J1070" s="0">
        <x:v>588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333</x:v>
      </x:c>
      <x:c r="F1071" s="0" t="s">
        <x:v>334</x:v>
      </x:c>
      <x:c r="G1071" s="0" t="s">
        <x:v>63</x:v>
      </x:c>
      <x:c r="H1071" s="0" t="s">
        <x:v>64</x:v>
      </x:c>
      <x:c r="I1071" s="0" t="s">
        <x:v>54</x:v>
      </x:c>
      <x:c r="J1071" s="0">
        <x:v>192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333</x:v>
      </x:c>
      <x:c r="F1072" s="0" t="s">
        <x:v>334</x:v>
      </x:c>
      <x:c r="G1072" s="0" t="s">
        <x:v>65</x:v>
      </x:c>
      <x:c r="H1072" s="0" t="s">
        <x:v>66</x:v>
      </x:c>
      <x:c r="I1072" s="0" t="s">
        <x:v>54</x:v>
      </x:c>
      <x:c r="J1072" s="0">
        <x:v>846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333</x:v>
      </x:c>
      <x:c r="F1073" s="0" t="s">
        <x:v>334</x:v>
      </x:c>
      <x:c r="G1073" s="0" t="s">
        <x:v>67</x:v>
      </x:c>
      <x:c r="H1073" s="0" t="s">
        <x:v>68</x:v>
      </x:c>
      <x:c r="I1073" s="0" t="s">
        <x:v>54</x:v>
      </x:c>
      <x:c r="J1073" s="0">
        <x:v>16994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335</x:v>
      </x:c>
      <x:c r="F1074" s="0" t="s">
        <x:v>336</x:v>
      </x:c>
      <x:c r="G1074" s="0" t="s">
        <x:v>52</x:v>
      </x:c>
      <x:c r="H1074" s="0" t="s">
        <x:v>53</x:v>
      </x:c>
      <x:c r="I1074" s="0" t="s">
        <x:v>54</x:v>
      </x:c>
      <x:c r="J1074" s="0">
        <x:v>8088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335</x:v>
      </x:c>
      <x:c r="F1075" s="0" t="s">
        <x:v>336</x:v>
      </x:c>
      <x:c r="G1075" s="0" t="s">
        <x:v>55</x:v>
      </x:c>
      <x:c r="H1075" s="0" t="s">
        <x:v>56</x:v>
      </x:c>
      <x:c r="I1075" s="0" t="s">
        <x:v>54</x:v>
      </x:c>
      <x:c r="J1075" s="0">
        <x:v>16299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335</x:v>
      </x:c>
      <x:c r="F1076" s="0" t="s">
        <x:v>336</x:v>
      </x:c>
      <x:c r="G1076" s="0" t="s">
        <x:v>57</x:v>
      </x:c>
      <x:c r="H1076" s="0" t="s">
        <x:v>58</x:v>
      </x:c>
      <x:c r="I1076" s="0" t="s">
        <x:v>54</x:v>
      </x:c>
      <x:c r="J1076" s="0">
        <x:v>9964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335</x:v>
      </x:c>
      <x:c r="F1077" s="0" t="s">
        <x:v>336</x:v>
      </x:c>
      <x:c r="G1077" s="0" t="s">
        <x:v>59</x:v>
      </x:c>
      <x:c r="H1077" s="0" t="s">
        <x:v>60</x:v>
      </x:c>
      <x:c r="I1077" s="0" t="s">
        <x:v>54</x:v>
      </x:c>
      <x:c r="J1077" s="0">
        <x:v>2285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335</x:v>
      </x:c>
      <x:c r="F1078" s="0" t="s">
        <x:v>336</x:v>
      </x:c>
      <x:c r="G1078" s="0" t="s">
        <x:v>61</x:v>
      </x:c>
      <x:c r="H1078" s="0" t="s">
        <x:v>62</x:v>
      </x:c>
      <x:c r="I1078" s="0" t="s">
        <x:v>54</x:v>
      </x:c>
      <x:c r="J1078" s="0">
        <x:v>1246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335</x:v>
      </x:c>
      <x:c r="F1079" s="0" t="s">
        <x:v>336</x:v>
      </x:c>
      <x:c r="G1079" s="0" t="s">
        <x:v>63</x:v>
      </x:c>
      <x:c r="H1079" s="0" t="s">
        <x:v>64</x:v>
      </x:c>
      <x:c r="I1079" s="0" t="s">
        <x:v>54</x:v>
      </x:c>
      <x:c r="J1079" s="0">
        <x:v>326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335</x:v>
      </x:c>
      <x:c r="F1080" s="0" t="s">
        <x:v>336</x:v>
      </x:c>
      <x:c r="G1080" s="0" t="s">
        <x:v>65</x:v>
      </x:c>
      <x:c r="H1080" s="0" t="s">
        <x:v>66</x:v>
      </x:c>
      <x:c r="I1080" s="0" t="s">
        <x:v>54</x:v>
      </x:c>
      <x:c r="J1080" s="0">
        <x:v>2340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335</x:v>
      </x:c>
      <x:c r="F1081" s="0" t="s">
        <x:v>336</x:v>
      </x:c>
      <x:c r="G1081" s="0" t="s">
        <x:v>67</x:v>
      </x:c>
      <x:c r="H1081" s="0" t="s">
        <x:v>68</x:v>
      </x:c>
      <x:c r="I1081" s="0" t="s">
        <x:v>54</x:v>
      </x:c>
      <x:c r="J1081" s="0">
        <x:v>40548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337</x:v>
      </x:c>
      <x:c r="F1082" s="0" t="s">
        <x:v>338</x:v>
      </x:c>
      <x:c r="G1082" s="0" t="s">
        <x:v>52</x:v>
      </x:c>
      <x:c r="H1082" s="0" t="s">
        <x:v>53</x:v>
      </x:c>
      <x:c r="I1082" s="0" t="s">
        <x:v>54</x:v>
      </x:c>
      <x:c r="J1082" s="0">
        <x:v>4377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337</x:v>
      </x:c>
      <x:c r="F1083" s="0" t="s">
        <x:v>338</x:v>
      </x:c>
      <x:c r="G1083" s="0" t="s">
        <x:v>55</x:v>
      </x:c>
      <x:c r="H1083" s="0" t="s">
        <x:v>56</x:v>
      </x:c>
      <x:c r="I1083" s="0" t="s">
        <x:v>54</x:v>
      </x:c>
      <x:c r="J1083" s="0">
        <x:v>4740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337</x:v>
      </x:c>
      <x:c r="F1084" s="0" t="s">
        <x:v>338</x:v>
      </x:c>
      <x:c r="G1084" s="0" t="s">
        <x:v>57</x:v>
      </x:c>
      <x:c r="H1084" s="0" t="s">
        <x:v>58</x:v>
      </x:c>
      <x:c r="I1084" s="0" t="s">
        <x:v>54</x:v>
      </x:c>
      <x:c r="J1084" s="0">
        <x:v>2522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337</x:v>
      </x:c>
      <x:c r="F1085" s="0" t="s">
        <x:v>338</x:v>
      </x:c>
      <x:c r="G1085" s="0" t="s">
        <x:v>59</x:v>
      </x:c>
      <x:c r="H1085" s="0" t="s">
        <x:v>60</x:v>
      </x:c>
      <x:c r="I1085" s="0" t="s">
        <x:v>54</x:v>
      </x:c>
      <x:c r="J1085" s="0">
        <x:v>517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337</x:v>
      </x:c>
      <x:c r="F1086" s="0" t="s">
        <x:v>338</x:v>
      </x:c>
      <x:c r="G1086" s="0" t="s">
        <x:v>61</x:v>
      </x:c>
      <x:c r="H1086" s="0" t="s">
        <x:v>62</x:v>
      </x:c>
      <x:c r="I1086" s="0" t="s">
        <x:v>54</x:v>
      </x:c>
      <x:c r="J1086" s="0">
        <x:v>290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337</x:v>
      </x:c>
      <x:c r="F1087" s="0" t="s">
        <x:v>338</x:v>
      </x:c>
      <x:c r="G1087" s="0" t="s">
        <x:v>63</x:v>
      </x:c>
      <x:c r="H1087" s="0" t="s">
        <x:v>64</x:v>
      </x:c>
      <x:c r="I1087" s="0" t="s">
        <x:v>54</x:v>
      </x:c>
      <x:c r="J1087" s="0">
        <x:v>216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337</x:v>
      </x:c>
      <x:c r="F1088" s="0" t="s">
        <x:v>338</x:v>
      </x:c>
      <x:c r="G1088" s="0" t="s">
        <x:v>65</x:v>
      </x:c>
      <x:c r="H1088" s="0" t="s">
        <x:v>66</x:v>
      </x:c>
      <x:c r="I1088" s="0" t="s">
        <x:v>54</x:v>
      </x:c>
      <x:c r="J1088" s="0">
        <x:v>762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337</x:v>
      </x:c>
      <x:c r="F1089" s="0" t="s">
        <x:v>338</x:v>
      </x:c>
      <x:c r="G1089" s="0" t="s">
        <x:v>67</x:v>
      </x:c>
      <x:c r="H1089" s="0" t="s">
        <x:v>68</x:v>
      </x:c>
      <x:c r="I1089" s="0" t="s">
        <x:v>54</x:v>
      </x:c>
      <x:c r="J1089" s="0">
        <x:v>13424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339</x:v>
      </x:c>
      <x:c r="F1090" s="0" t="s">
        <x:v>340</x:v>
      </x:c>
      <x:c r="G1090" s="0" t="s">
        <x:v>52</x:v>
      </x:c>
      <x:c r="H1090" s="0" t="s">
        <x:v>53</x:v>
      </x:c>
      <x:c r="I1090" s="0" t="s">
        <x:v>54</x:v>
      </x:c>
      <x:c r="J1090" s="0">
        <x:v>5606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339</x:v>
      </x:c>
      <x:c r="F1091" s="0" t="s">
        <x:v>340</x:v>
      </x:c>
      <x:c r="G1091" s="0" t="s">
        <x:v>55</x:v>
      </x:c>
      <x:c r="H1091" s="0" t="s">
        <x:v>56</x:v>
      </x:c>
      <x:c r="I1091" s="0" t="s">
        <x:v>54</x:v>
      </x:c>
      <x:c r="J1091" s="0">
        <x:v>3641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339</x:v>
      </x:c>
      <x:c r="F1092" s="0" t="s">
        <x:v>340</x:v>
      </x:c>
      <x:c r="G1092" s="0" t="s">
        <x:v>57</x:v>
      </x:c>
      <x:c r="H1092" s="0" t="s">
        <x:v>58</x:v>
      </x:c>
      <x:c r="I1092" s="0" t="s">
        <x:v>54</x:v>
      </x:c>
      <x:c r="J1092" s="0">
        <x:v>1573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339</x:v>
      </x:c>
      <x:c r="F1093" s="0" t="s">
        <x:v>340</x:v>
      </x:c>
      <x:c r="G1093" s="0" t="s">
        <x:v>59</x:v>
      </x:c>
      <x:c r="H1093" s="0" t="s">
        <x:v>60</x:v>
      </x:c>
      <x:c r="I1093" s="0" t="s">
        <x:v>54</x:v>
      </x:c>
      <x:c r="J1093" s="0">
        <x:v>668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339</x:v>
      </x:c>
      <x:c r="F1094" s="0" t="s">
        <x:v>340</x:v>
      </x:c>
      <x:c r="G1094" s="0" t="s">
        <x:v>61</x:v>
      </x:c>
      <x:c r="H1094" s="0" t="s">
        <x:v>62</x:v>
      </x:c>
      <x:c r="I1094" s="0" t="s">
        <x:v>54</x:v>
      </x:c>
      <x:c r="J1094" s="0">
        <x:v>955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339</x:v>
      </x:c>
      <x:c r="F1095" s="0" t="s">
        <x:v>340</x:v>
      </x:c>
      <x:c r="G1095" s="0" t="s">
        <x:v>63</x:v>
      </x:c>
      <x:c r="H1095" s="0" t="s">
        <x:v>64</x:v>
      </x:c>
      <x:c r="I1095" s="0" t="s">
        <x:v>54</x:v>
      </x:c>
      <x:c r="J1095" s="0">
        <x:v>645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339</x:v>
      </x:c>
      <x:c r="F1096" s="0" t="s">
        <x:v>340</x:v>
      </x:c>
      <x:c r="G1096" s="0" t="s">
        <x:v>65</x:v>
      </x:c>
      <x:c r="H1096" s="0" t="s">
        <x:v>66</x:v>
      </x:c>
      <x:c r="I1096" s="0" t="s">
        <x:v>54</x:v>
      </x:c>
      <x:c r="J1096" s="0">
        <x:v>1284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339</x:v>
      </x:c>
      <x:c r="F1097" s="0" t="s">
        <x:v>340</x:v>
      </x:c>
      <x:c r="G1097" s="0" t="s">
        <x:v>67</x:v>
      </x:c>
      <x:c r="H1097" s="0" t="s">
        <x:v>68</x:v>
      </x:c>
      <x:c r="I1097" s="0" t="s">
        <x:v>54</x:v>
      </x:c>
      <x:c r="J1097" s="0">
        <x:v>14372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341</x:v>
      </x:c>
      <x:c r="F1098" s="0" t="s">
        <x:v>342</x:v>
      </x:c>
      <x:c r="G1098" s="0" t="s">
        <x:v>52</x:v>
      </x:c>
      <x:c r="H1098" s="0" t="s">
        <x:v>53</x:v>
      </x:c>
      <x:c r="I1098" s="0" t="s">
        <x:v>54</x:v>
      </x:c>
      <x:c r="J1098" s="0">
        <x:v>5229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341</x:v>
      </x:c>
      <x:c r="F1099" s="0" t="s">
        <x:v>342</x:v>
      </x:c>
      <x:c r="G1099" s="0" t="s">
        <x:v>55</x:v>
      </x:c>
      <x:c r="H1099" s="0" t="s">
        <x:v>56</x:v>
      </x:c>
      <x:c r="I1099" s="0" t="s">
        <x:v>54</x:v>
      </x:c>
      <x:c r="J1099" s="0">
        <x:v>9219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341</x:v>
      </x:c>
      <x:c r="F1100" s="0" t="s">
        <x:v>342</x:v>
      </x:c>
      <x:c r="G1100" s="0" t="s">
        <x:v>57</x:v>
      </x:c>
      <x:c r="H1100" s="0" t="s">
        <x:v>58</x:v>
      </x:c>
      <x:c r="I1100" s="0" t="s">
        <x:v>54</x:v>
      </x:c>
      <x:c r="J1100" s="0">
        <x:v>6590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341</x:v>
      </x:c>
      <x:c r="F1101" s="0" t="s">
        <x:v>342</x:v>
      </x:c>
      <x:c r="G1101" s="0" t="s">
        <x:v>59</x:v>
      </x:c>
      <x:c r="H1101" s="0" t="s">
        <x:v>60</x:v>
      </x:c>
      <x:c r="I1101" s="0" t="s">
        <x:v>54</x:v>
      </x:c>
      <x:c r="J1101" s="0">
        <x:v>2180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341</x:v>
      </x:c>
      <x:c r="F1102" s="0" t="s">
        <x:v>342</x:v>
      </x:c>
      <x:c r="G1102" s="0" t="s">
        <x:v>61</x:v>
      </x:c>
      <x:c r="H1102" s="0" t="s">
        <x:v>62</x:v>
      </x:c>
      <x:c r="I1102" s="0" t="s">
        <x:v>54</x:v>
      </x:c>
      <x:c r="J1102" s="0">
        <x:v>1536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341</x:v>
      </x:c>
      <x:c r="F1103" s="0" t="s">
        <x:v>342</x:v>
      </x:c>
      <x:c r="G1103" s="0" t="s">
        <x:v>63</x:v>
      </x:c>
      <x:c r="H1103" s="0" t="s">
        <x:v>64</x:v>
      </x:c>
      <x:c r="I1103" s="0" t="s">
        <x:v>54</x:v>
      </x:c>
      <x:c r="J1103" s="0">
        <x:v>280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341</x:v>
      </x:c>
      <x:c r="F1104" s="0" t="s">
        <x:v>342</x:v>
      </x:c>
      <x:c r="G1104" s="0" t="s">
        <x:v>65</x:v>
      </x:c>
      <x:c r="H1104" s="0" t="s">
        <x:v>66</x:v>
      </x:c>
      <x:c r="I1104" s="0" t="s">
        <x:v>54</x:v>
      </x:c>
      <x:c r="J1104" s="0">
        <x:v>994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341</x:v>
      </x:c>
      <x:c r="F1105" s="0" t="s">
        <x:v>342</x:v>
      </x:c>
      <x:c r="G1105" s="0" t="s">
        <x:v>67</x:v>
      </x:c>
      <x:c r="H1105" s="0" t="s">
        <x:v>68</x:v>
      </x:c>
      <x:c r="I1105" s="0" t="s">
        <x:v>54</x:v>
      </x:c>
      <x:c r="J1105" s="0">
        <x:v>26028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343</x:v>
      </x:c>
      <x:c r="F1106" s="0" t="s">
        <x:v>344</x:v>
      </x:c>
      <x:c r="G1106" s="0" t="s">
        <x:v>52</x:v>
      </x:c>
      <x:c r="H1106" s="0" t="s">
        <x:v>53</x:v>
      </x:c>
      <x:c r="I1106" s="0" t="s">
        <x:v>54</x:v>
      </x:c>
      <x:c r="J1106" s="0">
        <x:v>3988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343</x:v>
      </x:c>
      <x:c r="F1107" s="0" t="s">
        <x:v>344</x:v>
      </x:c>
      <x:c r="G1107" s="0" t="s">
        <x:v>55</x:v>
      </x:c>
      <x:c r="H1107" s="0" t="s">
        <x:v>56</x:v>
      </x:c>
      <x:c r="I1107" s="0" t="s">
        <x:v>54</x:v>
      </x:c>
      <x:c r="J1107" s="0">
        <x:v>2596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343</x:v>
      </x:c>
      <x:c r="F1108" s="0" t="s">
        <x:v>344</x:v>
      </x:c>
      <x:c r="G1108" s="0" t="s">
        <x:v>57</x:v>
      </x:c>
      <x:c r="H1108" s="0" t="s">
        <x:v>58</x:v>
      </x:c>
      <x:c r="I1108" s="0" t="s">
        <x:v>54</x:v>
      </x:c>
      <x:c r="J1108" s="0">
        <x:v>1960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343</x:v>
      </x:c>
      <x:c r="F1109" s="0" t="s">
        <x:v>344</x:v>
      </x:c>
      <x:c r="G1109" s="0" t="s">
        <x:v>59</x:v>
      </x:c>
      <x:c r="H1109" s="0" t="s">
        <x:v>60</x:v>
      </x:c>
      <x:c r="I1109" s="0" t="s">
        <x:v>54</x:v>
      </x:c>
      <x:c r="J1109" s="0">
        <x:v>573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343</x:v>
      </x:c>
      <x:c r="F1110" s="0" t="s">
        <x:v>344</x:v>
      </x:c>
      <x:c r="G1110" s="0" t="s">
        <x:v>61</x:v>
      </x:c>
      <x:c r="H1110" s="0" t="s">
        <x:v>62</x:v>
      </x:c>
      <x:c r="I1110" s="0" t="s">
        <x:v>54</x:v>
      </x:c>
      <x:c r="J1110" s="0">
        <x:v>348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343</x:v>
      </x:c>
      <x:c r="F1111" s="0" t="s">
        <x:v>344</x:v>
      </x:c>
      <x:c r="G1111" s="0" t="s">
        <x:v>63</x:v>
      </x:c>
      <x:c r="H1111" s="0" t="s">
        <x:v>64</x:v>
      </x:c>
      <x:c r="I1111" s="0" t="s">
        <x:v>54</x:v>
      </x:c>
      <x:c r="J1111" s="0">
        <x:v>120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343</x:v>
      </x:c>
      <x:c r="F1112" s="0" t="s">
        <x:v>344</x:v>
      </x:c>
      <x:c r="G1112" s="0" t="s">
        <x:v>65</x:v>
      </x:c>
      <x:c r="H1112" s="0" t="s">
        <x:v>66</x:v>
      </x:c>
      <x:c r="I1112" s="0" t="s">
        <x:v>54</x:v>
      </x:c>
      <x:c r="J1112" s="0">
        <x:v>596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343</x:v>
      </x:c>
      <x:c r="F1113" s="0" t="s">
        <x:v>344</x:v>
      </x:c>
      <x:c r="G1113" s="0" t="s">
        <x:v>67</x:v>
      </x:c>
      <x:c r="H1113" s="0" t="s">
        <x:v>68</x:v>
      </x:c>
      <x:c r="I1113" s="0" t="s">
        <x:v>54</x:v>
      </x:c>
      <x:c r="J1113" s="0">
        <x:v>10181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345</x:v>
      </x:c>
      <x:c r="F1114" s="0" t="s">
        <x:v>346</x:v>
      </x:c>
      <x:c r="G1114" s="0" t="s">
        <x:v>52</x:v>
      </x:c>
      <x:c r="H1114" s="0" t="s">
        <x:v>53</x:v>
      </x:c>
      <x:c r="I1114" s="0" t="s">
        <x:v>54</x:v>
      </x:c>
      <x:c r="J1114" s="0">
        <x:v>3555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55</x:v>
      </x:c>
      <x:c r="H1115" s="0" t="s">
        <x:v>56</x:v>
      </x:c>
      <x:c r="I1115" s="0" t="s">
        <x:v>54</x:v>
      </x:c>
      <x:c r="J1115" s="0">
        <x:v>1710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345</x:v>
      </x:c>
      <x:c r="F1116" s="0" t="s">
        <x:v>346</x:v>
      </x:c>
      <x:c r="G1116" s="0" t="s">
        <x:v>57</x:v>
      </x:c>
      <x:c r="H1116" s="0" t="s">
        <x:v>58</x:v>
      </x:c>
      <x:c r="I1116" s="0" t="s">
        <x:v>54</x:v>
      </x:c>
      <x:c r="J1116" s="0">
        <x:v>928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345</x:v>
      </x:c>
      <x:c r="F1117" s="0" t="s">
        <x:v>346</x:v>
      </x:c>
      <x:c r="G1117" s="0" t="s">
        <x:v>59</x:v>
      </x:c>
      <x:c r="H1117" s="0" t="s">
        <x:v>60</x:v>
      </x:c>
      <x:c r="I1117" s="0" t="s">
        <x:v>54</x:v>
      </x:c>
      <x:c r="J1117" s="0">
        <x:v>242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345</x:v>
      </x:c>
      <x:c r="F1118" s="0" t="s">
        <x:v>346</x:v>
      </x:c>
      <x:c r="G1118" s="0" t="s">
        <x:v>61</x:v>
      </x:c>
      <x:c r="H1118" s="0" t="s">
        <x:v>62</x:v>
      </x:c>
      <x:c r="I1118" s="0" t="s">
        <x:v>54</x:v>
      </x:c>
      <x:c r="J1118" s="0">
        <x:v>234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345</x:v>
      </x:c>
      <x:c r="F1119" s="0" t="s">
        <x:v>346</x:v>
      </x:c>
      <x:c r="G1119" s="0" t="s">
        <x:v>63</x:v>
      </x:c>
      <x:c r="H1119" s="0" t="s">
        <x:v>64</x:v>
      </x:c>
      <x:c r="I1119" s="0" t="s">
        <x:v>54</x:v>
      </x:c>
      <x:c r="J1119" s="0">
        <x:v>179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345</x:v>
      </x:c>
      <x:c r="F1120" s="0" t="s">
        <x:v>346</x:v>
      </x:c>
      <x:c r="G1120" s="0" t="s">
        <x:v>65</x:v>
      </x:c>
      <x:c r="H1120" s="0" t="s">
        <x:v>66</x:v>
      </x:c>
      <x:c r="I1120" s="0" t="s">
        <x:v>54</x:v>
      </x:c>
      <x:c r="J1120" s="0">
        <x:v>523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345</x:v>
      </x:c>
      <x:c r="F1121" s="0" t="s">
        <x:v>346</x:v>
      </x:c>
      <x:c r="G1121" s="0" t="s">
        <x:v>67</x:v>
      </x:c>
      <x:c r="H1121" s="0" t="s">
        <x:v>68</x:v>
      </x:c>
      <x:c r="I1121" s="0" t="s">
        <x:v>54</x:v>
      </x:c>
      <x:c r="J1121" s="0">
        <x:v>7371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347</x:v>
      </x:c>
      <x:c r="F1122" s="0" t="s">
        <x:v>348</x:v>
      </x:c>
      <x:c r="G1122" s="0" t="s">
        <x:v>52</x:v>
      </x:c>
      <x:c r="H1122" s="0" t="s">
        <x:v>53</x:v>
      </x:c>
      <x:c r="I1122" s="0" t="s">
        <x:v>54</x:v>
      </x:c>
      <x:c r="J1122" s="0">
        <x:v>6755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347</x:v>
      </x:c>
      <x:c r="F1123" s="0" t="s">
        <x:v>348</x:v>
      </x:c>
      <x:c r="G1123" s="0" t="s">
        <x:v>55</x:v>
      </x:c>
      <x:c r="H1123" s="0" t="s">
        <x:v>56</x:v>
      </x:c>
      <x:c r="I1123" s="0" t="s">
        <x:v>54</x:v>
      </x:c>
      <x:c r="J1123" s="0">
        <x:v>4135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347</x:v>
      </x:c>
      <x:c r="F1124" s="0" t="s">
        <x:v>348</x:v>
      </x:c>
      <x:c r="G1124" s="0" t="s">
        <x:v>57</x:v>
      </x:c>
      <x:c r="H1124" s="0" t="s">
        <x:v>58</x:v>
      </x:c>
      <x:c r="I1124" s="0" t="s">
        <x:v>54</x:v>
      </x:c>
      <x:c r="J1124" s="0">
        <x:v>1710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347</x:v>
      </x:c>
      <x:c r="F1125" s="0" t="s">
        <x:v>348</x:v>
      </x:c>
      <x:c r="G1125" s="0" t="s">
        <x:v>59</x:v>
      </x:c>
      <x:c r="H1125" s="0" t="s">
        <x:v>60</x:v>
      </x:c>
      <x:c r="I1125" s="0" t="s">
        <x:v>54</x:v>
      </x:c>
      <x:c r="J1125" s="0">
        <x:v>266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61</x:v>
      </x:c>
      <x:c r="H1126" s="0" t="s">
        <x:v>62</x:v>
      </x:c>
      <x:c r="I1126" s="0" t="s">
        <x:v>54</x:v>
      </x:c>
      <x:c r="J1126" s="0">
        <x:v>233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347</x:v>
      </x:c>
      <x:c r="F1127" s="0" t="s">
        <x:v>348</x:v>
      </x:c>
      <x:c r="G1127" s="0" t="s">
        <x:v>63</x:v>
      </x:c>
      <x:c r="H1127" s="0" t="s">
        <x:v>64</x:v>
      </x:c>
      <x:c r="I1127" s="0" t="s">
        <x:v>54</x:v>
      </x:c>
      <x:c r="J1127" s="0">
        <x:v>130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347</x:v>
      </x:c>
      <x:c r="F1128" s="0" t="s">
        <x:v>348</x:v>
      </x:c>
      <x:c r="G1128" s="0" t="s">
        <x:v>65</x:v>
      </x:c>
      <x:c r="H1128" s="0" t="s">
        <x:v>66</x:v>
      </x:c>
      <x:c r="I1128" s="0" t="s">
        <x:v>54</x:v>
      </x:c>
      <x:c r="J1128" s="0">
        <x:v>566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347</x:v>
      </x:c>
      <x:c r="F1129" s="0" t="s">
        <x:v>348</x:v>
      </x:c>
      <x:c r="G1129" s="0" t="s">
        <x:v>67</x:v>
      </x:c>
      <x:c r="H1129" s="0" t="s">
        <x:v>68</x:v>
      </x:c>
      <x:c r="I1129" s="0" t="s">
        <x:v>54</x:v>
      </x:c>
      <x:c r="J1129" s="0">
        <x:v>13795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349</x:v>
      </x:c>
      <x:c r="F1130" s="0" t="s">
        <x:v>350</x:v>
      </x:c>
      <x:c r="G1130" s="0" t="s">
        <x:v>52</x:v>
      </x:c>
      <x:c r="H1130" s="0" t="s">
        <x:v>53</x:v>
      </x:c>
      <x:c r="I1130" s="0" t="s">
        <x:v>54</x:v>
      </x:c>
      <x:c r="J1130" s="0">
        <x:v>8718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349</x:v>
      </x:c>
      <x:c r="F1131" s="0" t="s">
        <x:v>350</x:v>
      </x:c>
      <x:c r="G1131" s="0" t="s">
        <x:v>55</x:v>
      </x:c>
      <x:c r="H1131" s="0" t="s">
        <x:v>56</x:v>
      </x:c>
      <x:c r="I1131" s="0" t="s">
        <x:v>54</x:v>
      </x:c>
      <x:c r="J1131" s="0">
        <x:v>4909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349</x:v>
      </x:c>
      <x:c r="F1132" s="0" t="s">
        <x:v>350</x:v>
      </x:c>
      <x:c r="G1132" s="0" t="s">
        <x:v>57</x:v>
      </x:c>
      <x:c r="H1132" s="0" t="s">
        <x:v>58</x:v>
      </x:c>
      <x:c r="I1132" s="0" t="s">
        <x:v>54</x:v>
      </x:c>
      <x:c r="J1132" s="0">
        <x:v>2481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349</x:v>
      </x:c>
      <x:c r="F1133" s="0" t="s">
        <x:v>350</x:v>
      </x:c>
      <x:c r="G1133" s="0" t="s">
        <x:v>59</x:v>
      </x:c>
      <x:c r="H1133" s="0" t="s">
        <x:v>60</x:v>
      </x:c>
      <x:c r="I1133" s="0" t="s">
        <x:v>54</x:v>
      </x:c>
      <x:c r="J1133" s="0">
        <x:v>1062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349</x:v>
      </x:c>
      <x:c r="F1134" s="0" t="s">
        <x:v>350</x:v>
      </x:c>
      <x:c r="G1134" s="0" t="s">
        <x:v>61</x:v>
      </x:c>
      <x:c r="H1134" s="0" t="s">
        <x:v>62</x:v>
      </x:c>
      <x:c r="I1134" s="0" t="s">
        <x:v>54</x:v>
      </x:c>
      <x:c r="J1134" s="0">
        <x:v>1176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349</x:v>
      </x:c>
      <x:c r="F1135" s="0" t="s">
        <x:v>350</x:v>
      </x:c>
      <x:c r="G1135" s="0" t="s">
        <x:v>63</x:v>
      </x:c>
      <x:c r="H1135" s="0" t="s">
        <x:v>64</x:v>
      </x:c>
      <x:c r="I1135" s="0" t="s">
        <x:v>54</x:v>
      </x:c>
      <x:c r="J1135" s="0">
        <x:v>237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349</x:v>
      </x:c>
      <x:c r="F1136" s="0" t="s">
        <x:v>350</x:v>
      </x:c>
      <x:c r="G1136" s="0" t="s">
        <x:v>65</x:v>
      </x:c>
      <x:c r="H1136" s="0" t="s">
        <x:v>66</x:v>
      </x:c>
      <x:c r="I1136" s="0" t="s">
        <x:v>54</x:v>
      </x:c>
      <x:c r="J1136" s="0">
        <x:v>1151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349</x:v>
      </x:c>
      <x:c r="F1137" s="0" t="s">
        <x:v>350</x:v>
      </x:c>
      <x:c r="G1137" s="0" t="s">
        <x:v>67</x:v>
      </x:c>
      <x:c r="H1137" s="0" t="s">
        <x:v>68</x:v>
      </x:c>
      <x:c r="I1137" s="0" t="s">
        <x:v>54</x:v>
      </x:c>
      <x:c r="J1137" s="0">
        <x:v>19734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351</x:v>
      </x:c>
      <x:c r="F1138" s="0" t="s">
        <x:v>352</x:v>
      </x:c>
      <x:c r="G1138" s="0" t="s">
        <x:v>52</x:v>
      </x:c>
      <x:c r="H1138" s="0" t="s">
        <x:v>53</x:v>
      </x:c>
      <x:c r="I1138" s="0" t="s">
        <x:v>54</x:v>
      </x:c>
      <x:c r="J1138" s="0">
        <x:v>6241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351</x:v>
      </x:c>
      <x:c r="F1139" s="0" t="s">
        <x:v>352</x:v>
      </x:c>
      <x:c r="G1139" s="0" t="s">
        <x:v>55</x:v>
      </x:c>
      <x:c r="H1139" s="0" t="s">
        <x:v>56</x:v>
      </x:c>
      <x:c r="I1139" s="0" t="s">
        <x:v>54</x:v>
      </x:c>
      <x:c r="J1139" s="0">
        <x:v>5484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351</x:v>
      </x:c>
      <x:c r="F1140" s="0" t="s">
        <x:v>352</x:v>
      </x:c>
      <x:c r="G1140" s="0" t="s">
        <x:v>57</x:v>
      </x:c>
      <x:c r="H1140" s="0" t="s">
        <x:v>58</x:v>
      </x:c>
      <x:c r="I1140" s="0" t="s">
        <x:v>54</x:v>
      </x:c>
      <x:c r="J1140" s="0">
        <x:v>4254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351</x:v>
      </x:c>
      <x:c r="F1141" s="0" t="s">
        <x:v>352</x:v>
      </x:c>
      <x:c r="G1141" s="0" t="s">
        <x:v>59</x:v>
      </x:c>
      <x:c r="H1141" s="0" t="s">
        <x:v>60</x:v>
      </x:c>
      <x:c r="I1141" s="0" t="s">
        <x:v>54</x:v>
      </x:c>
      <x:c r="J1141" s="0">
        <x:v>2130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351</x:v>
      </x:c>
      <x:c r="F1142" s="0" t="s">
        <x:v>352</x:v>
      </x:c>
      <x:c r="G1142" s="0" t="s">
        <x:v>61</x:v>
      </x:c>
      <x:c r="H1142" s="0" t="s">
        <x:v>62</x:v>
      </x:c>
      <x:c r="I1142" s="0" t="s">
        <x:v>54</x:v>
      </x:c>
      <x:c r="J1142" s="0">
        <x:v>2489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351</x:v>
      </x:c>
      <x:c r="F1143" s="0" t="s">
        <x:v>352</x:v>
      </x:c>
      <x:c r="G1143" s="0" t="s">
        <x:v>63</x:v>
      </x:c>
      <x:c r="H1143" s="0" t="s">
        <x:v>64</x:v>
      </x:c>
      <x:c r="I1143" s="0" t="s">
        <x:v>54</x:v>
      </x:c>
      <x:c r="J1143" s="0">
        <x:v>939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351</x:v>
      </x:c>
      <x:c r="F1144" s="0" t="s">
        <x:v>352</x:v>
      </x:c>
      <x:c r="G1144" s="0" t="s">
        <x:v>65</x:v>
      </x:c>
      <x:c r="H1144" s="0" t="s">
        <x:v>66</x:v>
      </x:c>
      <x:c r="I1144" s="0" t="s">
        <x:v>54</x:v>
      </x:c>
      <x:c r="J1144" s="0">
        <x:v>1399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351</x:v>
      </x:c>
      <x:c r="F1145" s="0" t="s">
        <x:v>352</x:v>
      </x:c>
      <x:c r="G1145" s="0" t="s">
        <x:v>67</x:v>
      </x:c>
      <x:c r="H1145" s="0" t="s">
        <x:v>68</x:v>
      </x:c>
      <x:c r="I1145" s="0" t="s">
        <x:v>54</x:v>
      </x:c>
      <x:c r="J1145" s="0">
        <x:v>22936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353</x:v>
      </x:c>
      <x:c r="F1146" s="0" t="s">
        <x:v>354</x:v>
      </x:c>
      <x:c r="G1146" s="0" t="s">
        <x:v>52</x:v>
      </x:c>
      <x:c r="H1146" s="0" t="s">
        <x:v>53</x:v>
      </x:c>
      <x:c r="I1146" s="0" t="s">
        <x:v>54</x:v>
      </x:c>
      <x:c r="J1146" s="0">
        <x:v>4560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353</x:v>
      </x:c>
      <x:c r="F1147" s="0" t="s">
        <x:v>354</x:v>
      </x:c>
      <x:c r="G1147" s="0" t="s">
        <x:v>55</x:v>
      </x:c>
      <x:c r="H1147" s="0" t="s">
        <x:v>56</x:v>
      </x:c>
      <x:c r="I1147" s="0" t="s">
        <x:v>54</x:v>
      </x:c>
      <x:c r="J1147" s="0">
        <x:v>3102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353</x:v>
      </x:c>
      <x:c r="F1148" s="0" t="s">
        <x:v>354</x:v>
      </x:c>
      <x:c r="G1148" s="0" t="s">
        <x:v>57</x:v>
      </x:c>
      <x:c r="H1148" s="0" t="s">
        <x:v>58</x:v>
      </x:c>
      <x:c r="I1148" s="0" t="s">
        <x:v>54</x:v>
      </x:c>
      <x:c r="J1148" s="0">
        <x:v>834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353</x:v>
      </x:c>
      <x:c r="F1149" s="0" t="s">
        <x:v>354</x:v>
      </x:c>
      <x:c r="G1149" s="0" t="s">
        <x:v>59</x:v>
      </x:c>
      <x:c r="H1149" s="0" t="s">
        <x:v>60</x:v>
      </x:c>
      <x:c r="I1149" s="0" t="s">
        <x:v>54</x:v>
      </x:c>
      <x:c r="J1149" s="0">
        <x:v>118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353</x:v>
      </x:c>
      <x:c r="F1150" s="0" t="s">
        <x:v>354</x:v>
      </x:c>
      <x:c r="G1150" s="0" t="s">
        <x:v>61</x:v>
      </x:c>
      <x:c r="H1150" s="0" t="s">
        <x:v>62</x:v>
      </x:c>
      <x:c r="I1150" s="0" t="s">
        <x:v>54</x:v>
      </x:c>
      <x:c r="J1150" s="0">
        <x:v>142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353</x:v>
      </x:c>
      <x:c r="F1151" s="0" t="s">
        <x:v>354</x:v>
      </x:c>
      <x:c r="G1151" s="0" t="s">
        <x:v>63</x:v>
      </x:c>
      <x:c r="H1151" s="0" t="s">
        <x:v>64</x:v>
      </x:c>
      <x:c r="I1151" s="0" t="s">
        <x:v>54</x:v>
      </x:c>
      <x:c r="J1151" s="0">
        <x:v>119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353</x:v>
      </x:c>
      <x:c r="F1152" s="0" t="s">
        <x:v>354</x:v>
      </x:c>
      <x:c r="G1152" s="0" t="s">
        <x:v>65</x:v>
      </x:c>
      <x:c r="H1152" s="0" t="s">
        <x:v>66</x:v>
      </x:c>
      <x:c r="I1152" s="0" t="s">
        <x:v>54</x:v>
      </x:c>
      <x:c r="J1152" s="0">
        <x:v>628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353</x:v>
      </x:c>
      <x:c r="F1153" s="0" t="s">
        <x:v>354</x:v>
      </x:c>
      <x:c r="G1153" s="0" t="s">
        <x:v>67</x:v>
      </x:c>
      <x:c r="H1153" s="0" t="s">
        <x:v>68</x:v>
      </x:c>
      <x:c r="I1153" s="0" t="s">
        <x:v>54</x:v>
      </x:c>
      <x:c r="J1153" s="0">
        <x:v>9503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355</x:v>
      </x:c>
      <x:c r="F1154" s="0" t="s">
        <x:v>356</x:v>
      </x:c>
      <x:c r="G1154" s="0" t="s">
        <x:v>52</x:v>
      </x:c>
      <x:c r="H1154" s="0" t="s">
        <x:v>53</x:v>
      </x:c>
      <x:c r="I1154" s="0" t="s">
        <x:v>54</x:v>
      </x:c>
      <x:c r="J1154" s="0">
        <x:v>5213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355</x:v>
      </x:c>
      <x:c r="F1155" s="0" t="s">
        <x:v>356</x:v>
      </x:c>
      <x:c r="G1155" s="0" t="s">
        <x:v>55</x:v>
      </x:c>
      <x:c r="H1155" s="0" t="s">
        <x:v>56</x:v>
      </x:c>
      <x:c r="I1155" s="0" t="s">
        <x:v>54</x:v>
      </x:c>
      <x:c r="J1155" s="0">
        <x:v>3564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355</x:v>
      </x:c>
      <x:c r="F1156" s="0" t="s">
        <x:v>356</x:v>
      </x:c>
      <x:c r="G1156" s="0" t="s">
        <x:v>57</x:v>
      </x:c>
      <x:c r="H1156" s="0" t="s">
        <x:v>58</x:v>
      </x:c>
      <x:c r="I1156" s="0" t="s">
        <x:v>54</x:v>
      </x:c>
      <x:c r="J1156" s="0">
        <x:v>676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355</x:v>
      </x:c>
      <x:c r="F1157" s="0" t="s">
        <x:v>356</x:v>
      </x:c>
      <x:c r="G1157" s="0" t="s">
        <x:v>59</x:v>
      </x:c>
      <x:c r="H1157" s="0" t="s">
        <x:v>60</x:v>
      </x:c>
      <x:c r="I1157" s="0" t="s">
        <x:v>54</x:v>
      </x:c>
      <x:c r="J1157" s="0">
        <x:v>156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355</x:v>
      </x:c>
      <x:c r="F1158" s="0" t="s">
        <x:v>356</x:v>
      </x:c>
      <x:c r="G1158" s="0" t="s">
        <x:v>61</x:v>
      </x:c>
      <x:c r="H1158" s="0" t="s">
        <x:v>62</x:v>
      </x:c>
      <x:c r="I1158" s="0" t="s">
        <x:v>54</x:v>
      </x:c>
      <x:c r="J1158" s="0">
        <x:v>143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355</x:v>
      </x:c>
      <x:c r="F1159" s="0" t="s">
        <x:v>356</x:v>
      </x:c>
      <x:c r="G1159" s="0" t="s">
        <x:v>63</x:v>
      </x:c>
      <x:c r="H1159" s="0" t="s">
        <x:v>64</x:v>
      </x:c>
      <x:c r="I1159" s="0" t="s">
        <x:v>54</x:v>
      </x:c>
      <x:c r="J1159" s="0">
        <x:v>131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355</x:v>
      </x:c>
      <x:c r="F1160" s="0" t="s">
        <x:v>356</x:v>
      </x:c>
      <x:c r="G1160" s="0" t="s">
        <x:v>65</x:v>
      </x:c>
      <x:c r="H1160" s="0" t="s">
        <x:v>66</x:v>
      </x:c>
      <x:c r="I1160" s="0" t="s">
        <x:v>54</x:v>
      </x:c>
      <x:c r="J1160" s="0">
        <x:v>719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355</x:v>
      </x:c>
      <x:c r="F1161" s="0" t="s">
        <x:v>356</x:v>
      </x:c>
      <x:c r="G1161" s="0" t="s">
        <x:v>67</x:v>
      </x:c>
      <x:c r="H1161" s="0" t="s">
        <x:v>68</x:v>
      </x:c>
      <x:c r="I1161" s="0" t="s">
        <x:v>54</x:v>
      </x:c>
      <x:c r="J1161" s="0">
        <x:v>10602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357</x:v>
      </x:c>
      <x:c r="F1162" s="0" t="s">
        <x:v>358</x:v>
      </x:c>
      <x:c r="G1162" s="0" t="s">
        <x:v>52</x:v>
      </x:c>
      <x:c r="H1162" s="0" t="s">
        <x:v>53</x:v>
      </x:c>
      <x:c r="I1162" s="0" t="s">
        <x:v>54</x:v>
      </x:c>
      <x:c r="J1162" s="0">
        <x:v>7484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357</x:v>
      </x:c>
      <x:c r="F1163" s="0" t="s">
        <x:v>358</x:v>
      </x:c>
      <x:c r="G1163" s="0" t="s">
        <x:v>55</x:v>
      </x:c>
      <x:c r="H1163" s="0" t="s">
        <x:v>56</x:v>
      </x:c>
      <x:c r="I1163" s="0" t="s">
        <x:v>54</x:v>
      </x:c>
      <x:c r="J1163" s="0">
        <x:v>9745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357</x:v>
      </x:c>
      <x:c r="F1164" s="0" t="s">
        <x:v>358</x:v>
      </x:c>
      <x:c r="G1164" s="0" t="s">
        <x:v>57</x:v>
      </x:c>
      <x:c r="H1164" s="0" t="s">
        <x:v>58</x:v>
      </x:c>
      <x:c r="I1164" s="0" t="s">
        <x:v>54</x:v>
      </x:c>
      <x:c r="J1164" s="0">
        <x:v>4740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357</x:v>
      </x:c>
      <x:c r="F1165" s="0" t="s">
        <x:v>358</x:v>
      </x:c>
      <x:c r="G1165" s="0" t="s">
        <x:v>59</x:v>
      </x:c>
      <x:c r="H1165" s="0" t="s">
        <x:v>60</x:v>
      </x:c>
      <x:c r="I1165" s="0" t="s">
        <x:v>54</x:v>
      </x:c>
      <x:c r="J1165" s="0">
        <x:v>1251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357</x:v>
      </x:c>
      <x:c r="F1166" s="0" t="s">
        <x:v>358</x:v>
      </x:c>
      <x:c r="G1166" s="0" t="s">
        <x:v>61</x:v>
      </x:c>
      <x:c r="H1166" s="0" t="s">
        <x:v>62</x:v>
      </x:c>
      <x:c r="I1166" s="0" t="s">
        <x:v>54</x:v>
      </x:c>
      <x:c r="J1166" s="0">
        <x:v>814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357</x:v>
      </x:c>
      <x:c r="F1167" s="0" t="s">
        <x:v>358</x:v>
      </x:c>
      <x:c r="G1167" s="0" t="s">
        <x:v>63</x:v>
      </x:c>
      <x:c r="H1167" s="0" t="s">
        <x:v>64</x:v>
      </x:c>
      <x:c r="I1167" s="0" t="s">
        <x:v>54</x:v>
      </x:c>
      <x:c r="J1167" s="0">
        <x:v>141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357</x:v>
      </x:c>
      <x:c r="F1168" s="0" t="s">
        <x:v>358</x:v>
      </x:c>
      <x:c r="G1168" s="0" t="s">
        <x:v>65</x:v>
      </x:c>
      <x:c r="H1168" s="0" t="s">
        <x:v>66</x:v>
      </x:c>
      <x:c r="I1168" s="0" t="s">
        <x:v>54</x:v>
      </x:c>
      <x:c r="J1168" s="0">
        <x:v>2348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357</x:v>
      </x:c>
      <x:c r="F1169" s="0" t="s">
        <x:v>358</x:v>
      </x:c>
      <x:c r="G1169" s="0" t="s">
        <x:v>67</x:v>
      </x:c>
      <x:c r="H1169" s="0" t="s">
        <x:v>68</x:v>
      </x:c>
      <x:c r="I1169" s="0" t="s">
        <x:v>54</x:v>
      </x:c>
      <x:c r="J1169" s="0">
        <x:v>26523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359</x:v>
      </x:c>
      <x:c r="F1170" s="0" t="s">
        <x:v>360</x:v>
      </x:c>
      <x:c r="G1170" s="0" t="s">
        <x:v>52</x:v>
      </x:c>
      <x:c r="H1170" s="0" t="s">
        <x:v>53</x:v>
      </x:c>
      <x:c r="I1170" s="0" t="s">
        <x:v>54</x:v>
      </x:c>
      <x:c r="J1170" s="0">
        <x:v>4955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359</x:v>
      </x:c>
      <x:c r="F1171" s="0" t="s">
        <x:v>360</x:v>
      </x:c>
      <x:c r="G1171" s="0" t="s">
        <x:v>55</x:v>
      </x:c>
      <x:c r="H1171" s="0" t="s">
        <x:v>56</x:v>
      </x:c>
      <x:c r="I1171" s="0" t="s">
        <x:v>54</x:v>
      </x:c>
      <x:c r="J1171" s="0">
        <x:v>9225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359</x:v>
      </x:c>
      <x:c r="F1172" s="0" t="s">
        <x:v>360</x:v>
      </x:c>
      <x:c r="G1172" s="0" t="s">
        <x:v>57</x:v>
      </x:c>
      <x:c r="H1172" s="0" t="s">
        <x:v>58</x:v>
      </x:c>
      <x:c r="I1172" s="0" t="s">
        <x:v>54</x:v>
      </x:c>
      <x:c r="J1172" s="0">
        <x:v>5886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359</x:v>
      </x:c>
      <x:c r="F1173" s="0" t="s">
        <x:v>360</x:v>
      </x:c>
      <x:c r="G1173" s="0" t="s">
        <x:v>59</x:v>
      </x:c>
      <x:c r="H1173" s="0" t="s">
        <x:v>60</x:v>
      </x:c>
      <x:c r="I1173" s="0" t="s">
        <x:v>54</x:v>
      </x:c>
      <x:c r="J1173" s="0">
        <x:v>1627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359</x:v>
      </x:c>
      <x:c r="F1174" s="0" t="s">
        <x:v>360</x:v>
      </x:c>
      <x:c r="G1174" s="0" t="s">
        <x:v>61</x:v>
      </x:c>
      <x:c r="H1174" s="0" t="s">
        <x:v>62</x:v>
      </x:c>
      <x:c r="I1174" s="0" t="s">
        <x:v>54</x:v>
      </x:c>
      <x:c r="J1174" s="0">
        <x:v>1196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359</x:v>
      </x:c>
      <x:c r="F1175" s="0" t="s">
        <x:v>360</x:v>
      </x:c>
      <x:c r="G1175" s="0" t="s">
        <x:v>63</x:v>
      </x:c>
      <x:c r="H1175" s="0" t="s">
        <x:v>64</x:v>
      </x:c>
      <x:c r="I1175" s="0" t="s">
        <x:v>54</x:v>
      </x:c>
      <x:c r="J1175" s="0">
        <x:v>279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359</x:v>
      </x:c>
      <x:c r="F1176" s="0" t="s">
        <x:v>360</x:v>
      </x:c>
      <x:c r="G1176" s="0" t="s">
        <x:v>65</x:v>
      </x:c>
      <x:c r="H1176" s="0" t="s">
        <x:v>66</x:v>
      </x:c>
      <x:c r="I1176" s="0" t="s">
        <x:v>54</x:v>
      </x:c>
      <x:c r="J1176" s="0">
        <x:v>1628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359</x:v>
      </x:c>
      <x:c r="F1177" s="0" t="s">
        <x:v>360</x:v>
      </x:c>
      <x:c r="G1177" s="0" t="s">
        <x:v>67</x:v>
      </x:c>
      <x:c r="H1177" s="0" t="s">
        <x:v>68</x:v>
      </x:c>
      <x:c r="I1177" s="0" t="s">
        <x:v>54</x:v>
      </x:c>
      <x:c r="J1177" s="0">
        <x:v>24796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361</x:v>
      </x:c>
      <x:c r="F1178" s="0" t="s">
        <x:v>362</x:v>
      </x:c>
      <x:c r="G1178" s="0" t="s">
        <x:v>52</x:v>
      </x:c>
      <x:c r="H1178" s="0" t="s">
        <x:v>53</x:v>
      </x:c>
      <x:c r="I1178" s="0" t="s">
        <x:v>54</x:v>
      </x:c>
      <x:c r="J1178" s="0">
        <x:v>4903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361</x:v>
      </x:c>
      <x:c r="F1179" s="0" t="s">
        <x:v>362</x:v>
      </x:c>
      <x:c r="G1179" s="0" t="s">
        <x:v>55</x:v>
      </x:c>
      <x:c r="H1179" s="0" t="s">
        <x:v>56</x:v>
      </x:c>
      <x:c r="I1179" s="0" t="s">
        <x:v>54</x:v>
      </x:c>
      <x:c r="J1179" s="0">
        <x:v>5748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361</x:v>
      </x:c>
      <x:c r="F1180" s="0" t="s">
        <x:v>362</x:v>
      </x:c>
      <x:c r="G1180" s="0" t="s">
        <x:v>57</x:v>
      </x:c>
      <x:c r="H1180" s="0" t="s">
        <x:v>58</x:v>
      </x:c>
      <x:c r="I1180" s="0" t="s">
        <x:v>54</x:v>
      </x:c>
      <x:c r="J1180" s="0">
        <x:v>4034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361</x:v>
      </x:c>
      <x:c r="F1181" s="0" t="s">
        <x:v>362</x:v>
      </x:c>
      <x:c r="G1181" s="0" t="s">
        <x:v>59</x:v>
      </x:c>
      <x:c r="H1181" s="0" t="s">
        <x:v>60</x:v>
      </x:c>
      <x:c r="I1181" s="0" t="s">
        <x:v>54</x:v>
      </x:c>
      <x:c r="J1181" s="0">
        <x:v>1268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361</x:v>
      </x:c>
      <x:c r="F1182" s="0" t="s">
        <x:v>362</x:v>
      </x:c>
      <x:c r="G1182" s="0" t="s">
        <x:v>61</x:v>
      </x:c>
      <x:c r="H1182" s="0" t="s">
        <x:v>62</x:v>
      </x:c>
      <x:c r="I1182" s="0" t="s">
        <x:v>54</x:v>
      </x:c>
      <x:c r="J1182" s="0">
        <x:v>690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361</x:v>
      </x:c>
      <x:c r="F1183" s="0" t="s">
        <x:v>362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361</x:v>
      </x:c>
      <x:c r="F1184" s="0" t="s">
        <x:v>362</x:v>
      </x:c>
      <x:c r="G1184" s="0" t="s">
        <x:v>65</x:v>
      </x:c>
      <x:c r="H1184" s="0" t="s">
        <x:v>66</x:v>
      </x:c>
      <x:c r="I1184" s="0" t="s">
        <x:v>54</x:v>
      </x:c>
      <x:c r="J1184" s="0">
        <x:v>601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361</x:v>
      </x:c>
      <x:c r="F1185" s="0" t="s">
        <x:v>362</x:v>
      </x:c>
      <x:c r="G1185" s="0" t="s">
        <x:v>67</x:v>
      </x:c>
      <x:c r="H1185" s="0" t="s">
        <x:v>68</x:v>
      </x:c>
      <x:c r="I1185" s="0" t="s">
        <x:v>54</x:v>
      </x:c>
      <x:c r="J1185" s="0">
        <x:v>17348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52</x:v>
      </x:c>
      <x:c r="H1186" s="0" t="s">
        <x:v>53</x:v>
      </x:c>
      <x:c r="I1186" s="0" t="s">
        <x:v>54</x:v>
      </x:c>
      <x:c r="J1186" s="0">
        <x:v>5583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55</x:v>
      </x:c>
      <x:c r="H1187" s="0" t="s">
        <x:v>56</x:v>
      </x:c>
      <x:c r="I1187" s="0" t="s">
        <x:v>54</x:v>
      </x:c>
      <x:c r="J1187" s="0">
        <x:v>4138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57</x:v>
      </x:c>
      <x:c r="H1188" s="0" t="s">
        <x:v>58</x:v>
      </x:c>
      <x:c r="I1188" s="0" t="s">
        <x:v>54</x:v>
      </x:c>
      <x:c r="J1188" s="0">
        <x:v>2112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59</x:v>
      </x:c>
      <x:c r="H1189" s="0" t="s">
        <x:v>60</x:v>
      </x:c>
      <x:c r="I1189" s="0" t="s">
        <x:v>54</x:v>
      </x:c>
      <x:c r="J1189" s="0">
        <x:v>511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61</x:v>
      </x:c>
      <x:c r="H1190" s="0" t="s">
        <x:v>62</x:v>
      </x:c>
      <x:c r="I1190" s="0" t="s">
        <x:v>54</x:v>
      </x:c>
      <x:c r="J1190" s="0">
        <x:v>380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63</x:v>
      </x:c>
      <x:c r="H1191" s="0" t="s">
        <x:v>64</x:v>
      </x:c>
      <x:c r="I1191" s="0" t="s">
        <x:v>54</x:v>
      </x:c>
      <x:c r="J1191" s="0">
        <x:v>193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65</x:v>
      </x:c>
      <x:c r="H1192" s="0" t="s">
        <x:v>66</x:v>
      </x:c>
      <x:c r="I1192" s="0" t="s">
        <x:v>54</x:v>
      </x:c>
      <x:c r="J1192" s="0">
        <x:v>820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67</x:v>
      </x:c>
      <x:c r="H1193" s="0" t="s">
        <x:v>68</x:v>
      </x:c>
      <x:c r="I1193" s="0" t="s">
        <x:v>54</x:v>
      </x:c>
      <x:c r="J1193" s="0">
        <x:v>13737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1998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1608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747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201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220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150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>
        <x:v>427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5351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367</x:v>
      </x:c>
      <x:c r="F1202" s="0" t="s">
        <x:v>368</x:v>
      </x:c>
      <x:c r="G1202" s="0" t="s">
        <x:v>52</x:v>
      </x:c>
      <x:c r="H1202" s="0" t="s">
        <x:v>53</x:v>
      </x:c>
      <x:c r="I1202" s="0" t="s">
        <x:v>54</x:v>
      </x:c>
      <x:c r="J1202" s="0">
        <x:v>3971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367</x:v>
      </x:c>
      <x:c r="F1203" s="0" t="s">
        <x:v>368</x:v>
      </x:c>
      <x:c r="G1203" s="0" t="s">
        <x:v>55</x:v>
      </x:c>
      <x:c r="H1203" s="0" t="s">
        <x:v>56</x:v>
      </x:c>
      <x:c r="I1203" s="0" t="s">
        <x:v>54</x:v>
      </x:c>
      <x:c r="J1203" s="0">
        <x:v>2373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367</x:v>
      </x:c>
      <x:c r="F1204" s="0" t="s">
        <x:v>368</x:v>
      </x:c>
      <x:c r="G1204" s="0" t="s">
        <x:v>57</x:v>
      </x:c>
      <x:c r="H1204" s="0" t="s">
        <x:v>58</x:v>
      </x:c>
      <x:c r="I1204" s="0" t="s">
        <x:v>54</x:v>
      </x:c>
      <x:c r="J1204" s="0">
        <x:v>1322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367</x:v>
      </x:c>
      <x:c r="F1205" s="0" t="s">
        <x:v>368</x:v>
      </x:c>
      <x:c r="G1205" s="0" t="s">
        <x:v>59</x:v>
      </x:c>
      <x:c r="H1205" s="0" t="s">
        <x:v>60</x:v>
      </x:c>
      <x:c r="I1205" s="0" t="s">
        <x:v>54</x:v>
      </x:c>
      <x:c r="J1205" s="0">
        <x:v>360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367</x:v>
      </x:c>
      <x:c r="F1206" s="0" t="s">
        <x:v>368</x:v>
      </x:c>
      <x:c r="G1206" s="0" t="s">
        <x:v>61</x:v>
      </x:c>
      <x:c r="H1206" s="0" t="s">
        <x:v>62</x:v>
      </x:c>
      <x:c r="I1206" s="0" t="s">
        <x:v>54</x:v>
      </x:c>
      <x:c r="J1206" s="0">
        <x:v>316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367</x:v>
      </x:c>
      <x:c r="F1207" s="0" t="s">
        <x:v>368</x:v>
      </x:c>
      <x:c r="G1207" s="0" t="s">
        <x:v>63</x:v>
      </x:c>
      <x:c r="H1207" s="0" t="s">
        <x:v>64</x:v>
      </x:c>
      <x:c r="I1207" s="0" t="s">
        <x:v>54</x:v>
      </x:c>
      <x:c r="J1207" s="0">
        <x:v>183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367</x:v>
      </x:c>
      <x:c r="F1208" s="0" t="s">
        <x:v>368</x:v>
      </x:c>
      <x:c r="G1208" s="0" t="s">
        <x:v>65</x:v>
      </x:c>
      <x:c r="H1208" s="0" t="s">
        <x:v>66</x:v>
      </x:c>
      <x:c r="I1208" s="0" t="s">
        <x:v>54</x:v>
      </x:c>
      <x:c r="J1208" s="0">
        <x:v>598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367</x:v>
      </x:c>
      <x:c r="F1209" s="0" t="s">
        <x:v>368</x:v>
      </x:c>
      <x:c r="G1209" s="0" t="s">
        <x:v>67</x:v>
      </x:c>
      <x:c r="H1209" s="0" t="s">
        <x:v>68</x:v>
      </x:c>
      <x:c r="I1209" s="0" t="s">
        <x:v>54</x:v>
      </x:c>
      <x:c r="J1209" s="0">
        <x:v>9123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369</x:v>
      </x:c>
      <x:c r="F1210" s="0" t="s">
        <x:v>370</x:v>
      </x:c>
      <x:c r="G1210" s="0" t="s">
        <x:v>52</x:v>
      </x:c>
      <x:c r="H1210" s="0" t="s">
        <x:v>53</x:v>
      </x:c>
      <x:c r="I1210" s="0" t="s">
        <x:v>54</x:v>
      </x:c>
      <x:c r="J1210" s="0">
        <x:v>10582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369</x:v>
      </x:c>
      <x:c r="F1211" s="0" t="s">
        <x:v>370</x:v>
      </x:c>
      <x:c r="G1211" s="0" t="s">
        <x:v>55</x:v>
      </x:c>
      <x:c r="H1211" s="0" t="s">
        <x:v>56</x:v>
      </x:c>
      <x:c r="I1211" s="0" t="s">
        <x:v>54</x:v>
      </x:c>
      <x:c r="J1211" s="0">
        <x:v>12120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369</x:v>
      </x:c>
      <x:c r="F1212" s="0" t="s">
        <x:v>370</x:v>
      </x:c>
      <x:c r="G1212" s="0" t="s">
        <x:v>57</x:v>
      </x:c>
      <x:c r="H1212" s="0" t="s">
        <x:v>58</x:v>
      </x:c>
      <x:c r="I1212" s="0" t="s">
        <x:v>54</x:v>
      </x:c>
      <x:c r="J1212" s="0">
        <x:v>8149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369</x:v>
      </x:c>
      <x:c r="F1213" s="0" t="s">
        <x:v>370</x:v>
      </x:c>
      <x:c r="G1213" s="0" t="s">
        <x:v>59</x:v>
      </x:c>
      <x:c r="H1213" s="0" t="s">
        <x:v>60</x:v>
      </x:c>
      <x:c r="I1213" s="0" t="s">
        <x:v>54</x:v>
      </x:c>
      <x:c r="J1213" s="0">
        <x:v>3173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369</x:v>
      </x:c>
      <x:c r="F1214" s="0" t="s">
        <x:v>370</x:v>
      </x:c>
      <x:c r="G1214" s="0" t="s">
        <x:v>61</x:v>
      </x:c>
      <x:c r="H1214" s="0" t="s">
        <x:v>62</x:v>
      </x:c>
      <x:c r="I1214" s="0" t="s">
        <x:v>54</x:v>
      </x:c>
      <x:c r="J1214" s="0">
        <x:v>3201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369</x:v>
      </x:c>
      <x:c r="F1215" s="0" t="s">
        <x:v>370</x:v>
      </x:c>
      <x:c r="G1215" s="0" t="s">
        <x:v>63</x:v>
      </x:c>
      <x:c r="H1215" s="0" t="s">
        <x:v>64</x:v>
      </x:c>
      <x:c r="I1215" s="0" t="s">
        <x:v>54</x:v>
      </x:c>
      <x:c r="J1215" s="0">
        <x:v>777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369</x:v>
      </x:c>
      <x:c r="F1216" s="0" t="s">
        <x:v>370</x:v>
      </x:c>
      <x:c r="G1216" s="0" t="s">
        <x:v>65</x:v>
      </x:c>
      <x:c r="H1216" s="0" t="s">
        <x:v>66</x:v>
      </x:c>
      <x:c r="I1216" s="0" t="s">
        <x:v>54</x:v>
      </x:c>
      <x:c r="J1216" s="0">
        <x:v>2378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369</x:v>
      </x:c>
      <x:c r="F1217" s="0" t="s">
        <x:v>370</x:v>
      </x:c>
      <x:c r="G1217" s="0" t="s">
        <x:v>67</x:v>
      </x:c>
      <x:c r="H1217" s="0" t="s">
        <x:v>68</x:v>
      </x:c>
      <x:c r="I1217" s="0" t="s">
        <x:v>54</x:v>
      </x:c>
      <x:c r="J1217" s="0">
        <x:v>40380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371</x:v>
      </x:c>
      <x:c r="F1218" s="0" t="s">
        <x:v>372</x:v>
      </x:c>
      <x:c r="G1218" s="0" t="s">
        <x:v>52</x:v>
      </x:c>
      <x:c r="H1218" s="0" t="s">
        <x:v>53</x:v>
      </x:c>
      <x:c r="I1218" s="0" t="s">
        <x:v>54</x:v>
      </x:c>
      <x:c r="J1218" s="0">
        <x:v>9716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371</x:v>
      </x:c>
      <x:c r="F1219" s="0" t="s">
        <x:v>372</x:v>
      </x:c>
      <x:c r="G1219" s="0" t="s">
        <x:v>55</x:v>
      </x:c>
      <x:c r="H1219" s="0" t="s">
        <x:v>56</x:v>
      </x:c>
      <x:c r="I1219" s="0" t="s">
        <x:v>54</x:v>
      </x:c>
      <x:c r="J1219" s="0">
        <x:v>11214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371</x:v>
      </x:c>
      <x:c r="F1220" s="0" t="s">
        <x:v>372</x:v>
      </x:c>
      <x:c r="G1220" s="0" t="s">
        <x:v>57</x:v>
      </x:c>
      <x:c r="H1220" s="0" t="s">
        <x:v>58</x:v>
      </x:c>
      <x:c r="I1220" s="0" t="s">
        <x:v>54</x:v>
      </x:c>
      <x:c r="J1220" s="0">
        <x:v>7462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371</x:v>
      </x:c>
      <x:c r="F1221" s="0" t="s">
        <x:v>372</x:v>
      </x:c>
      <x:c r="G1221" s="0" t="s">
        <x:v>59</x:v>
      </x:c>
      <x:c r="H1221" s="0" t="s">
        <x:v>60</x:v>
      </x:c>
      <x:c r="I1221" s="0" t="s">
        <x:v>54</x:v>
      </x:c>
      <x:c r="J1221" s="0">
        <x:v>2519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371</x:v>
      </x:c>
      <x:c r="F1222" s="0" t="s">
        <x:v>372</x:v>
      </x:c>
      <x:c r="G1222" s="0" t="s">
        <x:v>61</x:v>
      </x:c>
      <x:c r="H1222" s="0" t="s">
        <x:v>62</x:v>
      </x:c>
      <x:c r="I1222" s="0" t="s">
        <x:v>54</x:v>
      </x:c>
      <x:c r="J1222" s="0">
        <x:v>1768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371</x:v>
      </x:c>
      <x:c r="F1223" s="0" t="s">
        <x:v>372</x:v>
      </x:c>
      <x:c r="G1223" s="0" t="s">
        <x:v>63</x:v>
      </x:c>
      <x:c r="H1223" s="0" t="s">
        <x:v>64</x:v>
      </x:c>
      <x:c r="I1223" s="0" t="s">
        <x:v>54</x:v>
      </x:c>
      <x:c r="J1223" s="0">
        <x:v>471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371</x:v>
      </x:c>
      <x:c r="F1224" s="0" t="s">
        <x:v>372</x:v>
      </x:c>
      <x:c r="G1224" s="0" t="s">
        <x:v>65</x:v>
      </x:c>
      <x:c r="H1224" s="0" t="s">
        <x:v>66</x:v>
      </x:c>
      <x:c r="I1224" s="0" t="s">
        <x:v>54</x:v>
      </x:c>
      <x:c r="J1224" s="0">
        <x:v>2148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371</x:v>
      </x:c>
      <x:c r="F1225" s="0" t="s">
        <x:v>372</x:v>
      </x:c>
      <x:c r="G1225" s="0" t="s">
        <x:v>67</x:v>
      </x:c>
      <x:c r="H1225" s="0" t="s">
        <x:v>68</x:v>
      </x:c>
      <x:c r="I1225" s="0" t="s">
        <x:v>54</x:v>
      </x:c>
      <x:c r="J1225" s="0">
        <x:v>35298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373</x:v>
      </x:c>
      <x:c r="F1226" s="0" t="s">
        <x:v>374</x:v>
      </x:c>
      <x:c r="G1226" s="0" t="s">
        <x:v>52</x:v>
      </x:c>
      <x:c r="H1226" s="0" t="s">
        <x:v>53</x:v>
      </x:c>
      <x:c r="I1226" s="0" t="s">
        <x:v>54</x:v>
      </x:c>
      <x:c r="J1226" s="0">
        <x:v>8816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373</x:v>
      </x:c>
      <x:c r="F1227" s="0" t="s">
        <x:v>374</x:v>
      </x:c>
      <x:c r="G1227" s="0" t="s">
        <x:v>55</x:v>
      </x:c>
      <x:c r="H1227" s="0" t="s">
        <x:v>56</x:v>
      </x:c>
      <x:c r="I1227" s="0" t="s">
        <x:v>54</x:v>
      </x:c>
      <x:c r="J1227" s="0">
        <x:v>10909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373</x:v>
      </x:c>
      <x:c r="F1228" s="0" t="s">
        <x:v>374</x:v>
      </x:c>
      <x:c r="G1228" s="0" t="s">
        <x:v>57</x:v>
      </x:c>
      <x:c r="H1228" s="0" t="s">
        <x:v>58</x:v>
      </x:c>
      <x:c r="I1228" s="0" t="s">
        <x:v>54</x:v>
      </x:c>
      <x:c r="J1228" s="0">
        <x:v>6735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373</x:v>
      </x:c>
      <x:c r="F1229" s="0" t="s">
        <x:v>374</x:v>
      </x:c>
      <x:c r="G1229" s="0" t="s">
        <x:v>59</x:v>
      </x:c>
      <x:c r="H1229" s="0" t="s">
        <x:v>60</x:v>
      </x:c>
      <x:c r="I1229" s="0" t="s">
        <x:v>54</x:v>
      </x:c>
      <x:c r="J1229" s="0">
        <x:v>2094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373</x:v>
      </x:c>
      <x:c r="F1230" s="0" t="s">
        <x:v>374</x:v>
      </x:c>
      <x:c r="G1230" s="0" t="s">
        <x:v>61</x:v>
      </x:c>
      <x:c r="H1230" s="0" t="s">
        <x:v>62</x:v>
      </x:c>
      <x:c r="I1230" s="0" t="s">
        <x:v>54</x:v>
      </x:c>
      <x:c r="J1230" s="0">
        <x:v>2282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373</x:v>
      </x:c>
      <x:c r="F1231" s="0" t="s">
        <x:v>374</x:v>
      </x:c>
      <x:c r="G1231" s="0" t="s">
        <x:v>63</x:v>
      </x:c>
      <x:c r="H1231" s="0" t="s">
        <x:v>64</x:v>
      </x:c>
      <x:c r="I1231" s="0" t="s">
        <x:v>54</x:v>
      </x:c>
      <x:c r="J1231" s="0">
        <x:v>517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373</x:v>
      </x:c>
      <x:c r="F1232" s="0" t="s">
        <x:v>374</x:v>
      </x:c>
      <x:c r="G1232" s="0" t="s">
        <x:v>65</x:v>
      </x:c>
      <x:c r="H1232" s="0" t="s">
        <x:v>66</x:v>
      </x:c>
      <x:c r="I1232" s="0" t="s">
        <x:v>54</x:v>
      </x:c>
      <x:c r="J1232" s="0">
        <x:v>1974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373</x:v>
      </x:c>
      <x:c r="F1233" s="0" t="s">
        <x:v>374</x:v>
      </x:c>
      <x:c r="G1233" s="0" t="s">
        <x:v>67</x:v>
      </x:c>
      <x:c r="H1233" s="0" t="s">
        <x:v>68</x:v>
      </x:c>
      <x:c r="I1233" s="0" t="s">
        <x:v>54</x:v>
      </x:c>
      <x:c r="J1233" s="0">
        <x:v>33327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375</x:v>
      </x:c>
      <x:c r="F1234" s="0" t="s">
        <x:v>376</x:v>
      </x:c>
      <x:c r="G1234" s="0" t="s">
        <x:v>52</x:v>
      </x:c>
      <x:c r="H1234" s="0" t="s">
        <x:v>53</x:v>
      </x:c>
      <x:c r="I1234" s="0" t="s">
        <x:v>54</x:v>
      </x:c>
      <x:c r="J1234" s="0">
        <x:v>4287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375</x:v>
      </x:c>
      <x:c r="F1235" s="0" t="s">
        <x:v>376</x:v>
      </x:c>
      <x:c r="G1235" s="0" t="s">
        <x:v>55</x:v>
      </x:c>
      <x:c r="H1235" s="0" t="s">
        <x:v>56</x:v>
      </x:c>
      <x:c r="I1235" s="0" t="s">
        <x:v>54</x:v>
      </x:c>
      <x:c r="J1235" s="0">
        <x:v>2075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375</x:v>
      </x:c>
      <x:c r="F1236" s="0" t="s">
        <x:v>376</x:v>
      </x:c>
      <x:c r="G1236" s="0" t="s">
        <x:v>57</x:v>
      </x:c>
      <x:c r="H1236" s="0" t="s">
        <x:v>58</x:v>
      </x:c>
      <x:c r="I1236" s="0" t="s">
        <x:v>54</x:v>
      </x:c>
      <x:c r="J1236" s="0">
        <x:v>921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375</x:v>
      </x:c>
      <x:c r="F1237" s="0" t="s">
        <x:v>376</x:v>
      </x:c>
      <x:c r="G1237" s="0" t="s">
        <x:v>59</x:v>
      </x:c>
      <x:c r="H1237" s="0" t="s">
        <x:v>60</x:v>
      </x:c>
      <x:c r="I1237" s="0" t="s">
        <x:v>54</x:v>
      </x:c>
      <x:c r="J1237" s="0">
        <x:v>298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375</x:v>
      </x:c>
      <x:c r="F1238" s="0" t="s">
        <x:v>376</x:v>
      </x:c>
      <x:c r="G1238" s="0" t="s">
        <x:v>61</x:v>
      </x:c>
      <x:c r="H1238" s="0" t="s">
        <x:v>62</x:v>
      </x:c>
      <x:c r="I1238" s="0" t="s">
        <x:v>54</x:v>
      </x:c>
      <x:c r="J1238" s="0">
        <x:v>332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375</x:v>
      </x:c>
      <x:c r="F1239" s="0" t="s">
        <x:v>376</x:v>
      </x:c>
      <x:c r="G1239" s="0" t="s">
        <x:v>63</x:v>
      </x:c>
      <x:c r="H1239" s="0" t="s">
        <x:v>64</x:v>
      </x:c>
      <x:c r="I1239" s="0" t="s">
        <x:v>54</x:v>
      </x:c>
      <x:c r="J1239" s="0">
        <x:v>197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375</x:v>
      </x:c>
      <x:c r="F1240" s="0" t="s">
        <x:v>376</x:v>
      </x:c>
      <x:c r="G1240" s="0" t="s">
        <x:v>65</x:v>
      </x:c>
      <x:c r="H1240" s="0" t="s">
        <x:v>66</x:v>
      </x:c>
      <x:c r="I1240" s="0" t="s">
        <x:v>54</x:v>
      </x:c>
      <x:c r="J1240" s="0">
        <x:v>587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375</x:v>
      </x:c>
      <x:c r="F1241" s="0" t="s">
        <x:v>376</x:v>
      </x:c>
      <x:c r="G1241" s="0" t="s">
        <x:v>67</x:v>
      </x:c>
      <x:c r="H1241" s="0" t="s">
        <x:v>68</x:v>
      </x:c>
      <x:c r="I1241" s="0" t="s">
        <x:v>54</x:v>
      </x:c>
      <x:c r="J1241" s="0">
        <x:v>8697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377</x:v>
      </x:c>
      <x:c r="F1242" s="0" t="s">
        <x:v>378</x:v>
      </x:c>
      <x:c r="G1242" s="0" t="s">
        <x:v>52</x:v>
      </x:c>
      <x:c r="H1242" s="0" t="s">
        <x:v>53</x:v>
      </x:c>
      <x:c r="I1242" s="0" t="s">
        <x:v>54</x:v>
      </x:c>
      <x:c r="J1242" s="0">
        <x:v>3098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377</x:v>
      </x:c>
      <x:c r="F1243" s="0" t="s">
        <x:v>378</x:v>
      </x:c>
      <x:c r="G1243" s="0" t="s">
        <x:v>55</x:v>
      </x:c>
      <x:c r="H1243" s="0" t="s">
        <x:v>56</x:v>
      </x:c>
      <x:c r="I1243" s="0" t="s">
        <x:v>54</x:v>
      </x:c>
      <x:c r="J1243" s="0">
        <x:v>2798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377</x:v>
      </x:c>
      <x:c r="F1244" s="0" t="s">
        <x:v>378</x:v>
      </x:c>
      <x:c r="G1244" s="0" t="s">
        <x:v>57</x:v>
      </x:c>
      <x:c r="H1244" s="0" t="s">
        <x:v>58</x:v>
      </x:c>
      <x:c r="I1244" s="0" t="s">
        <x:v>54</x:v>
      </x:c>
      <x:c r="J1244" s="0">
        <x:v>1483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377</x:v>
      </x:c>
      <x:c r="F1245" s="0" t="s">
        <x:v>378</x:v>
      </x:c>
      <x:c r="G1245" s="0" t="s">
        <x:v>59</x:v>
      </x:c>
      <x:c r="H1245" s="0" t="s">
        <x:v>60</x:v>
      </x:c>
      <x:c r="I1245" s="0" t="s">
        <x:v>54</x:v>
      </x:c>
      <x:c r="J1245" s="0">
        <x:v>413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377</x:v>
      </x:c>
      <x:c r="F1246" s="0" t="s">
        <x:v>378</x:v>
      </x:c>
      <x:c r="G1246" s="0" t="s">
        <x:v>61</x:v>
      </x:c>
      <x:c r="H1246" s="0" t="s">
        <x:v>62</x:v>
      </x:c>
      <x:c r="I1246" s="0" t="s">
        <x:v>54</x:v>
      </x:c>
      <x:c r="J1246" s="0">
        <x:v>302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377</x:v>
      </x:c>
      <x:c r="F1247" s="0" t="s">
        <x:v>378</x:v>
      </x:c>
      <x:c r="G1247" s="0" t="s">
        <x:v>63</x:v>
      </x:c>
      <x:c r="H1247" s="0" t="s">
        <x:v>64</x:v>
      </x:c>
      <x:c r="I1247" s="0" t="s">
        <x:v>54</x:v>
      </x:c>
      <x:c r="J1247" s="0">
        <x:v>205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377</x:v>
      </x:c>
      <x:c r="F1248" s="0" t="s">
        <x:v>378</x:v>
      </x:c>
      <x:c r="G1248" s="0" t="s">
        <x:v>65</x:v>
      </x:c>
      <x:c r="H1248" s="0" t="s">
        <x:v>66</x:v>
      </x:c>
      <x:c r="I1248" s="0" t="s">
        <x:v>54</x:v>
      </x:c>
      <x:c r="J1248" s="0">
        <x:v>457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377</x:v>
      </x:c>
      <x:c r="F1249" s="0" t="s">
        <x:v>378</x:v>
      </x:c>
      <x:c r="G1249" s="0" t="s">
        <x:v>67</x:v>
      </x:c>
      <x:c r="H1249" s="0" t="s">
        <x:v>68</x:v>
      </x:c>
      <x:c r="I1249" s="0" t="s">
        <x:v>54</x:v>
      </x:c>
      <x:c r="J1249" s="0">
        <x:v>8756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379</x:v>
      </x:c>
      <x:c r="F1250" s="0" t="s">
        <x:v>380</x:v>
      </x:c>
      <x:c r="G1250" s="0" t="s">
        <x:v>52</x:v>
      </x:c>
      <x:c r="H1250" s="0" t="s">
        <x:v>53</x:v>
      </x:c>
      <x:c r="I1250" s="0" t="s">
        <x:v>54</x:v>
      </x:c>
      <x:c r="J1250" s="0">
        <x:v>4351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379</x:v>
      </x:c>
      <x:c r="F1251" s="0" t="s">
        <x:v>380</x:v>
      </x:c>
      <x:c r="G1251" s="0" t="s">
        <x:v>55</x:v>
      </x:c>
      <x:c r="H1251" s="0" t="s">
        <x:v>56</x:v>
      </x:c>
      <x:c r="I1251" s="0" t="s">
        <x:v>54</x:v>
      </x:c>
      <x:c r="J1251" s="0">
        <x:v>2819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379</x:v>
      </x:c>
      <x:c r="F1252" s="0" t="s">
        <x:v>380</x:v>
      </x:c>
      <x:c r="G1252" s="0" t="s">
        <x:v>57</x:v>
      </x:c>
      <x:c r="H1252" s="0" t="s">
        <x:v>58</x:v>
      </x:c>
      <x:c r="I1252" s="0" t="s">
        <x:v>54</x:v>
      </x:c>
      <x:c r="J1252" s="0">
        <x:v>956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379</x:v>
      </x:c>
      <x:c r="F1253" s="0" t="s">
        <x:v>380</x:v>
      </x:c>
      <x:c r="G1253" s="0" t="s">
        <x:v>59</x:v>
      </x:c>
      <x:c r="H1253" s="0" t="s">
        <x:v>60</x:v>
      </x:c>
      <x:c r="I1253" s="0" t="s">
        <x:v>54</x:v>
      </x:c>
      <x:c r="J1253" s="0">
        <x:v>391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379</x:v>
      </x:c>
      <x:c r="F1254" s="0" t="s">
        <x:v>380</x:v>
      </x:c>
      <x:c r="G1254" s="0" t="s">
        <x:v>61</x:v>
      </x:c>
      <x:c r="H1254" s="0" t="s">
        <x:v>62</x:v>
      </x:c>
      <x:c r="I1254" s="0" t="s">
        <x:v>54</x:v>
      </x:c>
      <x:c r="J1254" s="0">
        <x:v>347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379</x:v>
      </x:c>
      <x:c r="F1255" s="0" t="s">
        <x:v>380</x:v>
      </x:c>
      <x:c r="G1255" s="0" t="s">
        <x:v>63</x:v>
      </x:c>
      <x:c r="H1255" s="0" t="s">
        <x:v>64</x:v>
      </x:c>
      <x:c r="I1255" s="0" t="s">
        <x:v>54</x:v>
      </x:c>
      <x:c r="J1255" s="0">
        <x:v>266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379</x:v>
      </x:c>
      <x:c r="F1256" s="0" t="s">
        <x:v>380</x:v>
      </x:c>
      <x:c r="G1256" s="0" t="s">
        <x:v>65</x:v>
      </x:c>
      <x:c r="H1256" s="0" t="s">
        <x:v>66</x:v>
      </x:c>
      <x:c r="I1256" s="0" t="s">
        <x:v>54</x:v>
      </x:c>
      <x:c r="J1256" s="0">
        <x:v>562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379</x:v>
      </x:c>
      <x:c r="F1257" s="0" t="s">
        <x:v>380</x:v>
      </x:c>
      <x:c r="G1257" s="0" t="s">
        <x:v>67</x:v>
      </x:c>
      <x:c r="H1257" s="0" t="s">
        <x:v>68</x:v>
      </x:c>
      <x:c r="I1257" s="0" t="s">
        <x:v>54</x:v>
      </x:c>
      <x:c r="J1257" s="0">
        <x:v>9692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381</x:v>
      </x:c>
      <x:c r="F1258" s="0" t="s">
        <x:v>382</x:v>
      </x:c>
      <x:c r="G1258" s="0" t="s">
        <x:v>52</x:v>
      </x:c>
      <x:c r="H1258" s="0" t="s">
        <x:v>53</x:v>
      </x:c>
      <x:c r="I1258" s="0" t="s">
        <x:v>54</x:v>
      </x:c>
      <x:c r="J1258" s="0">
        <x:v>4096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381</x:v>
      </x:c>
      <x:c r="F1259" s="0" t="s">
        <x:v>382</x:v>
      </x:c>
      <x:c r="G1259" s="0" t="s">
        <x:v>55</x:v>
      </x:c>
      <x:c r="H1259" s="0" t="s">
        <x:v>56</x:v>
      </x:c>
      <x:c r="I1259" s="0" t="s">
        <x:v>54</x:v>
      </x:c>
      <x:c r="J1259" s="0">
        <x:v>2267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381</x:v>
      </x:c>
      <x:c r="F1260" s="0" t="s">
        <x:v>382</x:v>
      </x:c>
      <x:c r="G1260" s="0" t="s">
        <x:v>57</x:v>
      </x:c>
      <x:c r="H1260" s="0" t="s">
        <x:v>58</x:v>
      </x:c>
      <x:c r="I1260" s="0" t="s">
        <x:v>54</x:v>
      </x:c>
      <x:c r="J1260" s="0">
        <x:v>1402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381</x:v>
      </x:c>
      <x:c r="F1261" s="0" t="s">
        <x:v>382</x:v>
      </x:c>
      <x:c r="G1261" s="0" t="s">
        <x:v>59</x:v>
      </x:c>
      <x:c r="H1261" s="0" t="s">
        <x:v>60</x:v>
      </x:c>
      <x:c r="I1261" s="0" t="s">
        <x:v>54</x:v>
      </x:c>
      <x:c r="J1261" s="0">
        <x:v>625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381</x:v>
      </x:c>
      <x:c r="F1262" s="0" t="s">
        <x:v>382</x:v>
      </x:c>
      <x:c r="G1262" s="0" t="s">
        <x:v>61</x:v>
      </x:c>
      <x:c r="H1262" s="0" t="s">
        <x:v>62</x:v>
      </x:c>
      <x:c r="I1262" s="0" t="s">
        <x:v>54</x:v>
      </x:c>
      <x:c r="J1262" s="0">
        <x:v>472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381</x:v>
      </x:c>
      <x:c r="F1263" s="0" t="s">
        <x:v>382</x:v>
      </x:c>
      <x:c r="G1263" s="0" t="s">
        <x:v>63</x:v>
      </x:c>
      <x:c r="H1263" s="0" t="s">
        <x:v>64</x:v>
      </x:c>
      <x:c r="I1263" s="0" t="s">
        <x:v>54</x:v>
      </x:c>
      <x:c r="J1263" s="0">
        <x:v>145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381</x:v>
      </x:c>
      <x:c r="F1264" s="0" t="s">
        <x:v>382</x:v>
      </x:c>
      <x:c r="G1264" s="0" t="s">
        <x:v>65</x:v>
      </x:c>
      <x:c r="H1264" s="0" t="s">
        <x:v>66</x:v>
      </x:c>
      <x:c r="I1264" s="0" t="s">
        <x:v>54</x:v>
      </x:c>
      <x:c r="J1264" s="0">
        <x:v>620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381</x:v>
      </x:c>
      <x:c r="F1265" s="0" t="s">
        <x:v>382</x:v>
      </x:c>
      <x:c r="G1265" s="0" t="s">
        <x:v>67</x:v>
      </x:c>
      <x:c r="H1265" s="0" t="s">
        <x:v>68</x:v>
      </x:c>
      <x:c r="I1265" s="0" t="s">
        <x:v>54</x:v>
      </x:c>
      <x:c r="J1265" s="0">
        <x:v>9627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383</x:v>
      </x:c>
      <x:c r="F1266" s="0" t="s">
        <x:v>384</x:v>
      </x:c>
      <x:c r="G1266" s="0" t="s">
        <x:v>52</x:v>
      </x:c>
      <x:c r="H1266" s="0" t="s">
        <x:v>53</x:v>
      </x:c>
      <x:c r="I1266" s="0" t="s">
        <x:v>54</x:v>
      </x:c>
      <x:c r="J1266" s="0">
        <x:v>2077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383</x:v>
      </x:c>
      <x:c r="F1267" s="0" t="s">
        <x:v>384</x:v>
      </x:c>
      <x:c r="G1267" s="0" t="s">
        <x:v>55</x:v>
      </x:c>
      <x:c r="H1267" s="0" t="s">
        <x:v>56</x:v>
      </x:c>
      <x:c r="I1267" s="0" t="s">
        <x:v>54</x:v>
      </x:c>
      <x:c r="J1267" s="0">
        <x:v>1310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383</x:v>
      </x:c>
      <x:c r="F1268" s="0" t="s">
        <x:v>384</x:v>
      </x:c>
      <x:c r="G1268" s="0" t="s">
        <x:v>57</x:v>
      </x:c>
      <x:c r="H1268" s="0" t="s">
        <x:v>58</x:v>
      </x:c>
      <x:c r="I1268" s="0" t="s">
        <x:v>54</x:v>
      </x:c>
      <x:c r="J1268" s="0">
        <x:v>1159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383</x:v>
      </x:c>
      <x:c r="F1269" s="0" t="s">
        <x:v>384</x:v>
      </x:c>
      <x:c r="G1269" s="0" t="s">
        <x:v>59</x:v>
      </x:c>
      <x:c r="H1269" s="0" t="s">
        <x:v>60</x:v>
      </x:c>
      <x:c r="I1269" s="0" t="s">
        <x:v>54</x:v>
      </x:c>
      <x:c r="J1269" s="0">
        <x:v>336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383</x:v>
      </x:c>
      <x:c r="F1270" s="0" t="s">
        <x:v>384</x:v>
      </x:c>
      <x:c r="G1270" s="0" t="s">
        <x:v>61</x:v>
      </x:c>
      <x:c r="H1270" s="0" t="s">
        <x:v>62</x:v>
      </x:c>
      <x:c r="I1270" s="0" t="s">
        <x:v>54</x:v>
      </x:c>
      <x:c r="J1270" s="0">
        <x:v>170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383</x:v>
      </x:c>
      <x:c r="F1271" s="0" t="s">
        <x:v>384</x:v>
      </x:c>
      <x:c r="G1271" s="0" t="s">
        <x:v>63</x:v>
      </x:c>
      <x:c r="H1271" s="0" t="s">
        <x:v>64</x:v>
      </x:c>
      <x:c r="I1271" s="0" t="s">
        <x:v>54</x:v>
      </x:c>
      <x:c r="J1271" s="0">
        <x:v>118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383</x:v>
      </x:c>
      <x:c r="F1272" s="0" t="s">
        <x:v>384</x:v>
      </x:c>
      <x:c r="G1272" s="0" t="s">
        <x:v>65</x:v>
      </x:c>
      <x:c r="H1272" s="0" t="s">
        <x:v>66</x:v>
      </x:c>
      <x:c r="I1272" s="0" t="s">
        <x:v>54</x:v>
      </x:c>
      <x:c r="J1272" s="0">
        <x:v>451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383</x:v>
      </x:c>
      <x:c r="F1273" s="0" t="s">
        <x:v>384</x:v>
      </x:c>
      <x:c r="G1273" s="0" t="s">
        <x:v>67</x:v>
      </x:c>
      <x:c r="H1273" s="0" t="s">
        <x:v>68</x:v>
      </x:c>
      <x:c r="I1273" s="0" t="s">
        <x:v>54</x:v>
      </x:c>
      <x:c r="J1273" s="0">
        <x:v>5621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52</x:v>
      </x:c>
      <x:c r="H1274" s="0" t="s">
        <x:v>53</x:v>
      </x:c>
      <x:c r="I1274" s="0" t="s">
        <x:v>54</x:v>
      </x:c>
      <x:c r="J1274" s="0">
        <x:v>10024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55</x:v>
      </x:c>
      <x:c r="H1275" s="0" t="s">
        <x:v>56</x:v>
      </x:c>
      <x:c r="I1275" s="0" t="s">
        <x:v>54</x:v>
      </x:c>
      <x:c r="J1275" s="0">
        <x:v>7100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57</x:v>
      </x:c>
      <x:c r="H1276" s="0" t="s">
        <x:v>58</x:v>
      </x:c>
      <x:c r="I1276" s="0" t="s">
        <x:v>54</x:v>
      </x:c>
      <x:c r="J1276" s="0">
        <x:v>2393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59</x:v>
      </x:c>
      <x:c r="H1277" s="0" t="s">
        <x:v>60</x:v>
      </x:c>
      <x:c r="I1277" s="0" t="s">
        <x:v>54</x:v>
      </x:c>
      <x:c r="J1277" s="0">
        <x:v>420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61</x:v>
      </x:c>
      <x:c r="H1278" s="0" t="s">
        <x:v>62</x:v>
      </x:c>
      <x:c r="I1278" s="0" t="s">
        <x:v>54</x:v>
      </x:c>
      <x:c r="J1278" s="0">
        <x:v>351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63</x:v>
      </x:c>
      <x:c r="H1279" s="0" t="s">
        <x:v>64</x:v>
      </x:c>
      <x:c r="I1279" s="0" t="s">
        <x:v>54</x:v>
      </x:c>
      <x:c r="J1279" s="0">
        <x:v>304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65</x:v>
      </x:c>
      <x:c r="H1280" s="0" t="s">
        <x:v>66</x:v>
      </x:c>
      <x:c r="I1280" s="0" t="s">
        <x:v>54</x:v>
      </x:c>
      <x:c r="J1280" s="0">
        <x:v>1409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67</x:v>
      </x:c>
      <x:c r="H1281" s="0" t="s">
        <x:v>68</x:v>
      </x:c>
      <x:c r="I1281" s="0" t="s">
        <x:v>54</x:v>
      </x:c>
      <x:c r="J1281" s="0">
        <x:v>22001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387</x:v>
      </x:c>
      <x:c r="F1282" s="0" t="s">
        <x:v>388</x:v>
      </x:c>
      <x:c r="G1282" s="0" t="s">
        <x:v>52</x:v>
      </x:c>
      <x:c r="H1282" s="0" t="s">
        <x:v>53</x:v>
      </x:c>
      <x:c r="I1282" s="0" t="s">
        <x:v>54</x:v>
      </x:c>
      <x:c r="J1282" s="0">
        <x:v>4346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387</x:v>
      </x:c>
      <x:c r="F1283" s="0" t="s">
        <x:v>388</x:v>
      </x:c>
      <x:c r="G1283" s="0" t="s">
        <x:v>55</x:v>
      </x:c>
      <x:c r="H1283" s="0" t="s">
        <x:v>56</x:v>
      </x:c>
      <x:c r="I1283" s="0" t="s">
        <x:v>54</x:v>
      </x:c>
      <x:c r="J1283" s="0">
        <x:v>4906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387</x:v>
      </x:c>
      <x:c r="F1284" s="0" t="s">
        <x:v>388</x:v>
      </x:c>
      <x:c r="G1284" s="0" t="s">
        <x:v>57</x:v>
      </x:c>
      <x:c r="H1284" s="0" t="s">
        <x:v>58</x:v>
      </x:c>
      <x:c r="I1284" s="0" t="s">
        <x:v>54</x:v>
      </x:c>
      <x:c r="J1284" s="0">
        <x:v>1442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59</x:v>
      </x:c>
      <x:c r="H1285" s="0" t="s">
        <x:v>60</x:v>
      </x:c>
      <x:c r="I1285" s="0" t="s">
        <x:v>54</x:v>
      </x:c>
      <x:c r="J1285" s="0">
        <x:v>258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387</x:v>
      </x:c>
      <x:c r="F1286" s="0" t="s">
        <x:v>388</x:v>
      </x:c>
      <x:c r="G1286" s="0" t="s">
        <x:v>61</x:v>
      </x:c>
      <x:c r="H1286" s="0" t="s">
        <x:v>62</x:v>
      </x:c>
      <x:c r="I1286" s="0" t="s">
        <x:v>54</x:v>
      </x:c>
      <x:c r="J1286" s="0">
        <x:v>248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387</x:v>
      </x:c>
      <x:c r="F1287" s="0" t="s">
        <x:v>388</x:v>
      </x:c>
      <x:c r="G1287" s="0" t="s">
        <x:v>63</x:v>
      </x:c>
      <x:c r="H1287" s="0" t="s">
        <x:v>64</x:v>
      </x:c>
      <x:c r="I1287" s="0" t="s">
        <x:v>54</x:v>
      </x:c>
      <x:c r="J1287" s="0">
        <x:v>172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387</x:v>
      </x:c>
      <x:c r="F1288" s="0" t="s">
        <x:v>388</x:v>
      </x:c>
      <x:c r="G1288" s="0" t="s">
        <x:v>65</x:v>
      </x:c>
      <x:c r="H1288" s="0" t="s">
        <x:v>66</x:v>
      </x:c>
      <x:c r="I1288" s="0" t="s">
        <x:v>54</x:v>
      </x:c>
      <x:c r="J1288" s="0">
        <x:v>499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387</x:v>
      </x:c>
      <x:c r="F1289" s="0" t="s">
        <x:v>388</x:v>
      </x:c>
      <x:c r="G1289" s="0" t="s">
        <x:v>67</x:v>
      </x:c>
      <x:c r="H1289" s="0" t="s">
        <x:v>68</x:v>
      </x:c>
      <x:c r="I1289" s="0" t="s">
        <x:v>54</x:v>
      </x:c>
      <x:c r="J1289" s="0">
        <x:v>11871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389</x:v>
      </x:c>
      <x:c r="F1290" s="0" t="s">
        <x:v>390</x:v>
      </x:c>
      <x:c r="G1290" s="0" t="s">
        <x:v>52</x:v>
      </x:c>
      <x:c r="H1290" s="0" t="s">
        <x:v>53</x:v>
      </x:c>
      <x:c r="I1290" s="0" t="s">
        <x:v>54</x:v>
      </x:c>
      <x:c r="J1290" s="0">
        <x:v>5282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389</x:v>
      </x:c>
      <x:c r="F1291" s="0" t="s">
        <x:v>390</x:v>
      </x:c>
      <x:c r="G1291" s="0" t="s">
        <x:v>55</x:v>
      </x:c>
      <x:c r="H1291" s="0" t="s">
        <x:v>56</x:v>
      </x:c>
      <x:c r="I1291" s="0" t="s">
        <x:v>54</x:v>
      </x:c>
      <x:c r="J1291" s="0">
        <x:v>3488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389</x:v>
      </x:c>
      <x:c r="F1292" s="0" t="s">
        <x:v>390</x:v>
      </x:c>
      <x:c r="G1292" s="0" t="s">
        <x:v>57</x:v>
      </x:c>
      <x:c r="H1292" s="0" t="s">
        <x:v>58</x:v>
      </x:c>
      <x:c r="I1292" s="0" t="s">
        <x:v>54</x:v>
      </x:c>
      <x:c r="J1292" s="0">
        <x:v>2698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389</x:v>
      </x:c>
      <x:c r="F1293" s="0" t="s">
        <x:v>390</x:v>
      </x:c>
      <x:c r="G1293" s="0" t="s">
        <x:v>59</x:v>
      </x:c>
      <x:c r="H1293" s="0" t="s">
        <x:v>60</x:v>
      </x:c>
      <x:c r="I1293" s="0" t="s">
        <x:v>54</x:v>
      </x:c>
      <x:c r="J1293" s="0">
        <x:v>1662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389</x:v>
      </x:c>
      <x:c r="F1294" s="0" t="s">
        <x:v>390</x:v>
      </x:c>
      <x:c r="G1294" s="0" t="s">
        <x:v>61</x:v>
      </x:c>
      <x:c r="H1294" s="0" t="s">
        <x:v>62</x:v>
      </x:c>
      <x:c r="I1294" s="0" t="s">
        <x:v>54</x:v>
      </x:c>
      <x:c r="J1294" s="0">
        <x:v>1831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389</x:v>
      </x:c>
      <x:c r="F1295" s="0" t="s">
        <x:v>390</x:v>
      </x:c>
      <x:c r="G1295" s="0" t="s">
        <x:v>63</x:v>
      </x:c>
      <x:c r="H1295" s="0" t="s">
        <x:v>64</x:v>
      </x:c>
      <x:c r="I1295" s="0" t="s">
        <x:v>54</x:v>
      </x:c>
      <x:c r="J1295" s="0">
        <x:v>551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389</x:v>
      </x:c>
      <x:c r="F1296" s="0" t="s">
        <x:v>390</x:v>
      </x:c>
      <x:c r="G1296" s="0" t="s">
        <x:v>65</x:v>
      </x:c>
      <x:c r="H1296" s="0" t="s">
        <x:v>66</x:v>
      </x:c>
      <x:c r="I1296" s="0" t="s">
        <x:v>54</x:v>
      </x:c>
      <x:c r="J1296" s="0">
        <x:v>825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389</x:v>
      </x:c>
      <x:c r="F1297" s="0" t="s">
        <x:v>390</x:v>
      </x:c>
      <x:c r="G1297" s="0" t="s">
        <x:v>67</x:v>
      </x:c>
      <x:c r="H1297" s="0" t="s">
        <x:v>68</x:v>
      </x:c>
      <x:c r="I1297" s="0" t="s">
        <x:v>54</x:v>
      </x:c>
      <x:c r="J1297" s="0">
        <x:v>16337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391</x:v>
      </x:c>
      <x:c r="F1298" s="0" t="s">
        <x:v>392</x:v>
      </x:c>
      <x:c r="G1298" s="0" t="s">
        <x:v>52</x:v>
      </x:c>
      <x:c r="H1298" s="0" t="s">
        <x:v>53</x:v>
      </x:c>
      <x:c r="I1298" s="0" t="s">
        <x:v>54</x:v>
      </x:c>
      <x:c r="J1298" s="0">
        <x:v>7855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391</x:v>
      </x:c>
      <x:c r="F1299" s="0" t="s">
        <x:v>392</x:v>
      </x:c>
      <x:c r="G1299" s="0" t="s">
        <x:v>55</x:v>
      </x:c>
      <x:c r="H1299" s="0" t="s">
        <x:v>56</x:v>
      </x:c>
      <x:c r="I1299" s="0" t="s">
        <x:v>54</x:v>
      </x:c>
      <x:c r="J1299" s="0">
        <x:v>5365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391</x:v>
      </x:c>
      <x:c r="F1300" s="0" t="s">
        <x:v>392</x:v>
      </x:c>
      <x:c r="G1300" s="0" t="s">
        <x:v>57</x:v>
      </x:c>
      <x:c r="H1300" s="0" t="s">
        <x:v>58</x:v>
      </x:c>
      <x:c r="I1300" s="0" t="s">
        <x:v>54</x:v>
      </x:c>
      <x:c r="J1300" s="0">
        <x:v>4347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391</x:v>
      </x:c>
      <x:c r="F1301" s="0" t="s">
        <x:v>392</x:v>
      </x:c>
      <x:c r="G1301" s="0" t="s">
        <x:v>59</x:v>
      </x:c>
      <x:c r="H1301" s="0" t="s">
        <x:v>60</x:v>
      </x:c>
      <x:c r="I1301" s="0" t="s">
        <x:v>54</x:v>
      </x:c>
      <x:c r="J1301" s="0">
        <x:v>1788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391</x:v>
      </x:c>
      <x:c r="F1302" s="0" t="s">
        <x:v>392</x:v>
      </x:c>
      <x:c r="G1302" s="0" t="s">
        <x:v>61</x:v>
      </x:c>
      <x:c r="H1302" s="0" t="s">
        <x:v>62</x:v>
      </x:c>
      <x:c r="I1302" s="0" t="s">
        <x:v>54</x:v>
      </x:c>
      <x:c r="J1302" s="0">
        <x:v>1473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391</x:v>
      </x:c>
      <x:c r="F1303" s="0" t="s">
        <x:v>392</x:v>
      </x:c>
      <x:c r="G1303" s="0" t="s">
        <x:v>63</x:v>
      </x:c>
      <x:c r="H1303" s="0" t="s">
        <x:v>64</x:v>
      </x:c>
      <x:c r="I1303" s="0" t="s">
        <x:v>54</x:v>
      </x:c>
      <x:c r="J1303" s="0">
        <x:v>408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391</x:v>
      </x:c>
      <x:c r="F1304" s="0" t="s">
        <x:v>392</x:v>
      </x:c>
      <x:c r="G1304" s="0" t="s">
        <x:v>65</x:v>
      </x:c>
      <x:c r="H1304" s="0" t="s">
        <x:v>66</x:v>
      </x:c>
      <x:c r="I1304" s="0" t="s">
        <x:v>54</x:v>
      </x:c>
      <x:c r="J1304" s="0">
        <x:v>1370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391</x:v>
      </x:c>
      <x:c r="F1305" s="0" t="s">
        <x:v>392</x:v>
      </x:c>
      <x:c r="G1305" s="0" t="s">
        <x:v>67</x:v>
      </x:c>
      <x:c r="H1305" s="0" t="s">
        <x:v>68</x:v>
      </x:c>
      <x:c r="I1305" s="0" t="s">
        <x:v>54</x:v>
      </x:c>
      <x:c r="J1305" s="0">
        <x:v>22606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393</x:v>
      </x:c>
      <x:c r="F1306" s="0" t="s">
        <x:v>394</x:v>
      </x:c>
      <x:c r="G1306" s="0" t="s">
        <x:v>52</x:v>
      </x:c>
      <x:c r="H1306" s="0" t="s">
        <x:v>53</x:v>
      </x:c>
      <x:c r="I1306" s="0" t="s">
        <x:v>54</x:v>
      </x:c>
      <x:c r="J1306" s="0">
        <x:v>7352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393</x:v>
      </x:c>
      <x:c r="F1307" s="0" t="s">
        <x:v>394</x:v>
      </x:c>
      <x:c r="G1307" s="0" t="s">
        <x:v>55</x:v>
      </x:c>
      <x:c r="H1307" s="0" t="s">
        <x:v>56</x:v>
      </x:c>
      <x:c r="I1307" s="0" t="s">
        <x:v>54</x:v>
      </x:c>
      <x:c r="J1307" s="0">
        <x:v>3879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393</x:v>
      </x:c>
      <x:c r="F1308" s="0" t="s">
        <x:v>394</x:v>
      </x:c>
      <x:c r="G1308" s="0" t="s">
        <x:v>57</x:v>
      </x:c>
      <x:c r="H1308" s="0" t="s">
        <x:v>58</x:v>
      </x:c>
      <x:c r="I1308" s="0" t="s">
        <x:v>54</x:v>
      </x:c>
      <x:c r="J1308" s="0">
        <x:v>1591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393</x:v>
      </x:c>
      <x:c r="F1309" s="0" t="s">
        <x:v>394</x:v>
      </x:c>
      <x:c r="G1309" s="0" t="s">
        <x:v>59</x:v>
      </x:c>
      <x:c r="H1309" s="0" t="s">
        <x:v>60</x:v>
      </x:c>
      <x:c r="I1309" s="0" t="s">
        <x:v>54</x:v>
      </x:c>
      <x:c r="J1309" s="0">
        <x:v>436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393</x:v>
      </x:c>
      <x:c r="F1310" s="0" t="s">
        <x:v>394</x:v>
      </x:c>
      <x:c r="G1310" s="0" t="s">
        <x:v>61</x:v>
      </x:c>
      <x:c r="H1310" s="0" t="s">
        <x:v>62</x:v>
      </x:c>
      <x:c r="I1310" s="0" t="s">
        <x:v>54</x:v>
      </x:c>
      <x:c r="J1310" s="0">
        <x:v>617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393</x:v>
      </x:c>
      <x:c r="F1311" s="0" t="s">
        <x:v>394</x:v>
      </x:c>
      <x:c r="G1311" s="0" t="s">
        <x:v>63</x:v>
      </x:c>
      <x:c r="H1311" s="0" t="s">
        <x:v>64</x:v>
      </x:c>
      <x:c r="I1311" s="0" t="s">
        <x:v>54</x:v>
      </x:c>
      <x:c r="J1311" s="0">
        <x:v>454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393</x:v>
      </x:c>
      <x:c r="F1312" s="0" t="s">
        <x:v>394</x:v>
      </x:c>
      <x:c r="G1312" s="0" t="s">
        <x:v>65</x:v>
      </x:c>
      <x:c r="H1312" s="0" t="s">
        <x:v>66</x:v>
      </x:c>
      <x:c r="I1312" s="0" t="s">
        <x:v>54</x:v>
      </x:c>
      <x:c r="J1312" s="0">
        <x:v>818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393</x:v>
      </x:c>
      <x:c r="F1313" s="0" t="s">
        <x:v>394</x:v>
      </x:c>
      <x:c r="G1313" s="0" t="s">
        <x:v>67</x:v>
      </x:c>
      <x:c r="H1313" s="0" t="s">
        <x:v>68</x:v>
      </x:c>
      <x:c r="I1313" s="0" t="s">
        <x:v>54</x:v>
      </x:c>
      <x:c r="J1313" s="0">
        <x:v>15147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395</x:v>
      </x:c>
      <x:c r="F1314" s="0" t="s">
        <x:v>396</x:v>
      </x:c>
      <x:c r="G1314" s="0" t="s">
        <x:v>52</x:v>
      </x:c>
      <x:c r="H1314" s="0" t="s">
        <x:v>53</x:v>
      </x:c>
      <x:c r="I1314" s="0" t="s">
        <x:v>54</x:v>
      </x:c>
      <x:c r="J1314" s="0">
        <x:v>2124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395</x:v>
      </x:c>
      <x:c r="F1315" s="0" t="s">
        <x:v>396</x:v>
      </x:c>
      <x:c r="G1315" s="0" t="s">
        <x:v>55</x:v>
      </x:c>
      <x:c r="H1315" s="0" t="s">
        <x:v>56</x:v>
      </x:c>
      <x:c r="I1315" s="0" t="s">
        <x:v>54</x:v>
      </x:c>
      <x:c r="J1315" s="0">
        <x:v>1585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395</x:v>
      </x:c>
      <x:c r="F1316" s="0" t="s">
        <x:v>396</x:v>
      </x:c>
      <x:c r="G1316" s="0" t="s">
        <x:v>57</x:v>
      </x:c>
      <x:c r="H1316" s="0" t="s">
        <x:v>58</x:v>
      </x:c>
      <x:c r="I1316" s="0" t="s">
        <x:v>54</x:v>
      </x:c>
      <x:c r="J1316" s="0">
        <x:v>638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395</x:v>
      </x:c>
      <x:c r="F1317" s="0" t="s">
        <x:v>396</x:v>
      </x:c>
      <x:c r="G1317" s="0" t="s">
        <x:v>59</x:v>
      </x:c>
      <x:c r="H1317" s="0" t="s">
        <x:v>60</x:v>
      </x:c>
      <x:c r="I1317" s="0" t="s">
        <x:v>54</x:v>
      </x:c>
      <x:c r="J1317" s="0">
        <x:v>282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395</x:v>
      </x:c>
      <x:c r="F1318" s="0" t="s">
        <x:v>396</x:v>
      </x:c>
      <x:c r="G1318" s="0" t="s">
        <x:v>61</x:v>
      </x:c>
      <x:c r="H1318" s="0" t="s">
        <x:v>62</x:v>
      </x:c>
      <x:c r="I1318" s="0" t="s">
        <x:v>54</x:v>
      </x:c>
      <x:c r="J1318" s="0">
        <x:v>434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395</x:v>
      </x:c>
      <x:c r="F1319" s="0" t="s">
        <x:v>396</x:v>
      </x:c>
      <x:c r="G1319" s="0" t="s">
        <x:v>63</x:v>
      </x:c>
      <x:c r="H1319" s="0" t="s">
        <x:v>64</x:v>
      </x:c>
      <x:c r="I1319" s="0" t="s">
        <x:v>54</x:v>
      </x:c>
      <x:c r="J1319" s="0">
        <x:v>183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395</x:v>
      </x:c>
      <x:c r="F1320" s="0" t="s">
        <x:v>396</x:v>
      </x:c>
      <x:c r="G1320" s="0" t="s">
        <x:v>65</x:v>
      </x:c>
      <x:c r="H1320" s="0" t="s">
        <x:v>66</x:v>
      </x:c>
      <x:c r="I1320" s="0" t="s">
        <x:v>54</x:v>
      </x:c>
      <x:c r="J1320" s="0">
        <x:v>411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395</x:v>
      </x:c>
      <x:c r="F1321" s="0" t="s">
        <x:v>396</x:v>
      </x:c>
      <x:c r="G1321" s="0" t="s">
        <x:v>67</x:v>
      </x:c>
      <x:c r="H1321" s="0" t="s">
        <x:v>68</x:v>
      </x:c>
      <x:c r="I1321" s="0" t="s">
        <x:v>54</x:v>
      </x:c>
      <x:c r="J1321" s="0">
        <x:v>5657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397</x:v>
      </x:c>
      <x:c r="F1322" s="0" t="s">
        <x:v>398</x:v>
      </x:c>
      <x:c r="G1322" s="0" t="s">
        <x:v>52</x:v>
      </x:c>
      <x:c r="H1322" s="0" t="s">
        <x:v>53</x:v>
      </x:c>
      <x:c r="I1322" s="0" t="s">
        <x:v>54</x:v>
      </x:c>
      <x:c r="J1322" s="0">
        <x:v>4540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397</x:v>
      </x:c>
      <x:c r="F1323" s="0" t="s">
        <x:v>398</x:v>
      </x:c>
      <x:c r="G1323" s="0" t="s">
        <x:v>55</x:v>
      </x:c>
      <x:c r="H1323" s="0" t="s">
        <x:v>56</x:v>
      </x:c>
      <x:c r="I1323" s="0" t="s">
        <x:v>54</x:v>
      </x:c>
      <x:c r="J1323" s="0">
        <x:v>4628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397</x:v>
      </x:c>
      <x:c r="F1324" s="0" t="s">
        <x:v>398</x:v>
      </x:c>
      <x:c r="G1324" s="0" t="s">
        <x:v>57</x:v>
      </x:c>
      <x:c r="H1324" s="0" t="s">
        <x:v>58</x:v>
      </x:c>
      <x:c r="I1324" s="0" t="s">
        <x:v>54</x:v>
      </x:c>
      <x:c r="J1324" s="0">
        <x:v>880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397</x:v>
      </x:c>
      <x:c r="F1325" s="0" t="s">
        <x:v>398</x:v>
      </x:c>
      <x:c r="G1325" s="0" t="s">
        <x:v>59</x:v>
      </x:c>
      <x:c r="H1325" s="0" t="s">
        <x:v>60</x:v>
      </x:c>
      <x:c r="I1325" s="0" t="s">
        <x:v>54</x:v>
      </x:c>
      <x:c r="J1325" s="0">
        <x:v>241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397</x:v>
      </x:c>
      <x:c r="F1326" s="0" t="s">
        <x:v>398</x:v>
      </x:c>
      <x:c r="G1326" s="0" t="s">
        <x:v>61</x:v>
      </x:c>
      <x:c r="H1326" s="0" t="s">
        <x:v>62</x:v>
      </x:c>
      <x:c r="I1326" s="0" t="s">
        <x:v>54</x:v>
      </x:c>
      <x:c r="J1326" s="0">
        <x:v>188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397</x:v>
      </x:c>
      <x:c r="F1327" s="0" t="s">
        <x:v>398</x:v>
      </x:c>
      <x:c r="G1327" s="0" t="s">
        <x:v>63</x:v>
      </x:c>
      <x:c r="H1327" s="0" t="s">
        <x:v>64</x:v>
      </x:c>
      <x:c r="I1327" s="0" t="s">
        <x:v>54</x:v>
      </x:c>
      <x:c r="J1327" s="0">
        <x:v>156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397</x:v>
      </x:c>
      <x:c r="F1328" s="0" t="s">
        <x:v>398</x:v>
      </x:c>
      <x:c r="G1328" s="0" t="s">
        <x:v>65</x:v>
      </x:c>
      <x:c r="H1328" s="0" t="s">
        <x:v>66</x:v>
      </x:c>
      <x:c r="I1328" s="0" t="s">
        <x:v>54</x:v>
      </x:c>
      <x:c r="J1328" s="0">
        <x:v>557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397</x:v>
      </x:c>
      <x:c r="F1329" s="0" t="s">
        <x:v>398</x:v>
      </x:c>
      <x:c r="G1329" s="0" t="s">
        <x:v>67</x:v>
      </x:c>
      <x:c r="H1329" s="0" t="s">
        <x:v>68</x:v>
      </x:c>
      <x:c r="I1329" s="0" t="s">
        <x:v>54</x:v>
      </x:c>
      <x:c r="J1329" s="0">
        <x:v>11190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399</x:v>
      </x:c>
      <x:c r="F1330" s="0" t="s">
        <x:v>400</x:v>
      </x:c>
      <x:c r="G1330" s="0" t="s">
        <x:v>52</x:v>
      </x:c>
      <x:c r="H1330" s="0" t="s">
        <x:v>53</x:v>
      </x:c>
      <x:c r="I1330" s="0" t="s">
        <x:v>54</x:v>
      </x:c>
      <x:c r="J1330" s="0">
        <x:v>3160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399</x:v>
      </x:c>
      <x:c r="F1331" s="0" t="s">
        <x:v>400</x:v>
      </x:c>
      <x:c r="G1331" s="0" t="s">
        <x:v>55</x:v>
      </x:c>
      <x:c r="H1331" s="0" t="s">
        <x:v>56</x:v>
      </x:c>
      <x:c r="I1331" s="0" t="s">
        <x:v>54</x:v>
      </x:c>
      <x:c r="J1331" s="0">
        <x:v>1908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399</x:v>
      </x:c>
      <x:c r="F1332" s="0" t="s">
        <x:v>400</x:v>
      </x:c>
      <x:c r="G1332" s="0" t="s">
        <x:v>57</x:v>
      </x:c>
      <x:c r="H1332" s="0" t="s">
        <x:v>58</x:v>
      </x:c>
      <x:c r="I1332" s="0" t="s">
        <x:v>54</x:v>
      </x:c>
      <x:c r="J1332" s="0">
        <x:v>450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399</x:v>
      </x:c>
      <x:c r="F1333" s="0" t="s">
        <x:v>400</x:v>
      </x:c>
      <x:c r="G1333" s="0" t="s">
        <x:v>59</x:v>
      </x:c>
      <x:c r="H1333" s="0" t="s">
        <x:v>60</x:v>
      </x:c>
      <x:c r="I1333" s="0" t="s">
        <x:v>54</x:v>
      </x:c>
      <x:c r="J1333" s="0">
        <x:v>88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399</x:v>
      </x:c>
      <x:c r="F1334" s="0" t="s">
        <x:v>400</x:v>
      </x:c>
      <x:c r="G1334" s="0" t="s">
        <x:v>61</x:v>
      </x:c>
      <x:c r="H1334" s="0" t="s">
        <x:v>62</x:v>
      </x:c>
      <x:c r="I1334" s="0" t="s">
        <x:v>54</x:v>
      </x:c>
      <x:c r="J1334" s="0">
        <x:v>81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399</x:v>
      </x:c>
      <x:c r="F1335" s="0" t="s">
        <x:v>400</x:v>
      </x:c>
      <x:c r="G1335" s="0" t="s">
        <x:v>63</x:v>
      </x:c>
      <x:c r="H1335" s="0" t="s">
        <x:v>64</x:v>
      </x:c>
      <x:c r="I1335" s="0" t="s">
        <x:v>54</x:v>
      </x:c>
      <x:c r="J1335" s="0">
        <x:v>35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399</x:v>
      </x:c>
      <x:c r="F1336" s="0" t="s">
        <x:v>400</x:v>
      </x:c>
      <x:c r="G1336" s="0" t="s">
        <x:v>65</x:v>
      </x:c>
      <x:c r="H1336" s="0" t="s">
        <x:v>66</x:v>
      </x:c>
      <x:c r="I1336" s="0" t="s">
        <x:v>54</x:v>
      </x:c>
      <x:c r="J1336" s="0">
        <x:v>503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399</x:v>
      </x:c>
      <x:c r="F1337" s="0" t="s">
        <x:v>400</x:v>
      </x:c>
      <x:c r="G1337" s="0" t="s">
        <x:v>67</x:v>
      </x:c>
      <x:c r="H1337" s="0" t="s">
        <x:v>68</x:v>
      </x:c>
      <x:c r="I1337" s="0" t="s">
        <x:v>54</x:v>
      </x:c>
      <x:c r="J1337" s="0">
        <x:v>6225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401</x:v>
      </x:c>
      <x:c r="F1338" s="0" t="s">
        <x:v>402</x:v>
      </x:c>
      <x:c r="G1338" s="0" t="s">
        <x:v>52</x:v>
      </x:c>
      <x:c r="H1338" s="0" t="s">
        <x:v>53</x:v>
      </x:c>
      <x:c r="I1338" s="0" t="s">
        <x:v>54</x:v>
      </x:c>
      <x:c r="J1338" s="0">
        <x:v>4555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401</x:v>
      </x:c>
      <x:c r="F1339" s="0" t="s">
        <x:v>402</x:v>
      </x:c>
      <x:c r="G1339" s="0" t="s">
        <x:v>55</x:v>
      </x:c>
      <x:c r="H1339" s="0" t="s">
        <x:v>56</x:v>
      </x:c>
      <x:c r="I1339" s="0" t="s">
        <x:v>54</x:v>
      </x:c>
      <x:c r="J1339" s="0">
        <x:v>3005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401</x:v>
      </x:c>
      <x:c r="F1340" s="0" t="s">
        <x:v>402</x:v>
      </x:c>
      <x:c r="G1340" s="0" t="s">
        <x:v>57</x:v>
      </x:c>
      <x:c r="H1340" s="0" t="s">
        <x:v>58</x:v>
      </x:c>
      <x:c r="I1340" s="0" t="s">
        <x:v>54</x:v>
      </x:c>
      <x:c r="J1340" s="0">
        <x:v>618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401</x:v>
      </x:c>
      <x:c r="F1341" s="0" t="s">
        <x:v>402</x:v>
      </x:c>
      <x:c r="G1341" s="0" t="s">
        <x:v>59</x:v>
      </x:c>
      <x:c r="H1341" s="0" t="s">
        <x:v>60</x:v>
      </x:c>
      <x:c r="I1341" s="0" t="s">
        <x:v>54</x:v>
      </x:c>
      <x:c r="J1341" s="0">
        <x:v>124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401</x:v>
      </x:c>
      <x:c r="F1342" s="0" t="s">
        <x:v>402</x:v>
      </x:c>
      <x:c r="G1342" s="0" t="s">
        <x:v>61</x:v>
      </x:c>
      <x:c r="H1342" s="0" t="s">
        <x:v>62</x:v>
      </x:c>
      <x:c r="I1342" s="0" t="s">
        <x:v>54</x:v>
      </x:c>
      <x:c r="J1342" s="0">
        <x:v>128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401</x:v>
      </x:c>
      <x:c r="F1343" s="0" t="s">
        <x:v>402</x:v>
      </x:c>
      <x:c r="G1343" s="0" t="s">
        <x:v>63</x:v>
      </x:c>
      <x:c r="H1343" s="0" t="s">
        <x:v>64</x:v>
      </x:c>
      <x:c r="I1343" s="0" t="s">
        <x:v>54</x:v>
      </x:c>
      <x:c r="J1343" s="0">
        <x:v>62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401</x:v>
      </x:c>
      <x:c r="F1344" s="0" t="s">
        <x:v>402</x:v>
      </x:c>
      <x:c r="G1344" s="0" t="s">
        <x:v>65</x:v>
      </x:c>
      <x:c r="H1344" s="0" t="s">
        <x:v>66</x:v>
      </x:c>
      <x:c r="I1344" s="0" t="s">
        <x:v>54</x:v>
      </x:c>
      <x:c r="J1344" s="0">
        <x:v>645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401</x:v>
      </x:c>
      <x:c r="F1345" s="0" t="s">
        <x:v>402</x:v>
      </x:c>
      <x:c r="G1345" s="0" t="s">
        <x:v>67</x:v>
      </x:c>
      <x:c r="H1345" s="0" t="s">
        <x:v>68</x:v>
      </x:c>
      <x:c r="I1345" s="0" t="s">
        <x:v>54</x:v>
      </x:c>
      <x:c r="J1345" s="0">
        <x:v>9137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403</x:v>
      </x:c>
      <x:c r="F1346" s="0" t="s">
        <x:v>404</x:v>
      </x:c>
      <x:c r="G1346" s="0" t="s">
        <x:v>52</x:v>
      </x:c>
      <x:c r="H1346" s="0" t="s">
        <x:v>53</x:v>
      </x:c>
      <x:c r="I1346" s="0" t="s">
        <x:v>54</x:v>
      </x:c>
      <x:c r="J1346" s="0">
        <x:v>4542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403</x:v>
      </x:c>
      <x:c r="F1347" s="0" t="s">
        <x:v>404</x:v>
      </x:c>
      <x:c r="G1347" s="0" t="s">
        <x:v>55</x:v>
      </x:c>
      <x:c r="H1347" s="0" t="s">
        <x:v>56</x:v>
      </x:c>
      <x:c r="I1347" s="0" t="s">
        <x:v>54</x:v>
      </x:c>
      <x:c r="J1347" s="0">
        <x:v>2590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403</x:v>
      </x:c>
      <x:c r="F1348" s="0" t="s">
        <x:v>404</x:v>
      </x:c>
      <x:c r="G1348" s="0" t="s">
        <x:v>57</x:v>
      </x:c>
      <x:c r="H1348" s="0" t="s">
        <x:v>58</x:v>
      </x:c>
      <x:c r="I1348" s="0" t="s">
        <x:v>54</x:v>
      </x:c>
      <x:c r="J1348" s="0">
        <x:v>1055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403</x:v>
      </x:c>
      <x:c r="F1349" s="0" t="s">
        <x:v>404</x:v>
      </x:c>
      <x:c r="G1349" s="0" t="s">
        <x:v>59</x:v>
      </x:c>
      <x:c r="H1349" s="0" t="s">
        <x:v>60</x:v>
      </x:c>
      <x:c r="I1349" s="0" t="s">
        <x:v>54</x:v>
      </x:c>
      <x:c r="J1349" s="0">
        <x:v>270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403</x:v>
      </x:c>
      <x:c r="F1350" s="0" t="s">
        <x:v>404</x:v>
      </x:c>
      <x:c r="G1350" s="0" t="s">
        <x:v>61</x:v>
      </x:c>
      <x:c r="H1350" s="0" t="s">
        <x:v>62</x:v>
      </x:c>
      <x:c r="I1350" s="0" t="s">
        <x:v>54</x:v>
      </x:c>
      <x:c r="J1350" s="0">
        <x:v>263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403</x:v>
      </x:c>
      <x:c r="F1351" s="0" t="s">
        <x:v>404</x:v>
      </x:c>
      <x:c r="G1351" s="0" t="s">
        <x:v>63</x:v>
      </x:c>
      <x:c r="H1351" s="0" t="s">
        <x:v>64</x:v>
      </x:c>
      <x:c r="I1351" s="0" t="s">
        <x:v>54</x:v>
      </x:c>
      <x:c r="J1351" s="0">
        <x:v>148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403</x:v>
      </x:c>
      <x:c r="F1352" s="0" t="s">
        <x:v>404</x:v>
      </x:c>
      <x:c r="G1352" s="0" t="s">
        <x:v>65</x:v>
      </x:c>
      <x:c r="H1352" s="0" t="s">
        <x:v>66</x:v>
      </x:c>
      <x:c r="I1352" s="0" t="s">
        <x:v>54</x:v>
      </x:c>
      <x:c r="J1352" s="0">
        <x:v>596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403</x:v>
      </x:c>
      <x:c r="F1353" s="0" t="s">
        <x:v>404</x:v>
      </x:c>
      <x:c r="G1353" s="0" t="s">
        <x:v>67</x:v>
      </x:c>
      <x:c r="H1353" s="0" t="s">
        <x:v>68</x:v>
      </x:c>
      <x:c r="I1353" s="0" t="s">
        <x:v>54</x:v>
      </x:c>
      <x:c r="J1353" s="0">
        <x:v>9464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405</x:v>
      </x:c>
      <x:c r="F1354" s="0" t="s">
        <x:v>406</x:v>
      </x:c>
      <x:c r="G1354" s="0" t="s">
        <x:v>52</x:v>
      </x:c>
      <x:c r="H1354" s="0" t="s">
        <x:v>53</x:v>
      </x:c>
      <x:c r="I1354" s="0" t="s">
        <x:v>54</x:v>
      </x:c>
      <x:c r="J1354" s="0">
        <x:v>12285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405</x:v>
      </x:c>
      <x:c r="F1355" s="0" t="s">
        <x:v>406</x:v>
      </x:c>
      <x:c r="G1355" s="0" t="s">
        <x:v>55</x:v>
      </x:c>
      <x:c r="H1355" s="0" t="s">
        <x:v>56</x:v>
      </x:c>
      <x:c r="I1355" s="0" t="s">
        <x:v>54</x:v>
      </x:c>
      <x:c r="J1355" s="0">
        <x:v>8282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405</x:v>
      </x:c>
      <x:c r="F1356" s="0" t="s">
        <x:v>406</x:v>
      </x:c>
      <x:c r="G1356" s="0" t="s">
        <x:v>57</x:v>
      </x:c>
      <x:c r="H1356" s="0" t="s">
        <x:v>58</x:v>
      </x:c>
      <x:c r="I1356" s="0" t="s">
        <x:v>54</x:v>
      </x:c>
      <x:c r="J1356" s="0">
        <x:v>2487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405</x:v>
      </x:c>
      <x:c r="F1357" s="0" t="s">
        <x:v>406</x:v>
      </x:c>
      <x:c r="G1357" s="0" t="s">
        <x:v>59</x:v>
      </x:c>
      <x:c r="H1357" s="0" t="s">
        <x:v>60</x:v>
      </x:c>
      <x:c r="I1357" s="0" t="s">
        <x:v>54</x:v>
      </x:c>
      <x:c r="J1357" s="0">
        <x:v>512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405</x:v>
      </x:c>
      <x:c r="F1358" s="0" t="s">
        <x:v>406</x:v>
      </x:c>
      <x:c r="G1358" s="0" t="s">
        <x:v>61</x:v>
      </x:c>
      <x:c r="H1358" s="0" t="s">
        <x:v>62</x:v>
      </x:c>
      <x:c r="I1358" s="0" t="s">
        <x:v>54</x:v>
      </x:c>
      <x:c r="J1358" s="0">
        <x:v>670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405</x:v>
      </x:c>
      <x:c r="F1359" s="0" t="s">
        <x:v>406</x:v>
      </x:c>
      <x:c r="G1359" s="0" t="s">
        <x:v>63</x:v>
      </x:c>
      <x:c r="H1359" s="0" t="s">
        <x:v>64</x:v>
      </x:c>
      <x:c r="I1359" s="0" t="s">
        <x:v>54</x:v>
      </x:c>
      <x:c r="J1359" s="0">
        <x:v>560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405</x:v>
      </x:c>
      <x:c r="F1360" s="0" t="s">
        <x:v>406</x:v>
      </x:c>
      <x:c r="G1360" s="0" t="s">
        <x:v>65</x:v>
      </x:c>
      <x:c r="H1360" s="0" t="s">
        <x:v>66</x:v>
      </x:c>
      <x:c r="I1360" s="0" t="s">
        <x:v>54</x:v>
      </x:c>
      <x:c r="J1360" s="0">
        <x:v>1265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405</x:v>
      </x:c>
      <x:c r="F1361" s="0" t="s">
        <x:v>406</x:v>
      </x:c>
      <x:c r="G1361" s="0" t="s">
        <x:v>67</x:v>
      </x:c>
      <x:c r="H1361" s="0" t="s">
        <x:v>68</x:v>
      </x:c>
      <x:c r="I1361" s="0" t="s">
        <x:v>54</x:v>
      </x:c>
      <x:c r="J1361" s="0">
        <x:v>26061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407</x:v>
      </x:c>
      <x:c r="F1362" s="0" t="s">
        <x:v>408</x:v>
      </x:c>
      <x:c r="G1362" s="0" t="s">
        <x:v>52</x:v>
      </x:c>
      <x:c r="H1362" s="0" t="s">
        <x:v>53</x:v>
      </x:c>
      <x:c r="I1362" s="0" t="s">
        <x:v>54</x:v>
      </x:c>
      <x:c r="J1362" s="0">
        <x:v>5939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407</x:v>
      </x:c>
      <x:c r="F1363" s="0" t="s">
        <x:v>408</x:v>
      </x:c>
      <x:c r="G1363" s="0" t="s">
        <x:v>55</x:v>
      </x:c>
      <x:c r="H1363" s="0" t="s">
        <x:v>56</x:v>
      </x:c>
      <x:c r="I1363" s="0" t="s">
        <x:v>54</x:v>
      </x:c>
      <x:c r="J1363" s="0">
        <x:v>3706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407</x:v>
      </x:c>
      <x:c r="F1364" s="0" t="s">
        <x:v>408</x:v>
      </x:c>
      <x:c r="G1364" s="0" t="s">
        <x:v>57</x:v>
      </x:c>
      <x:c r="H1364" s="0" t="s">
        <x:v>58</x:v>
      </x:c>
      <x:c r="I1364" s="0" t="s">
        <x:v>54</x:v>
      </x:c>
      <x:c r="J1364" s="0">
        <x:v>2872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407</x:v>
      </x:c>
      <x:c r="F1365" s="0" t="s">
        <x:v>408</x:v>
      </x:c>
      <x:c r="G1365" s="0" t="s">
        <x:v>59</x:v>
      </x:c>
      <x:c r="H1365" s="0" t="s">
        <x:v>60</x:v>
      </x:c>
      <x:c r="I1365" s="0" t="s">
        <x:v>54</x:v>
      </x:c>
      <x:c r="J1365" s="0">
        <x:v>1467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407</x:v>
      </x:c>
      <x:c r="F1366" s="0" t="s">
        <x:v>408</x:v>
      </x:c>
      <x:c r="G1366" s="0" t="s">
        <x:v>61</x:v>
      </x:c>
      <x:c r="H1366" s="0" t="s">
        <x:v>62</x:v>
      </x:c>
      <x:c r="I1366" s="0" t="s">
        <x:v>54</x:v>
      </x:c>
      <x:c r="J1366" s="0">
        <x:v>1622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407</x:v>
      </x:c>
      <x:c r="F1367" s="0" t="s">
        <x:v>408</x:v>
      </x:c>
      <x:c r="G1367" s="0" t="s">
        <x:v>63</x:v>
      </x:c>
      <x:c r="H1367" s="0" t="s">
        <x:v>64</x:v>
      </x:c>
      <x:c r="I1367" s="0" t="s">
        <x:v>54</x:v>
      </x:c>
      <x:c r="J1367" s="0">
        <x:v>572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407</x:v>
      </x:c>
      <x:c r="F1368" s="0" t="s">
        <x:v>408</x:v>
      </x:c>
      <x:c r="G1368" s="0" t="s">
        <x:v>65</x:v>
      </x:c>
      <x:c r="H1368" s="0" t="s">
        <x:v>66</x:v>
      </x:c>
      <x:c r="I1368" s="0" t="s">
        <x:v>54</x:v>
      </x:c>
      <x:c r="J1368" s="0">
        <x:v>878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407</x:v>
      </x:c>
      <x:c r="F1369" s="0" t="s">
        <x:v>408</x:v>
      </x:c>
      <x:c r="G1369" s="0" t="s">
        <x:v>67</x:v>
      </x:c>
      <x:c r="H1369" s="0" t="s">
        <x:v>68</x:v>
      </x:c>
      <x:c r="I1369" s="0" t="s">
        <x:v>54</x:v>
      </x:c>
      <x:c r="J1369" s="0">
        <x:v>17056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3614" count="1181">
        <x:n v="7076"/>
        <x:n v="8279"/>
        <x:n v="3295"/>
        <x:n v="477"/>
        <x:n v="436"/>
        <x:n v="266"/>
        <x:n v="1082"/>
        <x:n v="20911"/>
        <x:n v="5052"/>
        <x:n v="4093"/>
        <x:n v="2028"/>
        <x:n v="576"/>
        <x:n v="828"/>
        <x:n v="375"/>
        <x:n v="753"/>
        <x:n v="13705"/>
        <x:n v="6168"/>
        <x:n v="3329"/>
        <x:n v="1877"/>
        <x:n v="886"/>
        <x:n v="1467"/>
        <x:n v="627"/>
        <x:n v="942"/>
        <x:n v="15296"/>
        <x:n v="7202"/>
        <x:n v="8680"/>
        <x:n v="5368"/>
        <x:n v="1681"/>
        <x:n v="1372"/>
        <x:n v="317"/>
        <x:n v="1747"/>
        <x:n v="26367"/>
        <x:n v="6925"/>
        <x:n v="4029"/>
        <x:n v="1033"/>
        <x:n v="284"/>
        <x:n v="336"/>
        <x:n v="297"/>
        <x:n v="792"/>
        <x:n v="13696"/>
        <x:n v="3364"/>
        <x:n v="3620"/>
        <x:n v="1384"/>
        <x:n v="325"/>
        <x:n v="346"/>
        <x:n v="255"/>
        <x:n v="566"/>
        <x:n v="9860"/>
        <x:n v="5880"/>
        <x:n v="4873"/>
        <x:n v="2827"/>
        <x:n v="1156"/>
        <x:n v="1497"/>
        <x:n v="596"/>
        <x:n v="1084"/>
        <x:n v="17913"/>
        <x:n v="4270"/>
        <x:n v="2729"/>
        <x:n v="1734"/>
        <x:n v="516"/>
        <x:n v="561"/>
        <x:n v="794"/>
        <x:n v="10940"/>
        <x:n v="10441"/>
        <x:n v="7815"/>
        <x:n v="6374"/>
        <x:n v="3343"/>
        <x:n v="4252"/>
        <x:n v="1389"/>
        <x:n v="1906"/>
        <x:n v="35520"/>
        <x:n v="6496"/>
        <x:n v="3626"/>
        <x:n v="1318"/>
        <x:n v="522"/>
        <x:n v="463"/>
        <x:n v="200"/>
        <x:n v="885"/>
        <x:n v="13510"/>
        <x:n v="1463"/>
        <x:n v="902"/>
        <x:n v="658"/>
        <x:n v="206"/>
        <x:n v="170"/>
        <x:n v="124"/>
        <x:n v="300"/>
        <x:n v="3823"/>
        <x:n v="6102"/>
        <x:n v="3609"/>
        <x:n v="2574"/>
        <x:n v="1046"/>
        <x:n v="839"/>
        <x:n v="342"/>
        <x:n v="1102"/>
        <x:n v="15614"/>
        <x:n v="4853"/>
        <x:n v="6547"/>
        <x:n v="4373"/>
        <x:n v="1813"/>
        <x:n v="1583"/>
        <x:n v="218"/>
        <x:n v="1008"/>
        <x:n v="20395"/>
        <x:n v="5196"/>
        <x:n v="7177"/>
        <x:n v="4251"/>
        <x:n v="1130"/>
        <x:n v="881"/>
        <x:n v="211"/>
        <x:n v="1427"/>
        <x:n v="20273"/>
        <x:n v="4085"/>
        <x:n v="2611"/>
        <x:n v="1703"/>
        <x:n v="469"/>
        <x:n v="771"/>
        <x:n v="434"/>
        <x:n v="721"/>
        <x:n v="10794"/>
        <x:n v="2302"/>
        <x:n v="1770"/>
        <x:n v="990"/>
        <x:n v="248"/>
        <x:n v="228"/>
        <x:n v="464"/>
        <x:n v="6208"/>
        <x:n v="2234"/>
        <x:n v="2427"/>
        <x:n v="1115"/>
        <x:n v="149"/>
        <x:n v="108"/>
        <x:n v="427"/>
        <x:n v="6671"/>
        <x:n v="7334"/>
        <x:n v="9552"/>
        <x:n v="5803"/>
        <x:n v="1599"/>
        <x:n v="1360"/>
        <x:n v="328"/>
        <x:n v="2451"/>
        <x:n v="28427"/>
        <x:n v="2732"/>
        <x:n v="1754"/>
        <x:n v="370"/>
        <x:n v="379"/>
        <x:n v="259"/>
        <x:n v="590"/>
        <x:n v="9413"/>
        <x:n v="3563"/>
        <x:n v="2117"/>
        <x:n v="1871"/>
        <x:n v="973"/>
        <x:n v="1181"/>
        <x:n v="419"/>
        <x:n v="486"/>
        <x:n v="10610"/>
        <x:n v="6686"/>
        <x:n v="4732"/>
        <x:n v="3974"/>
        <x:n v="1126"/>
        <x:n v="549"/>
        <x:n v="184"/>
        <x:n v="940"/>
        <x:n v="18191"/>
        <x:n v="4841"/>
        <x:n v="3120"/>
        <x:n v="1478"/>
        <x:n v="338"/>
        <x:n v="963"/>
        <x:n v="11476"/>
        <x:n v="2963"/>
        <x:n v="1972"/>
        <x:n v="316"/>
        <x:n v="335"/>
        <x:n v="155"/>
        <x:n v="738"/>
        <x:n v="7469"/>
        <x:n v="2700"/>
        <x:n v="2080"/>
        <x:n v="1195"/>
        <x:n v="311"/>
        <x:n v="282"/>
        <x:n v="187"/>
        <x:n v="570"/>
        <x:n v="7325"/>
        <x:n v="3558"/>
        <x:n v="1748"/>
        <x:n v="1022"/>
        <x:n v="354"/>
        <x:n v="279"/>
        <x:n v="199"/>
        <x:n v="586"/>
        <x:n v="7746"/>
        <x:n v="4582"/>
        <x:n v="7270"/>
        <x:n v="5011"/>
        <x:n v="1567"/>
        <x:n v="712"/>
        <x:n v="138"/>
        <x:n v="659"/>
        <x:n v="19939"/>
        <x:n v="9249"/>
        <x:n v="10921"/>
        <x:n v="6316"/>
        <x:n v="597"/>
        <x:n v="220"/>
        <x:n v="1503"/>
        <x:n v="29936"/>
        <x:n v="2281"/>
        <x:n v="1414"/>
        <x:n v="991"/>
        <x:n v="341"/>
        <x:n v="295"/>
        <x:n v="212"/>
        <x:n v="380"/>
        <x:n v="5914"/>
        <x:n v="3629"/>
        <x:n v="2409"/>
        <x:n v="1493"/>
        <x:n v="462"/>
        <x:n v="501"/>
        <x:n v="365"/>
        <x:n v="670"/>
        <x:n v="9529"/>
        <x:n v="2186"/>
        <x:n v="1401"/>
        <x:n v="855"/>
        <x:n v="340"/>
        <x:n v="209"/>
        <x:n v="136"/>
        <x:n v="349"/>
        <x:n v="5476"/>
        <x:n v="5961"/>
        <x:n v="6284"/>
        <x:n v="4032"/>
        <x:n v="1749"/>
        <x:n v="2095"/>
        <x:n v="21581"/>
        <x:n v="5272"/>
        <x:n v="10016"/>
        <x:n v="7522"/>
        <x:n v="2144"/>
        <x:n v="1425"/>
        <x:n v="303"/>
        <x:n v="1667"/>
        <x:n v="28349"/>
        <x:n v="2852"/>
        <x:n v="2355"/>
        <x:n v="1073"/>
        <x:n v="251"/>
        <x:n v="137"/>
        <x:n v="497"/>
        <x:n v="7592"/>
        <x:n v="2789"/>
        <x:n v="2896"/>
        <x:n v="1150"/>
        <x:n v="271"/>
        <x:n v="246"/>
        <x:n v="398"/>
        <x:n v="7920"/>
        <x:n v="2115"/>
        <x:n v="1249"/>
        <x:n v="440"/>
        <x:n v="210"/>
        <x:n v="114"/>
        <x:n v="314"/>
        <x:n v="4591"/>
        <x:n v="3792"/>
        <x:n v="2104"/>
        <x:n v="786"/>
        <x:n v="374"/>
        <x:n v="241"/>
        <x:n v="539"/>
        <x:n v="8107"/>
        <x:n v="2320"/>
        <x:n v="1489"/>
        <x:n v="638"/>
        <x:n v="225"/>
        <x:n v="239"/>
        <x:n v="142"/>
        <x:n v="430"/>
        <x:n v="5483"/>
        <x:n v="3619"/>
        <x:n v="2382"/>
        <x:n v="1364"/>
        <x:n v="397"/>
        <x:n v="285"/>
        <x:n v="450"/>
        <x:n v="8895"/>
        <x:n v="11478"/>
        <x:n v="17991"/>
        <x:n v="9021"/>
        <x:n v="1846"/>
        <x:n v="1037"/>
        <x:n v="415"/>
        <x:n v="1826"/>
        <x:n v="43614"/>
        <x:n v="3179"/>
        <x:n v="2164"/>
        <x:n v="253"/>
        <x:n v="143"/>
        <x:n v="527"/>
        <x:n v="7599"/>
        <x:n v="8051"/>
        <x:n v="5568"/>
        <x:n v="1934"/>
        <x:n v="421"/>
        <x:n v="653"/>
        <x:n v="1087"/>
        <x:n v="17980"/>
        <x:n v="3200"/>
        <x:n v="1806"/>
        <x:n v="927"/>
        <x:n v="269"/>
        <x:n v="263"/>
        <x:n v="166"/>
        <x:n v="460"/>
        <x:n v="7091"/>
        <x:n v="8648"/>
        <x:n v="8203"/>
        <x:n v="3682"/>
        <x:n v="681"/>
        <x:n v="433"/>
        <x:n v="315"/>
        <x:n v="1062"/>
        <x:n v="23024"/>
        <x:n v="6742"/>
        <x:n v="8621"/>
        <x:n v="7234"/>
        <x:n v="2734"/>
        <x:n v="2162"/>
        <x:n v="417"/>
        <x:n v="1680"/>
        <x:n v="29590"/>
        <x:n v="3297"/>
        <x:n v="1052"/>
        <x:n v="345"/>
        <x:n v="439"/>
        <x:n v="217"/>
        <x:n v="696"/>
        <x:n v="8074"/>
        <x:n v="5583"/>
        <x:n v="3433"/>
        <x:n v="1246"/>
        <x:n v="333"/>
        <x:n v="366"/>
        <x:n v="410"/>
        <x:n v="989"/>
        <x:n v="12360"/>
        <x:n v="10044"/>
        <x:n v="9644"/>
        <x:n v="6824"/>
        <x:n v="3050"/>
        <x:n v="3349"/>
        <x:n v="733"/>
        <x:n v="1395"/>
        <x:n v="35039"/>
        <x:n v="6126"/>
        <x:n v="5319"/>
        <x:n v="3924"/>
        <x:n v="1858"/>
        <x:n v="2018"/>
        <x:n v="580"/>
        <x:n v="1259"/>
        <x:n v="21084"/>
        <x:n v="6731"/>
        <x:n v="3691"/>
        <x:n v="2294"/>
        <x:n v="838"/>
        <x:n v="884"/>
        <x:n v="1204"/>
        <x:n v="15888"/>
        <x:n v="9236"/>
        <x:n v="10483"/>
        <x:n v="6007"/>
        <x:n v="2121"/>
        <x:n v="1939"/>
        <x:n v="505"/>
        <x:n v="2983"/>
        <x:n v="33274"/>
        <x:n v="2284"/>
        <x:n v="1845"/>
        <x:n v="1058"/>
        <x:n v="278"/>
        <x:n v="6180"/>
        <x:n v="7274"/>
        <x:n v="4061"/>
        <x:n v="1146"/>
        <x:n v="438"/>
        <x:n v="198"/>
        <x:n v="777"/>
        <x:n v="14399"/>
        <x:n v="6176"/>
        <x:n v="10514"/>
        <x:n v="7961"/>
        <x:n v="2571"/>
        <x:n v="1627"/>
        <x:n v="334"/>
        <x:n v="1301"/>
        <x:n v="30484"/>
        <x:n v="3097"/>
        <x:n v="3361"/>
        <x:n v="1916"/>
        <x:n v="339"/>
        <x:n v="249"/>
        <x:n v="139"/>
        <x:n v="457"/>
        <x:n v="9558"/>
        <x:n v="7662"/>
        <x:n v="5472"/>
        <x:n v="4296"/>
        <x:n v="1191"/>
        <x:n v="1074"/>
        <x:n v="394"/>
        <x:n v="1455"/>
        <x:n v="21544"/>
        <x:n v="2580"/>
        <x:n v="2212"/>
        <x:n v="1324"/>
        <x:n v="455"/>
        <x:n v="772"/>
        <x:n v="320"/>
        <x:n v="480"/>
        <x:n v="8143"/>
        <x:n v="3542"/>
        <x:n v="4094"/>
        <x:n v="1512"/>
        <x:n v="247"/>
        <x:n v="168"/>
        <x:n v="59"/>
        <x:n v="970"/>
        <x:n v="10592"/>
        <x:n v="2232"/>
        <x:n v="3186"/>
        <x:n v="1281"/>
        <x:n v="242"/>
        <x:n v="540"/>
        <x:n v="7689"/>
        <x:n v="2743"/>
        <x:n v="2931"/>
        <x:n v="1188"/>
        <x:n v="181"/>
        <x:n v="133"/>
        <x:n v="43"/>
        <x:n v="7996"/>
        <x:n v="4637"/>
        <x:n v="4616"/>
        <x:n v="1375"/>
        <x:n v="203"/>
        <x:n v="81"/>
        <x:n v="877"/>
        <x:n v="11970"/>
        <x:n v="5564"/>
        <x:n v="7007"/>
        <x:n v="1984"/>
        <x:n v="265"/>
        <x:n v="117"/>
        <x:n v="740"/>
        <x:n v="16074"/>
        <x:n v="5759"/>
        <x:n v="4674"/>
        <x:n v="1328"/>
        <x:n v="191"/>
        <x:n v="72"/>
        <x:n v="583"/>
        <x:n v="12743"/>
        <x:n v="4695"/>
        <x:n v="8311"/>
        <x:n v="5639"/>
        <x:n v="1631"/>
        <x:n v="959"/>
        <x:n v="230"/>
        <x:n v="1444"/>
        <x:n v="22909"/>
        <x:n v="3492"/>
        <x:n v="2561"/>
        <x:n v="1280"/>
        <x:n v="356"/>
        <x:n v="154"/>
        <x:n v="822"/>
        <x:n v="8918"/>
        <x:n v="6140"/>
        <x:n v="6325"/>
        <x:n v="2521"/>
        <x:n v="1769"/>
        <x:n v="362"/>
        <x:n v="1593"/>
        <x:n v="26853"/>
        <x:n v="7359"/>
        <x:n v="3431"/>
        <x:n v="1337"/>
        <x:n v="605"/>
        <x:n v="537"/>
        <x:n v="236"/>
        <x:n v="987"/>
        <x:n v="14492"/>
        <x:n v="5592"/>
        <x:n v="4716"/>
        <x:n v="2173"/>
        <x:n v="879"/>
        <x:n v="620"/>
        <x:n v="860"/>
        <x:n v="16031"/>
        <x:n v="3701"/>
        <x:n v="3090"/>
        <x:n v="588"/>
        <x:n v="788"/>
        <x:n v="577"/>
        <x:n v="10587"/>
        <x:n v="1336"/>
        <x:n v="602"/>
        <x:n v="195"/>
        <x:n v="144"/>
        <x:n v="4042"/>
        <x:n v="1958"/>
        <x:n v="1161"/>
        <x:n v="392"/>
        <x:n v="101"/>
        <x:n v="459"/>
        <x:n v="6299"/>
        <x:n v="1313"/>
        <x:n v="153"/>
        <x:n v="162"/>
        <x:n v="134"/>
        <x:n v="319"/>
        <x:n v="3990"/>
        <x:n v="5661"/>
        <x:n v="3996"/>
        <x:n v="1294"/>
        <x:n v="312"/>
        <x:n v="599"/>
        <x:n v="418"/>
        <x:n v="925"/>
        <x:n v="13205"/>
        <x:n v="8280"/>
        <x:n v="4754"/>
        <x:n v="1409"/>
        <x:n v="372"/>
        <x:n v="783"/>
        <x:n v="957"/>
        <x:n v="17032"/>
        <x:n v="5081"/>
        <x:n v="8381"/>
        <x:n v="6188"/>
        <x:n v="1867"/>
        <x:n v="928"/>
        <x:n v="911"/>
        <x:n v="23537"/>
        <x:n v="5520"/>
        <x:n v="2189"/>
        <x:n v="938"/>
        <x:n v="559"/>
        <x:n v="508"/>
        <x:n v="163"/>
        <x:n v="10482"/>
        <x:n v="9467"/>
        <x:n v="7733"/>
        <x:n v="6476"/>
        <x:n v="2646"/>
        <x:n v="558"/>
        <x:n v="1469"/>
        <x:n v="31049"/>
        <x:n v="6132"/>
        <x:n v="6779"/>
        <x:n v="5594"/>
        <x:n v="2372"/>
        <x:n v="1458"/>
        <x:n v="244"/>
        <x:n v="1220"/>
        <x:n v="23799"/>
        <x:n v="4523"/>
        <x:n v="2930"/>
        <x:n v="1824"/>
        <x:n v="745"/>
        <x:n v="1069"/>
        <x:n v="532"/>
        <x:n v="732"/>
        <x:n v="12355"/>
        <x:n v="2642"/>
        <x:n v="1950"/>
        <x:n v="1105"/>
        <x:n v="487"/>
        <x:n v="774"/>
        <x:n v="402"/>
        <x:n v="498"/>
        <x:n v="7858"/>
        <x:n v="3345"/>
        <x:n v="1362"/>
        <x:n v="293"/>
        <x:n v="130"/>
        <x:n v="11519"/>
        <x:n v="3885"/>
        <x:n v="2341"/>
        <x:n v="956"/>
        <x:n v="234"/>
        <x:n v="99"/>
        <x:n v="8315"/>
        <x:n v="7012"/>
        <x:n v="5546"/>
        <x:n v="567"/>
        <x:n v="651"/>
        <x:n v="611"/>
        <x:n v="1075"/>
        <x:n v="18108"/>
        <x:n v="3485"/>
        <x:n v="2435"/>
        <x:n v="1665"/>
        <x:n v="531"/>
        <x:n v="517"/>
        <x:n v="178"/>
        <x:n v="824"/>
        <x:n v="9635"/>
        <x:n v="2894"/>
        <x:n v="2367"/>
        <x:n v="1297"/>
        <x:n v="245"/>
        <x:n v="256"/>
        <x:n v="233"/>
        <x:n v="494"/>
        <x:n v="7786"/>
        <x:n v="6572"/>
        <x:n v="3785"/>
        <x:n v="2816"/>
        <x:n v="1396"/>
        <x:n v="888"/>
        <x:n v="946"/>
        <x:n v="16571"/>
        <x:n v="4184"/>
        <x:n v="2327"/>
        <x:n v="1900"/>
        <x:n v="386"/>
        <x:n v="343"/>
        <x:n v="183"/>
        <x:n v="652"/>
        <x:n v="9975"/>
        <x:n v="4686"/>
        <x:n v="4287"/>
        <x:n v="1099"/>
        <x:n v="214"/>
        <x:n v="11431"/>
        <x:n v="7197"/>
        <x:n v="7385"/>
        <x:n v="2640"/>
        <x:n v="509"/>
        <x:n v="408"/>
        <x:n v="147"/>
        <x:n v="1140"/>
        <x:n v="19426"/>
        <x:n v="7181"/>
        <x:n v="2810"/>
        <x:n v="490"/>
        <x:n v="863"/>
        <x:n v="16712"/>
        <x:n v="5230"/>
        <x:n v="8551"/>
        <x:n v="6192"/>
        <x:n v="2251"/>
        <x:n v="1555"/>
        <x:n v="202"/>
        <x:n v="908"/>
        <x:n v="24889"/>
        <x:n v="5814"/>
        <x:n v="2839"/>
        <x:n v="615"/>
        <x:n v="444"/>
        <x:n v="871"/>
        <x:n v="12196"/>
        <x:n v="7695"/>
        <x:n v="4771"/>
        <x:n v="2388"/>
        <x:n v="939"/>
        <x:n v="1534"/>
        <x:n v="883"/>
        <x:n v="1197"/>
        <x:n v="19407"/>
        <x:n v="1686"/>
        <x:n v="985"/>
        <x:n v="507"/>
        <x:n v="3983"/>
        <x:n v="4015"/>
        <x:n v="3572"/>
        <x:n v="3231"/>
        <x:n v="1909"/>
        <x:n v="613"/>
        <x:n v="15369"/>
        <x:n v="7683"/>
        <x:n v="8356"/>
        <x:n v="7867"/>
        <x:n v="4110"/>
        <x:n v="3530"/>
        <x:n v="641"/>
        <x:n v="1645"/>
        <x:n v="33832"/>
        <x:n v="8630"/>
        <x:n v="6245"/>
        <x:n v="3156"/>
        <x:n v="876"/>
        <x:n v="734"/>
        <x:n v="468"/>
        <x:n v="1305"/>
        <x:n v="21414"/>
        <x:n v="6607"/>
        <x:n v="3532"/>
        <x:n v="2101"/>
        <x:n v="953"/>
        <x:n v="15943"/>
        <x:n v="4116"/>
        <x:n v="2112"/>
        <x:n v="952"/>
        <x:n v="1416"/>
        <x:n v="889"/>
        <x:n v="16317"/>
        <x:n v="3001"/>
        <x:n v="2669"/>
        <x:n v="276"/>
        <x:n v="521"/>
        <x:n v="8548"/>
        <x:n v="10562"/>
        <x:n v="4322"/>
        <x:n v="2090"/>
        <x:n v="2750"/>
        <x:n v="978"/>
        <x:n v="1744"/>
        <x:n v="31467"/>
        <x:n v="7736"/>
        <x:n v="1471"/>
        <x:n v="513"/>
        <x:n v="445"/>
        <x:n v="353"/>
        <x:n v="844"/>
        <x:n v="15649"/>
        <x:n v="4244"/>
        <x:n v="4791"/>
        <x:n v="3159"/>
        <x:n v="475"/>
        <x:n v="192"/>
        <x:n v="831"/>
        <x:n v="14466"/>
        <x:n v="9429"/>
        <x:n v="5734"/>
        <x:n v="1277"/>
        <x:n v="21057"/>
        <x:n v="5925"/>
        <x:n v="3586"/>
        <x:n v="1783"/>
        <x:n v="474"/>
        <x:n v="331"/>
        <x:n v="1056"/>
        <x:n v="13649"/>
        <x:n v="4634"/>
        <x:n v="3091"/>
        <x:n v="2535"/>
        <x:n v="913"/>
        <x:n v="656"/>
        <x:n v="819"/>
        <x:n v="12835"/>
        <x:n v="4221"/>
        <x:n v="2716"/>
        <x:n v="1648"/>
        <x:n v="514"/>
        <x:n v="180"/>
        <x:n v="10661"/>
        <x:n v="11056"/>
        <x:n v="7129"/>
        <x:n v="2874"/>
        <x:n v="820"/>
        <x:n v="1405"/>
        <x:n v="24027"/>
        <x:n v="2620"/>
        <x:n v="903"/>
        <x:n v="84"/>
        <x:n v="54"/>
        <x:n v="473"/>
        <x:n v="7062"/>
        <x:n v="3839"/>
        <x:n v="1221"/>
        <x:n v="189"/>
        <x:n v="85"/>
        <x:n v="640"/>
        <x:n v="10365"/>
        <x:n v="5498"/>
        <x:n v="4730"/>
        <x:n v="110"/>
        <x:n v="1107"/>
        <x:n v="13251"/>
        <x:n v="1767"/>
        <x:n v="862"/>
        <x:n v="344"/>
        <x:n v="98"/>
        <x:n v="6291"/>
        <x:n v="5832"/>
        <x:n v="4187"/>
        <x:n v="2605"/>
        <x:n v="535"/>
        <x:n v="533"/>
        <x:n v="227"/>
        <x:n v="1061"/>
        <x:n v="14980"/>
        <x:n v="3748"/>
        <x:n v="1700"/>
        <x:n v="632"/>
        <x:n v="491"/>
        <x:n v="7232"/>
        <x:n v="9275"/>
        <x:n v="5978"/>
        <x:n v="5244"/>
        <x:n v="1781"/>
        <x:n v="1400"/>
        <x:n v="453"/>
        <x:n v="1490"/>
        <x:n v="25621"/>
        <x:n v="8337"/>
        <x:n v="11394"/>
        <x:n v="7990"/>
        <x:n v="3039"/>
        <x:n v="2562"/>
        <x:n v="563"/>
        <x:n v="1874"/>
        <x:n v="35759"/>
        <x:n v="2790"/>
        <x:n v="2497"/>
        <x:n v="1152"/>
        <x:n v="461"/>
        <x:n v="8187"/>
        <x:n v="9600"/>
        <x:n v="9664"/>
        <x:n v="5744"/>
        <x:n v="1547"/>
        <x:n v="846"/>
        <x:n v="252"/>
        <x:n v="1376"/>
        <x:n v="29029"/>
        <x:n v="6823"/>
        <x:n v="4429"/>
        <x:n v="3068"/>
        <x:n v="1237"/>
        <x:n v="257"/>
        <x:n v="1218"/>
        <x:n v="18697"/>
        <x:n v="1684"/>
        <x:n v="1083"/>
        <x:n v="803"/>
        <x:n v="174"/>
        <x:n v="118"/>
        <x:n v="79"/>
        <x:n v="277"/>
        <x:n v="4218"/>
        <x:n v="13366"/>
        <x:n v="10207"/>
        <x:n v="7971"/>
        <x:n v="2576"/>
        <x:n v="1539"/>
        <x:n v="38133"/>
        <x:n v="5194"/>
        <x:n v="4001"/>
        <x:n v="1233"/>
        <x:n v="443"/>
        <x:n v="388"/>
        <x:n v="811"/>
        <x:n v="12352"/>
        <x:n v="2439"/>
        <x:n v="746"/>
        <x:n v="238"/>
        <x:n v="6120"/>
        <x:n v="2500"/>
        <x:n v="1953"/>
        <x:n v="795"/>
        <x:n v="307"/>
        <x:n v="158"/>
        <x:n v="6341"/>
        <x:n v="9205"/>
        <x:n v="10295"/>
        <x:n v="7444"/>
        <x:n v="2938"/>
        <x:n v="2887"/>
        <x:n v="751"/>
        <x:n v="2544"/>
        <x:n v="36064"/>
        <x:n v="3557"/>
        <x:n v="2441"/>
        <x:n v="1015"/>
        <x:n v="726"/>
        <x:n v="337"/>
        <x:n v="9049"/>
        <x:n v="4457"/>
        <x:n v="2764"/>
        <x:n v="1042"/>
        <x:n v="376"/>
        <x:n v="637"/>
        <x:n v="387"/>
        <x:n v="10344"/>
        <x:n v="8098"/>
        <x:n v="7818"/>
        <x:n v="4538"/>
        <x:n v="552"/>
        <x:n v="1028"/>
        <x:n v="26325"/>
        <x:n v="8448"/>
        <x:n v="7051"/>
        <x:n v="3940"/>
        <x:n v="2085"/>
        <x:n v="2449"/>
        <x:n v="856"/>
        <x:n v="1295"/>
        <x:n v="26124"/>
        <x:n v="5354"/>
        <x:n v="2703"/>
        <x:n v="1437"/>
        <x:n v="424"/>
        <x:n v="662"/>
        <x:n v="11310"/>
        <x:n v="6024"/>
        <x:n v="3510"/>
        <x:n v="2626"/>
        <x:n v="347"/>
        <x:n v="864"/>
        <x:n v="14806"/>
        <x:n v="5656"/>
        <x:n v="1983"/>
        <x:n v="812"/>
        <x:n v="643"/>
        <x:n v="186"/>
        <x:n v="897"/>
        <x:n v="13333"/>
        <x:n v="3458"/>
        <x:n v="3148"/>
        <x:n v="2180"/>
        <x:n v="585"/>
        <x:n v="634"/>
        <x:n v="8275"/>
        <x:n v="13592"/>
        <x:n v="9181"/>
        <x:n v="2618"/>
        <x:n v="2058"/>
        <x:n v="401"/>
        <x:n v="4129"/>
        <x:n v="40254"/>
        <x:n v="5057"/>
        <x:n v="5847"/>
        <x:n v="3594"/>
        <x:n v="870"/>
        <x:n v="16994"/>
        <x:n v="8088"/>
        <x:n v="16299"/>
        <x:n v="9964"/>
        <x:n v="2285"/>
        <x:n v="326"/>
        <x:n v="2340"/>
        <x:n v="40548"/>
        <x:n v="4377"/>
        <x:n v="4740"/>
        <x:n v="2522"/>
        <x:n v="290"/>
        <x:n v="216"/>
        <x:n v="762"/>
        <x:n v="13424"/>
        <x:n v="5606"/>
        <x:n v="3641"/>
        <x:n v="1573"/>
        <x:n v="668"/>
        <x:n v="955"/>
        <x:n v="645"/>
        <x:n v="1284"/>
        <x:n v="14372"/>
        <x:n v="5229"/>
        <x:n v="9219"/>
        <x:n v="6590"/>
        <x:n v="1536"/>
        <x:n v="280"/>
        <x:n v="994"/>
        <x:n v="26028"/>
        <x:n v="3988"/>
        <x:n v="2596"/>
        <x:n v="1960"/>
        <x:n v="573"/>
        <x:n v="348"/>
        <x:n v="120"/>
        <x:n v="10181"/>
        <x:n v="3555"/>
        <x:n v="1710"/>
        <x:n v="179"/>
        <x:n v="523"/>
        <x:n v="7371"/>
        <x:n v="6755"/>
        <x:n v="4135"/>
        <x:n v="13795"/>
        <x:n v="8718"/>
        <x:n v="4909"/>
        <x:n v="2481"/>
        <x:n v="1176"/>
        <x:n v="237"/>
        <x:n v="1151"/>
        <x:n v="19734"/>
        <x:n v="6241"/>
        <x:n v="5484"/>
        <x:n v="4254"/>
        <x:n v="2130"/>
        <x:n v="2489"/>
        <x:n v="1399"/>
        <x:n v="22936"/>
        <x:n v="4560"/>
        <x:n v="3102"/>
        <x:n v="834"/>
        <x:n v="119"/>
        <x:n v="628"/>
        <x:n v="9503"/>
        <x:n v="5213"/>
        <x:n v="3564"/>
        <x:n v="676"/>
        <x:n v="156"/>
        <x:n v="131"/>
        <x:n v="719"/>
        <x:n v="10602"/>
        <x:n v="7484"/>
        <x:n v="9745"/>
        <x:n v="1251"/>
        <x:n v="814"/>
        <x:n v="141"/>
        <x:n v="2348"/>
        <x:n v="26523"/>
        <x:n v="4955"/>
        <x:n v="9225"/>
        <x:n v="5886"/>
        <x:n v="1196"/>
        <x:n v="1628"/>
        <x:n v="24796"/>
        <x:n v="4903"/>
        <x:n v="5748"/>
        <x:n v="4034"/>
        <x:n v="1268"/>
        <x:n v="690"/>
        <x:n v="104"/>
        <x:n v="601"/>
        <x:n v="17348"/>
        <x:n v="4138"/>
        <x:n v="511"/>
        <x:n v="193"/>
        <x:n v="13737"/>
        <x:n v="1998"/>
        <x:n v="1608"/>
        <x:n v="747"/>
        <x:n v="201"/>
        <x:n v="150"/>
        <x:n v="5351"/>
        <x:n v="3971"/>
        <x:n v="2373"/>
        <x:n v="1322"/>
        <x:n v="360"/>
        <x:n v="598"/>
        <x:n v="9123"/>
        <x:n v="10582"/>
        <x:n v="12120"/>
        <x:n v="8149"/>
        <x:n v="3173"/>
        <x:n v="3201"/>
        <x:n v="2378"/>
        <x:n v="40380"/>
        <x:n v="9716"/>
        <x:n v="11214"/>
        <x:n v="7462"/>
        <x:n v="2519"/>
        <x:n v="1768"/>
        <x:n v="471"/>
        <x:n v="2148"/>
        <x:n v="35298"/>
        <x:n v="8816"/>
        <x:n v="10909"/>
        <x:n v="6735"/>
        <x:n v="2094"/>
        <x:n v="2282"/>
        <x:n v="1974"/>
        <x:n v="33327"/>
        <x:n v="2075"/>
        <x:n v="921"/>
        <x:n v="298"/>
        <x:n v="332"/>
        <x:n v="197"/>
        <x:n v="587"/>
        <x:n v="8697"/>
        <x:n v="3098"/>
        <x:n v="2798"/>
        <x:n v="1483"/>
        <x:n v="413"/>
        <x:n v="302"/>
        <x:n v="205"/>
        <x:n v="8756"/>
        <x:n v="4351"/>
        <x:n v="2819"/>
        <x:n v="391"/>
        <x:n v="562"/>
        <x:n v="9692"/>
        <x:n v="4096"/>
        <x:n v="2267"/>
        <x:n v="1402"/>
        <x:n v="625"/>
        <x:n v="472"/>
        <x:n v="145"/>
        <x:n v="9627"/>
        <x:n v="2077"/>
        <x:n v="1310"/>
        <x:n v="1159"/>
        <x:n v="451"/>
        <x:n v="5621"/>
        <x:n v="10024"/>
        <x:n v="7100"/>
        <x:n v="2393"/>
        <x:n v="420"/>
        <x:n v="351"/>
        <x:n v="304"/>
        <x:n v="22001"/>
        <x:n v="4346"/>
        <x:n v="4906"/>
        <x:n v="1442"/>
        <x:n v="258"/>
        <x:n v="172"/>
        <x:n v="499"/>
        <x:n v="11871"/>
        <x:n v="5282"/>
        <x:n v="3488"/>
        <x:n v="2698"/>
        <x:n v="1662"/>
        <x:n v="1831"/>
        <x:n v="551"/>
        <x:n v="825"/>
        <x:n v="16337"/>
        <x:n v="7855"/>
        <x:n v="5365"/>
        <x:n v="4347"/>
        <x:n v="1788"/>
        <x:n v="1473"/>
        <x:n v="1370"/>
        <x:n v="22606"/>
        <x:n v="7352"/>
        <x:n v="3879"/>
        <x:n v="1591"/>
        <x:n v="617"/>
        <x:n v="454"/>
        <x:n v="818"/>
        <x:n v="15147"/>
        <x:n v="2124"/>
        <x:n v="1585"/>
        <x:n v="411"/>
        <x:n v="5657"/>
        <x:n v="4540"/>
        <x:n v="4628"/>
        <x:n v="880"/>
        <x:n v="188"/>
        <x:n v="557"/>
        <x:n v="11190"/>
        <x:n v="3160"/>
        <x:n v="1908"/>
        <x:n v="88"/>
        <x:n v="35"/>
        <x:n v="503"/>
        <x:n v="6225"/>
        <x:n v="4555"/>
        <x:n v="3005"/>
        <x:n v="618"/>
        <x:n v="128"/>
        <x:n v="62"/>
        <x:n v="9137"/>
        <x:n v="4542"/>
        <x:n v="2590"/>
        <x:n v="1055"/>
        <x:n v="270"/>
        <x:n v="148"/>
        <x:n v="9464"/>
        <x:n v="12285"/>
        <x:n v="8282"/>
        <x:n v="2487"/>
        <x:n v="512"/>
        <x:n v="560"/>
        <x:n v="1265"/>
        <x:n v="26061"/>
        <x:n v="5939"/>
        <x:n v="3706"/>
        <x:n v="2872"/>
        <x:n v="1622"/>
        <x:n v="572"/>
        <x:n v="878"/>
        <x:n v="170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1T3C01"/>
    <s v="Population aged 5 years and over by journey time to work, school or college"/>
    <s v="2011"/>
    <s v="2011"/>
    <s v="L001"/>
    <s v="Adare"/>
    <s v="D1"/>
    <s v="Under 15 mins"/>
    <s v="Number"/>
    <n v="7076"/>
  </r>
  <r>
    <s v="SAP2011T11T3C01"/>
    <s v="Population aged 5 years and over by journey time to work, school or college"/>
    <s v="2011"/>
    <s v="2011"/>
    <s v="L001"/>
    <s v="Adare"/>
    <s v="D2"/>
    <s v="1/4 hour - under 1/2 hour"/>
    <s v="Number"/>
    <n v="8279"/>
  </r>
  <r>
    <s v="SAP2011T11T3C01"/>
    <s v="Population aged 5 years and over by journey time to work, school or college"/>
    <s v="2011"/>
    <s v="2011"/>
    <s v="L001"/>
    <s v="Adare"/>
    <s v="D3"/>
    <s v="1/2 hour - under 3/4 hour"/>
    <s v="Number"/>
    <n v="3295"/>
  </r>
  <r>
    <s v="SAP2011T11T3C01"/>
    <s v="Population aged 5 years and over by journey time to work, school or college"/>
    <s v="2011"/>
    <s v="2011"/>
    <s v="L001"/>
    <s v="Adare"/>
    <s v="D4"/>
    <s v="3/4 hour - under 1 hour"/>
    <s v="Number"/>
    <n v="477"/>
  </r>
  <r>
    <s v="SAP2011T11T3C01"/>
    <s v="Population aged 5 years and over by journey time to work, school or college"/>
    <s v="2011"/>
    <s v="2011"/>
    <s v="L001"/>
    <s v="Adare"/>
    <s v="D5"/>
    <s v="1 hour - under 1 1/2 hours"/>
    <s v="Number"/>
    <n v="436"/>
  </r>
  <r>
    <s v="SAP2011T11T3C01"/>
    <s v="Population aged 5 years and over by journey time to work, school or college"/>
    <s v="2011"/>
    <s v="2011"/>
    <s v="L001"/>
    <s v="Adare"/>
    <s v="D6"/>
    <s v="1 1/2 hours and over"/>
    <s v="Number"/>
    <n v="266"/>
  </r>
  <r>
    <s v="SAP2011T11T3C01"/>
    <s v="Population aged 5 years and over by journey time to work, school or college"/>
    <s v="2011"/>
    <s v="2011"/>
    <s v="L001"/>
    <s v="Adare"/>
    <s v="NS"/>
    <s v="Not stated"/>
    <s v="Number"/>
    <n v="1082"/>
  </r>
  <r>
    <s v="SAP2011T11T3C01"/>
    <s v="Population aged 5 years and over by journey time to work, school or college"/>
    <s v="2011"/>
    <s v="2011"/>
    <s v="L001"/>
    <s v="Adare"/>
    <s v="T"/>
    <s v="Total"/>
    <s v="Number"/>
    <n v="20911"/>
  </r>
  <r>
    <s v="SAP2011T11T3C01"/>
    <s v="Population aged 5 years and over by journey time to work, school or college"/>
    <s v="2011"/>
    <s v="2011"/>
    <s v="L002"/>
    <s v="Ardee"/>
    <s v="D1"/>
    <s v="Under 15 mins"/>
    <s v="Number"/>
    <n v="5052"/>
  </r>
  <r>
    <s v="SAP2011T11T3C01"/>
    <s v="Population aged 5 years and over by journey time to work, school or college"/>
    <s v="2011"/>
    <s v="2011"/>
    <s v="L002"/>
    <s v="Ardee"/>
    <s v="D2"/>
    <s v="1/4 hour - under 1/2 hour"/>
    <s v="Number"/>
    <n v="4093"/>
  </r>
  <r>
    <s v="SAP2011T11T3C01"/>
    <s v="Population aged 5 years and over by journey time to work, school or college"/>
    <s v="2011"/>
    <s v="2011"/>
    <s v="L002"/>
    <s v="Ardee"/>
    <s v="D3"/>
    <s v="1/2 hour - under 3/4 hour"/>
    <s v="Number"/>
    <n v="2028"/>
  </r>
  <r>
    <s v="SAP2011T11T3C01"/>
    <s v="Population aged 5 years and over by journey time to work, school or college"/>
    <s v="2011"/>
    <s v="2011"/>
    <s v="L002"/>
    <s v="Ardee"/>
    <s v="D4"/>
    <s v="3/4 hour - under 1 hour"/>
    <s v="Number"/>
    <n v="576"/>
  </r>
  <r>
    <s v="SAP2011T11T3C01"/>
    <s v="Population aged 5 years and over by journey time to work, school or college"/>
    <s v="2011"/>
    <s v="2011"/>
    <s v="L002"/>
    <s v="Ardee"/>
    <s v="D5"/>
    <s v="1 hour - under 1 1/2 hours"/>
    <s v="Number"/>
    <n v="828"/>
  </r>
  <r>
    <s v="SAP2011T11T3C01"/>
    <s v="Population aged 5 years and over by journey time to work, school or college"/>
    <s v="2011"/>
    <s v="2011"/>
    <s v="L002"/>
    <s v="Ardee"/>
    <s v="D6"/>
    <s v="1 1/2 hours and over"/>
    <s v="Number"/>
    <n v="375"/>
  </r>
  <r>
    <s v="SAP2011T11T3C01"/>
    <s v="Population aged 5 years and over by journey time to work, school or college"/>
    <s v="2011"/>
    <s v="2011"/>
    <s v="L002"/>
    <s v="Ardee"/>
    <s v="NS"/>
    <s v="Not stated"/>
    <s v="Number"/>
    <n v="753"/>
  </r>
  <r>
    <s v="SAP2011T11T3C01"/>
    <s v="Population aged 5 years and over by journey time to work, school or college"/>
    <s v="2011"/>
    <s v="2011"/>
    <s v="L002"/>
    <s v="Ardee"/>
    <s v="T"/>
    <s v="Total"/>
    <s v="Number"/>
    <n v="13705"/>
  </r>
  <r>
    <s v="SAP2011T11T3C01"/>
    <s v="Population aged 5 years and over by journey time to work, school or college"/>
    <s v="2011"/>
    <s v="2011"/>
    <s v="L003"/>
    <s v="Arklow"/>
    <s v="D1"/>
    <s v="Under 15 mins"/>
    <s v="Number"/>
    <n v="6168"/>
  </r>
  <r>
    <s v="SAP2011T11T3C01"/>
    <s v="Population aged 5 years and over by journey time to work, school or college"/>
    <s v="2011"/>
    <s v="2011"/>
    <s v="L003"/>
    <s v="Arklow"/>
    <s v="D2"/>
    <s v="1/4 hour - under 1/2 hour"/>
    <s v="Number"/>
    <n v="3329"/>
  </r>
  <r>
    <s v="SAP2011T11T3C01"/>
    <s v="Population aged 5 years and over by journey time to work, school or college"/>
    <s v="2011"/>
    <s v="2011"/>
    <s v="L003"/>
    <s v="Arklow"/>
    <s v="D3"/>
    <s v="1/2 hour - under 3/4 hour"/>
    <s v="Number"/>
    <n v="1877"/>
  </r>
  <r>
    <s v="SAP2011T11T3C01"/>
    <s v="Population aged 5 years and over by journey time to work, school or college"/>
    <s v="2011"/>
    <s v="2011"/>
    <s v="L003"/>
    <s v="Arklow"/>
    <s v="D4"/>
    <s v="3/4 hour - under 1 hour"/>
    <s v="Number"/>
    <n v="886"/>
  </r>
  <r>
    <s v="SAP2011T11T3C01"/>
    <s v="Population aged 5 years and over by journey time to work, school or college"/>
    <s v="2011"/>
    <s v="2011"/>
    <s v="L003"/>
    <s v="Arklow"/>
    <s v="D5"/>
    <s v="1 hour - under 1 1/2 hours"/>
    <s v="Number"/>
    <n v="1467"/>
  </r>
  <r>
    <s v="SAP2011T11T3C01"/>
    <s v="Population aged 5 years and over by journey time to work, school or college"/>
    <s v="2011"/>
    <s v="2011"/>
    <s v="L003"/>
    <s v="Arklow"/>
    <s v="D6"/>
    <s v="1 1/2 hours and over"/>
    <s v="Number"/>
    <n v="627"/>
  </r>
  <r>
    <s v="SAP2011T11T3C01"/>
    <s v="Population aged 5 years and over by journey time to work, school or college"/>
    <s v="2011"/>
    <s v="2011"/>
    <s v="L003"/>
    <s v="Arklow"/>
    <s v="NS"/>
    <s v="Not stated"/>
    <s v="Number"/>
    <n v="942"/>
  </r>
  <r>
    <s v="SAP2011T11T3C01"/>
    <s v="Population aged 5 years and over by journey time to work, school or college"/>
    <s v="2011"/>
    <s v="2011"/>
    <s v="L003"/>
    <s v="Arklow"/>
    <s v="T"/>
    <s v="Total"/>
    <s v="Number"/>
    <n v="15296"/>
  </r>
  <r>
    <s v="SAP2011T11T3C01"/>
    <s v="Population aged 5 years and over by journey time to work, school or college"/>
    <s v="2011"/>
    <s v="2011"/>
    <s v="L004"/>
    <s v="Artane-Whitehall"/>
    <s v="D1"/>
    <s v="Under 15 mins"/>
    <s v="Number"/>
    <n v="7202"/>
  </r>
  <r>
    <s v="SAP2011T11T3C01"/>
    <s v="Population aged 5 years and over by journey time to work, school or college"/>
    <s v="2011"/>
    <s v="2011"/>
    <s v="L004"/>
    <s v="Artane-Whitehall"/>
    <s v="D2"/>
    <s v="1/4 hour - under 1/2 hour"/>
    <s v="Number"/>
    <n v="8680"/>
  </r>
  <r>
    <s v="SAP2011T11T3C01"/>
    <s v="Population aged 5 years and over by journey time to work, school or college"/>
    <s v="2011"/>
    <s v="2011"/>
    <s v="L004"/>
    <s v="Artane-Whitehall"/>
    <s v="D3"/>
    <s v="1/2 hour - under 3/4 hour"/>
    <s v="Number"/>
    <n v="5368"/>
  </r>
  <r>
    <s v="SAP2011T11T3C01"/>
    <s v="Population aged 5 years and over by journey time to work, school or college"/>
    <s v="2011"/>
    <s v="2011"/>
    <s v="L004"/>
    <s v="Artane-Whitehall"/>
    <s v="D4"/>
    <s v="3/4 hour - under 1 hour"/>
    <s v="Number"/>
    <n v="1681"/>
  </r>
  <r>
    <s v="SAP2011T11T3C01"/>
    <s v="Population aged 5 years and over by journey time to work, school or college"/>
    <s v="2011"/>
    <s v="2011"/>
    <s v="L004"/>
    <s v="Artane-Whitehall"/>
    <s v="D5"/>
    <s v="1 hour - under 1 1/2 hours"/>
    <s v="Number"/>
    <n v="1372"/>
  </r>
  <r>
    <s v="SAP2011T11T3C01"/>
    <s v="Population aged 5 years and over by journey time to work, school or college"/>
    <s v="2011"/>
    <s v="2011"/>
    <s v="L004"/>
    <s v="Artane-Whitehall"/>
    <s v="D6"/>
    <s v="1 1/2 hours and over"/>
    <s v="Number"/>
    <n v="317"/>
  </r>
  <r>
    <s v="SAP2011T11T3C01"/>
    <s v="Population aged 5 years and over by journey time to work, school or college"/>
    <s v="2011"/>
    <s v="2011"/>
    <s v="L004"/>
    <s v="Artane-Whitehall"/>
    <s v="NS"/>
    <s v="Not stated"/>
    <s v="Number"/>
    <n v="1747"/>
  </r>
  <r>
    <s v="SAP2011T11T3C01"/>
    <s v="Population aged 5 years and over by journey time to work, school or college"/>
    <s v="2011"/>
    <s v="2011"/>
    <s v="L004"/>
    <s v="Artane-Whitehall"/>
    <s v="T"/>
    <s v="Total"/>
    <s v="Number"/>
    <n v="26367"/>
  </r>
  <r>
    <s v="SAP2011T11T3C01"/>
    <s v="Population aged 5 years and over by journey time to work, school or college"/>
    <s v="2011"/>
    <s v="2011"/>
    <s v="L005"/>
    <s v="Athlone (Westmeath)"/>
    <s v="D1"/>
    <s v="Under 15 mins"/>
    <s v="Number"/>
    <n v="6925"/>
  </r>
  <r>
    <s v="SAP2011T11T3C01"/>
    <s v="Population aged 5 years and over by journey time to work, school or college"/>
    <s v="2011"/>
    <s v="2011"/>
    <s v="L005"/>
    <s v="Athlone (Westmeath)"/>
    <s v="D2"/>
    <s v="1/4 hour - under 1/2 hour"/>
    <s v="Number"/>
    <n v="4029"/>
  </r>
  <r>
    <s v="SAP2011T11T3C01"/>
    <s v="Population aged 5 years and over by journey time to work, school or college"/>
    <s v="2011"/>
    <s v="2011"/>
    <s v="L005"/>
    <s v="Athlone (Westmeath)"/>
    <s v="D3"/>
    <s v="1/2 hour - under 3/4 hour"/>
    <s v="Number"/>
    <n v="1033"/>
  </r>
  <r>
    <s v="SAP2011T11T3C01"/>
    <s v="Population aged 5 years and over by journey time to work, school or college"/>
    <s v="2011"/>
    <s v="2011"/>
    <s v="L005"/>
    <s v="Athlone (Westmeath)"/>
    <s v="D4"/>
    <s v="3/4 hour - under 1 hour"/>
    <s v="Number"/>
    <n v="284"/>
  </r>
  <r>
    <s v="SAP2011T11T3C01"/>
    <s v="Population aged 5 years and over by journey time to work, school or college"/>
    <s v="2011"/>
    <s v="2011"/>
    <s v="L005"/>
    <s v="Athlone (Westmeath)"/>
    <s v="D5"/>
    <s v="1 hour - under 1 1/2 hours"/>
    <s v="Number"/>
    <n v="336"/>
  </r>
  <r>
    <s v="SAP2011T11T3C01"/>
    <s v="Population aged 5 years and over by journey time to work, school or college"/>
    <s v="2011"/>
    <s v="2011"/>
    <s v="L005"/>
    <s v="Athlone (Westmeath)"/>
    <s v="D6"/>
    <s v="1 1/2 hours and over"/>
    <s v="Number"/>
    <n v="297"/>
  </r>
  <r>
    <s v="SAP2011T11T3C01"/>
    <s v="Population aged 5 years and over by journey time to work, school or college"/>
    <s v="2011"/>
    <s v="2011"/>
    <s v="L005"/>
    <s v="Athlone (Westmeath)"/>
    <s v="NS"/>
    <s v="Not stated"/>
    <s v="Number"/>
    <n v="792"/>
  </r>
  <r>
    <s v="SAP2011T11T3C01"/>
    <s v="Population aged 5 years and over by journey time to work, school or college"/>
    <s v="2011"/>
    <s v="2011"/>
    <s v="L005"/>
    <s v="Athlone (Westmeath)"/>
    <s v="T"/>
    <s v="Total"/>
    <s v="Number"/>
    <n v="13696"/>
  </r>
  <r>
    <s v="SAP2011T11T3C01"/>
    <s v="Population aged 5 years and over by journey time to work, school or college"/>
    <s v="2011"/>
    <s v="2011"/>
    <s v="L006"/>
    <s v="Athlone (Roscommon)"/>
    <s v="D1"/>
    <s v="Under 15 mins"/>
    <s v="Number"/>
    <n v="3364"/>
  </r>
  <r>
    <s v="SAP2011T11T3C01"/>
    <s v="Population aged 5 years and over by journey time to work, school or college"/>
    <s v="2011"/>
    <s v="2011"/>
    <s v="L006"/>
    <s v="Athlone (Roscommon)"/>
    <s v="D2"/>
    <s v="1/4 hour - under 1/2 hour"/>
    <s v="Number"/>
    <n v="3620"/>
  </r>
  <r>
    <s v="SAP2011T11T3C01"/>
    <s v="Population aged 5 years and over by journey time to work, school or college"/>
    <s v="2011"/>
    <s v="2011"/>
    <s v="L006"/>
    <s v="Athlone (Roscommon)"/>
    <s v="D3"/>
    <s v="1/2 hour - under 3/4 hour"/>
    <s v="Number"/>
    <n v="1384"/>
  </r>
  <r>
    <s v="SAP2011T11T3C01"/>
    <s v="Population aged 5 years and over by journey time to work, school or college"/>
    <s v="2011"/>
    <s v="2011"/>
    <s v="L006"/>
    <s v="Athlone (Roscommon)"/>
    <s v="D4"/>
    <s v="3/4 hour - under 1 hour"/>
    <s v="Number"/>
    <n v="325"/>
  </r>
  <r>
    <s v="SAP2011T11T3C01"/>
    <s v="Population aged 5 years and over by journey time to work, school or college"/>
    <s v="2011"/>
    <s v="2011"/>
    <s v="L006"/>
    <s v="Athlone (Roscommon)"/>
    <s v="D5"/>
    <s v="1 hour - under 1 1/2 hours"/>
    <s v="Number"/>
    <n v="346"/>
  </r>
  <r>
    <s v="SAP2011T11T3C01"/>
    <s v="Population aged 5 years and over by journey time to work, school or college"/>
    <s v="2011"/>
    <s v="2011"/>
    <s v="L006"/>
    <s v="Athlone (Roscommon)"/>
    <s v="D6"/>
    <s v="1 1/2 hours and over"/>
    <s v="Number"/>
    <n v="255"/>
  </r>
  <r>
    <s v="SAP2011T11T3C01"/>
    <s v="Population aged 5 years and over by journey time to work, school or college"/>
    <s v="2011"/>
    <s v="2011"/>
    <s v="L006"/>
    <s v="Athlone (Roscommon)"/>
    <s v="NS"/>
    <s v="Not stated"/>
    <s v="Number"/>
    <n v="566"/>
  </r>
  <r>
    <s v="SAP2011T11T3C01"/>
    <s v="Population aged 5 years and over by journey time to work, school or college"/>
    <s v="2011"/>
    <s v="2011"/>
    <s v="L006"/>
    <s v="Athlone (Roscommon)"/>
    <s v="T"/>
    <s v="Total"/>
    <s v="Number"/>
    <n v="9860"/>
  </r>
  <r>
    <s v="SAP2011T11T3C01"/>
    <s v="Population aged 5 years and over by journey time to work, school or college"/>
    <s v="2011"/>
    <s v="2011"/>
    <s v="L007"/>
    <s v="Athy"/>
    <s v="D1"/>
    <s v="Under 15 mins"/>
    <s v="Number"/>
    <n v="5880"/>
  </r>
  <r>
    <s v="SAP2011T11T3C01"/>
    <s v="Population aged 5 years and over by journey time to work, school or college"/>
    <s v="2011"/>
    <s v="2011"/>
    <s v="L007"/>
    <s v="Athy"/>
    <s v="D2"/>
    <s v="1/4 hour - under 1/2 hour"/>
    <s v="Number"/>
    <n v="4873"/>
  </r>
  <r>
    <s v="SAP2011T11T3C01"/>
    <s v="Population aged 5 years and over by journey time to work, school or college"/>
    <s v="2011"/>
    <s v="2011"/>
    <s v="L007"/>
    <s v="Athy"/>
    <s v="D3"/>
    <s v="1/2 hour - under 3/4 hour"/>
    <s v="Number"/>
    <n v="2827"/>
  </r>
  <r>
    <s v="SAP2011T11T3C01"/>
    <s v="Population aged 5 years and over by journey time to work, school or college"/>
    <s v="2011"/>
    <s v="2011"/>
    <s v="L007"/>
    <s v="Athy"/>
    <s v="D4"/>
    <s v="3/4 hour - under 1 hour"/>
    <s v="Number"/>
    <n v="1156"/>
  </r>
  <r>
    <s v="SAP2011T11T3C01"/>
    <s v="Population aged 5 years and over by journey time to work, school or college"/>
    <s v="2011"/>
    <s v="2011"/>
    <s v="L007"/>
    <s v="Athy"/>
    <s v="D5"/>
    <s v="1 hour - under 1 1/2 hours"/>
    <s v="Number"/>
    <n v="1497"/>
  </r>
  <r>
    <s v="SAP2011T11T3C01"/>
    <s v="Population aged 5 years and over by journey time to work, school or college"/>
    <s v="2011"/>
    <s v="2011"/>
    <s v="L007"/>
    <s v="Athy"/>
    <s v="D6"/>
    <s v="1 1/2 hours and over"/>
    <s v="Number"/>
    <n v="596"/>
  </r>
  <r>
    <s v="SAP2011T11T3C01"/>
    <s v="Population aged 5 years and over by journey time to work, school or college"/>
    <s v="2011"/>
    <s v="2011"/>
    <s v="L007"/>
    <s v="Athy"/>
    <s v="NS"/>
    <s v="Not stated"/>
    <s v="Number"/>
    <n v="1084"/>
  </r>
  <r>
    <s v="SAP2011T11T3C01"/>
    <s v="Population aged 5 years and over by journey time to work, school or college"/>
    <s v="2011"/>
    <s v="2011"/>
    <s v="L007"/>
    <s v="Athy"/>
    <s v="T"/>
    <s v="Total"/>
    <s v="Number"/>
    <n v="17913"/>
  </r>
  <r>
    <s v="SAP2011T11T3C01"/>
    <s v="Population aged 5 years and over by journey time to work, school or college"/>
    <s v="2011"/>
    <s v="2011"/>
    <s v="L008"/>
    <s v="Bailieborough"/>
    <s v="D1"/>
    <s v="Under 15 mins"/>
    <s v="Number"/>
    <n v="4270"/>
  </r>
  <r>
    <s v="SAP2011T11T3C01"/>
    <s v="Population aged 5 years and over by journey time to work, school or college"/>
    <s v="2011"/>
    <s v="2011"/>
    <s v="L008"/>
    <s v="Bailieborough"/>
    <s v="D2"/>
    <s v="1/4 hour - under 1/2 hour"/>
    <s v="Number"/>
    <n v="2729"/>
  </r>
  <r>
    <s v="SAP2011T11T3C01"/>
    <s v="Population aged 5 years and over by journey time to work, school or college"/>
    <s v="2011"/>
    <s v="2011"/>
    <s v="L008"/>
    <s v="Bailieborough"/>
    <s v="D3"/>
    <s v="1/2 hour - under 3/4 hour"/>
    <s v="Number"/>
    <n v="1734"/>
  </r>
  <r>
    <s v="SAP2011T11T3C01"/>
    <s v="Population aged 5 years and over by journey time to work, school or college"/>
    <s v="2011"/>
    <s v="2011"/>
    <s v="L008"/>
    <s v="Bailieborough"/>
    <s v="D4"/>
    <s v="3/4 hour - under 1 hour"/>
    <s v="Number"/>
    <n v="516"/>
  </r>
  <r>
    <s v="SAP2011T11T3C01"/>
    <s v="Population aged 5 years and over by journey time to work, school or college"/>
    <s v="2011"/>
    <s v="2011"/>
    <s v="L008"/>
    <s v="Bailieborough"/>
    <s v="D5"/>
    <s v="1 hour - under 1 1/2 hours"/>
    <s v="Number"/>
    <n v="561"/>
  </r>
  <r>
    <s v="SAP2011T11T3C01"/>
    <s v="Population aged 5 years and over by journey time to work, school or college"/>
    <s v="2011"/>
    <s v="2011"/>
    <s v="L008"/>
    <s v="Bailieborough"/>
    <s v="D6"/>
    <s v="1 1/2 hours and over"/>
    <s v="Number"/>
    <n v="336"/>
  </r>
  <r>
    <s v="SAP2011T11T3C01"/>
    <s v="Population aged 5 years and over by journey time to work, school or college"/>
    <s v="2011"/>
    <s v="2011"/>
    <s v="L008"/>
    <s v="Bailieborough"/>
    <s v="NS"/>
    <s v="Not stated"/>
    <s v="Number"/>
    <n v="794"/>
  </r>
  <r>
    <s v="SAP2011T11T3C01"/>
    <s v="Population aged 5 years and over by journey time to work, school or college"/>
    <s v="2011"/>
    <s v="2011"/>
    <s v="L008"/>
    <s v="Bailieborough"/>
    <s v="T"/>
    <s v="Total"/>
    <s v="Number"/>
    <n v="10940"/>
  </r>
  <r>
    <s v="SAP2011T11T3C01"/>
    <s v="Population aged 5 years and over by journey time to work, school or college"/>
    <s v="2011"/>
    <s v="2011"/>
    <s v="L009"/>
    <s v="Balbriggan"/>
    <s v="D1"/>
    <s v="Under 15 mins"/>
    <s v="Number"/>
    <n v="10441"/>
  </r>
  <r>
    <s v="SAP2011T11T3C01"/>
    <s v="Population aged 5 years and over by journey time to work, school or college"/>
    <s v="2011"/>
    <s v="2011"/>
    <s v="L009"/>
    <s v="Balbriggan"/>
    <s v="D2"/>
    <s v="1/4 hour - under 1/2 hour"/>
    <s v="Number"/>
    <n v="7815"/>
  </r>
  <r>
    <s v="SAP2011T11T3C01"/>
    <s v="Population aged 5 years and over by journey time to work, school or college"/>
    <s v="2011"/>
    <s v="2011"/>
    <s v="L009"/>
    <s v="Balbriggan"/>
    <s v="D3"/>
    <s v="1/2 hour - under 3/4 hour"/>
    <s v="Number"/>
    <n v="6374"/>
  </r>
  <r>
    <s v="SAP2011T11T3C01"/>
    <s v="Population aged 5 years and over by journey time to work, school or college"/>
    <s v="2011"/>
    <s v="2011"/>
    <s v="L009"/>
    <s v="Balbriggan"/>
    <s v="D4"/>
    <s v="3/4 hour - under 1 hour"/>
    <s v="Number"/>
    <n v="3343"/>
  </r>
  <r>
    <s v="SAP2011T11T3C01"/>
    <s v="Population aged 5 years and over by journey time to work, school or college"/>
    <s v="2011"/>
    <s v="2011"/>
    <s v="L009"/>
    <s v="Balbriggan"/>
    <s v="D5"/>
    <s v="1 hour - under 1 1/2 hours"/>
    <s v="Number"/>
    <n v="4252"/>
  </r>
  <r>
    <s v="SAP2011T11T3C01"/>
    <s v="Population aged 5 years and over by journey time to work, school or college"/>
    <s v="2011"/>
    <s v="2011"/>
    <s v="L009"/>
    <s v="Balbriggan"/>
    <s v="D6"/>
    <s v="1 1/2 hours and over"/>
    <s v="Number"/>
    <n v="1389"/>
  </r>
  <r>
    <s v="SAP2011T11T3C01"/>
    <s v="Population aged 5 years and over by journey time to work, school or college"/>
    <s v="2011"/>
    <s v="2011"/>
    <s v="L009"/>
    <s v="Balbriggan"/>
    <s v="NS"/>
    <s v="Not stated"/>
    <s v="Number"/>
    <n v="1906"/>
  </r>
  <r>
    <s v="SAP2011T11T3C01"/>
    <s v="Population aged 5 years and over by journey time to work, school or college"/>
    <s v="2011"/>
    <s v="2011"/>
    <s v="L009"/>
    <s v="Balbriggan"/>
    <s v="T"/>
    <s v="Total"/>
    <s v="Number"/>
    <n v="35520"/>
  </r>
  <r>
    <s v="SAP2011T11T3C01"/>
    <s v="Population aged 5 years and over by journey time to work, school or college"/>
    <s v="2011"/>
    <s v="2011"/>
    <s v="L010"/>
    <s v="Ballina"/>
    <s v="D1"/>
    <s v="Under 15 mins"/>
    <s v="Number"/>
    <n v="6496"/>
  </r>
  <r>
    <s v="SAP2011T11T3C01"/>
    <s v="Population aged 5 years and over by journey time to work, school or college"/>
    <s v="2011"/>
    <s v="2011"/>
    <s v="L010"/>
    <s v="Ballina"/>
    <s v="D2"/>
    <s v="1/4 hour - under 1/2 hour"/>
    <s v="Number"/>
    <n v="3626"/>
  </r>
  <r>
    <s v="SAP2011T11T3C01"/>
    <s v="Population aged 5 years and over by journey time to work, school or college"/>
    <s v="2011"/>
    <s v="2011"/>
    <s v="L010"/>
    <s v="Ballina"/>
    <s v="D3"/>
    <s v="1/2 hour - under 3/4 hour"/>
    <s v="Number"/>
    <n v="1318"/>
  </r>
  <r>
    <s v="SAP2011T11T3C01"/>
    <s v="Population aged 5 years and over by journey time to work, school or college"/>
    <s v="2011"/>
    <s v="2011"/>
    <s v="L010"/>
    <s v="Ballina"/>
    <s v="D4"/>
    <s v="3/4 hour - under 1 hour"/>
    <s v="Number"/>
    <n v="522"/>
  </r>
  <r>
    <s v="SAP2011T11T3C01"/>
    <s v="Population aged 5 years and over by journey time to work, school or college"/>
    <s v="2011"/>
    <s v="2011"/>
    <s v="L010"/>
    <s v="Ballina"/>
    <s v="D5"/>
    <s v="1 hour - under 1 1/2 hours"/>
    <s v="Number"/>
    <n v="463"/>
  </r>
  <r>
    <s v="SAP2011T11T3C01"/>
    <s v="Population aged 5 years and over by journey time to work, school or college"/>
    <s v="2011"/>
    <s v="2011"/>
    <s v="L010"/>
    <s v="Ballina"/>
    <s v="D6"/>
    <s v="1 1/2 hours and over"/>
    <s v="Number"/>
    <n v="200"/>
  </r>
  <r>
    <s v="SAP2011T11T3C01"/>
    <s v="Population aged 5 years and over by journey time to work, school or college"/>
    <s v="2011"/>
    <s v="2011"/>
    <s v="L010"/>
    <s v="Ballina"/>
    <s v="NS"/>
    <s v="Not stated"/>
    <s v="Number"/>
    <n v="885"/>
  </r>
  <r>
    <s v="SAP2011T11T3C01"/>
    <s v="Population aged 5 years and over by journey time to work, school or college"/>
    <s v="2011"/>
    <s v="2011"/>
    <s v="L010"/>
    <s v="Ballina"/>
    <s v="T"/>
    <s v="Total"/>
    <s v="Number"/>
    <n v="13510"/>
  </r>
  <r>
    <s v="SAP2011T11T3C01"/>
    <s v="Population aged 5 years and over by journey time to work, school or college"/>
    <s v="2011"/>
    <s v="2011"/>
    <s v="L011"/>
    <s v="Ballinamore"/>
    <s v="D1"/>
    <s v="Under 15 mins"/>
    <s v="Number"/>
    <n v="1463"/>
  </r>
  <r>
    <s v="SAP2011T11T3C01"/>
    <s v="Population aged 5 years and over by journey time to work, school or college"/>
    <s v="2011"/>
    <s v="2011"/>
    <s v="L011"/>
    <s v="Ballinamore"/>
    <s v="D2"/>
    <s v="1/4 hour - under 1/2 hour"/>
    <s v="Number"/>
    <n v="902"/>
  </r>
  <r>
    <s v="SAP2011T11T3C01"/>
    <s v="Population aged 5 years and over by journey time to work, school or college"/>
    <s v="2011"/>
    <s v="2011"/>
    <s v="L011"/>
    <s v="Ballinamore"/>
    <s v="D3"/>
    <s v="1/2 hour - under 3/4 hour"/>
    <s v="Number"/>
    <n v="658"/>
  </r>
  <r>
    <s v="SAP2011T11T3C01"/>
    <s v="Population aged 5 years and over by journey time to work, school or college"/>
    <s v="2011"/>
    <s v="2011"/>
    <s v="L011"/>
    <s v="Ballinamore"/>
    <s v="D4"/>
    <s v="3/4 hour - under 1 hour"/>
    <s v="Number"/>
    <n v="206"/>
  </r>
  <r>
    <s v="SAP2011T11T3C01"/>
    <s v="Population aged 5 years and over by journey time to work, school or college"/>
    <s v="2011"/>
    <s v="2011"/>
    <s v="L011"/>
    <s v="Ballinamore"/>
    <s v="D5"/>
    <s v="1 hour - under 1 1/2 hours"/>
    <s v="Number"/>
    <n v="170"/>
  </r>
  <r>
    <s v="SAP2011T11T3C01"/>
    <s v="Population aged 5 years and over by journey time to work, school or college"/>
    <s v="2011"/>
    <s v="2011"/>
    <s v="L011"/>
    <s v="Ballinamore"/>
    <s v="D6"/>
    <s v="1 1/2 hours and over"/>
    <s v="Number"/>
    <n v="124"/>
  </r>
  <r>
    <s v="SAP2011T11T3C01"/>
    <s v="Population aged 5 years and over by journey time to work, school or college"/>
    <s v="2011"/>
    <s v="2011"/>
    <s v="L011"/>
    <s v="Ballinamore"/>
    <s v="NS"/>
    <s v="Not stated"/>
    <s v="Number"/>
    <n v="300"/>
  </r>
  <r>
    <s v="SAP2011T11T3C01"/>
    <s v="Population aged 5 years and over by journey time to work, school or college"/>
    <s v="2011"/>
    <s v="2011"/>
    <s v="L011"/>
    <s v="Ballinamore"/>
    <s v="T"/>
    <s v="Total"/>
    <s v="Number"/>
    <n v="3823"/>
  </r>
  <r>
    <s v="SAP2011T11T3C01"/>
    <s v="Population aged 5 years and over by journey time to work, school or college"/>
    <s v="2011"/>
    <s v="2011"/>
    <s v="L012"/>
    <s v="Ballinasloe"/>
    <s v="D1"/>
    <s v="Under 15 mins"/>
    <s v="Number"/>
    <n v="6102"/>
  </r>
  <r>
    <s v="SAP2011T11T3C01"/>
    <s v="Population aged 5 years and over by journey time to work, school or college"/>
    <s v="2011"/>
    <s v="2011"/>
    <s v="L012"/>
    <s v="Ballinasloe"/>
    <s v="D2"/>
    <s v="1/4 hour - under 1/2 hour"/>
    <s v="Number"/>
    <n v="3609"/>
  </r>
  <r>
    <s v="SAP2011T11T3C01"/>
    <s v="Population aged 5 years and over by journey time to work, school or college"/>
    <s v="2011"/>
    <s v="2011"/>
    <s v="L012"/>
    <s v="Ballinasloe"/>
    <s v="D3"/>
    <s v="1/2 hour - under 3/4 hour"/>
    <s v="Number"/>
    <n v="2574"/>
  </r>
  <r>
    <s v="SAP2011T11T3C01"/>
    <s v="Population aged 5 years and over by journey time to work, school or college"/>
    <s v="2011"/>
    <s v="2011"/>
    <s v="L012"/>
    <s v="Ballinasloe"/>
    <s v="D4"/>
    <s v="3/4 hour - under 1 hour"/>
    <s v="Number"/>
    <n v="1046"/>
  </r>
  <r>
    <s v="SAP2011T11T3C01"/>
    <s v="Population aged 5 years and over by journey time to work, school or college"/>
    <s v="2011"/>
    <s v="2011"/>
    <s v="L012"/>
    <s v="Ballinasloe"/>
    <s v="D5"/>
    <s v="1 hour - under 1 1/2 hours"/>
    <s v="Number"/>
    <n v="839"/>
  </r>
  <r>
    <s v="SAP2011T11T3C01"/>
    <s v="Population aged 5 years and over by journey time to work, school or college"/>
    <s v="2011"/>
    <s v="2011"/>
    <s v="L012"/>
    <s v="Ballinasloe"/>
    <s v="D6"/>
    <s v="1 1/2 hours and over"/>
    <s v="Number"/>
    <n v="342"/>
  </r>
  <r>
    <s v="SAP2011T11T3C01"/>
    <s v="Population aged 5 years and over by journey time to work, school or college"/>
    <s v="2011"/>
    <s v="2011"/>
    <s v="L012"/>
    <s v="Ballinasloe"/>
    <s v="NS"/>
    <s v="Not stated"/>
    <s v="Number"/>
    <n v="1102"/>
  </r>
  <r>
    <s v="SAP2011T11T3C01"/>
    <s v="Population aged 5 years and over by journey time to work, school or college"/>
    <s v="2011"/>
    <s v="2011"/>
    <s v="L012"/>
    <s v="Ballinasloe"/>
    <s v="T"/>
    <s v="Total"/>
    <s v="Number"/>
    <n v="15614"/>
  </r>
  <r>
    <s v="SAP2011T11T3C01"/>
    <s v="Population aged 5 years and over by journey time to work, school or college"/>
    <s v="2011"/>
    <s v="2011"/>
    <s v="L013"/>
    <s v="Ballybrack"/>
    <s v="D1"/>
    <s v="Under 15 mins"/>
    <s v="Number"/>
    <n v="4853"/>
  </r>
  <r>
    <s v="SAP2011T11T3C01"/>
    <s v="Population aged 5 years and over by journey time to work, school or college"/>
    <s v="2011"/>
    <s v="2011"/>
    <s v="L013"/>
    <s v="Ballybrack"/>
    <s v="D2"/>
    <s v="1/4 hour - under 1/2 hour"/>
    <s v="Number"/>
    <n v="6547"/>
  </r>
  <r>
    <s v="SAP2011T11T3C01"/>
    <s v="Population aged 5 years and over by journey time to work, school or college"/>
    <s v="2011"/>
    <s v="2011"/>
    <s v="L013"/>
    <s v="Ballybrack"/>
    <s v="D3"/>
    <s v="1/2 hour - under 3/4 hour"/>
    <s v="Number"/>
    <n v="4373"/>
  </r>
  <r>
    <s v="SAP2011T11T3C01"/>
    <s v="Population aged 5 years and over by journey time to work, school or college"/>
    <s v="2011"/>
    <s v="2011"/>
    <s v="L013"/>
    <s v="Ballybrack"/>
    <s v="D4"/>
    <s v="3/4 hour - under 1 hour"/>
    <s v="Number"/>
    <n v="1813"/>
  </r>
  <r>
    <s v="SAP2011T11T3C01"/>
    <s v="Population aged 5 years and over by journey time to work, school or college"/>
    <s v="2011"/>
    <s v="2011"/>
    <s v="L013"/>
    <s v="Ballybrack"/>
    <s v="D5"/>
    <s v="1 hour - under 1 1/2 hours"/>
    <s v="Number"/>
    <n v="1583"/>
  </r>
  <r>
    <s v="SAP2011T11T3C01"/>
    <s v="Population aged 5 years and over by journey time to work, school or college"/>
    <s v="2011"/>
    <s v="2011"/>
    <s v="L013"/>
    <s v="Ballybrack"/>
    <s v="D6"/>
    <s v="1 1/2 hours and over"/>
    <s v="Number"/>
    <n v="218"/>
  </r>
  <r>
    <s v="SAP2011T11T3C01"/>
    <s v="Population aged 5 years and over by journey time to work, school or college"/>
    <s v="2011"/>
    <s v="2011"/>
    <s v="L013"/>
    <s v="Ballybrack"/>
    <s v="NS"/>
    <s v="Not stated"/>
    <s v="Number"/>
    <n v="1008"/>
  </r>
  <r>
    <s v="SAP2011T11T3C01"/>
    <s v="Population aged 5 years and over by journey time to work, school or college"/>
    <s v="2011"/>
    <s v="2011"/>
    <s v="L013"/>
    <s v="Ballybrack"/>
    <s v="T"/>
    <s v="Total"/>
    <s v="Number"/>
    <n v="20395"/>
  </r>
  <r>
    <s v="SAP2011T11T3C01"/>
    <s v="Population aged 5 years and over by journey time to work, school or college"/>
    <s v="2011"/>
    <s v="2011"/>
    <s v="L014"/>
    <s v="Ballyfermot-Drimnagh"/>
    <s v="D1"/>
    <s v="Under 15 mins"/>
    <s v="Number"/>
    <n v="5196"/>
  </r>
  <r>
    <s v="SAP2011T11T3C01"/>
    <s v="Population aged 5 years and over by journey time to work, school or college"/>
    <s v="2011"/>
    <s v="2011"/>
    <s v="L014"/>
    <s v="Ballyfermot-Drimnagh"/>
    <s v="D2"/>
    <s v="1/4 hour - under 1/2 hour"/>
    <s v="Number"/>
    <n v="7177"/>
  </r>
  <r>
    <s v="SAP2011T11T3C01"/>
    <s v="Population aged 5 years and over by journey time to work, school or college"/>
    <s v="2011"/>
    <s v="2011"/>
    <s v="L014"/>
    <s v="Ballyfermot-Drimnagh"/>
    <s v="D3"/>
    <s v="1/2 hour - under 3/4 hour"/>
    <s v="Number"/>
    <n v="4251"/>
  </r>
  <r>
    <s v="SAP2011T11T3C01"/>
    <s v="Population aged 5 years and over by journey time to work, school or college"/>
    <s v="2011"/>
    <s v="2011"/>
    <s v="L014"/>
    <s v="Ballyfermot-Drimnagh"/>
    <s v="D4"/>
    <s v="3/4 hour - under 1 hour"/>
    <s v="Number"/>
    <n v="1130"/>
  </r>
  <r>
    <s v="SAP2011T11T3C01"/>
    <s v="Population aged 5 years and over by journey time to work, school or college"/>
    <s v="2011"/>
    <s v="2011"/>
    <s v="L014"/>
    <s v="Ballyfermot-Drimnagh"/>
    <s v="D5"/>
    <s v="1 hour - under 1 1/2 hours"/>
    <s v="Number"/>
    <n v="881"/>
  </r>
  <r>
    <s v="SAP2011T11T3C01"/>
    <s v="Population aged 5 years and over by journey time to work, school or college"/>
    <s v="2011"/>
    <s v="2011"/>
    <s v="L014"/>
    <s v="Ballyfermot-Drimnagh"/>
    <s v="D6"/>
    <s v="1 1/2 hours and over"/>
    <s v="Number"/>
    <n v="211"/>
  </r>
  <r>
    <s v="SAP2011T11T3C01"/>
    <s v="Population aged 5 years and over by journey time to work, school or college"/>
    <s v="2011"/>
    <s v="2011"/>
    <s v="L014"/>
    <s v="Ballyfermot-Drimnagh"/>
    <s v="NS"/>
    <s v="Not stated"/>
    <s v="Number"/>
    <n v="1427"/>
  </r>
  <r>
    <s v="SAP2011T11T3C01"/>
    <s v="Population aged 5 years and over by journey time to work, school or college"/>
    <s v="2011"/>
    <s v="2011"/>
    <s v="L014"/>
    <s v="Ballyfermot-Drimnagh"/>
    <s v="T"/>
    <s v="Total"/>
    <s v="Number"/>
    <n v="20273"/>
  </r>
  <r>
    <s v="SAP2011T11T3C01"/>
    <s v="Population aged 5 years and over by journey time to work, school or college"/>
    <s v="2011"/>
    <s v="2011"/>
    <s v="L015"/>
    <s v="Ballyjamesduff"/>
    <s v="D1"/>
    <s v="Under 15 mins"/>
    <s v="Number"/>
    <n v="4085"/>
  </r>
  <r>
    <s v="SAP2011T11T3C01"/>
    <s v="Population aged 5 years and over by journey time to work, school or college"/>
    <s v="2011"/>
    <s v="2011"/>
    <s v="L015"/>
    <s v="Ballyjamesduff"/>
    <s v="D2"/>
    <s v="1/4 hour - under 1/2 hour"/>
    <s v="Number"/>
    <n v="2611"/>
  </r>
  <r>
    <s v="SAP2011T11T3C01"/>
    <s v="Population aged 5 years and over by journey time to work, school or college"/>
    <s v="2011"/>
    <s v="2011"/>
    <s v="L015"/>
    <s v="Ballyjamesduff"/>
    <s v="D3"/>
    <s v="1/2 hour - under 3/4 hour"/>
    <s v="Number"/>
    <n v="1703"/>
  </r>
  <r>
    <s v="SAP2011T11T3C01"/>
    <s v="Population aged 5 years and over by journey time to work, school or college"/>
    <s v="2011"/>
    <s v="2011"/>
    <s v="L015"/>
    <s v="Ballyjamesduff"/>
    <s v="D4"/>
    <s v="3/4 hour - under 1 hour"/>
    <s v="Number"/>
    <n v="469"/>
  </r>
  <r>
    <s v="SAP2011T11T3C01"/>
    <s v="Population aged 5 years and over by journey time to work, school or college"/>
    <s v="2011"/>
    <s v="2011"/>
    <s v="L015"/>
    <s v="Ballyjamesduff"/>
    <s v="D5"/>
    <s v="1 hour - under 1 1/2 hours"/>
    <s v="Number"/>
    <n v="771"/>
  </r>
  <r>
    <s v="SAP2011T11T3C01"/>
    <s v="Population aged 5 years and over by journey time to work, school or college"/>
    <s v="2011"/>
    <s v="2011"/>
    <s v="L015"/>
    <s v="Ballyjamesduff"/>
    <s v="D6"/>
    <s v="1 1/2 hours and over"/>
    <s v="Number"/>
    <n v="434"/>
  </r>
  <r>
    <s v="SAP2011T11T3C01"/>
    <s v="Population aged 5 years and over by journey time to work, school or college"/>
    <s v="2011"/>
    <s v="2011"/>
    <s v="L015"/>
    <s v="Ballyjamesduff"/>
    <s v="NS"/>
    <s v="Not stated"/>
    <s v="Number"/>
    <n v="721"/>
  </r>
  <r>
    <s v="SAP2011T11T3C01"/>
    <s v="Population aged 5 years and over by journey time to work, school or college"/>
    <s v="2011"/>
    <s v="2011"/>
    <s v="L015"/>
    <s v="Ballyjamesduff"/>
    <s v="T"/>
    <s v="Total"/>
    <s v="Number"/>
    <n v="10794"/>
  </r>
  <r>
    <s v="SAP2011T11T3C01"/>
    <s v="Population aged 5 years and over by journey time to work, school or college"/>
    <s v="2011"/>
    <s v="2011"/>
    <s v="L016"/>
    <s v="Ballymahon"/>
    <s v="D1"/>
    <s v="Under 15 mins"/>
    <s v="Number"/>
    <n v="2302"/>
  </r>
  <r>
    <s v="SAP2011T11T3C01"/>
    <s v="Population aged 5 years and over by journey time to work, school or college"/>
    <s v="2011"/>
    <s v="2011"/>
    <s v="L016"/>
    <s v="Ballymahon"/>
    <s v="D2"/>
    <s v="1/4 hour - under 1/2 hour"/>
    <s v="Number"/>
    <n v="1770"/>
  </r>
  <r>
    <s v="SAP2011T11T3C01"/>
    <s v="Population aged 5 years and over by journey time to work, school or college"/>
    <s v="2011"/>
    <s v="2011"/>
    <s v="L016"/>
    <s v="Ballymahon"/>
    <s v="D3"/>
    <s v="1/2 hour - under 3/4 hour"/>
    <s v="Number"/>
    <n v="990"/>
  </r>
  <r>
    <s v="SAP2011T11T3C01"/>
    <s v="Population aged 5 years and over by journey time to work, school or college"/>
    <s v="2011"/>
    <s v="2011"/>
    <s v="L016"/>
    <s v="Ballymahon"/>
    <s v="D4"/>
    <s v="3/4 hour - under 1 hour"/>
    <s v="Number"/>
    <n v="248"/>
  </r>
  <r>
    <s v="SAP2011T11T3C01"/>
    <s v="Population aged 5 years and over by journey time to work, school or college"/>
    <s v="2011"/>
    <s v="2011"/>
    <s v="L016"/>
    <s v="Ballymahon"/>
    <s v="D5"/>
    <s v="1 hour - under 1 1/2 hours"/>
    <s v="Number"/>
    <n v="206"/>
  </r>
  <r>
    <s v="SAP2011T11T3C01"/>
    <s v="Population aged 5 years and over by journey time to work, school or college"/>
    <s v="2011"/>
    <s v="2011"/>
    <s v="L016"/>
    <s v="Ballymahon"/>
    <s v="D6"/>
    <s v="1 1/2 hours and over"/>
    <s v="Number"/>
    <n v="228"/>
  </r>
  <r>
    <s v="SAP2011T11T3C01"/>
    <s v="Population aged 5 years and over by journey time to work, school or college"/>
    <s v="2011"/>
    <s v="2011"/>
    <s v="L016"/>
    <s v="Ballymahon"/>
    <s v="NS"/>
    <s v="Not stated"/>
    <s v="Number"/>
    <n v="464"/>
  </r>
  <r>
    <s v="SAP2011T11T3C01"/>
    <s v="Population aged 5 years and over by journey time to work, school or college"/>
    <s v="2011"/>
    <s v="2011"/>
    <s v="L016"/>
    <s v="Ballymahon"/>
    <s v="T"/>
    <s v="Total"/>
    <s v="Number"/>
    <n v="6208"/>
  </r>
  <r>
    <s v="SAP2011T11T3C01"/>
    <s v="Population aged 5 years and over by journey time to work, school or college"/>
    <s v="2011"/>
    <s v="2011"/>
    <s v="L017"/>
    <s v="Ballymote"/>
    <s v="D1"/>
    <s v="Under 15 mins"/>
    <s v="Number"/>
    <n v="2234"/>
  </r>
  <r>
    <s v="SAP2011T11T3C01"/>
    <s v="Population aged 5 years and over by journey time to work, school or college"/>
    <s v="2011"/>
    <s v="2011"/>
    <s v="L017"/>
    <s v="Ballymote"/>
    <s v="D2"/>
    <s v="1/4 hour - under 1/2 hour"/>
    <s v="Number"/>
    <n v="2427"/>
  </r>
  <r>
    <s v="SAP2011T11T3C01"/>
    <s v="Population aged 5 years and over by journey time to work, school or college"/>
    <s v="2011"/>
    <s v="2011"/>
    <s v="L017"/>
    <s v="Ballymote"/>
    <s v="D3"/>
    <s v="1/2 hour - under 3/4 hour"/>
    <s v="Number"/>
    <n v="1115"/>
  </r>
  <r>
    <s v="SAP2011T11T3C01"/>
    <s v="Population aged 5 years and over by journey time to work, school or college"/>
    <s v="2011"/>
    <s v="2011"/>
    <s v="L017"/>
    <s v="Ballymote"/>
    <s v="D4"/>
    <s v="3/4 hour - under 1 hour"/>
    <s v="Number"/>
    <n v="211"/>
  </r>
  <r>
    <s v="SAP2011T11T3C01"/>
    <s v="Population aged 5 years and over by journey time to work, school or college"/>
    <s v="2011"/>
    <s v="2011"/>
    <s v="L017"/>
    <s v="Ballymote"/>
    <s v="D5"/>
    <s v="1 hour - under 1 1/2 hours"/>
    <s v="Number"/>
    <n v="149"/>
  </r>
  <r>
    <s v="SAP2011T11T3C01"/>
    <s v="Population aged 5 years and over by journey time to work, school or college"/>
    <s v="2011"/>
    <s v="2011"/>
    <s v="L017"/>
    <s v="Ballymote"/>
    <s v="D6"/>
    <s v="1 1/2 hours and over"/>
    <s v="Number"/>
    <n v="108"/>
  </r>
  <r>
    <s v="SAP2011T11T3C01"/>
    <s v="Population aged 5 years and over by journey time to work, school or college"/>
    <s v="2011"/>
    <s v="2011"/>
    <s v="L017"/>
    <s v="Ballymote"/>
    <s v="NS"/>
    <s v="Not stated"/>
    <s v="Number"/>
    <n v="427"/>
  </r>
  <r>
    <s v="SAP2011T11T3C01"/>
    <s v="Population aged 5 years and over by journey time to work, school or college"/>
    <s v="2011"/>
    <s v="2011"/>
    <s v="L017"/>
    <s v="Ballymote"/>
    <s v="T"/>
    <s v="Total"/>
    <s v="Number"/>
    <n v="6671"/>
  </r>
  <r>
    <s v="SAP2011T11T3C01"/>
    <s v="Population aged 5 years and over by journey time to work, school or college"/>
    <s v="2011"/>
    <s v="2011"/>
    <s v="L018"/>
    <s v="Ballymun-Finglas"/>
    <s v="D1"/>
    <s v="Under 15 mins"/>
    <s v="Number"/>
    <n v="7334"/>
  </r>
  <r>
    <s v="SAP2011T11T3C01"/>
    <s v="Population aged 5 years and over by journey time to work, school or college"/>
    <s v="2011"/>
    <s v="2011"/>
    <s v="L018"/>
    <s v="Ballymun-Finglas"/>
    <s v="D2"/>
    <s v="1/4 hour - under 1/2 hour"/>
    <s v="Number"/>
    <n v="9552"/>
  </r>
  <r>
    <s v="SAP2011T11T3C01"/>
    <s v="Population aged 5 years and over by journey time to work, school or college"/>
    <s v="2011"/>
    <s v="2011"/>
    <s v="L018"/>
    <s v="Ballymun-Finglas"/>
    <s v="D3"/>
    <s v="1/2 hour - under 3/4 hour"/>
    <s v="Number"/>
    <n v="5803"/>
  </r>
  <r>
    <s v="SAP2011T11T3C01"/>
    <s v="Population aged 5 years and over by journey time to work, school or college"/>
    <s v="2011"/>
    <s v="2011"/>
    <s v="L018"/>
    <s v="Ballymun-Finglas"/>
    <s v="D4"/>
    <s v="3/4 hour - under 1 hour"/>
    <s v="Number"/>
    <n v="1599"/>
  </r>
  <r>
    <s v="SAP2011T11T3C01"/>
    <s v="Population aged 5 years and over by journey time to work, school or college"/>
    <s v="2011"/>
    <s v="2011"/>
    <s v="L018"/>
    <s v="Ballymun-Finglas"/>
    <s v="D5"/>
    <s v="1 hour - under 1 1/2 hours"/>
    <s v="Number"/>
    <n v="1360"/>
  </r>
  <r>
    <s v="SAP2011T11T3C01"/>
    <s v="Population aged 5 years and over by journey time to work, school or college"/>
    <s v="2011"/>
    <s v="2011"/>
    <s v="L018"/>
    <s v="Ballymun-Finglas"/>
    <s v="D6"/>
    <s v="1 1/2 hours and over"/>
    <s v="Number"/>
    <n v="328"/>
  </r>
  <r>
    <s v="SAP2011T11T3C01"/>
    <s v="Population aged 5 years and over by journey time to work, school or college"/>
    <s v="2011"/>
    <s v="2011"/>
    <s v="L018"/>
    <s v="Ballymun-Finglas"/>
    <s v="NS"/>
    <s v="Not stated"/>
    <s v="Number"/>
    <n v="2451"/>
  </r>
  <r>
    <s v="SAP2011T11T3C01"/>
    <s v="Population aged 5 years and over by journey time to work, school or college"/>
    <s v="2011"/>
    <s v="2011"/>
    <s v="L018"/>
    <s v="Ballymun-Finglas"/>
    <s v="T"/>
    <s v="Total"/>
    <s v="Number"/>
    <n v="28427"/>
  </r>
  <r>
    <s v="SAP2011T11T3C01"/>
    <s v="Population aged 5 years and over by journey time to work, school or college"/>
    <s v="2011"/>
    <s v="2011"/>
    <s v="L019"/>
    <s v="Ballyragget"/>
    <s v="D1"/>
    <s v="Under 15 mins"/>
    <s v="Number"/>
    <n v="3329"/>
  </r>
  <r>
    <s v="SAP2011T11T3C01"/>
    <s v="Population aged 5 years and over by journey time to work, school or college"/>
    <s v="2011"/>
    <s v="2011"/>
    <s v="L019"/>
    <s v="Ballyragget"/>
    <s v="D2"/>
    <s v="1/4 hour - under 1/2 hour"/>
    <s v="Number"/>
    <n v="2732"/>
  </r>
  <r>
    <s v="SAP2011T11T3C01"/>
    <s v="Population aged 5 years and over by journey time to work, school or college"/>
    <s v="2011"/>
    <s v="2011"/>
    <s v="L019"/>
    <s v="Ballyragget"/>
    <s v="D3"/>
    <s v="1/2 hour - under 3/4 hour"/>
    <s v="Number"/>
    <n v="1754"/>
  </r>
  <r>
    <s v="SAP2011T11T3C01"/>
    <s v="Population aged 5 years and over by journey time to work, school or college"/>
    <s v="2011"/>
    <s v="2011"/>
    <s v="L019"/>
    <s v="Ballyragget"/>
    <s v="D4"/>
    <s v="3/4 hour - under 1 hour"/>
    <s v="Number"/>
    <n v="370"/>
  </r>
  <r>
    <s v="SAP2011T11T3C01"/>
    <s v="Population aged 5 years and over by journey time to work, school or college"/>
    <s v="2011"/>
    <s v="2011"/>
    <s v="L019"/>
    <s v="Ballyragget"/>
    <s v="D5"/>
    <s v="1 hour - under 1 1/2 hours"/>
    <s v="Number"/>
    <n v="379"/>
  </r>
  <r>
    <s v="SAP2011T11T3C01"/>
    <s v="Population aged 5 years and over by journey time to work, school or college"/>
    <s v="2011"/>
    <s v="2011"/>
    <s v="L019"/>
    <s v="Ballyragget"/>
    <s v="D6"/>
    <s v="1 1/2 hours and over"/>
    <s v="Number"/>
    <n v="259"/>
  </r>
  <r>
    <s v="SAP2011T11T3C01"/>
    <s v="Population aged 5 years and over by journey time to work, school or college"/>
    <s v="2011"/>
    <s v="2011"/>
    <s v="L019"/>
    <s v="Ballyragget"/>
    <s v="NS"/>
    <s v="Not stated"/>
    <s v="Number"/>
    <n v="590"/>
  </r>
  <r>
    <s v="SAP2011T11T3C01"/>
    <s v="Population aged 5 years and over by journey time to work, school or college"/>
    <s v="2011"/>
    <s v="2011"/>
    <s v="L019"/>
    <s v="Ballyragget"/>
    <s v="T"/>
    <s v="Total"/>
    <s v="Number"/>
    <n v="9413"/>
  </r>
  <r>
    <s v="SAP2011T11T3C01"/>
    <s v="Population aged 5 years and over by journey time to work, school or college"/>
    <s v="2011"/>
    <s v="2011"/>
    <s v="L020"/>
    <s v="Baltinglass"/>
    <s v="D1"/>
    <s v="Under 15 mins"/>
    <s v="Number"/>
    <n v="3563"/>
  </r>
  <r>
    <s v="SAP2011T11T3C01"/>
    <s v="Population aged 5 years and over by journey time to work, school or college"/>
    <s v="2011"/>
    <s v="2011"/>
    <s v="L020"/>
    <s v="Baltinglass"/>
    <s v="D2"/>
    <s v="1/4 hour - under 1/2 hour"/>
    <s v="Number"/>
    <n v="2117"/>
  </r>
  <r>
    <s v="SAP2011T11T3C01"/>
    <s v="Population aged 5 years and over by journey time to work, school or college"/>
    <s v="2011"/>
    <s v="2011"/>
    <s v="L020"/>
    <s v="Baltinglass"/>
    <s v="D3"/>
    <s v="1/2 hour - under 3/4 hour"/>
    <s v="Number"/>
    <n v="1871"/>
  </r>
  <r>
    <s v="SAP2011T11T3C01"/>
    <s v="Population aged 5 years and over by journey time to work, school or college"/>
    <s v="2011"/>
    <s v="2011"/>
    <s v="L020"/>
    <s v="Baltinglass"/>
    <s v="D4"/>
    <s v="3/4 hour - under 1 hour"/>
    <s v="Number"/>
    <n v="973"/>
  </r>
  <r>
    <s v="SAP2011T11T3C01"/>
    <s v="Population aged 5 years and over by journey time to work, school or college"/>
    <s v="2011"/>
    <s v="2011"/>
    <s v="L020"/>
    <s v="Baltinglass"/>
    <s v="D5"/>
    <s v="1 hour - under 1 1/2 hours"/>
    <s v="Number"/>
    <n v="1181"/>
  </r>
  <r>
    <s v="SAP2011T11T3C01"/>
    <s v="Population aged 5 years and over by journey time to work, school or college"/>
    <s v="2011"/>
    <s v="2011"/>
    <s v="L020"/>
    <s v="Baltinglass"/>
    <s v="D6"/>
    <s v="1 1/2 hours and over"/>
    <s v="Number"/>
    <n v="419"/>
  </r>
  <r>
    <s v="SAP2011T11T3C01"/>
    <s v="Population aged 5 years and over by journey time to work, school or college"/>
    <s v="2011"/>
    <s v="2011"/>
    <s v="L020"/>
    <s v="Baltinglass"/>
    <s v="NS"/>
    <s v="Not stated"/>
    <s v="Number"/>
    <n v="486"/>
  </r>
  <r>
    <s v="SAP2011T11T3C01"/>
    <s v="Population aged 5 years and over by journey time to work, school or college"/>
    <s v="2011"/>
    <s v="2011"/>
    <s v="L020"/>
    <s v="Baltinglass"/>
    <s v="T"/>
    <s v="Total"/>
    <s v="Number"/>
    <n v="10610"/>
  </r>
  <r>
    <s v="SAP2011T11T3C01"/>
    <s v="Population aged 5 years and over by journey time to work, school or college"/>
    <s v="2011"/>
    <s v="2011"/>
    <s v="L021"/>
    <s v="Bandon"/>
    <s v="D1"/>
    <s v="Under 15 mins"/>
    <s v="Number"/>
    <n v="6686"/>
  </r>
  <r>
    <s v="SAP2011T11T3C01"/>
    <s v="Population aged 5 years and over by journey time to work, school or college"/>
    <s v="2011"/>
    <s v="2011"/>
    <s v="L021"/>
    <s v="Bandon"/>
    <s v="D2"/>
    <s v="1/4 hour - under 1/2 hour"/>
    <s v="Number"/>
    <n v="4732"/>
  </r>
  <r>
    <s v="SAP2011T11T3C01"/>
    <s v="Population aged 5 years and over by journey time to work, school or college"/>
    <s v="2011"/>
    <s v="2011"/>
    <s v="L021"/>
    <s v="Bandon"/>
    <s v="D3"/>
    <s v="1/2 hour - under 3/4 hour"/>
    <s v="Number"/>
    <n v="3974"/>
  </r>
  <r>
    <s v="SAP2011T11T3C01"/>
    <s v="Population aged 5 years and over by journey time to work, school or college"/>
    <s v="2011"/>
    <s v="2011"/>
    <s v="L021"/>
    <s v="Bandon"/>
    <s v="D4"/>
    <s v="3/4 hour - under 1 hour"/>
    <s v="Number"/>
    <n v="1126"/>
  </r>
  <r>
    <s v="SAP2011T11T3C01"/>
    <s v="Population aged 5 years and over by journey time to work, school or college"/>
    <s v="2011"/>
    <s v="2011"/>
    <s v="L021"/>
    <s v="Bandon"/>
    <s v="D5"/>
    <s v="1 hour - under 1 1/2 hours"/>
    <s v="Number"/>
    <n v="549"/>
  </r>
  <r>
    <s v="SAP2011T11T3C01"/>
    <s v="Population aged 5 years and over by journey time to work, school or college"/>
    <s v="2011"/>
    <s v="2011"/>
    <s v="L021"/>
    <s v="Bandon"/>
    <s v="D6"/>
    <s v="1 1/2 hours and over"/>
    <s v="Number"/>
    <n v="184"/>
  </r>
  <r>
    <s v="SAP2011T11T3C01"/>
    <s v="Population aged 5 years and over by journey time to work, school or college"/>
    <s v="2011"/>
    <s v="2011"/>
    <s v="L021"/>
    <s v="Bandon"/>
    <s v="NS"/>
    <s v="Not stated"/>
    <s v="Number"/>
    <n v="940"/>
  </r>
  <r>
    <s v="SAP2011T11T3C01"/>
    <s v="Population aged 5 years and over by journey time to work, school or college"/>
    <s v="2011"/>
    <s v="2011"/>
    <s v="L021"/>
    <s v="Bandon"/>
    <s v="T"/>
    <s v="Total"/>
    <s v="Number"/>
    <n v="18191"/>
  </r>
  <r>
    <s v="SAP2011T11T3C01"/>
    <s v="Population aged 5 years and over by journey time to work, school or college"/>
    <s v="2011"/>
    <s v="2011"/>
    <s v="L022"/>
    <s v="Bantry"/>
    <s v="D1"/>
    <s v="Under 15 mins"/>
    <s v="Number"/>
    <n v="4841"/>
  </r>
  <r>
    <s v="SAP2011T11T3C01"/>
    <s v="Population aged 5 years and over by journey time to work, school or college"/>
    <s v="2011"/>
    <s v="2011"/>
    <s v="L022"/>
    <s v="Bantry"/>
    <s v="D2"/>
    <s v="1/4 hour - under 1/2 hour"/>
    <s v="Number"/>
    <n v="3120"/>
  </r>
  <r>
    <s v="SAP2011T11T3C01"/>
    <s v="Population aged 5 years and over by journey time to work, school or college"/>
    <s v="2011"/>
    <s v="2011"/>
    <s v="L022"/>
    <s v="Bantry"/>
    <s v="D3"/>
    <s v="1/2 hour - under 3/4 hour"/>
    <s v="Number"/>
    <n v="1478"/>
  </r>
  <r>
    <s v="SAP2011T11T3C01"/>
    <s v="Population aged 5 years and over by journey time to work, school or college"/>
    <s v="2011"/>
    <s v="2011"/>
    <s v="L022"/>
    <s v="Bantry"/>
    <s v="D4"/>
    <s v="3/4 hour - under 1 hour"/>
    <s v="Number"/>
    <n v="338"/>
  </r>
  <r>
    <s v="SAP2011T11T3C01"/>
    <s v="Population aged 5 years and over by journey time to work, school or college"/>
    <s v="2011"/>
    <s v="2011"/>
    <s v="L022"/>
    <s v="Bantry"/>
    <s v="D5"/>
    <s v="1 hour - under 1 1/2 hours"/>
    <s v="Number"/>
    <n v="436"/>
  </r>
  <r>
    <s v="SAP2011T11T3C01"/>
    <s v="Population aged 5 years and over by journey time to work, school or college"/>
    <s v="2011"/>
    <s v="2011"/>
    <s v="L022"/>
    <s v="Bantry"/>
    <s v="D6"/>
    <s v="1 1/2 hours and over"/>
    <s v="Number"/>
    <n v="300"/>
  </r>
  <r>
    <s v="SAP2011T11T3C01"/>
    <s v="Population aged 5 years and over by journey time to work, school or college"/>
    <s v="2011"/>
    <s v="2011"/>
    <s v="L022"/>
    <s v="Bantry"/>
    <s v="NS"/>
    <s v="Not stated"/>
    <s v="Number"/>
    <n v="963"/>
  </r>
  <r>
    <s v="SAP2011T11T3C01"/>
    <s v="Population aged 5 years and over by journey time to work, school or college"/>
    <s v="2011"/>
    <s v="2011"/>
    <s v="L022"/>
    <s v="Bantry"/>
    <s v="T"/>
    <s v="Total"/>
    <s v="Number"/>
    <n v="11476"/>
  </r>
  <r>
    <s v="SAP2011T11T3C01"/>
    <s v="Population aged 5 years and over by journey time to work, school or college"/>
    <s v="2011"/>
    <s v="2011"/>
    <s v="L023"/>
    <s v="Belmullet"/>
    <s v="D1"/>
    <s v="Under 15 mins"/>
    <s v="Number"/>
    <n v="2963"/>
  </r>
  <r>
    <s v="SAP2011T11T3C01"/>
    <s v="Population aged 5 years and over by journey time to work, school or college"/>
    <s v="2011"/>
    <s v="2011"/>
    <s v="L023"/>
    <s v="Belmullet"/>
    <s v="D2"/>
    <s v="1/4 hour - under 1/2 hour"/>
    <s v="Number"/>
    <n v="1972"/>
  </r>
  <r>
    <s v="SAP2011T11T3C01"/>
    <s v="Population aged 5 years and over by journey time to work, school or college"/>
    <s v="2011"/>
    <s v="2011"/>
    <s v="L023"/>
    <s v="Belmullet"/>
    <s v="D3"/>
    <s v="1/2 hour - under 3/4 hour"/>
    <s v="Number"/>
    <n v="990"/>
  </r>
  <r>
    <s v="SAP2011T11T3C01"/>
    <s v="Population aged 5 years and over by journey time to work, school or college"/>
    <s v="2011"/>
    <s v="2011"/>
    <s v="L023"/>
    <s v="Belmullet"/>
    <s v="D4"/>
    <s v="3/4 hour - under 1 hour"/>
    <s v="Number"/>
    <n v="316"/>
  </r>
  <r>
    <s v="SAP2011T11T3C01"/>
    <s v="Population aged 5 years and over by journey time to work, school or college"/>
    <s v="2011"/>
    <s v="2011"/>
    <s v="L023"/>
    <s v="Belmullet"/>
    <s v="D5"/>
    <s v="1 hour - under 1 1/2 hours"/>
    <s v="Number"/>
    <n v="335"/>
  </r>
  <r>
    <s v="SAP2011T11T3C01"/>
    <s v="Population aged 5 years and over by journey time to work, school or college"/>
    <s v="2011"/>
    <s v="2011"/>
    <s v="L023"/>
    <s v="Belmullet"/>
    <s v="D6"/>
    <s v="1 1/2 hours and over"/>
    <s v="Number"/>
    <n v="155"/>
  </r>
  <r>
    <s v="SAP2011T11T3C01"/>
    <s v="Population aged 5 years and over by journey time to work, school or college"/>
    <s v="2011"/>
    <s v="2011"/>
    <s v="L023"/>
    <s v="Belmullet"/>
    <s v="NS"/>
    <s v="Not stated"/>
    <s v="Number"/>
    <n v="738"/>
  </r>
  <r>
    <s v="SAP2011T11T3C01"/>
    <s v="Population aged 5 years and over by journey time to work, school or college"/>
    <s v="2011"/>
    <s v="2011"/>
    <s v="L023"/>
    <s v="Belmullet"/>
    <s v="T"/>
    <s v="Total"/>
    <s v="Number"/>
    <n v="7469"/>
  </r>
  <r>
    <s v="SAP2011T11T3C01"/>
    <s v="Population aged 5 years and over by journey time to work, school or college"/>
    <s v="2011"/>
    <s v="2011"/>
    <s v="L024"/>
    <s v="Belturbet"/>
    <s v="D1"/>
    <s v="Under 15 mins"/>
    <s v="Number"/>
    <n v="2700"/>
  </r>
  <r>
    <s v="SAP2011T11T3C01"/>
    <s v="Population aged 5 years and over by journey time to work, school or college"/>
    <s v="2011"/>
    <s v="2011"/>
    <s v="L024"/>
    <s v="Belturbet"/>
    <s v="D2"/>
    <s v="1/4 hour - under 1/2 hour"/>
    <s v="Number"/>
    <n v="2080"/>
  </r>
  <r>
    <s v="SAP2011T11T3C01"/>
    <s v="Population aged 5 years and over by journey time to work, school or college"/>
    <s v="2011"/>
    <s v="2011"/>
    <s v="L024"/>
    <s v="Belturbet"/>
    <s v="D3"/>
    <s v="1/2 hour - under 3/4 hour"/>
    <s v="Number"/>
    <n v="1195"/>
  </r>
  <r>
    <s v="SAP2011T11T3C01"/>
    <s v="Population aged 5 years and over by journey time to work, school or college"/>
    <s v="2011"/>
    <s v="2011"/>
    <s v="L024"/>
    <s v="Belturbet"/>
    <s v="D4"/>
    <s v="3/4 hour - under 1 hour"/>
    <s v="Number"/>
    <n v="311"/>
  </r>
  <r>
    <s v="SAP2011T11T3C01"/>
    <s v="Population aged 5 years and over by journey time to work, school or college"/>
    <s v="2011"/>
    <s v="2011"/>
    <s v="L024"/>
    <s v="Belturbet"/>
    <s v="D5"/>
    <s v="1 hour - under 1 1/2 hours"/>
    <s v="Number"/>
    <n v="282"/>
  </r>
  <r>
    <s v="SAP2011T11T3C01"/>
    <s v="Population aged 5 years and over by journey time to work, school or college"/>
    <s v="2011"/>
    <s v="2011"/>
    <s v="L024"/>
    <s v="Belturbet"/>
    <s v="D6"/>
    <s v="1 1/2 hours and over"/>
    <s v="Number"/>
    <n v="187"/>
  </r>
  <r>
    <s v="SAP2011T11T3C01"/>
    <s v="Population aged 5 years and over by journey time to work, school or college"/>
    <s v="2011"/>
    <s v="2011"/>
    <s v="L024"/>
    <s v="Belturbet"/>
    <s v="NS"/>
    <s v="Not stated"/>
    <s v="Number"/>
    <n v="570"/>
  </r>
  <r>
    <s v="SAP2011T11T3C01"/>
    <s v="Population aged 5 years and over by journey time to work, school or college"/>
    <s v="2011"/>
    <s v="2011"/>
    <s v="L024"/>
    <s v="Belturbet"/>
    <s v="T"/>
    <s v="Total"/>
    <s v="Number"/>
    <n v="7325"/>
  </r>
  <r>
    <s v="SAP2011T11T3C01"/>
    <s v="Population aged 5 years and over by journey time to work, school or college"/>
    <s v="2011"/>
    <s v="2011"/>
    <s v="L025"/>
    <s v="Birr"/>
    <s v="D1"/>
    <s v="Under 15 mins"/>
    <s v="Number"/>
    <n v="3558"/>
  </r>
  <r>
    <s v="SAP2011T11T3C01"/>
    <s v="Population aged 5 years and over by journey time to work, school or college"/>
    <s v="2011"/>
    <s v="2011"/>
    <s v="L025"/>
    <s v="Birr"/>
    <s v="D2"/>
    <s v="1/4 hour - under 1/2 hour"/>
    <s v="Number"/>
    <n v="1748"/>
  </r>
  <r>
    <s v="SAP2011T11T3C01"/>
    <s v="Population aged 5 years and over by journey time to work, school or college"/>
    <s v="2011"/>
    <s v="2011"/>
    <s v="L025"/>
    <s v="Birr"/>
    <s v="D3"/>
    <s v="1/2 hour - under 3/4 hour"/>
    <s v="Number"/>
    <n v="1022"/>
  </r>
  <r>
    <s v="SAP2011T11T3C01"/>
    <s v="Population aged 5 years and over by journey time to work, school or college"/>
    <s v="2011"/>
    <s v="2011"/>
    <s v="L025"/>
    <s v="Birr"/>
    <s v="D4"/>
    <s v="3/4 hour - under 1 hour"/>
    <s v="Number"/>
    <n v="354"/>
  </r>
  <r>
    <s v="SAP2011T11T3C01"/>
    <s v="Population aged 5 years and over by journey time to work, school or college"/>
    <s v="2011"/>
    <s v="2011"/>
    <s v="L025"/>
    <s v="Birr"/>
    <s v="D5"/>
    <s v="1 hour - under 1 1/2 hours"/>
    <s v="Number"/>
    <n v="279"/>
  </r>
  <r>
    <s v="SAP2011T11T3C01"/>
    <s v="Population aged 5 years and over by journey time to work, school or college"/>
    <s v="2011"/>
    <s v="2011"/>
    <s v="L025"/>
    <s v="Birr"/>
    <s v="D6"/>
    <s v="1 1/2 hours and over"/>
    <s v="Number"/>
    <n v="199"/>
  </r>
  <r>
    <s v="SAP2011T11T3C01"/>
    <s v="Population aged 5 years and over by journey time to work, school or college"/>
    <s v="2011"/>
    <s v="2011"/>
    <s v="L025"/>
    <s v="Birr"/>
    <s v="NS"/>
    <s v="Not stated"/>
    <s v="Number"/>
    <n v="586"/>
  </r>
  <r>
    <s v="SAP2011T11T3C01"/>
    <s v="Population aged 5 years and over by journey time to work, school or college"/>
    <s v="2011"/>
    <s v="2011"/>
    <s v="L025"/>
    <s v="Birr"/>
    <s v="T"/>
    <s v="Total"/>
    <s v="Number"/>
    <n v="7746"/>
  </r>
  <r>
    <s v="SAP2011T11T3C01"/>
    <s v="Population aged 5 years and over by journey time to work, school or college"/>
    <s v="2011"/>
    <s v="2011"/>
    <s v="L026"/>
    <s v="Blackrock"/>
    <s v="D1"/>
    <s v="Under 15 mins"/>
    <s v="Number"/>
    <n v="4582"/>
  </r>
  <r>
    <s v="SAP2011T11T3C01"/>
    <s v="Population aged 5 years and over by journey time to work, school or college"/>
    <s v="2011"/>
    <s v="2011"/>
    <s v="L026"/>
    <s v="Blackrock"/>
    <s v="D2"/>
    <s v="1/4 hour - under 1/2 hour"/>
    <s v="Number"/>
    <n v="7270"/>
  </r>
  <r>
    <s v="SAP2011T11T3C01"/>
    <s v="Population aged 5 years and over by journey time to work, school or college"/>
    <s v="2011"/>
    <s v="2011"/>
    <s v="L026"/>
    <s v="Blackrock"/>
    <s v="D3"/>
    <s v="1/2 hour - under 3/4 hour"/>
    <s v="Number"/>
    <n v="5011"/>
  </r>
  <r>
    <s v="SAP2011T11T3C01"/>
    <s v="Population aged 5 years and over by journey time to work, school or college"/>
    <s v="2011"/>
    <s v="2011"/>
    <s v="L026"/>
    <s v="Blackrock"/>
    <s v="D4"/>
    <s v="3/4 hour - under 1 hour"/>
    <s v="Number"/>
    <n v="1567"/>
  </r>
  <r>
    <s v="SAP2011T11T3C01"/>
    <s v="Population aged 5 years and over by journey time to work, school or college"/>
    <s v="2011"/>
    <s v="2011"/>
    <s v="L026"/>
    <s v="Blackrock"/>
    <s v="D5"/>
    <s v="1 hour - under 1 1/2 hours"/>
    <s v="Number"/>
    <n v="712"/>
  </r>
  <r>
    <s v="SAP2011T11T3C01"/>
    <s v="Population aged 5 years and over by journey time to work, school or college"/>
    <s v="2011"/>
    <s v="2011"/>
    <s v="L026"/>
    <s v="Blackrock"/>
    <s v="D6"/>
    <s v="1 1/2 hours and over"/>
    <s v="Number"/>
    <n v="138"/>
  </r>
  <r>
    <s v="SAP2011T11T3C01"/>
    <s v="Population aged 5 years and over by journey time to work, school or college"/>
    <s v="2011"/>
    <s v="2011"/>
    <s v="L026"/>
    <s v="Blackrock"/>
    <s v="NS"/>
    <s v="Not stated"/>
    <s v="Number"/>
    <n v="659"/>
  </r>
  <r>
    <s v="SAP2011T11T3C01"/>
    <s v="Population aged 5 years and over by journey time to work, school or college"/>
    <s v="2011"/>
    <s v="2011"/>
    <s v="L026"/>
    <s v="Blackrock"/>
    <s v="T"/>
    <s v="Total"/>
    <s v="Number"/>
    <n v="19939"/>
  </r>
  <r>
    <s v="SAP2011T11T3C01"/>
    <s v="Population aged 5 years and over by journey time to work, school or college"/>
    <s v="2011"/>
    <s v="2011"/>
    <s v="L027"/>
    <s v="Blarney"/>
    <s v="D1"/>
    <s v="Under 15 mins"/>
    <s v="Number"/>
    <n v="9249"/>
  </r>
  <r>
    <s v="SAP2011T11T3C01"/>
    <s v="Population aged 5 years and over by journey time to work, school or college"/>
    <s v="2011"/>
    <s v="2011"/>
    <s v="L027"/>
    <s v="Blarney"/>
    <s v="D2"/>
    <s v="1/4 hour - under 1/2 hour"/>
    <s v="Number"/>
    <n v="10921"/>
  </r>
  <r>
    <s v="SAP2011T11T3C01"/>
    <s v="Population aged 5 years and over by journey time to work, school or college"/>
    <s v="2011"/>
    <s v="2011"/>
    <s v="L027"/>
    <s v="Blarney"/>
    <s v="D3"/>
    <s v="1/2 hour - under 3/4 hour"/>
    <s v="Number"/>
    <n v="6316"/>
  </r>
  <r>
    <s v="SAP2011T11T3C01"/>
    <s v="Population aged 5 years and over by journey time to work, school or college"/>
    <s v="2011"/>
    <s v="2011"/>
    <s v="L027"/>
    <s v="Blarney"/>
    <s v="D4"/>
    <s v="3/4 hour - under 1 hour"/>
    <s v="Number"/>
    <n v="1130"/>
  </r>
  <r>
    <s v="SAP2011T11T3C01"/>
    <s v="Population aged 5 years and over by journey time to work, school or college"/>
    <s v="2011"/>
    <s v="2011"/>
    <s v="L027"/>
    <s v="Blarney"/>
    <s v="D5"/>
    <s v="1 hour - under 1 1/2 hours"/>
    <s v="Number"/>
    <n v="597"/>
  </r>
  <r>
    <s v="SAP2011T11T3C01"/>
    <s v="Population aged 5 years and over by journey time to work, school or college"/>
    <s v="2011"/>
    <s v="2011"/>
    <s v="L027"/>
    <s v="Blarney"/>
    <s v="D6"/>
    <s v="1 1/2 hours and over"/>
    <s v="Number"/>
    <n v="220"/>
  </r>
  <r>
    <s v="SAP2011T11T3C01"/>
    <s v="Population aged 5 years and over by journey time to work, school or college"/>
    <s v="2011"/>
    <s v="2011"/>
    <s v="L027"/>
    <s v="Blarney"/>
    <s v="NS"/>
    <s v="Not stated"/>
    <s v="Number"/>
    <n v="1503"/>
  </r>
  <r>
    <s v="SAP2011T11T3C01"/>
    <s v="Population aged 5 years and over by journey time to work, school or college"/>
    <s v="2011"/>
    <s v="2011"/>
    <s v="L027"/>
    <s v="Blarney"/>
    <s v="T"/>
    <s v="Total"/>
    <s v="Number"/>
    <n v="29936"/>
  </r>
  <r>
    <s v="SAP2011T11T3C01"/>
    <s v="Population aged 5 years and over by journey time to work, school or college"/>
    <s v="2011"/>
    <s v="2011"/>
    <s v="L028"/>
    <s v="Borris"/>
    <s v="D1"/>
    <s v="Under 15 mins"/>
    <s v="Number"/>
    <n v="2281"/>
  </r>
  <r>
    <s v="SAP2011T11T3C01"/>
    <s v="Population aged 5 years and over by journey time to work, school or college"/>
    <s v="2011"/>
    <s v="2011"/>
    <s v="L028"/>
    <s v="Borris"/>
    <s v="D2"/>
    <s v="1/4 hour - under 1/2 hour"/>
    <s v="Number"/>
    <n v="1414"/>
  </r>
  <r>
    <s v="SAP2011T11T3C01"/>
    <s v="Population aged 5 years and over by journey time to work, school or college"/>
    <s v="2011"/>
    <s v="2011"/>
    <s v="L028"/>
    <s v="Borris"/>
    <s v="D3"/>
    <s v="1/2 hour - under 3/4 hour"/>
    <s v="Number"/>
    <n v="991"/>
  </r>
  <r>
    <s v="SAP2011T11T3C01"/>
    <s v="Population aged 5 years and over by journey time to work, school or college"/>
    <s v="2011"/>
    <s v="2011"/>
    <s v="L028"/>
    <s v="Borris"/>
    <s v="D4"/>
    <s v="3/4 hour - under 1 hour"/>
    <s v="Number"/>
    <n v="341"/>
  </r>
  <r>
    <s v="SAP2011T11T3C01"/>
    <s v="Population aged 5 years and over by journey time to work, school or college"/>
    <s v="2011"/>
    <s v="2011"/>
    <s v="L028"/>
    <s v="Borris"/>
    <s v="D5"/>
    <s v="1 hour - under 1 1/2 hours"/>
    <s v="Number"/>
    <n v="295"/>
  </r>
  <r>
    <s v="SAP2011T11T3C01"/>
    <s v="Population aged 5 years and over by journey time to work, school or college"/>
    <s v="2011"/>
    <s v="2011"/>
    <s v="L028"/>
    <s v="Borris"/>
    <s v="D6"/>
    <s v="1 1/2 hours and over"/>
    <s v="Number"/>
    <n v="212"/>
  </r>
  <r>
    <s v="SAP2011T11T3C01"/>
    <s v="Population aged 5 years and over by journey time to work, school or college"/>
    <s v="2011"/>
    <s v="2011"/>
    <s v="L028"/>
    <s v="Borris"/>
    <s v="NS"/>
    <s v="Not stated"/>
    <s v="Number"/>
    <n v="380"/>
  </r>
  <r>
    <s v="SAP2011T11T3C01"/>
    <s v="Population aged 5 years and over by journey time to work, school or college"/>
    <s v="2011"/>
    <s v="2011"/>
    <s v="L028"/>
    <s v="Borris"/>
    <s v="T"/>
    <s v="Total"/>
    <s v="Number"/>
    <n v="5914"/>
  </r>
  <r>
    <s v="SAP2011T11T3C01"/>
    <s v="Population aged 5 years and over by journey time to work, school or college"/>
    <s v="2011"/>
    <s v="2011"/>
    <s v="L029"/>
    <s v="Borris-in-Ossory"/>
    <s v="D1"/>
    <s v="Under 15 mins"/>
    <s v="Number"/>
    <n v="3629"/>
  </r>
  <r>
    <s v="SAP2011T11T3C01"/>
    <s v="Population aged 5 years and over by journey time to work, school or college"/>
    <s v="2011"/>
    <s v="2011"/>
    <s v="L029"/>
    <s v="Borris-in-Ossory"/>
    <s v="D2"/>
    <s v="1/4 hour - under 1/2 hour"/>
    <s v="Number"/>
    <n v="2409"/>
  </r>
  <r>
    <s v="SAP2011T11T3C01"/>
    <s v="Population aged 5 years and over by journey time to work, school or college"/>
    <s v="2011"/>
    <s v="2011"/>
    <s v="L029"/>
    <s v="Borris-in-Ossory"/>
    <s v="D3"/>
    <s v="1/2 hour - under 3/4 hour"/>
    <s v="Number"/>
    <n v="1493"/>
  </r>
  <r>
    <s v="SAP2011T11T3C01"/>
    <s v="Population aged 5 years and over by journey time to work, school or college"/>
    <s v="2011"/>
    <s v="2011"/>
    <s v="L029"/>
    <s v="Borris-in-Ossory"/>
    <s v="D4"/>
    <s v="3/4 hour - under 1 hour"/>
    <s v="Number"/>
    <n v="462"/>
  </r>
  <r>
    <s v="SAP2011T11T3C01"/>
    <s v="Population aged 5 years and over by journey time to work, school or college"/>
    <s v="2011"/>
    <s v="2011"/>
    <s v="L029"/>
    <s v="Borris-in-Ossory"/>
    <s v="D5"/>
    <s v="1 hour - under 1 1/2 hours"/>
    <s v="Number"/>
    <n v="501"/>
  </r>
  <r>
    <s v="SAP2011T11T3C01"/>
    <s v="Population aged 5 years and over by journey time to work, school or college"/>
    <s v="2011"/>
    <s v="2011"/>
    <s v="L029"/>
    <s v="Borris-in-Ossory"/>
    <s v="D6"/>
    <s v="1 1/2 hours and over"/>
    <s v="Number"/>
    <n v="365"/>
  </r>
  <r>
    <s v="SAP2011T11T3C01"/>
    <s v="Population aged 5 years and over by journey time to work, school or college"/>
    <s v="2011"/>
    <s v="2011"/>
    <s v="L029"/>
    <s v="Borris-in-Ossory"/>
    <s v="NS"/>
    <s v="Not stated"/>
    <s v="Number"/>
    <n v="670"/>
  </r>
  <r>
    <s v="SAP2011T11T3C01"/>
    <s v="Population aged 5 years and over by journey time to work, school or college"/>
    <s v="2011"/>
    <s v="2011"/>
    <s v="L029"/>
    <s v="Borris-in-Ossory"/>
    <s v="T"/>
    <s v="Total"/>
    <s v="Number"/>
    <n v="9529"/>
  </r>
  <r>
    <s v="SAP2011T11T3C01"/>
    <s v="Population aged 5 years and over by journey time to work, school or college"/>
    <s v="2011"/>
    <s v="2011"/>
    <s v="L030"/>
    <s v="Boyle"/>
    <s v="D1"/>
    <s v="Under 15 mins"/>
    <s v="Number"/>
    <n v="2186"/>
  </r>
  <r>
    <s v="SAP2011T11T3C01"/>
    <s v="Population aged 5 years and over by journey time to work, school or college"/>
    <s v="2011"/>
    <s v="2011"/>
    <s v="L030"/>
    <s v="Boyle"/>
    <s v="D2"/>
    <s v="1/4 hour - under 1/2 hour"/>
    <s v="Number"/>
    <n v="1401"/>
  </r>
  <r>
    <s v="SAP2011T11T3C01"/>
    <s v="Population aged 5 years and over by journey time to work, school or college"/>
    <s v="2011"/>
    <s v="2011"/>
    <s v="L030"/>
    <s v="Boyle"/>
    <s v="D3"/>
    <s v="1/2 hour - under 3/4 hour"/>
    <s v="Number"/>
    <n v="855"/>
  </r>
  <r>
    <s v="SAP2011T11T3C01"/>
    <s v="Population aged 5 years and over by journey time to work, school or college"/>
    <s v="2011"/>
    <s v="2011"/>
    <s v="L030"/>
    <s v="Boyle"/>
    <s v="D4"/>
    <s v="3/4 hour - under 1 hour"/>
    <s v="Number"/>
    <n v="340"/>
  </r>
  <r>
    <s v="SAP2011T11T3C01"/>
    <s v="Population aged 5 years and over by journey time to work, school or college"/>
    <s v="2011"/>
    <s v="2011"/>
    <s v="L030"/>
    <s v="Boyle"/>
    <s v="D5"/>
    <s v="1 hour - under 1 1/2 hours"/>
    <s v="Number"/>
    <n v="209"/>
  </r>
  <r>
    <s v="SAP2011T11T3C01"/>
    <s v="Population aged 5 years and over by journey time to work, school or college"/>
    <s v="2011"/>
    <s v="2011"/>
    <s v="L030"/>
    <s v="Boyle"/>
    <s v="D6"/>
    <s v="1 1/2 hours and over"/>
    <s v="Number"/>
    <n v="136"/>
  </r>
  <r>
    <s v="SAP2011T11T3C01"/>
    <s v="Population aged 5 years and over by journey time to work, school or college"/>
    <s v="2011"/>
    <s v="2011"/>
    <s v="L030"/>
    <s v="Boyle"/>
    <s v="NS"/>
    <s v="Not stated"/>
    <s v="Number"/>
    <n v="349"/>
  </r>
  <r>
    <s v="SAP2011T11T3C01"/>
    <s v="Population aged 5 years and over by journey time to work, school or college"/>
    <s v="2011"/>
    <s v="2011"/>
    <s v="L030"/>
    <s v="Boyle"/>
    <s v="T"/>
    <s v="Total"/>
    <s v="Number"/>
    <n v="5476"/>
  </r>
  <r>
    <s v="SAP2011T11T3C01"/>
    <s v="Population aged 5 years and over by journey time to work, school or college"/>
    <s v="2011"/>
    <s v="2011"/>
    <s v="L031"/>
    <s v="Bray"/>
    <s v="D1"/>
    <s v="Under 15 mins"/>
    <s v="Number"/>
    <n v="5961"/>
  </r>
  <r>
    <s v="SAP2011T11T3C01"/>
    <s v="Population aged 5 years and over by journey time to work, school or college"/>
    <s v="2011"/>
    <s v="2011"/>
    <s v="L031"/>
    <s v="Bray"/>
    <s v="D2"/>
    <s v="1/4 hour - under 1/2 hour"/>
    <s v="Number"/>
    <n v="6284"/>
  </r>
  <r>
    <s v="SAP2011T11T3C01"/>
    <s v="Population aged 5 years and over by journey time to work, school or college"/>
    <s v="2011"/>
    <s v="2011"/>
    <s v="L031"/>
    <s v="Bray"/>
    <s v="D3"/>
    <s v="1/2 hour - under 3/4 hour"/>
    <s v="Number"/>
    <n v="4032"/>
  </r>
  <r>
    <s v="SAP2011T11T3C01"/>
    <s v="Population aged 5 years and over by journey time to work, school or college"/>
    <s v="2011"/>
    <s v="2011"/>
    <s v="L031"/>
    <s v="Bray"/>
    <s v="D4"/>
    <s v="3/4 hour - under 1 hour"/>
    <s v="Number"/>
    <n v="1749"/>
  </r>
  <r>
    <s v="SAP2011T11T3C01"/>
    <s v="Population aged 5 years and over by journey time to work, school or college"/>
    <s v="2011"/>
    <s v="2011"/>
    <s v="L031"/>
    <s v="Bray"/>
    <s v="D5"/>
    <s v="1 hour - under 1 1/2 hours"/>
    <s v="Number"/>
    <n v="2095"/>
  </r>
  <r>
    <s v="SAP2011T11T3C01"/>
    <s v="Population aged 5 years and over by journey time to work, school or college"/>
    <s v="2011"/>
    <s v="2011"/>
    <s v="L031"/>
    <s v="Bray"/>
    <s v="D6"/>
    <s v="1 1/2 hours and over"/>
    <s v="Number"/>
    <n v="427"/>
  </r>
  <r>
    <s v="SAP2011T11T3C01"/>
    <s v="Population aged 5 years and over by journey time to work, school or college"/>
    <s v="2011"/>
    <s v="2011"/>
    <s v="L031"/>
    <s v="Bray"/>
    <s v="NS"/>
    <s v="Not stated"/>
    <s v="Number"/>
    <n v="1033"/>
  </r>
  <r>
    <s v="SAP2011T11T3C01"/>
    <s v="Population aged 5 years and over by journey time to work, school or college"/>
    <s v="2011"/>
    <s v="2011"/>
    <s v="L031"/>
    <s v="Bray"/>
    <s v="T"/>
    <s v="Total"/>
    <s v="Number"/>
    <n v="21581"/>
  </r>
  <r>
    <s v="SAP2011T11T3C01"/>
    <s v="Population aged 5 years and over by journey time to work, school or college"/>
    <s v="2011"/>
    <s v="2011"/>
    <s v="L032"/>
    <s v="Cabra-Glasnevin"/>
    <s v="D1"/>
    <s v="Under 15 mins"/>
    <s v="Number"/>
    <n v="5272"/>
  </r>
  <r>
    <s v="SAP2011T11T3C01"/>
    <s v="Population aged 5 years and over by journey time to work, school or college"/>
    <s v="2011"/>
    <s v="2011"/>
    <s v="L032"/>
    <s v="Cabra-Glasnevin"/>
    <s v="D2"/>
    <s v="1/4 hour - under 1/2 hour"/>
    <s v="Number"/>
    <n v="10016"/>
  </r>
  <r>
    <s v="SAP2011T11T3C01"/>
    <s v="Population aged 5 years and over by journey time to work, school or college"/>
    <s v="2011"/>
    <s v="2011"/>
    <s v="L032"/>
    <s v="Cabra-Glasnevin"/>
    <s v="D3"/>
    <s v="1/2 hour - under 3/4 hour"/>
    <s v="Number"/>
    <n v="7522"/>
  </r>
  <r>
    <s v="SAP2011T11T3C01"/>
    <s v="Population aged 5 years and over by journey time to work, school or college"/>
    <s v="2011"/>
    <s v="2011"/>
    <s v="L032"/>
    <s v="Cabra-Glasnevin"/>
    <s v="D4"/>
    <s v="3/4 hour - under 1 hour"/>
    <s v="Number"/>
    <n v="2144"/>
  </r>
  <r>
    <s v="SAP2011T11T3C01"/>
    <s v="Population aged 5 years and over by journey time to work, school or college"/>
    <s v="2011"/>
    <s v="2011"/>
    <s v="L032"/>
    <s v="Cabra-Glasnevin"/>
    <s v="D5"/>
    <s v="1 hour - under 1 1/2 hours"/>
    <s v="Number"/>
    <n v="1425"/>
  </r>
  <r>
    <s v="SAP2011T11T3C01"/>
    <s v="Population aged 5 years and over by journey time to work, school or college"/>
    <s v="2011"/>
    <s v="2011"/>
    <s v="L032"/>
    <s v="Cabra-Glasnevin"/>
    <s v="D6"/>
    <s v="1 1/2 hours and over"/>
    <s v="Number"/>
    <n v="303"/>
  </r>
  <r>
    <s v="SAP2011T11T3C01"/>
    <s v="Population aged 5 years and over by journey time to work, school or college"/>
    <s v="2011"/>
    <s v="2011"/>
    <s v="L032"/>
    <s v="Cabra-Glasnevin"/>
    <s v="NS"/>
    <s v="Not stated"/>
    <s v="Number"/>
    <n v="1667"/>
  </r>
  <r>
    <s v="SAP2011T11T3C01"/>
    <s v="Population aged 5 years and over by journey time to work, school or college"/>
    <s v="2011"/>
    <s v="2011"/>
    <s v="L032"/>
    <s v="Cabra-Glasnevin"/>
    <s v="T"/>
    <s v="Total"/>
    <s v="Number"/>
    <n v="28349"/>
  </r>
  <r>
    <s v="SAP2011T11T3C01"/>
    <s v="Population aged 5 years and over by journey time to work, school or college"/>
    <s v="2011"/>
    <s v="2011"/>
    <s v="L033"/>
    <s v="Cahir"/>
    <s v="D1"/>
    <s v="Under 15 mins"/>
    <s v="Number"/>
    <n v="2852"/>
  </r>
  <r>
    <s v="SAP2011T11T3C01"/>
    <s v="Population aged 5 years and over by journey time to work, school or college"/>
    <s v="2011"/>
    <s v="2011"/>
    <s v="L033"/>
    <s v="Cahir"/>
    <s v="D2"/>
    <s v="1/4 hour - under 1/2 hour"/>
    <s v="Number"/>
    <n v="2355"/>
  </r>
  <r>
    <s v="SAP2011T11T3C01"/>
    <s v="Population aged 5 years and over by journey time to work, school or college"/>
    <s v="2011"/>
    <s v="2011"/>
    <s v="L033"/>
    <s v="Cahir"/>
    <s v="D3"/>
    <s v="1/2 hour - under 3/4 hour"/>
    <s v="Number"/>
    <n v="1073"/>
  </r>
  <r>
    <s v="SAP2011T11T3C01"/>
    <s v="Population aged 5 years and over by journey time to work, school or college"/>
    <s v="2011"/>
    <s v="2011"/>
    <s v="L033"/>
    <s v="Cahir"/>
    <s v="D4"/>
    <s v="3/4 hour - under 1 hour"/>
    <s v="Number"/>
    <n v="251"/>
  </r>
  <r>
    <s v="SAP2011T11T3C01"/>
    <s v="Population aged 5 years and over by journey time to work, school or college"/>
    <s v="2011"/>
    <s v="2011"/>
    <s v="L033"/>
    <s v="Cahir"/>
    <s v="D5"/>
    <s v="1 hour - under 1 1/2 hours"/>
    <s v="Number"/>
    <n v="427"/>
  </r>
  <r>
    <s v="SAP2011T11T3C01"/>
    <s v="Population aged 5 years and over by journey time to work, school or college"/>
    <s v="2011"/>
    <s v="2011"/>
    <s v="L033"/>
    <s v="Cahir"/>
    <s v="D6"/>
    <s v="1 1/2 hours and over"/>
    <s v="Number"/>
    <n v="137"/>
  </r>
  <r>
    <s v="SAP2011T11T3C01"/>
    <s v="Population aged 5 years and over by journey time to work, school or college"/>
    <s v="2011"/>
    <s v="2011"/>
    <s v="L033"/>
    <s v="Cahir"/>
    <s v="NS"/>
    <s v="Not stated"/>
    <s v="Number"/>
    <n v="497"/>
  </r>
  <r>
    <s v="SAP2011T11T3C01"/>
    <s v="Population aged 5 years and over by journey time to work, school or college"/>
    <s v="2011"/>
    <s v="2011"/>
    <s v="L033"/>
    <s v="Cahir"/>
    <s v="T"/>
    <s v="Total"/>
    <s v="Number"/>
    <n v="7592"/>
  </r>
  <r>
    <s v="SAP2011T11T3C01"/>
    <s v="Population aged 5 years and over by journey time to work, school or college"/>
    <s v="2011"/>
    <s v="2011"/>
    <s v="L034"/>
    <s v="Callan"/>
    <s v="D1"/>
    <s v="Under 15 mins"/>
    <s v="Number"/>
    <n v="2789"/>
  </r>
  <r>
    <s v="SAP2011T11T3C01"/>
    <s v="Population aged 5 years and over by journey time to work, school or college"/>
    <s v="2011"/>
    <s v="2011"/>
    <s v="L034"/>
    <s v="Callan"/>
    <s v="D2"/>
    <s v="1/4 hour - under 1/2 hour"/>
    <s v="Number"/>
    <n v="2896"/>
  </r>
  <r>
    <s v="SAP2011T11T3C01"/>
    <s v="Population aged 5 years and over by journey time to work, school or college"/>
    <s v="2011"/>
    <s v="2011"/>
    <s v="L034"/>
    <s v="Callan"/>
    <s v="D3"/>
    <s v="1/2 hour - under 3/4 hour"/>
    <s v="Number"/>
    <n v="1150"/>
  </r>
  <r>
    <s v="SAP2011T11T3C01"/>
    <s v="Population aged 5 years and over by journey time to work, school or college"/>
    <s v="2011"/>
    <s v="2011"/>
    <s v="L034"/>
    <s v="Callan"/>
    <s v="D4"/>
    <s v="3/4 hour - under 1 hour"/>
    <s v="Number"/>
    <n v="271"/>
  </r>
  <r>
    <s v="SAP2011T11T3C01"/>
    <s v="Population aged 5 years and over by journey time to work, school or college"/>
    <s v="2011"/>
    <s v="2011"/>
    <s v="L034"/>
    <s v="Callan"/>
    <s v="D5"/>
    <s v="1 hour - under 1 1/2 hours"/>
    <s v="Number"/>
    <n v="246"/>
  </r>
  <r>
    <s v="SAP2011T11T3C01"/>
    <s v="Population aged 5 years and over by journey time to work, school or college"/>
    <s v="2011"/>
    <s v="2011"/>
    <s v="L034"/>
    <s v="Callan"/>
    <s v="D6"/>
    <s v="1 1/2 hours and over"/>
    <s v="Number"/>
    <n v="170"/>
  </r>
  <r>
    <s v="SAP2011T11T3C01"/>
    <s v="Population aged 5 years and over by journey time to work, school or college"/>
    <s v="2011"/>
    <s v="2011"/>
    <s v="L034"/>
    <s v="Callan"/>
    <s v="NS"/>
    <s v="Not stated"/>
    <s v="Number"/>
    <n v="398"/>
  </r>
  <r>
    <s v="SAP2011T11T3C01"/>
    <s v="Population aged 5 years and over by journey time to work, school or college"/>
    <s v="2011"/>
    <s v="2011"/>
    <s v="L034"/>
    <s v="Callan"/>
    <s v="T"/>
    <s v="Total"/>
    <s v="Number"/>
    <n v="7920"/>
  </r>
  <r>
    <s v="SAP2011T11T3C01"/>
    <s v="Population aged 5 years and over by journey time to work, school or college"/>
    <s v="2011"/>
    <s v="2011"/>
    <s v="L035"/>
    <s v="Carlow East"/>
    <s v="D1"/>
    <s v="Under 15 mins"/>
    <s v="Number"/>
    <n v="2115"/>
  </r>
  <r>
    <s v="SAP2011T11T3C01"/>
    <s v="Population aged 5 years and over by journey time to work, school or college"/>
    <s v="2011"/>
    <s v="2011"/>
    <s v="L035"/>
    <s v="Carlow East"/>
    <s v="D2"/>
    <s v="1/4 hour - under 1/2 hour"/>
    <s v="Number"/>
    <n v="1249"/>
  </r>
  <r>
    <s v="SAP2011T11T3C01"/>
    <s v="Population aged 5 years and over by journey time to work, school or college"/>
    <s v="2011"/>
    <s v="2011"/>
    <s v="L035"/>
    <s v="Carlow East"/>
    <s v="D3"/>
    <s v="1/2 hour - under 3/4 hour"/>
    <s v="Number"/>
    <n v="440"/>
  </r>
  <r>
    <s v="SAP2011T11T3C01"/>
    <s v="Population aged 5 years and over by journey time to work, school or college"/>
    <s v="2011"/>
    <s v="2011"/>
    <s v="L035"/>
    <s v="Carlow East"/>
    <s v="D4"/>
    <s v="3/4 hour - under 1 hour"/>
    <s v="Number"/>
    <n v="149"/>
  </r>
  <r>
    <s v="SAP2011T11T3C01"/>
    <s v="Population aged 5 years and over by journey time to work, school or college"/>
    <s v="2011"/>
    <s v="2011"/>
    <s v="L035"/>
    <s v="Carlow East"/>
    <s v="D5"/>
    <s v="1 hour - under 1 1/2 hours"/>
    <s v="Number"/>
    <n v="210"/>
  </r>
  <r>
    <s v="SAP2011T11T3C01"/>
    <s v="Population aged 5 years and over by journey time to work, school or college"/>
    <s v="2011"/>
    <s v="2011"/>
    <s v="L035"/>
    <s v="Carlow East"/>
    <s v="D6"/>
    <s v="1 1/2 hours and over"/>
    <s v="Number"/>
    <n v="114"/>
  </r>
  <r>
    <s v="SAP2011T11T3C01"/>
    <s v="Population aged 5 years and over by journey time to work, school or college"/>
    <s v="2011"/>
    <s v="2011"/>
    <s v="L035"/>
    <s v="Carlow East"/>
    <s v="NS"/>
    <s v="Not stated"/>
    <s v="Number"/>
    <n v="314"/>
  </r>
  <r>
    <s v="SAP2011T11T3C01"/>
    <s v="Population aged 5 years and over by journey time to work, school or college"/>
    <s v="2011"/>
    <s v="2011"/>
    <s v="L035"/>
    <s v="Carlow East"/>
    <s v="T"/>
    <s v="Total"/>
    <s v="Number"/>
    <n v="4591"/>
  </r>
  <r>
    <s v="SAP2011T11T3C01"/>
    <s v="Population aged 5 years and over by journey time to work, school or college"/>
    <s v="2011"/>
    <s v="2011"/>
    <s v="L036"/>
    <s v="Carlow West"/>
    <s v="D1"/>
    <s v="Under 15 mins"/>
    <s v="Number"/>
    <n v="3792"/>
  </r>
  <r>
    <s v="SAP2011T11T3C01"/>
    <s v="Population aged 5 years and over by journey time to work, school or college"/>
    <s v="2011"/>
    <s v="2011"/>
    <s v="L036"/>
    <s v="Carlow West"/>
    <s v="D2"/>
    <s v="1/4 hour - under 1/2 hour"/>
    <s v="Number"/>
    <n v="2104"/>
  </r>
  <r>
    <s v="SAP2011T11T3C01"/>
    <s v="Population aged 5 years and over by journey time to work, school or college"/>
    <s v="2011"/>
    <s v="2011"/>
    <s v="L036"/>
    <s v="Carlow West"/>
    <s v="D3"/>
    <s v="1/2 hour - under 3/4 hour"/>
    <s v="Number"/>
    <n v="786"/>
  </r>
  <r>
    <s v="SAP2011T11T3C01"/>
    <s v="Population aged 5 years and over by journey time to work, school or college"/>
    <s v="2011"/>
    <s v="2011"/>
    <s v="L036"/>
    <s v="Carlow West"/>
    <s v="D4"/>
    <s v="3/4 hour - under 1 hour"/>
    <s v="Number"/>
    <n v="271"/>
  </r>
  <r>
    <s v="SAP2011T11T3C01"/>
    <s v="Population aged 5 years and over by journey time to work, school or college"/>
    <s v="2011"/>
    <s v="2011"/>
    <s v="L036"/>
    <s v="Carlow West"/>
    <s v="D5"/>
    <s v="1 hour - under 1 1/2 hours"/>
    <s v="Number"/>
    <n v="374"/>
  </r>
  <r>
    <s v="SAP2011T11T3C01"/>
    <s v="Population aged 5 years and over by journey time to work, school or college"/>
    <s v="2011"/>
    <s v="2011"/>
    <s v="L036"/>
    <s v="Carlow West"/>
    <s v="D6"/>
    <s v="1 1/2 hours and over"/>
    <s v="Number"/>
    <n v="241"/>
  </r>
  <r>
    <s v="SAP2011T11T3C01"/>
    <s v="Population aged 5 years and over by journey time to work, school or college"/>
    <s v="2011"/>
    <s v="2011"/>
    <s v="L036"/>
    <s v="Carlow West"/>
    <s v="NS"/>
    <s v="Not stated"/>
    <s v="Number"/>
    <n v="539"/>
  </r>
  <r>
    <s v="SAP2011T11T3C01"/>
    <s v="Population aged 5 years and over by journey time to work, school or college"/>
    <s v="2011"/>
    <s v="2011"/>
    <s v="L036"/>
    <s v="Carlow West"/>
    <s v="T"/>
    <s v="Total"/>
    <s v="Number"/>
    <n v="8107"/>
  </r>
  <r>
    <s v="SAP2011T11T3C01"/>
    <s v="Population aged 5 years and over by journey time to work, school or college"/>
    <s v="2011"/>
    <s v="2011"/>
    <s v="L037"/>
    <s v="Carrick-on-Shannon"/>
    <s v="D1"/>
    <s v="Under 15 mins"/>
    <s v="Number"/>
    <n v="2320"/>
  </r>
  <r>
    <s v="SAP2011T11T3C01"/>
    <s v="Population aged 5 years and over by journey time to work, school or college"/>
    <s v="2011"/>
    <s v="2011"/>
    <s v="L037"/>
    <s v="Carrick-on-Shannon"/>
    <s v="D2"/>
    <s v="1/4 hour - under 1/2 hour"/>
    <s v="Number"/>
    <n v="1489"/>
  </r>
  <r>
    <s v="SAP2011T11T3C01"/>
    <s v="Population aged 5 years and over by journey time to work, school or college"/>
    <s v="2011"/>
    <s v="2011"/>
    <s v="L037"/>
    <s v="Carrick-on-Shannon"/>
    <s v="D3"/>
    <s v="1/2 hour - under 3/4 hour"/>
    <s v="Number"/>
    <n v="638"/>
  </r>
  <r>
    <s v="SAP2011T11T3C01"/>
    <s v="Population aged 5 years and over by journey time to work, school or college"/>
    <s v="2011"/>
    <s v="2011"/>
    <s v="L037"/>
    <s v="Carrick-on-Shannon"/>
    <s v="D4"/>
    <s v="3/4 hour - under 1 hour"/>
    <s v="Number"/>
    <n v="225"/>
  </r>
  <r>
    <s v="SAP2011T11T3C01"/>
    <s v="Population aged 5 years and over by journey time to work, school or college"/>
    <s v="2011"/>
    <s v="2011"/>
    <s v="L037"/>
    <s v="Carrick-on-Shannon"/>
    <s v="D5"/>
    <s v="1 hour - under 1 1/2 hours"/>
    <s v="Number"/>
    <n v="239"/>
  </r>
  <r>
    <s v="SAP2011T11T3C01"/>
    <s v="Population aged 5 years and over by journey time to work, school or college"/>
    <s v="2011"/>
    <s v="2011"/>
    <s v="L037"/>
    <s v="Carrick-on-Shannon"/>
    <s v="D6"/>
    <s v="1 1/2 hours and over"/>
    <s v="Number"/>
    <n v="142"/>
  </r>
  <r>
    <s v="SAP2011T11T3C01"/>
    <s v="Population aged 5 years and over by journey time to work, school or college"/>
    <s v="2011"/>
    <s v="2011"/>
    <s v="L037"/>
    <s v="Carrick-on-Shannon"/>
    <s v="NS"/>
    <s v="Not stated"/>
    <s v="Number"/>
    <n v="430"/>
  </r>
  <r>
    <s v="SAP2011T11T3C01"/>
    <s v="Population aged 5 years and over by journey time to work, school or college"/>
    <s v="2011"/>
    <s v="2011"/>
    <s v="L037"/>
    <s v="Carrick-on-Shannon"/>
    <s v="T"/>
    <s v="Total"/>
    <s v="Number"/>
    <n v="5483"/>
  </r>
  <r>
    <s v="SAP2011T11T3C01"/>
    <s v="Population aged 5 years and over by journey time to work, school or college"/>
    <s v="2011"/>
    <s v="2011"/>
    <s v="L038"/>
    <s v="Carrickmacross"/>
    <s v="D1"/>
    <s v="Under 15 mins"/>
    <s v="Number"/>
    <n v="3619"/>
  </r>
  <r>
    <s v="SAP2011T11T3C01"/>
    <s v="Population aged 5 years and over by journey time to work, school or college"/>
    <s v="2011"/>
    <s v="2011"/>
    <s v="L038"/>
    <s v="Carrickmacross"/>
    <s v="D2"/>
    <s v="1/4 hour - under 1/2 hour"/>
    <s v="Number"/>
    <n v="2382"/>
  </r>
  <r>
    <s v="SAP2011T11T3C01"/>
    <s v="Population aged 5 years and over by journey time to work, school or college"/>
    <s v="2011"/>
    <s v="2011"/>
    <s v="L038"/>
    <s v="Carrickmacross"/>
    <s v="D3"/>
    <s v="1/2 hour - under 3/4 hour"/>
    <s v="Number"/>
    <n v="1364"/>
  </r>
  <r>
    <s v="SAP2011T11T3C01"/>
    <s v="Population aged 5 years and over by journey time to work, school or college"/>
    <s v="2011"/>
    <s v="2011"/>
    <s v="L038"/>
    <s v="Carrickmacross"/>
    <s v="D4"/>
    <s v="3/4 hour - under 1 hour"/>
    <s v="Number"/>
    <n v="398"/>
  </r>
  <r>
    <s v="SAP2011T11T3C01"/>
    <s v="Population aged 5 years and over by journey time to work, school or college"/>
    <s v="2011"/>
    <s v="2011"/>
    <s v="L038"/>
    <s v="Carrickmacross"/>
    <s v="D5"/>
    <s v="1 hour - under 1 1/2 hours"/>
    <s v="Number"/>
    <n v="397"/>
  </r>
  <r>
    <s v="SAP2011T11T3C01"/>
    <s v="Population aged 5 years and over by journey time to work, school or college"/>
    <s v="2011"/>
    <s v="2011"/>
    <s v="L038"/>
    <s v="Carrickmacross"/>
    <s v="D6"/>
    <s v="1 1/2 hours and over"/>
    <s v="Number"/>
    <n v="285"/>
  </r>
  <r>
    <s v="SAP2011T11T3C01"/>
    <s v="Population aged 5 years and over by journey time to work, school or college"/>
    <s v="2011"/>
    <s v="2011"/>
    <s v="L038"/>
    <s v="Carrickmacross"/>
    <s v="NS"/>
    <s v="Not stated"/>
    <s v="Number"/>
    <n v="450"/>
  </r>
  <r>
    <s v="SAP2011T11T3C01"/>
    <s v="Population aged 5 years and over by journey time to work, school or college"/>
    <s v="2011"/>
    <s v="2011"/>
    <s v="L038"/>
    <s v="Carrickmacross"/>
    <s v="T"/>
    <s v="Total"/>
    <s v="Number"/>
    <n v="8895"/>
  </r>
  <r>
    <s v="SAP2011T11T3C01"/>
    <s v="Population aged 5 years and over by journey time to work, school or college"/>
    <s v="2011"/>
    <s v="2011"/>
    <s v="L039"/>
    <s v="Carrigaline"/>
    <s v="D1"/>
    <s v="Under 15 mins"/>
    <s v="Number"/>
    <n v="11478"/>
  </r>
  <r>
    <s v="SAP2011T11T3C01"/>
    <s v="Population aged 5 years and over by journey time to work, school or college"/>
    <s v="2011"/>
    <s v="2011"/>
    <s v="L039"/>
    <s v="Carrigaline"/>
    <s v="D2"/>
    <s v="1/4 hour - under 1/2 hour"/>
    <s v="Number"/>
    <n v="17991"/>
  </r>
  <r>
    <s v="SAP2011T11T3C01"/>
    <s v="Population aged 5 years and over by journey time to work, school or college"/>
    <s v="2011"/>
    <s v="2011"/>
    <s v="L039"/>
    <s v="Carrigaline"/>
    <s v="D3"/>
    <s v="1/2 hour - under 3/4 hour"/>
    <s v="Number"/>
    <n v="9021"/>
  </r>
  <r>
    <s v="SAP2011T11T3C01"/>
    <s v="Population aged 5 years and over by journey time to work, school or college"/>
    <s v="2011"/>
    <s v="2011"/>
    <s v="L039"/>
    <s v="Carrigaline"/>
    <s v="D4"/>
    <s v="3/4 hour - under 1 hour"/>
    <s v="Number"/>
    <n v="1846"/>
  </r>
  <r>
    <s v="SAP2011T11T3C01"/>
    <s v="Population aged 5 years and over by journey time to work, school or college"/>
    <s v="2011"/>
    <s v="2011"/>
    <s v="L039"/>
    <s v="Carrigaline"/>
    <s v="D5"/>
    <s v="1 hour - under 1 1/2 hours"/>
    <s v="Number"/>
    <n v="1037"/>
  </r>
  <r>
    <s v="SAP2011T11T3C01"/>
    <s v="Population aged 5 years and over by journey time to work, school or college"/>
    <s v="2011"/>
    <s v="2011"/>
    <s v="L039"/>
    <s v="Carrigaline"/>
    <s v="D6"/>
    <s v="1 1/2 hours and over"/>
    <s v="Number"/>
    <n v="415"/>
  </r>
  <r>
    <s v="SAP2011T11T3C01"/>
    <s v="Population aged 5 years and over by journey time to work, school or college"/>
    <s v="2011"/>
    <s v="2011"/>
    <s v="L039"/>
    <s v="Carrigaline"/>
    <s v="NS"/>
    <s v="Not stated"/>
    <s v="Number"/>
    <n v="1826"/>
  </r>
  <r>
    <s v="SAP2011T11T3C01"/>
    <s v="Population aged 5 years and over by journey time to work, school or college"/>
    <s v="2011"/>
    <s v="2011"/>
    <s v="L039"/>
    <s v="Carrigaline"/>
    <s v="T"/>
    <s v="Total"/>
    <s v="Number"/>
    <n v="43614"/>
  </r>
  <r>
    <s v="SAP2011T11T3C01"/>
    <s v="Population aged 5 years and over by journey time to work, school or college"/>
    <s v="2011"/>
    <s v="2011"/>
    <s v="L040"/>
    <s v="Cashel"/>
    <s v="D1"/>
    <s v="Under 15 mins"/>
    <s v="Number"/>
    <n v="3179"/>
  </r>
  <r>
    <s v="SAP2011T11T3C01"/>
    <s v="Population aged 5 years and over by journey time to work, school or college"/>
    <s v="2011"/>
    <s v="2011"/>
    <s v="L040"/>
    <s v="Cashel"/>
    <s v="D2"/>
    <s v="1/4 hour - under 1/2 hour"/>
    <s v="Number"/>
    <n v="2164"/>
  </r>
  <r>
    <s v="SAP2011T11T3C01"/>
    <s v="Population aged 5 years and over by journey time to work, school or college"/>
    <s v="2011"/>
    <s v="2011"/>
    <s v="L040"/>
    <s v="Cashel"/>
    <s v="D3"/>
    <s v="1/2 hour - under 3/4 hour"/>
    <s v="Number"/>
    <n v="1008"/>
  </r>
  <r>
    <s v="SAP2011T11T3C01"/>
    <s v="Population aged 5 years and over by journey time to work, school or college"/>
    <s v="2011"/>
    <s v="2011"/>
    <s v="L040"/>
    <s v="Cashel"/>
    <s v="D4"/>
    <s v="3/4 hour - under 1 hour"/>
    <s v="Number"/>
    <n v="253"/>
  </r>
  <r>
    <s v="SAP2011T11T3C01"/>
    <s v="Population aged 5 years and over by journey time to work, school or college"/>
    <s v="2011"/>
    <s v="2011"/>
    <s v="L040"/>
    <s v="Cashel"/>
    <s v="D5"/>
    <s v="1 hour - under 1 1/2 hours"/>
    <s v="Number"/>
    <n v="325"/>
  </r>
  <r>
    <s v="SAP2011T11T3C01"/>
    <s v="Population aged 5 years and over by journey time to work, school or college"/>
    <s v="2011"/>
    <s v="2011"/>
    <s v="L040"/>
    <s v="Cashel"/>
    <s v="D6"/>
    <s v="1 1/2 hours and over"/>
    <s v="Number"/>
    <n v="143"/>
  </r>
  <r>
    <s v="SAP2011T11T3C01"/>
    <s v="Population aged 5 years and over by journey time to work, school or college"/>
    <s v="2011"/>
    <s v="2011"/>
    <s v="L040"/>
    <s v="Cashel"/>
    <s v="NS"/>
    <s v="Not stated"/>
    <s v="Number"/>
    <n v="527"/>
  </r>
  <r>
    <s v="SAP2011T11T3C01"/>
    <s v="Population aged 5 years and over by journey time to work, school or college"/>
    <s v="2011"/>
    <s v="2011"/>
    <s v="L040"/>
    <s v="Cashel"/>
    <s v="T"/>
    <s v="Total"/>
    <s v="Number"/>
    <n v="7599"/>
  </r>
  <r>
    <s v="SAP2011T11T3C01"/>
    <s v="Population aged 5 years and over by journey time to work, school or college"/>
    <s v="2011"/>
    <s v="2011"/>
    <s v="L041"/>
    <s v="Castlebar"/>
    <s v="D1"/>
    <s v="Under 15 mins"/>
    <s v="Number"/>
    <n v="8051"/>
  </r>
  <r>
    <s v="SAP2011T11T3C01"/>
    <s v="Population aged 5 years and over by journey time to work, school or college"/>
    <s v="2011"/>
    <s v="2011"/>
    <s v="L041"/>
    <s v="Castlebar"/>
    <s v="D2"/>
    <s v="1/4 hour - under 1/2 hour"/>
    <s v="Number"/>
    <n v="5568"/>
  </r>
  <r>
    <s v="SAP2011T11T3C01"/>
    <s v="Population aged 5 years and over by journey time to work, school or college"/>
    <s v="2011"/>
    <s v="2011"/>
    <s v="L041"/>
    <s v="Castlebar"/>
    <s v="D3"/>
    <s v="1/2 hour - under 3/4 hour"/>
    <s v="Number"/>
    <n v="1934"/>
  </r>
  <r>
    <s v="SAP2011T11T3C01"/>
    <s v="Population aged 5 years and over by journey time to work, school or college"/>
    <s v="2011"/>
    <s v="2011"/>
    <s v="L041"/>
    <s v="Castlebar"/>
    <s v="D4"/>
    <s v="3/4 hour - under 1 hour"/>
    <s v="Number"/>
    <n v="421"/>
  </r>
  <r>
    <s v="SAP2011T11T3C01"/>
    <s v="Population aged 5 years and over by journey time to work, school or college"/>
    <s v="2011"/>
    <s v="2011"/>
    <s v="L041"/>
    <s v="Castlebar"/>
    <s v="D5"/>
    <s v="1 hour - under 1 1/2 hours"/>
    <s v="Number"/>
    <n v="653"/>
  </r>
  <r>
    <s v="SAP2011T11T3C01"/>
    <s v="Population aged 5 years and over by journey time to work, school or college"/>
    <s v="2011"/>
    <s v="2011"/>
    <s v="L041"/>
    <s v="Castlebar"/>
    <s v="D6"/>
    <s v="1 1/2 hours and over"/>
    <s v="Number"/>
    <n v="266"/>
  </r>
  <r>
    <s v="SAP2011T11T3C01"/>
    <s v="Population aged 5 years and over by journey time to work, school or college"/>
    <s v="2011"/>
    <s v="2011"/>
    <s v="L041"/>
    <s v="Castlebar"/>
    <s v="NS"/>
    <s v="Not stated"/>
    <s v="Number"/>
    <n v="1087"/>
  </r>
  <r>
    <s v="SAP2011T11T3C01"/>
    <s v="Population aged 5 years and over by journey time to work, school or college"/>
    <s v="2011"/>
    <s v="2011"/>
    <s v="L041"/>
    <s v="Castlebar"/>
    <s v="T"/>
    <s v="Total"/>
    <s v="Number"/>
    <n v="17980"/>
  </r>
  <r>
    <s v="SAP2011T11T3C01"/>
    <s v="Population aged 5 years and over by journey time to work, school or college"/>
    <s v="2011"/>
    <s v="2011"/>
    <s v="L042"/>
    <s v="Castleblayney"/>
    <s v="D1"/>
    <s v="Under 15 mins"/>
    <s v="Number"/>
    <n v="3200"/>
  </r>
  <r>
    <s v="SAP2011T11T3C01"/>
    <s v="Population aged 5 years and over by journey time to work, school or college"/>
    <s v="2011"/>
    <s v="2011"/>
    <s v="L042"/>
    <s v="Castleblayney"/>
    <s v="D2"/>
    <s v="1/4 hour - under 1/2 hour"/>
    <s v="Number"/>
    <n v="1806"/>
  </r>
  <r>
    <s v="SAP2011T11T3C01"/>
    <s v="Population aged 5 years and over by journey time to work, school or college"/>
    <s v="2011"/>
    <s v="2011"/>
    <s v="L042"/>
    <s v="Castleblayney"/>
    <s v="D3"/>
    <s v="1/2 hour - under 3/4 hour"/>
    <s v="Number"/>
    <n v="927"/>
  </r>
  <r>
    <s v="SAP2011T11T3C01"/>
    <s v="Population aged 5 years and over by journey time to work, school or college"/>
    <s v="2011"/>
    <s v="2011"/>
    <s v="L042"/>
    <s v="Castleblayney"/>
    <s v="D4"/>
    <s v="3/4 hour - under 1 hour"/>
    <s v="Number"/>
    <n v="269"/>
  </r>
  <r>
    <s v="SAP2011T11T3C01"/>
    <s v="Population aged 5 years and over by journey time to work, school or college"/>
    <s v="2011"/>
    <s v="2011"/>
    <s v="L042"/>
    <s v="Castleblayney"/>
    <s v="D5"/>
    <s v="1 hour - under 1 1/2 hours"/>
    <s v="Number"/>
    <n v="263"/>
  </r>
  <r>
    <s v="SAP2011T11T3C01"/>
    <s v="Population aged 5 years and over by journey time to work, school or college"/>
    <s v="2011"/>
    <s v="2011"/>
    <s v="L042"/>
    <s v="Castleblayney"/>
    <s v="D6"/>
    <s v="1 1/2 hours and over"/>
    <s v="Number"/>
    <n v="166"/>
  </r>
  <r>
    <s v="SAP2011T11T3C01"/>
    <s v="Population aged 5 years and over by journey time to work, school or college"/>
    <s v="2011"/>
    <s v="2011"/>
    <s v="L042"/>
    <s v="Castleblayney"/>
    <s v="NS"/>
    <s v="Not stated"/>
    <s v="Number"/>
    <n v="460"/>
  </r>
  <r>
    <s v="SAP2011T11T3C01"/>
    <s v="Population aged 5 years and over by journey time to work, school or college"/>
    <s v="2011"/>
    <s v="2011"/>
    <s v="L042"/>
    <s v="Castleblayney"/>
    <s v="T"/>
    <s v="Total"/>
    <s v="Number"/>
    <n v="7091"/>
  </r>
  <r>
    <s v="SAP2011T11T3C01"/>
    <s v="Population aged 5 years and over by journey time to work, school or college"/>
    <s v="2011"/>
    <s v="2011"/>
    <s v="L043"/>
    <s v="Castleconnell"/>
    <s v="D1"/>
    <s v="Under 15 mins"/>
    <s v="Number"/>
    <n v="8648"/>
  </r>
  <r>
    <s v="SAP2011T11T3C01"/>
    <s v="Population aged 5 years and over by journey time to work, school or college"/>
    <s v="2011"/>
    <s v="2011"/>
    <s v="L043"/>
    <s v="Castleconnell"/>
    <s v="D2"/>
    <s v="1/4 hour - under 1/2 hour"/>
    <s v="Number"/>
    <n v="8203"/>
  </r>
  <r>
    <s v="SAP2011T11T3C01"/>
    <s v="Population aged 5 years and over by journey time to work, school or college"/>
    <s v="2011"/>
    <s v="2011"/>
    <s v="L043"/>
    <s v="Castleconnell"/>
    <s v="D3"/>
    <s v="1/2 hour - under 3/4 hour"/>
    <s v="Number"/>
    <n v="3682"/>
  </r>
  <r>
    <s v="SAP2011T11T3C01"/>
    <s v="Population aged 5 years and over by journey time to work, school or college"/>
    <s v="2011"/>
    <s v="2011"/>
    <s v="L043"/>
    <s v="Castleconnell"/>
    <s v="D4"/>
    <s v="3/4 hour - under 1 hour"/>
    <s v="Number"/>
    <n v="681"/>
  </r>
  <r>
    <s v="SAP2011T11T3C01"/>
    <s v="Population aged 5 years and over by journey time to work, school or college"/>
    <s v="2011"/>
    <s v="2011"/>
    <s v="L043"/>
    <s v="Castleconnell"/>
    <s v="D5"/>
    <s v="1 hour - under 1 1/2 hours"/>
    <s v="Number"/>
    <n v="433"/>
  </r>
  <r>
    <s v="SAP2011T11T3C01"/>
    <s v="Population aged 5 years and over by journey time to work, school or college"/>
    <s v="2011"/>
    <s v="2011"/>
    <s v="L043"/>
    <s v="Castleconnell"/>
    <s v="D6"/>
    <s v="1 1/2 hours and over"/>
    <s v="Number"/>
    <n v="315"/>
  </r>
  <r>
    <s v="SAP2011T11T3C01"/>
    <s v="Population aged 5 years and over by journey time to work, school or college"/>
    <s v="2011"/>
    <s v="2011"/>
    <s v="L043"/>
    <s v="Castleconnell"/>
    <s v="NS"/>
    <s v="Not stated"/>
    <s v="Number"/>
    <n v="1062"/>
  </r>
  <r>
    <s v="SAP2011T11T3C01"/>
    <s v="Population aged 5 years and over by journey time to work, school or college"/>
    <s v="2011"/>
    <s v="2011"/>
    <s v="L043"/>
    <s v="Castleconnell"/>
    <s v="T"/>
    <s v="Total"/>
    <s v="Number"/>
    <n v="23024"/>
  </r>
  <r>
    <s v="SAP2011T11T3C01"/>
    <s v="Population aged 5 years and over by journey time to work, school or college"/>
    <s v="2011"/>
    <s v="2011"/>
    <s v="L044"/>
    <s v="Castleknock"/>
    <s v="D1"/>
    <s v="Under 15 mins"/>
    <s v="Number"/>
    <n v="6742"/>
  </r>
  <r>
    <s v="SAP2011T11T3C01"/>
    <s v="Population aged 5 years and over by journey time to work, school or college"/>
    <s v="2011"/>
    <s v="2011"/>
    <s v="L044"/>
    <s v="Castleknock"/>
    <s v="D2"/>
    <s v="1/4 hour - under 1/2 hour"/>
    <s v="Number"/>
    <n v="8621"/>
  </r>
  <r>
    <s v="SAP2011T11T3C01"/>
    <s v="Population aged 5 years and over by journey time to work, school or college"/>
    <s v="2011"/>
    <s v="2011"/>
    <s v="L044"/>
    <s v="Castleknock"/>
    <s v="D3"/>
    <s v="1/2 hour - under 3/4 hour"/>
    <s v="Number"/>
    <n v="7234"/>
  </r>
  <r>
    <s v="SAP2011T11T3C01"/>
    <s v="Population aged 5 years and over by journey time to work, school or college"/>
    <s v="2011"/>
    <s v="2011"/>
    <s v="L044"/>
    <s v="Castleknock"/>
    <s v="D4"/>
    <s v="3/4 hour - under 1 hour"/>
    <s v="Number"/>
    <n v="2734"/>
  </r>
  <r>
    <s v="SAP2011T11T3C01"/>
    <s v="Population aged 5 years and over by journey time to work, school or college"/>
    <s v="2011"/>
    <s v="2011"/>
    <s v="L044"/>
    <s v="Castleknock"/>
    <s v="D5"/>
    <s v="1 hour - under 1 1/2 hours"/>
    <s v="Number"/>
    <n v="2162"/>
  </r>
  <r>
    <s v="SAP2011T11T3C01"/>
    <s v="Population aged 5 years and over by journey time to work, school or college"/>
    <s v="2011"/>
    <s v="2011"/>
    <s v="L044"/>
    <s v="Castleknock"/>
    <s v="D6"/>
    <s v="1 1/2 hours and over"/>
    <s v="Number"/>
    <n v="417"/>
  </r>
  <r>
    <s v="SAP2011T11T3C01"/>
    <s v="Population aged 5 years and over by journey time to work, school or college"/>
    <s v="2011"/>
    <s v="2011"/>
    <s v="L044"/>
    <s v="Castleknock"/>
    <s v="NS"/>
    <s v="Not stated"/>
    <s v="Number"/>
    <n v="1680"/>
  </r>
  <r>
    <s v="SAP2011T11T3C01"/>
    <s v="Population aged 5 years and over by journey time to work, school or college"/>
    <s v="2011"/>
    <s v="2011"/>
    <s v="L044"/>
    <s v="Castleknock"/>
    <s v="T"/>
    <s v="Total"/>
    <s v="Number"/>
    <n v="29590"/>
  </r>
  <r>
    <s v="SAP2011T11T3C01"/>
    <s v="Population aged 5 years and over by journey time to work, school or college"/>
    <s v="2011"/>
    <s v="2011"/>
    <s v="L045"/>
    <s v="Castlerea"/>
    <s v="D1"/>
    <s v="Under 15 mins"/>
    <s v="Number"/>
    <n v="3297"/>
  </r>
  <r>
    <s v="SAP2011T11T3C01"/>
    <s v="Population aged 5 years and over by journey time to work, school or college"/>
    <s v="2011"/>
    <s v="2011"/>
    <s v="L045"/>
    <s v="Castlerea"/>
    <s v="D2"/>
    <s v="1/4 hour - under 1/2 hour"/>
    <s v="Number"/>
    <n v="2028"/>
  </r>
  <r>
    <s v="SAP2011T11T3C01"/>
    <s v="Population aged 5 years and over by journey time to work, school or college"/>
    <s v="2011"/>
    <s v="2011"/>
    <s v="L045"/>
    <s v="Castlerea"/>
    <s v="D3"/>
    <s v="1/2 hour - under 3/4 hour"/>
    <s v="Number"/>
    <n v="1052"/>
  </r>
  <r>
    <s v="SAP2011T11T3C01"/>
    <s v="Population aged 5 years and over by journey time to work, school or college"/>
    <s v="2011"/>
    <s v="2011"/>
    <s v="L045"/>
    <s v="Castlerea"/>
    <s v="D4"/>
    <s v="3/4 hour - under 1 hour"/>
    <s v="Number"/>
    <n v="345"/>
  </r>
  <r>
    <s v="SAP2011T11T3C01"/>
    <s v="Population aged 5 years and over by journey time to work, school or college"/>
    <s v="2011"/>
    <s v="2011"/>
    <s v="L045"/>
    <s v="Castlerea"/>
    <s v="D5"/>
    <s v="1 hour - under 1 1/2 hours"/>
    <s v="Number"/>
    <n v="439"/>
  </r>
  <r>
    <s v="SAP2011T11T3C01"/>
    <s v="Population aged 5 years and over by journey time to work, school or college"/>
    <s v="2011"/>
    <s v="2011"/>
    <s v="L045"/>
    <s v="Castlerea"/>
    <s v="D6"/>
    <s v="1 1/2 hours and over"/>
    <s v="Number"/>
    <n v="217"/>
  </r>
  <r>
    <s v="SAP2011T11T3C01"/>
    <s v="Population aged 5 years and over by journey time to work, school or college"/>
    <s v="2011"/>
    <s v="2011"/>
    <s v="L045"/>
    <s v="Castlerea"/>
    <s v="NS"/>
    <s v="Not stated"/>
    <s v="Number"/>
    <n v="696"/>
  </r>
  <r>
    <s v="SAP2011T11T3C01"/>
    <s v="Population aged 5 years and over by journey time to work, school or college"/>
    <s v="2011"/>
    <s v="2011"/>
    <s v="L045"/>
    <s v="Castlerea"/>
    <s v="T"/>
    <s v="Total"/>
    <s v="Number"/>
    <n v="8074"/>
  </r>
  <r>
    <s v="SAP2011T11T3C01"/>
    <s v="Population aged 5 years and over by journey time to work, school or college"/>
    <s v="2011"/>
    <s v="2011"/>
    <s v="L046"/>
    <s v="Cavan"/>
    <s v="D1"/>
    <s v="Under 15 mins"/>
    <s v="Number"/>
    <n v="5583"/>
  </r>
  <r>
    <s v="SAP2011T11T3C01"/>
    <s v="Population aged 5 years and over by journey time to work, school or college"/>
    <s v="2011"/>
    <s v="2011"/>
    <s v="L046"/>
    <s v="Cavan"/>
    <s v="D2"/>
    <s v="1/4 hour - under 1/2 hour"/>
    <s v="Number"/>
    <n v="3433"/>
  </r>
  <r>
    <s v="SAP2011T11T3C01"/>
    <s v="Population aged 5 years and over by journey time to work, school or college"/>
    <s v="2011"/>
    <s v="2011"/>
    <s v="L046"/>
    <s v="Cavan"/>
    <s v="D3"/>
    <s v="1/2 hour - under 3/4 hour"/>
    <s v="Number"/>
    <n v="1246"/>
  </r>
  <r>
    <s v="SAP2011T11T3C01"/>
    <s v="Population aged 5 years and over by journey time to work, school or college"/>
    <s v="2011"/>
    <s v="2011"/>
    <s v="L046"/>
    <s v="Cavan"/>
    <s v="D4"/>
    <s v="3/4 hour - under 1 hour"/>
    <s v="Number"/>
    <n v="333"/>
  </r>
  <r>
    <s v="SAP2011T11T3C01"/>
    <s v="Population aged 5 years and over by journey time to work, school or college"/>
    <s v="2011"/>
    <s v="2011"/>
    <s v="L046"/>
    <s v="Cavan"/>
    <s v="D5"/>
    <s v="1 hour - under 1 1/2 hours"/>
    <s v="Number"/>
    <n v="366"/>
  </r>
  <r>
    <s v="SAP2011T11T3C01"/>
    <s v="Population aged 5 years and over by journey time to work, school or college"/>
    <s v="2011"/>
    <s v="2011"/>
    <s v="L046"/>
    <s v="Cavan"/>
    <s v="D6"/>
    <s v="1 1/2 hours and over"/>
    <s v="Number"/>
    <n v="410"/>
  </r>
  <r>
    <s v="SAP2011T11T3C01"/>
    <s v="Population aged 5 years and over by journey time to work, school or college"/>
    <s v="2011"/>
    <s v="2011"/>
    <s v="L046"/>
    <s v="Cavan"/>
    <s v="NS"/>
    <s v="Not stated"/>
    <s v="Number"/>
    <n v="989"/>
  </r>
  <r>
    <s v="SAP2011T11T3C01"/>
    <s v="Population aged 5 years and over by journey time to work, school or college"/>
    <s v="2011"/>
    <s v="2011"/>
    <s v="L046"/>
    <s v="Cavan"/>
    <s v="T"/>
    <s v="Total"/>
    <s v="Number"/>
    <n v="12360"/>
  </r>
  <r>
    <s v="SAP2011T11T3C01"/>
    <s v="Population aged 5 years and over by journey time to work, school or college"/>
    <s v="2011"/>
    <s v="2011"/>
    <s v="L047"/>
    <s v="Celbridge"/>
    <s v="D1"/>
    <s v="Under 15 mins"/>
    <s v="Number"/>
    <n v="10044"/>
  </r>
  <r>
    <s v="SAP2011T11T3C01"/>
    <s v="Population aged 5 years and over by journey time to work, school or college"/>
    <s v="2011"/>
    <s v="2011"/>
    <s v="L047"/>
    <s v="Celbridge"/>
    <s v="D2"/>
    <s v="1/4 hour - under 1/2 hour"/>
    <s v="Number"/>
    <n v="9644"/>
  </r>
  <r>
    <s v="SAP2011T11T3C01"/>
    <s v="Population aged 5 years and over by journey time to work, school or college"/>
    <s v="2011"/>
    <s v="2011"/>
    <s v="L047"/>
    <s v="Celbridge"/>
    <s v="D3"/>
    <s v="1/2 hour - under 3/4 hour"/>
    <s v="Number"/>
    <n v="6824"/>
  </r>
  <r>
    <s v="SAP2011T11T3C01"/>
    <s v="Population aged 5 years and over by journey time to work, school or college"/>
    <s v="2011"/>
    <s v="2011"/>
    <s v="L047"/>
    <s v="Celbridge"/>
    <s v="D4"/>
    <s v="3/4 hour - under 1 hour"/>
    <s v="Number"/>
    <n v="3050"/>
  </r>
  <r>
    <s v="SAP2011T11T3C01"/>
    <s v="Population aged 5 years and over by journey time to work, school or college"/>
    <s v="2011"/>
    <s v="2011"/>
    <s v="L047"/>
    <s v="Celbridge"/>
    <s v="D5"/>
    <s v="1 hour - under 1 1/2 hours"/>
    <s v="Number"/>
    <n v="3349"/>
  </r>
  <r>
    <s v="SAP2011T11T3C01"/>
    <s v="Population aged 5 years and over by journey time to work, school or college"/>
    <s v="2011"/>
    <s v="2011"/>
    <s v="L047"/>
    <s v="Celbridge"/>
    <s v="D6"/>
    <s v="1 1/2 hours and over"/>
    <s v="Number"/>
    <n v="733"/>
  </r>
  <r>
    <s v="SAP2011T11T3C01"/>
    <s v="Population aged 5 years and over by journey time to work, school or college"/>
    <s v="2011"/>
    <s v="2011"/>
    <s v="L047"/>
    <s v="Celbridge"/>
    <s v="NS"/>
    <s v="Not stated"/>
    <s v="Number"/>
    <n v="1395"/>
  </r>
  <r>
    <s v="SAP2011T11T3C01"/>
    <s v="Population aged 5 years and over by journey time to work, school or college"/>
    <s v="2011"/>
    <s v="2011"/>
    <s v="L047"/>
    <s v="Celbridge"/>
    <s v="T"/>
    <s v="Total"/>
    <s v="Number"/>
    <n v="35039"/>
  </r>
  <r>
    <s v="SAP2011T11T3C01"/>
    <s v="Population aged 5 years and over by journey time to work, school or college"/>
    <s v="2011"/>
    <s v="2011"/>
    <s v="L048"/>
    <s v="Clane"/>
    <s v="D1"/>
    <s v="Under 15 mins"/>
    <s v="Number"/>
    <n v="6126"/>
  </r>
  <r>
    <s v="SAP2011T11T3C01"/>
    <s v="Population aged 5 years and over by journey time to work, school or college"/>
    <s v="2011"/>
    <s v="2011"/>
    <s v="L048"/>
    <s v="Clane"/>
    <s v="D2"/>
    <s v="1/4 hour - under 1/2 hour"/>
    <s v="Number"/>
    <n v="5319"/>
  </r>
  <r>
    <s v="SAP2011T11T3C01"/>
    <s v="Population aged 5 years and over by journey time to work, school or college"/>
    <s v="2011"/>
    <s v="2011"/>
    <s v="L048"/>
    <s v="Clane"/>
    <s v="D3"/>
    <s v="1/2 hour - under 3/4 hour"/>
    <s v="Number"/>
    <n v="3924"/>
  </r>
  <r>
    <s v="SAP2011T11T3C01"/>
    <s v="Population aged 5 years and over by journey time to work, school or college"/>
    <s v="2011"/>
    <s v="2011"/>
    <s v="L048"/>
    <s v="Clane"/>
    <s v="D4"/>
    <s v="3/4 hour - under 1 hour"/>
    <s v="Number"/>
    <n v="1858"/>
  </r>
  <r>
    <s v="SAP2011T11T3C01"/>
    <s v="Population aged 5 years and over by journey time to work, school or college"/>
    <s v="2011"/>
    <s v="2011"/>
    <s v="L048"/>
    <s v="Clane"/>
    <s v="D5"/>
    <s v="1 hour - under 1 1/2 hours"/>
    <s v="Number"/>
    <n v="2018"/>
  </r>
  <r>
    <s v="SAP2011T11T3C01"/>
    <s v="Population aged 5 years and over by journey time to work, school or college"/>
    <s v="2011"/>
    <s v="2011"/>
    <s v="L048"/>
    <s v="Clane"/>
    <s v="D6"/>
    <s v="1 1/2 hours and over"/>
    <s v="Number"/>
    <n v="580"/>
  </r>
  <r>
    <s v="SAP2011T11T3C01"/>
    <s v="Population aged 5 years and over by journey time to work, school or college"/>
    <s v="2011"/>
    <s v="2011"/>
    <s v="L048"/>
    <s v="Clane"/>
    <s v="NS"/>
    <s v="Not stated"/>
    <s v="Number"/>
    <n v="1259"/>
  </r>
  <r>
    <s v="SAP2011T11T3C01"/>
    <s v="Population aged 5 years and over by journey time to work, school or college"/>
    <s v="2011"/>
    <s v="2011"/>
    <s v="L048"/>
    <s v="Clane"/>
    <s v="T"/>
    <s v="Total"/>
    <s v="Number"/>
    <n v="21084"/>
  </r>
  <r>
    <s v="SAP2011T11T3C01"/>
    <s v="Population aged 5 years and over by journey time to work, school or college"/>
    <s v="2011"/>
    <s v="2011"/>
    <s v="L049"/>
    <s v="Claremorris"/>
    <s v="D1"/>
    <s v="Under 15 mins"/>
    <s v="Number"/>
    <n v="6731"/>
  </r>
  <r>
    <s v="SAP2011T11T3C01"/>
    <s v="Population aged 5 years and over by journey time to work, school or college"/>
    <s v="2011"/>
    <s v="2011"/>
    <s v="L049"/>
    <s v="Claremorris"/>
    <s v="D2"/>
    <s v="1/4 hour - under 1/2 hour"/>
    <s v="Number"/>
    <n v="3691"/>
  </r>
  <r>
    <s v="SAP2011T11T3C01"/>
    <s v="Population aged 5 years and over by journey time to work, school or college"/>
    <s v="2011"/>
    <s v="2011"/>
    <s v="L049"/>
    <s v="Claremorris"/>
    <s v="D3"/>
    <s v="1/2 hour - under 3/4 hour"/>
    <s v="Number"/>
    <n v="2294"/>
  </r>
  <r>
    <s v="SAP2011T11T3C01"/>
    <s v="Population aged 5 years and over by journey time to work, school or college"/>
    <s v="2011"/>
    <s v="2011"/>
    <s v="L049"/>
    <s v="Claremorris"/>
    <s v="D4"/>
    <s v="3/4 hour - under 1 hour"/>
    <s v="Number"/>
    <n v="838"/>
  </r>
  <r>
    <s v="SAP2011T11T3C01"/>
    <s v="Population aged 5 years and over by journey time to work, school or college"/>
    <s v="2011"/>
    <s v="2011"/>
    <s v="L049"/>
    <s v="Claremorris"/>
    <s v="D5"/>
    <s v="1 hour - under 1 1/2 hours"/>
    <s v="Number"/>
    <n v="884"/>
  </r>
  <r>
    <s v="SAP2011T11T3C01"/>
    <s v="Population aged 5 years and over by journey time to work, school or college"/>
    <s v="2011"/>
    <s v="2011"/>
    <s v="L049"/>
    <s v="Claremorris"/>
    <s v="D6"/>
    <s v="1 1/2 hours and over"/>
    <s v="Number"/>
    <n v="246"/>
  </r>
  <r>
    <s v="SAP2011T11T3C01"/>
    <s v="Population aged 5 years and over by journey time to work, school or college"/>
    <s v="2011"/>
    <s v="2011"/>
    <s v="L049"/>
    <s v="Claremorris"/>
    <s v="NS"/>
    <s v="Not stated"/>
    <s v="Number"/>
    <n v="1204"/>
  </r>
  <r>
    <s v="SAP2011T11T3C01"/>
    <s v="Population aged 5 years and over by journey time to work, school or college"/>
    <s v="2011"/>
    <s v="2011"/>
    <s v="L049"/>
    <s v="Claremorris"/>
    <s v="T"/>
    <s v="Total"/>
    <s v="Number"/>
    <n v="15888"/>
  </r>
  <r>
    <s v="SAP2011T11T3C01"/>
    <s v="Population aged 5 years and over by journey time to work, school or college"/>
    <s v="2011"/>
    <s v="2011"/>
    <s v="L050"/>
    <s v="Clondalkin"/>
    <s v="D1"/>
    <s v="Under 15 mins"/>
    <s v="Number"/>
    <n v="9236"/>
  </r>
  <r>
    <s v="SAP2011T11T3C01"/>
    <s v="Population aged 5 years and over by journey time to work, school or college"/>
    <s v="2011"/>
    <s v="2011"/>
    <s v="L050"/>
    <s v="Clondalkin"/>
    <s v="D2"/>
    <s v="1/4 hour - under 1/2 hour"/>
    <s v="Number"/>
    <n v="10483"/>
  </r>
  <r>
    <s v="SAP2011T11T3C01"/>
    <s v="Population aged 5 years and over by journey time to work, school or college"/>
    <s v="2011"/>
    <s v="2011"/>
    <s v="L050"/>
    <s v="Clondalkin"/>
    <s v="D3"/>
    <s v="1/2 hour - under 3/4 hour"/>
    <s v="Number"/>
    <n v="6007"/>
  </r>
  <r>
    <s v="SAP2011T11T3C01"/>
    <s v="Population aged 5 years and over by journey time to work, school or college"/>
    <s v="2011"/>
    <s v="2011"/>
    <s v="L050"/>
    <s v="Clondalkin"/>
    <s v="D4"/>
    <s v="3/4 hour - under 1 hour"/>
    <s v="Number"/>
    <n v="2121"/>
  </r>
  <r>
    <s v="SAP2011T11T3C01"/>
    <s v="Population aged 5 years and over by journey time to work, school or college"/>
    <s v="2011"/>
    <s v="2011"/>
    <s v="L050"/>
    <s v="Clondalkin"/>
    <s v="D5"/>
    <s v="1 hour - under 1 1/2 hours"/>
    <s v="Number"/>
    <n v="1939"/>
  </r>
  <r>
    <s v="SAP2011T11T3C01"/>
    <s v="Population aged 5 years and over by journey time to work, school or college"/>
    <s v="2011"/>
    <s v="2011"/>
    <s v="L050"/>
    <s v="Clondalkin"/>
    <s v="D6"/>
    <s v="1 1/2 hours and over"/>
    <s v="Number"/>
    <n v="505"/>
  </r>
  <r>
    <s v="SAP2011T11T3C01"/>
    <s v="Population aged 5 years and over by journey time to work, school or college"/>
    <s v="2011"/>
    <s v="2011"/>
    <s v="L050"/>
    <s v="Clondalkin"/>
    <s v="NS"/>
    <s v="Not stated"/>
    <s v="Number"/>
    <n v="2983"/>
  </r>
  <r>
    <s v="SAP2011T11T3C01"/>
    <s v="Population aged 5 years and over by journey time to work, school or college"/>
    <s v="2011"/>
    <s v="2011"/>
    <s v="L050"/>
    <s v="Clondalkin"/>
    <s v="T"/>
    <s v="Total"/>
    <s v="Number"/>
    <n v="33274"/>
  </r>
  <r>
    <s v="SAP2011T11T3C01"/>
    <s v="Population aged 5 years and over by journey time to work, school or college"/>
    <s v="2011"/>
    <s v="2011"/>
    <s v="L051"/>
    <s v="Clones"/>
    <s v="D1"/>
    <s v="Under 15 mins"/>
    <s v="Number"/>
    <n v="2284"/>
  </r>
  <r>
    <s v="SAP2011T11T3C01"/>
    <s v="Population aged 5 years and over by journey time to work, school or college"/>
    <s v="2011"/>
    <s v="2011"/>
    <s v="L051"/>
    <s v="Clones"/>
    <s v="D2"/>
    <s v="1/4 hour - under 1/2 hour"/>
    <s v="Number"/>
    <n v="1845"/>
  </r>
  <r>
    <s v="SAP2011T11T3C01"/>
    <s v="Population aged 5 years and over by journey time to work, school or college"/>
    <s v="2011"/>
    <s v="2011"/>
    <s v="L051"/>
    <s v="Clones"/>
    <s v="D3"/>
    <s v="1/2 hour - under 3/4 hour"/>
    <s v="Number"/>
    <n v="1058"/>
  </r>
  <r>
    <s v="SAP2011T11T3C01"/>
    <s v="Population aged 5 years and over by journey time to work, school or college"/>
    <s v="2011"/>
    <s v="2011"/>
    <s v="L051"/>
    <s v="Clones"/>
    <s v="D4"/>
    <s v="3/4 hour - under 1 hour"/>
    <s v="Number"/>
    <n v="278"/>
  </r>
  <r>
    <s v="SAP2011T11T3C01"/>
    <s v="Population aged 5 years and over by journey time to work, school or college"/>
    <s v="2011"/>
    <s v="2011"/>
    <s v="L051"/>
    <s v="Clones"/>
    <s v="D5"/>
    <s v="1 hour - under 1 1/2 hours"/>
    <s v="Number"/>
    <n v="212"/>
  </r>
  <r>
    <s v="SAP2011T11T3C01"/>
    <s v="Population aged 5 years and over by journey time to work, school or college"/>
    <s v="2011"/>
    <s v="2011"/>
    <s v="L051"/>
    <s v="Clones"/>
    <s v="D6"/>
    <s v="1 1/2 hours and over"/>
    <s v="Number"/>
    <n v="137"/>
  </r>
  <r>
    <s v="SAP2011T11T3C01"/>
    <s v="Population aged 5 years and over by journey time to work, school or college"/>
    <s v="2011"/>
    <s v="2011"/>
    <s v="L051"/>
    <s v="Clones"/>
    <s v="NS"/>
    <s v="Not stated"/>
    <s v="Number"/>
    <n v="366"/>
  </r>
  <r>
    <s v="SAP2011T11T3C01"/>
    <s v="Population aged 5 years and over by journey time to work, school or college"/>
    <s v="2011"/>
    <s v="2011"/>
    <s v="L051"/>
    <s v="Clones"/>
    <s v="T"/>
    <s v="Total"/>
    <s v="Number"/>
    <n v="6180"/>
  </r>
  <r>
    <s v="SAP2011T11T3C01"/>
    <s v="Population aged 5 years and over by journey time to work, school or college"/>
    <s v="2011"/>
    <s v="2011"/>
    <s v="L052"/>
    <s v="Clonmel"/>
    <s v="D1"/>
    <s v="Under 15 mins"/>
    <s v="Number"/>
    <n v="7274"/>
  </r>
  <r>
    <s v="SAP2011T11T3C01"/>
    <s v="Population aged 5 years and over by journey time to work, school or college"/>
    <s v="2011"/>
    <s v="2011"/>
    <s v="L052"/>
    <s v="Clonmel"/>
    <s v="D2"/>
    <s v="1/4 hour - under 1/2 hour"/>
    <s v="Number"/>
    <n v="4061"/>
  </r>
  <r>
    <s v="SAP2011T11T3C01"/>
    <s v="Population aged 5 years and over by journey time to work, school or college"/>
    <s v="2011"/>
    <s v="2011"/>
    <s v="L052"/>
    <s v="Clonmel"/>
    <s v="D3"/>
    <s v="1/2 hour - under 3/4 hour"/>
    <s v="Number"/>
    <n v="1146"/>
  </r>
  <r>
    <s v="SAP2011T11T3C01"/>
    <s v="Population aged 5 years and over by journey time to work, school or college"/>
    <s v="2011"/>
    <s v="2011"/>
    <s v="L052"/>
    <s v="Clonmel"/>
    <s v="D4"/>
    <s v="3/4 hour - under 1 hour"/>
    <s v="Number"/>
    <n v="438"/>
  </r>
  <r>
    <s v="SAP2011T11T3C01"/>
    <s v="Population aged 5 years and over by journey time to work, school or college"/>
    <s v="2011"/>
    <s v="2011"/>
    <s v="L052"/>
    <s v="Clonmel"/>
    <s v="D5"/>
    <s v="1 hour - under 1 1/2 hours"/>
    <s v="Number"/>
    <n v="505"/>
  </r>
  <r>
    <s v="SAP2011T11T3C01"/>
    <s v="Population aged 5 years and over by journey time to work, school or college"/>
    <s v="2011"/>
    <s v="2011"/>
    <s v="L052"/>
    <s v="Clonmel"/>
    <s v="D6"/>
    <s v="1 1/2 hours and over"/>
    <s v="Number"/>
    <n v="198"/>
  </r>
  <r>
    <s v="SAP2011T11T3C01"/>
    <s v="Population aged 5 years and over by journey time to work, school or college"/>
    <s v="2011"/>
    <s v="2011"/>
    <s v="L052"/>
    <s v="Clonmel"/>
    <s v="NS"/>
    <s v="Not stated"/>
    <s v="Number"/>
    <n v="777"/>
  </r>
  <r>
    <s v="SAP2011T11T3C01"/>
    <s v="Population aged 5 years and over by journey time to work, school or college"/>
    <s v="2011"/>
    <s v="2011"/>
    <s v="L052"/>
    <s v="Clonmel"/>
    <s v="T"/>
    <s v="Total"/>
    <s v="Number"/>
    <n v="14399"/>
  </r>
  <r>
    <s v="SAP2011T11T3C01"/>
    <s v="Population aged 5 years and over by journey time to work, school or college"/>
    <s v="2011"/>
    <s v="2011"/>
    <s v="L053"/>
    <s v="Clontarf"/>
    <s v="D1"/>
    <s v="Under 15 mins"/>
    <s v="Number"/>
    <n v="6176"/>
  </r>
  <r>
    <s v="SAP2011T11T3C01"/>
    <s v="Population aged 5 years and over by journey time to work, school or college"/>
    <s v="2011"/>
    <s v="2011"/>
    <s v="L053"/>
    <s v="Clontarf"/>
    <s v="D2"/>
    <s v="1/4 hour - under 1/2 hour"/>
    <s v="Number"/>
    <n v="10514"/>
  </r>
  <r>
    <s v="SAP2011T11T3C01"/>
    <s v="Population aged 5 years and over by journey time to work, school or college"/>
    <s v="2011"/>
    <s v="2011"/>
    <s v="L053"/>
    <s v="Clontarf"/>
    <s v="D3"/>
    <s v="1/2 hour - under 3/4 hour"/>
    <s v="Number"/>
    <n v="7961"/>
  </r>
  <r>
    <s v="SAP2011T11T3C01"/>
    <s v="Population aged 5 years and over by journey time to work, school or college"/>
    <s v="2011"/>
    <s v="2011"/>
    <s v="L053"/>
    <s v="Clontarf"/>
    <s v="D4"/>
    <s v="3/4 hour - under 1 hour"/>
    <s v="Number"/>
    <n v="2571"/>
  </r>
  <r>
    <s v="SAP2011T11T3C01"/>
    <s v="Population aged 5 years and over by journey time to work, school or college"/>
    <s v="2011"/>
    <s v="2011"/>
    <s v="L053"/>
    <s v="Clontarf"/>
    <s v="D5"/>
    <s v="1 hour - under 1 1/2 hours"/>
    <s v="Number"/>
    <n v="1627"/>
  </r>
  <r>
    <s v="SAP2011T11T3C01"/>
    <s v="Population aged 5 years and over by journey time to work, school or college"/>
    <s v="2011"/>
    <s v="2011"/>
    <s v="L053"/>
    <s v="Clontarf"/>
    <s v="D6"/>
    <s v="1 1/2 hours and over"/>
    <s v="Number"/>
    <n v="334"/>
  </r>
  <r>
    <s v="SAP2011T11T3C01"/>
    <s v="Population aged 5 years and over by journey time to work, school or college"/>
    <s v="2011"/>
    <s v="2011"/>
    <s v="L053"/>
    <s v="Clontarf"/>
    <s v="NS"/>
    <s v="Not stated"/>
    <s v="Number"/>
    <n v="1301"/>
  </r>
  <r>
    <s v="SAP2011T11T3C01"/>
    <s v="Population aged 5 years and over by journey time to work, school or college"/>
    <s v="2011"/>
    <s v="2011"/>
    <s v="L053"/>
    <s v="Clontarf"/>
    <s v="T"/>
    <s v="Total"/>
    <s v="Number"/>
    <n v="30484"/>
  </r>
  <r>
    <s v="SAP2011T11T3C01"/>
    <s v="Population aged 5 years and over by journey time to work, school or college"/>
    <s v="2011"/>
    <s v="2011"/>
    <s v="L054"/>
    <s v="Comeragh"/>
    <s v="D1"/>
    <s v="Under 15 mins"/>
    <s v="Number"/>
    <n v="3097"/>
  </r>
  <r>
    <s v="SAP2011T11T3C01"/>
    <s v="Population aged 5 years and over by journey time to work, school or college"/>
    <s v="2011"/>
    <s v="2011"/>
    <s v="L054"/>
    <s v="Comeragh"/>
    <s v="D2"/>
    <s v="1/4 hour - under 1/2 hour"/>
    <s v="Number"/>
    <n v="3361"/>
  </r>
  <r>
    <s v="SAP2011T11T3C01"/>
    <s v="Population aged 5 years and over by journey time to work, school or college"/>
    <s v="2011"/>
    <s v="2011"/>
    <s v="L054"/>
    <s v="Comeragh"/>
    <s v="D3"/>
    <s v="1/2 hour - under 3/4 hour"/>
    <s v="Number"/>
    <n v="1916"/>
  </r>
  <r>
    <s v="SAP2011T11T3C01"/>
    <s v="Population aged 5 years and over by journey time to work, school or college"/>
    <s v="2011"/>
    <s v="2011"/>
    <s v="L054"/>
    <s v="Comeragh"/>
    <s v="D4"/>
    <s v="3/4 hour - under 1 hour"/>
    <s v="Number"/>
    <n v="339"/>
  </r>
  <r>
    <s v="SAP2011T11T3C01"/>
    <s v="Population aged 5 years and over by journey time to work, school or college"/>
    <s v="2011"/>
    <s v="2011"/>
    <s v="L054"/>
    <s v="Comeragh"/>
    <s v="D5"/>
    <s v="1 hour - under 1 1/2 hours"/>
    <s v="Number"/>
    <n v="249"/>
  </r>
  <r>
    <s v="SAP2011T11T3C01"/>
    <s v="Population aged 5 years and over by journey time to work, school or college"/>
    <s v="2011"/>
    <s v="2011"/>
    <s v="L054"/>
    <s v="Comeragh"/>
    <s v="D6"/>
    <s v="1 1/2 hours and over"/>
    <s v="Number"/>
    <n v="139"/>
  </r>
  <r>
    <s v="SAP2011T11T3C01"/>
    <s v="Population aged 5 years and over by journey time to work, school or college"/>
    <s v="2011"/>
    <s v="2011"/>
    <s v="L054"/>
    <s v="Comeragh"/>
    <s v="NS"/>
    <s v="Not stated"/>
    <s v="Number"/>
    <n v="457"/>
  </r>
  <r>
    <s v="SAP2011T11T3C01"/>
    <s v="Population aged 5 years and over by journey time to work, school or college"/>
    <s v="2011"/>
    <s v="2011"/>
    <s v="L054"/>
    <s v="Comeragh"/>
    <s v="T"/>
    <s v="Total"/>
    <s v="Number"/>
    <n v="9558"/>
  </r>
  <r>
    <s v="SAP2011T11T3C01"/>
    <s v="Population aged 5 years and over by journey time to work, school or college"/>
    <s v="2011"/>
    <s v="2011"/>
    <s v="L055"/>
    <s v="Connemara"/>
    <s v="D1"/>
    <s v="Under 15 mins"/>
    <s v="Number"/>
    <n v="7662"/>
  </r>
  <r>
    <s v="SAP2011T11T3C01"/>
    <s v="Population aged 5 years and over by journey time to work, school or college"/>
    <s v="2011"/>
    <s v="2011"/>
    <s v="L055"/>
    <s v="Connemara"/>
    <s v="D2"/>
    <s v="1/4 hour - under 1/2 hour"/>
    <s v="Number"/>
    <n v="5472"/>
  </r>
  <r>
    <s v="SAP2011T11T3C01"/>
    <s v="Population aged 5 years and over by journey time to work, school or college"/>
    <s v="2011"/>
    <s v="2011"/>
    <s v="L055"/>
    <s v="Connemara"/>
    <s v="D3"/>
    <s v="1/2 hour - under 3/4 hour"/>
    <s v="Number"/>
    <n v="4296"/>
  </r>
  <r>
    <s v="SAP2011T11T3C01"/>
    <s v="Population aged 5 years and over by journey time to work, school or college"/>
    <s v="2011"/>
    <s v="2011"/>
    <s v="L055"/>
    <s v="Connemara"/>
    <s v="D4"/>
    <s v="3/4 hour - under 1 hour"/>
    <s v="Number"/>
    <n v="1191"/>
  </r>
  <r>
    <s v="SAP2011T11T3C01"/>
    <s v="Population aged 5 years and over by journey time to work, school or college"/>
    <s v="2011"/>
    <s v="2011"/>
    <s v="L055"/>
    <s v="Connemara"/>
    <s v="D5"/>
    <s v="1 hour - under 1 1/2 hours"/>
    <s v="Number"/>
    <n v="1074"/>
  </r>
  <r>
    <s v="SAP2011T11T3C01"/>
    <s v="Population aged 5 years and over by journey time to work, school or college"/>
    <s v="2011"/>
    <s v="2011"/>
    <s v="L055"/>
    <s v="Connemara"/>
    <s v="D6"/>
    <s v="1 1/2 hours and over"/>
    <s v="Number"/>
    <n v="394"/>
  </r>
  <r>
    <s v="SAP2011T11T3C01"/>
    <s v="Population aged 5 years and over by journey time to work, school or college"/>
    <s v="2011"/>
    <s v="2011"/>
    <s v="L055"/>
    <s v="Connemara"/>
    <s v="NS"/>
    <s v="Not stated"/>
    <s v="Number"/>
    <n v="1455"/>
  </r>
  <r>
    <s v="SAP2011T11T3C01"/>
    <s v="Population aged 5 years and over by journey time to work, school or college"/>
    <s v="2011"/>
    <s v="2011"/>
    <s v="L055"/>
    <s v="Connemara"/>
    <s v="T"/>
    <s v="Total"/>
    <s v="Number"/>
    <n v="21544"/>
  </r>
  <r>
    <s v="SAP2011T11T3C01"/>
    <s v="Population aged 5 years and over by journey time to work, school or college"/>
    <s v="2011"/>
    <s v="2011"/>
    <s v="L056"/>
    <s v="Coole"/>
    <s v="D1"/>
    <s v="Under 15 mins"/>
    <s v="Number"/>
    <n v="2580"/>
  </r>
  <r>
    <s v="SAP2011T11T3C01"/>
    <s v="Population aged 5 years and over by journey time to work, school or college"/>
    <s v="2011"/>
    <s v="2011"/>
    <s v="L056"/>
    <s v="Coole"/>
    <s v="D2"/>
    <s v="1/4 hour - under 1/2 hour"/>
    <s v="Number"/>
    <n v="2212"/>
  </r>
  <r>
    <s v="SAP2011T11T3C01"/>
    <s v="Population aged 5 years and over by journey time to work, school or college"/>
    <s v="2011"/>
    <s v="2011"/>
    <s v="L056"/>
    <s v="Coole"/>
    <s v="D3"/>
    <s v="1/2 hour - under 3/4 hour"/>
    <s v="Number"/>
    <n v="1324"/>
  </r>
  <r>
    <s v="SAP2011T11T3C01"/>
    <s v="Population aged 5 years and over by journey time to work, school or college"/>
    <s v="2011"/>
    <s v="2011"/>
    <s v="L056"/>
    <s v="Coole"/>
    <s v="D4"/>
    <s v="3/4 hour - under 1 hour"/>
    <s v="Number"/>
    <n v="455"/>
  </r>
  <r>
    <s v="SAP2011T11T3C01"/>
    <s v="Population aged 5 years and over by journey time to work, school or college"/>
    <s v="2011"/>
    <s v="2011"/>
    <s v="L056"/>
    <s v="Coole"/>
    <s v="D5"/>
    <s v="1 hour - under 1 1/2 hours"/>
    <s v="Number"/>
    <n v="772"/>
  </r>
  <r>
    <s v="SAP2011T11T3C01"/>
    <s v="Population aged 5 years and over by journey time to work, school or college"/>
    <s v="2011"/>
    <s v="2011"/>
    <s v="L056"/>
    <s v="Coole"/>
    <s v="D6"/>
    <s v="1 1/2 hours and over"/>
    <s v="Number"/>
    <n v="320"/>
  </r>
  <r>
    <s v="SAP2011T11T3C01"/>
    <s v="Population aged 5 years and over by journey time to work, school or college"/>
    <s v="2011"/>
    <s v="2011"/>
    <s v="L056"/>
    <s v="Coole"/>
    <s v="NS"/>
    <s v="Not stated"/>
    <s v="Number"/>
    <n v="480"/>
  </r>
  <r>
    <s v="SAP2011T11T3C01"/>
    <s v="Population aged 5 years and over by journey time to work, school or college"/>
    <s v="2011"/>
    <s v="2011"/>
    <s v="L056"/>
    <s v="Coole"/>
    <s v="T"/>
    <s v="Total"/>
    <s v="Number"/>
    <n v="8143"/>
  </r>
  <r>
    <s v="SAP2011T11T3C01"/>
    <s v="Population aged 5 years and over by journey time to work, school or college"/>
    <s v="2011"/>
    <s v="2011"/>
    <s v="L057"/>
    <s v="Cork City North-Central"/>
    <s v="D1"/>
    <s v="Under 15 mins"/>
    <s v="Number"/>
    <n v="3542"/>
  </r>
  <r>
    <s v="SAP2011T11T3C01"/>
    <s v="Population aged 5 years and over by journey time to work, school or college"/>
    <s v="2011"/>
    <s v="2011"/>
    <s v="L057"/>
    <s v="Cork City North-Central"/>
    <s v="D2"/>
    <s v="1/4 hour - under 1/2 hour"/>
    <s v="Number"/>
    <n v="4094"/>
  </r>
  <r>
    <s v="SAP2011T11T3C01"/>
    <s v="Population aged 5 years and over by journey time to work, school or college"/>
    <s v="2011"/>
    <s v="2011"/>
    <s v="L057"/>
    <s v="Cork City North-Central"/>
    <s v="D3"/>
    <s v="1/2 hour - under 3/4 hour"/>
    <s v="Number"/>
    <n v="1512"/>
  </r>
  <r>
    <s v="SAP2011T11T3C01"/>
    <s v="Population aged 5 years and over by journey time to work, school or college"/>
    <s v="2011"/>
    <s v="2011"/>
    <s v="L057"/>
    <s v="Cork City North-Central"/>
    <s v="D4"/>
    <s v="3/4 hour - under 1 hour"/>
    <s v="Number"/>
    <n v="247"/>
  </r>
  <r>
    <s v="SAP2011T11T3C01"/>
    <s v="Population aged 5 years and over by journey time to work, school or college"/>
    <s v="2011"/>
    <s v="2011"/>
    <s v="L057"/>
    <s v="Cork City North-Central"/>
    <s v="D5"/>
    <s v="1 hour - under 1 1/2 hours"/>
    <s v="Number"/>
    <n v="168"/>
  </r>
  <r>
    <s v="SAP2011T11T3C01"/>
    <s v="Population aged 5 years and over by journey time to work, school or college"/>
    <s v="2011"/>
    <s v="2011"/>
    <s v="L057"/>
    <s v="Cork City North-Central"/>
    <s v="D6"/>
    <s v="1 1/2 hours and over"/>
    <s v="Number"/>
    <n v="59"/>
  </r>
  <r>
    <s v="SAP2011T11T3C01"/>
    <s v="Population aged 5 years and over by journey time to work, school or college"/>
    <s v="2011"/>
    <s v="2011"/>
    <s v="L057"/>
    <s v="Cork City North-Central"/>
    <s v="NS"/>
    <s v="Not stated"/>
    <s v="Number"/>
    <n v="970"/>
  </r>
  <r>
    <s v="SAP2011T11T3C01"/>
    <s v="Population aged 5 years and over by journey time to work, school or college"/>
    <s v="2011"/>
    <s v="2011"/>
    <s v="L057"/>
    <s v="Cork City North-Central"/>
    <s v="T"/>
    <s v="Total"/>
    <s v="Number"/>
    <n v="10592"/>
  </r>
  <r>
    <s v="SAP2011T11T3C01"/>
    <s v="Population aged 5 years and over by journey time to work, school or college"/>
    <s v="2011"/>
    <s v="2011"/>
    <s v="L058"/>
    <s v="Cork City North-East"/>
    <s v="D1"/>
    <s v="Under 15 mins"/>
    <s v="Number"/>
    <n v="2232"/>
  </r>
  <r>
    <s v="SAP2011T11T3C01"/>
    <s v="Population aged 5 years and over by journey time to work, school or college"/>
    <s v="2011"/>
    <s v="2011"/>
    <s v="L058"/>
    <s v="Cork City North-East"/>
    <s v="D2"/>
    <s v="1/4 hour - under 1/2 hour"/>
    <s v="Number"/>
    <n v="3186"/>
  </r>
  <r>
    <s v="SAP2011T11T3C01"/>
    <s v="Population aged 5 years and over by journey time to work, school or college"/>
    <s v="2011"/>
    <s v="2011"/>
    <s v="L058"/>
    <s v="Cork City North-East"/>
    <s v="D3"/>
    <s v="1/2 hour - under 3/4 hour"/>
    <s v="Number"/>
    <n v="1281"/>
  </r>
  <r>
    <s v="SAP2011T11T3C01"/>
    <s v="Population aged 5 years and over by journey time to work, school or college"/>
    <s v="2011"/>
    <s v="2011"/>
    <s v="L058"/>
    <s v="Cork City North-East"/>
    <s v="D4"/>
    <s v="3/4 hour - under 1 hour"/>
    <s v="Number"/>
    <n v="242"/>
  </r>
  <r>
    <s v="SAP2011T11T3C01"/>
    <s v="Population aged 5 years and over by journey time to work, school or college"/>
    <s v="2011"/>
    <s v="2011"/>
    <s v="L058"/>
    <s v="Cork City North-East"/>
    <s v="D5"/>
    <s v="1 hour - under 1 1/2 hours"/>
    <s v="Number"/>
    <n v="149"/>
  </r>
  <r>
    <s v="SAP2011T11T3C01"/>
    <s v="Population aged 5 years and over by journey time to work, school or college"/>
    <s v="2011"/>
    <s v="2011"/>
    <s v="L058"/>
    <s v="Cork City North-East"/>
    <s v="D6"/>
    <s v="1 1/2 hours and over"/>
    <s v="Number"/>
    <n v="59"/>
  </r>
  <r>
    <s v="SAP2011T11T3C01"/>
    <s v="Population aged 5 years and over by journey time to work, school or college"/>
    <s v="2011"/>
    <s v="2011"/>
    <s v="L058"/>
    <s v="Cork City North-East"/>
    <s v="NS"/>
    <s v="Not stated"/>
    <s v="Number"/>
    <n v="540"/>
  </r>
  <r>
    <s v="SAP2011T11T3C01"/>
    <s v="Population aged 5 years and over by journey time to work, school or college"/>
    <s v="2011"/>
    <s v="2011"/>
    <s v="L058"/>
    <s v="Cork City North-East"/>
    <s v="T"/>
    <s v="Total"/>
    <s v="Number"/>
    <n v="7689"/>
  </r>
  <r>
    <s v="SAP2011T11T3C01"/>
    <s v="Population aged 5 years and over by journey time to work, school or college"/>
    <s v="2011"/>
    <s v="2011"/>
    <s v="L059"/>
    <s v="Cork City North-West"/>
    <s v="D1"/>
    <s v="Under 15 mins"/>
    <s v="Number"/>
    <n v="2743"/>
  </r>
  <r>
    <s v="SAP2011T11T3C01"/>
    <s v="Population aged 5 years and over by journey time to work, school or college"/>
    <s v="2011"/>
    <s v="2011"/>
    <s v="L059"/>
    <s v="Cork City North-West"/>
    <s v="D2"/>
    <s v="1/4 hour - under 1/2 hour"/>
    <s v="Number"/>
    <n v="2931"/>
  </r>
  <r>
    <s v="SAP2011T11T3C01"/>
    <s v="Population aged 5 years and over by journey time to work, school or college"/>
    <s v="2011"/>
    <s v="2011"/>
    <s v="L059"/>
    <s v="Cork City North-West"/>
    <s v="D3"/>
    <s v="1/2 hour - under 3/4 hour"/>
    <s v="Number"/>
    <n v="1188"/>
  </r>
  <r>
    <s v="SAP2011T11T3C01"/>
    <s v="Population aged 5 years and over by journey time to work, school or college"/>
    <s v="2011"/>
    <s v="2011"/>
    <s v="L059"/>
    <s v="Cork City North-West"/>
    <s v="D4"/>
    <s v="3/4 hour - under 1 hour"/>
    <s v="Number"/>
    <n v="181"/>
  </r>
  <r>
    <s v="SAP2011T11T3C01"/>
    <s v="Population aged 5 years and over by journey time to work, school or college"/>
    <s v="2011"/>
    <s v="2011"/>
    <s v="L059"/>
    <s v="Cork City North-West"/>
    <s v="D5"/>
    <s v="1 hour - under 1 1/2 hours"/>
    <s v="Number"/>
    <n v="133"/>
  </r>
  <r>
    <s v="SAP2011T11T3C01"/>
    <s v="Population aged 5 years and over by journey time to work, school or college"/>
    <s v="2011"/>
    <s v="2011"/>
    <s v="L059"/>
    <s v="Cork City North-West"/>
    <s v="D6"/>
    <s v="1 1/2 hours and over"/>
    <s v="Number"/>
    <n v="43"/>
  </r>
  <r>
    <s v="SAP2011T11T3C01"/>
    <s v="Population aged 5 years and over by journey time to work, school or college"/>
    <s v="2011"/>
    <s v="2011"/>
    <s v="L059"/>
    <s v="Cork City North-West"/>
    <s v="NS"/>
    <s v="Not stated"/>
    <s v="Number"/>
    <n v="777"/>
  </r>
  <r>
    <s v="SAP2011T11T3C01"/>
    <s v="Population aged 5 years and over by journey time to work, school or college"/>
    <s v="2011"/>
    <s v="2011"/>
    <s v="L059"/>
    <s v="Cork City North-West"/>
    <s v="T"/>
    <s v="Total"/>
    <s v="Number"/>
    <n v="7996"/>
  </r>
  <r>
    <s v="SAP2011T11T3C01"/>
    <s v="Population aged 5 years and over by journey time to work, school or college"/>
    <s v="2011"/>
    <s v="2011"/>
    <s v="L060"/>
    <s v="Cork City South-Central"/>
    <s v="D1"/>
    <s v="Under 15 mins"/>
    <s v="Number"/>
    <n v="4637"/>
  </r>
  <r>
    <s v="SAP2011T11T3C01"/>
    <s v="Population aged 5 years and over by journey time to work, school or college"/>
    <s v="2011"/>
    <s v="2011"/>
    <s v="L060"/>
    <s v="Cork City South-Central"/>
    <s v="D2"/>
    <s v="1/4 hour - under 1/2 hour"/>
    <s v="Number"/>
    <n v="4616"/>
  </r>
  <r>
    <s v="SAP2011T11T3C01"/>
    <s v="Population aged 5 years and over by journey time to work, school or college"/>
    <s v="2011"/>
    <s v="2011"/>
    <s v="L060"/>
    <s v="Cork City South-Central"/>
    <s v="D3"/>
    <s v="1/2 hour - under 3/4 hour"/>
    <s v="Number"/>
    <n v="1375"/>
  </r>
  <r>
    <s v="SAP2011T11T3C01"/>
    <s v="Population aged 5 years and over by journey time to work, school or college"/>
    <s v="2011"/>
    <s v="2011"/>
    <s v="L060"/>
    <s v="Cork City South-Central"/>
    <s v="D4"/>
    <s v="3/4 hour - under 1 hour"/>
    <s v="Number"/>
    <n v="203"/>
  </r>
  <r>
    <s v="SAP2011T11T3C01"/>
    <s v="Population aged 5 years and over by journey time to work, school or college"/>
    <s v="2011"/>
    <s v="2011"/>
    <s v="L060"/>
    <s v="Cork City South-Central"/>
    <s v="D5"/>
    <s v="1 hour - under 1 1/2 hours"/>
    <s v="Number"/>
    <n v="181"/>
  </r>
  <r>
    <s v="SAP2011T11T3C01"/>
    <s v="Population aged 5 years and over by journey time to work, school or college"/>
    <s v="2011"/>
    <s v="2011"/>
    <s v="L060"/>
    <s v="Cork City South-Central"/>
    <s v="D6"/>
    <s v="1 1/2 hours and over"/>
    <s v="Number"/>
    <n v="81"/>
  </r>
  <r>
    <s v="SAP2011T11T3C01"/>
    <s v="Population aged 5 years and over by journey time to work, school or college"/>
    <s v="2011"/>
    <s v="2011"/>
    <s v="L060"/>
    <s v="Cork City South-Central"/>
    <s v="NS"/>
    <s v="Not stated"/>
    <s v="Number"/>
    <n v="877"/>
  </r>
  <r>
    <s v="SAP2011T11T3C01"/>
    <s v="Population aged 5 years and over by journey time to work, school or college"/>
    <s v="2011"/>
    <s v="2011"/>
    <s v="L060"/>
    <s v="Cork City South-Central"/>
    <s v="T"/>
    <s v="Total"/>
    <s v="Number"/>
    <n v="11970"/>
  </r>
  <r>
    <s v="SAP2011T11T3C01"/>
    <s v="Population aged 5 years and over by journey time to work, school or college"/>
    <s v="2011"/>
    <s v="2011"/>
    <s v="L061"/>
    <s v="Cork City South-East"/>
    <s v="D1"/>
    <s v="Under 15 mins"/>
    <s v="Number"/>
    <n v="5564"/>
  </r>
  <r>
    <s v="SAP2011T11T3C01"/>
    <s v="Population aged 5 years and over by journey time to work, school or college"/>
    <s v="2011"/>
    <s v="2011"/>
    <s v="L061"/>
    <s v="Cork City South-East"/>
    <s v="D2"/>
    <s v="1/4 hour - under 1/2 hour"/>
    <s v="Number"/>
    <n v="7007"/>
  </r>
  <r>
    <s v="SAP2011T11T3C01"/>
    <s v="Population aged 5 years and over by journey time to work, school or college"/>
    <s v="2011"/>
    <s v="2011"/>
    <s v="L061"/>
    <s v="Cork City South-East"/>
    <s v="D3"/>
    <s v="1/2 hour - under 3/4 hour"/>
    <s v="Number"/>
    <n v="1984"/>
  </r>
  <r>
    <s v="SAP2011T11T3C01"/>
    <s v="Population aged 5 years and over by journey time to work, school or college"/>
    <s v="2011"/>
    <s v="2011"/>
    <s v="L061"/>
    <s v="Cork City South-East"/>
    <s v="D4"/>
    <s v="3/4 hour - under 1 hour"/>
    <s v="Number"/>
    <n v="397"/>
  </r>
  <r>
    <s v="SAP2011T11T3C01"/>
    <s v="Population aged 5 years and over by journey time to work, school or college"/>
    <s v="2011"/>
    <s v="2011"/>
    <s v="L061"/>
    <s v="Cork City South-East"/>
    <s v="D5"/>
    <s v="1 hour - under 1 1/2 hours"/>
    <s v="Number"/>
    <n v="265"/>
  </r>
  <r>
    <s v="SAP2011T11T3C01"/>
    <s v="Population aged 5 years and over by journey time to work, school or college"/>
    <s v="2011"/>
    <s v="2011"/>
    <s v="L061"/>
    <s v="Cork City South-East"/>
    <s v="D6"/>
    <s v="1 1/2 hours and over"/>
    <s v="Number"/>
    <n v="117"/>
  </r>
  <r>
    <s v="SAP2011T11T3C01"/>
    <s v="Population aged 5 years and over by journey time to work, school or college"/>
    <s v="2011"/>
    <s v="2011"/>
    <s v="L061"/>
    <s v="Cork City South-East"/>
    <s v="NS"/>
    <s v="Not stated"/>
    <s v="Number"/>
    <n v="740"/>
  </r>
  <r>
    <s v="SAP2011T11T3C01"/>
    <s v="Population aged 5 years and over by journey time to work, school or college"/>
    <s v="2011"/>
    <s v="2011"/>
    <s v="L061"/>
    <s v="Cork City South-East"/>
    <s v="T"/>
    <s v="Total"/>
    <s v="Number"/>
    <n v="16074"/>
  </r>
  <r>
    <s v="SAP2011T11T3C01"/>
    <s v="Population aged 5 years and over by journey time to work, school or college"/>
    <s v="2011"/>
    <s v="2011"/>
    <s v="L062"/>
    <s v="Cork City South-West"/>
    <s v="D1"/>
    <s v="Under 15 mins"/>
    <s v="Number"/>
    <n v="5759"/>
  </r>
  <r>
    <s v="SAP2011T11T3C01"/>
    <s v="Population aged 5 years and over by journey time to work, school or college"/>
    <s v="2011"/>
    <s v="2011"/>
    <s v="L062"/>
    <s v="Cork City South-West"/>
    <s v="D2"/>
    <s v="1/4 hour - under 1/2 hour"/>
    <s v="Number"/>
    <n v="4674"/>
  </r>
  <r>
    <s v="SAP2011T11T3C01"/>
    <s v="Population aged 5 years and over by journey time to work, school or college"/>
    <s v="2011"/>
    <s v="2011"/>
    <s v="L062"/>
    <s v="Cork City South-West"/>
    <s v="D3"/>
    <s v="1/2 hour - under 3/4 hour"/>
    <s v="Number"/>
    <n v="1328"/>
  </r>
  <r>
    <s v="SAP2011T11T3C01"/>
    <s v="Population aged 5 years and over by journey time to work, school or college"/>
    <s v="2011"/>
    <s v="2011"/>
    <s v="L062"/>
    <s v="Cork City South-West"/>
    <s v="D4"/>
    <s v="3/4 hour - under 1 hour"/>
    <s v="Number"/>
    <n v="191"/>
  </r>
  <r>
    <s v="SAP2011T11T3C01"/>
    <s v="Population aged 5 years and over by journey time to work, school or college"/>
    <s v="2011"/>
    <s v="2011"/>
    <s v="L062"/>
    <s v="Cork City South-West"/>
    <s v="D5"/>
    <s v="1 hour - under 1 1/2 hours"/>
    <s v="Number"/>
    <n v="136"/>
  </r>
  <r>
    <s v="SAP2011T11T3C01"/>
    <s v="Population aged 5 years and over by journey time to work, school or college"/>
    <s v="2011"/>
    <s v="2011"/>
    <s v="L062"/>
    <s v="Cork City South-West"/>
    <s v="D6"/>
    <s v="1 1/2 hours and over"/>
    <s v="Number"/>
    <n v="72"/>
  </r>
  <r>
    <s v="SAP2011T11T3C01"/>
    <s v="Population aged 5 years and over by journey time to work, school or college"/>
    <s v="2011"/>
    <s v="2011"/>
    <s v="L062"/>
    <s v="Cork City South-West"/>
    <s v="NS"/>
    <s v="Not stated"/>
    <s v="Number"/>
    <n v="583"/>
  </r>
  <r>
    <s v="SAP2011T11T3C01"/>
    <s v="Population aged 5 years and over by journey time to work, school or college"/>
    <s v="2011"/>
    <s v="2011"/>
    <s v="L062"/>
    <s v="Cork City South-West"/>
    <s v="T"/>
    <s v="Total"/>
    <s v="Number"/>
    <n v="12743"/>
  </r>
  <r>
    <s v="SAP2011T11T3C01"/>
    <s v="Population aged 5 years and over by journey time to work, school or college"/>
    <s v="2011"/>
    <s v="2011"/>
    <s v="L063"/>
    <s v="Crumlin-Kimmage"/>
    <s v="D1"/>
    <s v="Under 15 mins"/>
    <s v="Number"/>
    <n v="4695"/>
  </r>
  <r>
    <s v="SAP2011T11T3C01"/>
    <s v="Population aged 5 years and over by journey time to work, school or college"/>
    <s v="2011"/>
    <s v="2011"/>
    <s v="L063"/>
    <s v="Crumlin-Kimmage"/>
    <s v="D2"/>
    <s v="1/4 hour - under 1/2 hour"/>
    <s v="Number"/>
    <n v="8311"/>
  </r>
  <r>
    <s v="SAP2011T11T3C01"/>
    <s v="Population aged 5 years and over by journey time to work, school or college"/>
    <s v="2011"/>
    <s v="2011"/>
    <s v="L063"/>
    <s v="Crumlin-Kimmage"/>
    <s v="D3"/>
    <s v="1/2 hour - under 3/4 hour"/>
    <s v="Number"/>
    <n v="5639"/>
  </r>
  <r>
    <s v="SAP2011T11T3C01"/>
    <s v="Population aged 5 years and over by journey time to work, school or college"/>
    <s v="2011"/>
    <s v="2011"/>
    <s v="L063"/>
    <s v="Crumlin-Kimmage"/>
    <s v="D4"/>
    <s v="3/4 hour - under 1 hour"/>
    <s v="Number"/>
    <n v="1631"/>
  </r>
  <r>
    <s v="SAP2011T11T3C01"/>
    <s v="Population aged 5 years and over by journey time to work, school or college"/>
    <s v="2011"/>
    <s v="2011"/>
    <s v="L063"/>
    <s v="Crumlin-Kimmage"/>
    <s v="D5"/>
    <s v="1 hour - under 1 1/2 hours"/>
    <s v="Number"/>
    <n v="959"/>
  </r>
  <r>
    <s v="SAP2011T11T3C01"/>
    <s v="Population aged 5 years and over by journey time to work, school or college"/>
    <s v="2011"/>
    <s v="2011"/>
    <s v="L063"/>
    <s v="Crumlin-Kimmage"/>
    <s v="D6"/>
    <s v="1 1/2 hours and over"/>
    <s v="Number"/>
    <n v="230"/>
  </r>
  <r>
    <s v="SAP2011T11T3C01"/>
    <s v="Population aged 5 years and over by journey time to work, school or college"/>
    <s v="2011"/>
    <s v="2011"/>
    <s v="L063"/>
    <s v="Crumlin-Kimmage"/>
    <s v="NS"/>
    <s v="Not stated"/>
    <s v="Number"/>
    <n v="1444"/>
  </r>
  <r>
    <s v="SAP2011T11T3C01"/>
    <s v="Population aged 5 years and over by journey time to work, school or college"/>
    <s v="2011"/>
    <s v="2011"/>
    <s v="L063"/>
    <s v="Crumlin-Kimmage"/>
    <s v="T"/>
    <s v="Total"/>
    <s v="Number"/>
    <n v="22909"/>
  </r>
  <r>
    <s v="SAP2011T11T3C01"/>
    <s v="Population aged 5 years and over by journey time to work, school or college"/>
    <s v="2011"/>
    <s v="2011"/>
    <s v="L064"/>
    <s v="Dingle"/>
    <s v="D1"/>
    <s v="Under 15 mins"/>
    <s v="Number"/>
    <n v="3492"/>
  </r>
  <r>
    <s v="SAP2011T11T3C01"/>
    <s v="Population aged 5 years and over by journey time to work, school or college"/>
    <s v="2011"/>
    <s v="2011"/>
    <s v="L064"/>
    <s v="Dingle"/>
    <s v="D2"/>
    <s v="1/4 hour - under 1/2 hour"/>
    <s v="Number"/>
    <n v="2561"/>
  </r>
  <r>
    <s v="SAP2011T11T3C01"/>
    <s v="Population aged 5 years and over by journey time to work, school or college"/>
    <s v="2011"/>
    <s v="2011"/>
    <s v="L064"/>
    <s v="Dingle"/>
    <s v="D3"/>
    <s v="1/2 hour - under 3/4 hour"/>
    <s v="Number"/>
    <n v="1280"/>
  </r>
  <r>
    <s v="SAP2011T11T3C01"/>
    <s v="Population aged 5 years and over by journey time to work, school or college"/>
    <s v="2011"/>
    <s v="2011"/>
    <s v="L064"/>
    <s v="Dingle"/>
    <s v="D4"/>
    <s v="3/4 hour - under 1 hour"/>
    <s v="Number"/>
    <n v="356"/>
  </r>
  <r>
    <s v="SAP2011T11T3C01"/>
    <s v="Population aged 5 years and over by journey time to work, school or college"/>
    <s v="2011"/>
    <s v="2011"/>
    <s v="L064"/>
    <s v="Dingle"/>
    <s v="D5"/>
    <s v="1 hour - under 1 1/2 hours"/>
    <s v="Number"/>
    <n v="253"/>
  </r>
  <r>
    <s v="SAP2011T11T3C01"/>
    <s v="Population aged 5 years and over by journey time to work, school or college"/>
    <s v="2011"/>
    <s v="2011"/>
    <s v="L064"/>
    <s v="Dingle"/>
    <s v="D6"/>
    <s v="1 1/2 hours and over"/>
    <s v="Number"/>
    <n v="154"/>
  </r>
  <r>
    <s v="SAP2011T11T3C01"/>
    <s v="Population aged 5 years and over by journey time to work, school or college"/>
    <s v="2011"/>
    <s v="2011"/>
    <s v="L064"/>
    <s v="Dingle"/>
    <s v="NS"/>
    <s v="Not stated"/>
    <s v="Number"/>
    <n v="822"/>
  </r>
  <r>
    <s v="SAP2011T11T3C01"/>
    <s v="Population aged 5 years and over by journey time to work, school or college"/>
    <s v="2011"/>
    <s v="2011"/>
    <s v="L064"/>
    <s v="Dingle"/>
    <s v="T"/>
    <s v="Total"/>
    <s v="Number"/>
    <n v="8918"/>
  </r>
  <r>
    <s v="SAP2011T11T3C01"/>
    <s v="Population aged 5 years and over by journey time to work, school or college"/>
    <s v="2011"/>
    <s v="2011"/>
    <s v="L065"/>
    <s v="Donaghmede"/>
    <s v="D1"/>
    <s v="Under 15 mins"/>
    <s v="Number"/>
    <n v="6140"/>
  </r>
  <r>
    <s v="SAP2011T11T3C01"/>
    <s v="Population aged 5 years and over by journey time to work, school or college"/>
    <s v="2011"/>
    <s v="2011"/>
    <s v="L065"/>
    <s v="Donaghmede"/>
    <s v="D2"/>
    <s v="1/4 hour - under 1/2 hour"/>
    <s v="Number"/>
    <n v="8143"/>
  </r>
  <r>
    <s v="SAP2011T11T3C01"/>
    <s v="Population aged 5 years and over by journey time to work, school or college"/>
    <s v="2011"/>
    <s v="2011"/>
    <s v="L065"/>
    <s v="Donaghmede"/>
    <s v="D3"/>
    <s v="1/2 hour - under 3/4 hour"/>
    <s v="Number"/>
    <n v="6325"/>
  </r>
  <r>
    <s v="SAP2011T11T3C01"/>
    <s v="Population aged 5 years and over by journey time to work, school or college"/>
    <s v="2011"/>
    <s v="2011"/>
    <s v="L065"/>
    <s v="Donaghmede"/>
    <s v="D4"/>
    <s v="3/4 hour - under 1 hour"/>
    <s v="Number"/>
    <n v="2521"/>
  </r>
  <r>
    <s v="SAP2011T11T3C01"/>
    <s v="Population aged 5 years and over by journey time to work, school or college"/>
    <s v="2011"/>
    <s v="2011"/>
    <s v="L065"/>
    <s v="Donaghmede"/>
    <s v="D5"/>
    <s v="1 hour - under 1 1/2 hours"/>
    <s v="Number"/>
    <n v="1769"/>
  </r>
  <r>
    <s v="SAP2011T11T3C01"/>
    <s v="Population aged 5 years and over by journey time to work, school or college"/>
    <s v="2011"/>
    <s v="2011"/>
    <s v="L065"/>
    <s v="Donaghmede"/>
    <s v="D6"/>
    <s v="1 1/2 hours and over"/>
    <s v="Number"/>
    <n v="362"/>
  </r>
  <r>
    <s v="SAP2011T11T3C01"/>
    <s v="Population aged 5 years and over by journey time to work, school or college"/>
    <s v="2011"/>
    <s v="2011"/>
    <s v="L065"/>
    <s v="Donaghmede"/>
    <s v="NS"/>
    <s v="Not stated"/>
    <s v="Number"/>
    <n v="1593"/>
  </r>
  <r>
    <s v="SAP2011T11T3C01"/>
    <s v="Population aged 5 years and over by journey time to work, school or college"/>
    <s v="2011"/>
    <s v="2011"/>
    <s v="L065"/>
    <s v="Donaghmede"/>
    <s v="T"/>
    <s v="Total"/>
    <s v="Number"/>
    <n v="26853"/>
  </r>
  <r>
    <s v="SAP2011T11T3C01"/>
    <s v="Population aged 5 years and over by journey time to work, school or college"/>
    <s v="2011"/>
    <s v="2011"/>
    <s v="L066"/>
    <s v="Donegal"/>
    <s v="D1"/>
    <s v="Under 15 mins"/>
    <s v="Number"/>
    <n v="7359"/>
  </r>
  <r>
    <s v="SAP2011T11T3C01"/>
    <s v="Population aged 5 years and over by journey time to work, school or college"/>
    <s v="2011"/>
    <s v="2011"/>
    <s v="L066"/>
    <s v="Donegal"/>
    <s v="D2"/>
    <s v="1/4 hour - under 1/2 hour"/>
    <s v="Number"/>
    <n v="3431"/>
  </r>
  <r>
    <s v="SAP2011T11T3C01"/>
    <s v="Population aged 5 years and over by journey time to work, school or college"/>
    <s v="2011"/>
    <s v="2011"/>
    <s v="L066"/>
    <s v="Donegal"/>
    <s v="D3"/>
    <s v="1/2 hour - under 3/4 hour"/>
    <s v="Number"/>
    <n v="1337"/>
  </r>
  <r>
    <s v="SAP2011T11T3C01"/>
    <s v="Population aged 5 years and over by journey time to work, school or college"/>
    <s v="2011"/>
    <s v="2011"/>
    <s v="L066"/>
    <s v="Donegal"/>
    <s v="D4"/>
    <s v="3/4 hour - under 1 hour"/>
    <s v="Number"/>
    <n v="605"/>
  </r>
  <r>
    <s v="SAP2011T11T3C01"/>
    <s v="Population aged 5 years and over by journey time to work, school or college"/>
    <s v="2011"/>
    <s v="2011"/>
    <s v="L066"/>
    <s v="Donegal"/>
    <s v="D5"/>
    <s v="1 hour - under 1 1/2 hours"/>
    <s v="Number"/>
    <n v="537"/>
  </r>
  <r>
    <s v="SAP2011T11T3C01"/>
    <s v="Population aged 5 years and over by journey time to work, school or college"/>
    <s v="2011"/>
    <s v="2011"/>
    <s v="L066"/>
    <s v="Donegal"/>
    <s v="D6"/>
    <s v="1 1/2 hours and over"/>
    <s v="Number"/>
    <n v="236"/>
  </r>
  <r>
    <s v="SAP2011T11T3C01"/>
    <s v="Population aged 5 years and over by journey time to work, school or college"/>
    <s v="2011"/>
    <s v="2011"/>
    <s v="L066"/>
    <s v="Donegal"/>
    <s v="NS"/>
    <s v="Not stated"/>
    <s v="Number"/>
    <n v="987"/>
  </r>
  <r>
    <s v="SAP2011T11T3C01"/>
    <s v="Population aged 5 years and over by journey time to work, school or college"/>
    <s v="2011"/>
    <s v="2011"/>
    <s v="L066"/>
    <s v="Donegal"/>
    <s v="T"/>
    <s v="Total"/>
    <s v="Number"/>
    <n v="14492"/>
  </r>
  <r>
    <s v="SAP2011T11T3C01"/>
    <s v="Population aged 5 years and over by journey time to work, school or college"/>
    <s v="2011"/>
    <s v="2011"/>
    <s v="L067"/>
    <s v="Drogheda East"/>
    <s v="D1"/>
    <s v="Under 15 mins"/>
    <s v="Number"/>
    <n v="5592"/>
  </r>
  <r>
    <s v="SAP2011T11T3C01"/>
    <s v="Population aged 5 years and over by journey time to work, school or college"/>
    <s v="2011"/>
    <s v="2011"/>
    <s v="L067"/>
    <s v="Drogheda East"/>
    <s v="D2"/>
    <s v="1/4 hour - under 1/2 hour"/>
    <s v="Number"/>
    <n v="4716"/>
  </r>
  <r>
    <s v="SAP2011T11T3C01"/>
    <s v="Population aged 5 years and over by journey time to work, school or college"/>
    <s v="2011"/>
    <s v="2011"/>
    <s v="L067"/>
    <s v="Drogheda East"/>
    <s v="D3"/>
    <s v="1/2 hour - under 3/4 hour"/>
    <s v="Number"/>
    <n v="2173"/>
  </r>
  <r>
    <s v="SAP2011T11T3C01"/>
    <s v="Population aged 5 years and over by journey time to work, school or college"/>
    <s v="2011"/>
    <s v="2011"/>
    <s v="L067"/>
    <s v="Drogheda East"/>
    <s v="D4"/>
    <s v="3/4 hour - under 1 hour"/>
    <s v="Number"/>
    <n v="879"/>
  </r>
  <r>
    <s v="SAP2011T11T3C01"/>
    <s v="Population aged 5 years and over by journey time to work, school or college"/>
    <s v="2011"/>
    <s v="2011"/>
    <s v="L067"/>
    <s v="Drogheda East"/>
    <s v="D5"/>
    <s v="1 hour - under 1 1/2 hours"/>
    <s v="Number"/>
    <n v="1191"/>
  </r>
  <r>
    <s v="SAP2011T11T3C01"/>
    <s v="Population aged 5 years and over by journey time to work, school or college"/>
    <s v="2011"/>
    <s v="2011"/>
    <s v="L067"/>
    <s v="Drogheda East"/>
    <s v="D6"/>
    <s v="1 1/2 hours and over"/>
    <s v="Number"/>
    <n v="620"/>
  </r>
  <r>
    <s v="SAP2011T11T3C01"/>
    <s v="Population aged 5 years and over by journey time to work, school or college"/>
    <s v="2011"/>
    <s v="2011"/>
    <s v="L067"/>
    <s v="Drogheda East"/>
    <s v="NS"/>
    <s v="Not stated"/>
    <s v="Number"/>
    <n v="860"/>
  </r>
  <r>
    <s v="SAP2011T11T3C01"/>
    <s v="Population aged 5 years and over by journey time to work, school or college"/>
    <s v="2011"/>
    <s v="2011"/>
    <s v="L067"/>
    <s v="Drogheda East"/>
    <s v="T"/>
    <s v="Total"/>
    <s v="Number"/>
    <n v="16031"/>
  </r>
  <r>
    <s v="SAP2011T11T3C01"/>
    <s v="Population aged 5 years and over by journey time to work, school or college"/>
    <s v="2011"/>
    <s v="2011"/>
    <s v="L068"/>
    <s v="Drogheda West"/>
    <s v="D1"/>
    <s v="Under 15 mins"/>
    <s v="Number"/>
    <n v="3701"/>
  </r>
  <r>
    <s v="SAP2011T11T3C01"/>
    <s v="Population aged 5 years and over by journey time to work, school or college"/>
    <s v="2011"/>
    <s v="2011"/>
    <s v="L068"/>
    <s v="Drogheda West"/>
    <s v="D2"/>
    <s v="1/4 hour - under 1/2 hour"/>
    <s v="Number"/>
    <n v="3090"/>
  </r>
  <r>
    <s v="SAP2011T11T3C01"/>
    <s v="Population aged 5 years and over by journey time to work, school or college"/>
    <s v="2011"/>
    <s v="2011"/>
    <s v="L068"/>
    <s v="Drogheda West"/>
    <s v="D3"/>
    <s v="1/2 hour - under 3/4 hour"/>
    <s v="Number"/>
    <n v="1497"/>
  </r>
  <r>
    <s v="SAP2011T11T3C01"/>
    <s v="Population aged 5 years and over by journey time to work, school or college"/>
    <s v="2011"/>
    <s v="2011"/>
    <s v="L068"/>
    <s v="Drogheda West"/>
    <s v="D4"/>
    <s v="3/4 hour - under 1 hour"/>
    <s v="Number"/>
    <n v="588"/>
  </r>
  <r>
    <s v="SAP2011T11T3C01"/>
    <s v="Population aged 5 years and over by journey time to work, school or college"/>
    <s v="2011"/>
    <s v="2011"/>
    <s v="L068"/>
    <s v="Drogheda West"/>
    <s v="D5"/>
    <s v="1 hour - under 1 1/2 hours"/>
    <s v="Number"/>
    <n v="788"/>
  </r>
  <r>
    <s v="SAP2011T11T3C01"/>
    <s v="Population aged 5 years and over by journey time to work, school or college"/>
    <s v="2011"/>
    <s v="2011"/>
    <s v="L068"/>
    <s v="Drogheda West"/>
    <s v="D6"/>
    <s v="1 1/2 hours and over"/>
    <s v="Number"/>
    <n v="346"/>
  </r>
  <r>
    <s v="SAP2011T11T3C01"/>
    <s v="Population aged 5 years and over by journey time to work, school or college"/>
    <s v="2011"/>
    <s v="2011"/>
    <s v="L068"/>
    <s v="Drogheda West"/>
    <s v="NS"/>
    <s v="Not stated"/>
    <s v="Number"/>
    <n v="577"/>
  </r>
  <r>
    <s v="SAP2011T11T3C01"/>
    <s v="Population aged 5 years and over by journey time to work, school or college"/>
    <s v="2011"/>
    <s v="2011"/>
    <s v="L068"/>
    <s v="Drogheda West"/>
    <s v="T"/>
    <s v="Total"/>
    <s v="Number"/>
    <n v="10587"/>
  </r>
  <r>
    <s v="SAP2011T11T3C01"/>
    <s v="Population aged 5 years and over by journey time to work, school or college"/>
    <s v="2011"/>
    <s v="2011"/>
    <s v="L069"/>
    <s v="Dromahaire"/>
    <s v="D1"/>
    <s v="Under 15 mins"/>
    <s v="Number"/>
    <n v="1389"/>
  </r>
  <r>
    <s v="SAP2011T11T3C01"/>
    <s v="Population aged 5 years and over by journey time to work, school or college"/>
    <s v="2011"/>
    <s v="2011"/>
    <s v="L069"/>
    <s v="Dromahaire"/>
    <s v="D2"/>
    <s v="1/4 hour - under 1/2 hour"/>
    <s v="Number"/>
    <n v="1336"/>
  </r>
  <r>
    <s v="SAP2011T11T3C01"/>
    <s v="Population aged 5 years and over by journey time to work, school or college"/>
    <s v="2011"/>
    <s v="2011"/>
    <s v="L069"/>
    <s v="Dromahaire"/>
    <s v="D3"/>
    <s v="1/2 hour - under 3/4 hour"/>
    <s v="Number"/>
    <n v="602"/>
  </r>
  <r>
    <s v="SAP2011T11T3C01"/>
    <s v="Population aged 5 years and over by journey time to work, school or college"/>
    <s v="2011"/>
    <s v="2011"/>
    <s v="L069"/>
    <s v="Dromahaire"/>
    <s v="D4"/>
    <s v="3/4 hour - under 1 hour"/>
    <s v="Number"/>
    <n v="195"/>
  </r>
  <r>
    <s v="SAP2011T11T3C01"/>
    <s v="Population aged 5 years and over by journey time to work, school or college"/>
    <s v="2011"/>
    <s v="2011"/>
    <s v="L069"/>
    <s v="Dromahaire"/>
    <s v="D5"/>
    <s v="1 hour - under 1 1/2 hours"/>
    <s v="Number"/>
    <n v="144"/>
  </r>
  <r>
    <s v="SAP2011T11T3C01"/>
    <s v="Population aged 5 years and over by journey time to work, school or college"/>
    <s v="2011"/>
    <s v="2011"/>
    <s v="L069"/>
    <s v="Dromahaire"/>
    <s v="D6"/>
    <s v="1 1/2 hours and over"/>
    <s v="Number"/>
    <n v="117"/>
  </r>
  <r>
    <s v="SAP2011T11T3C01"/>
    <s v="Population aged 5 years and over by journey time to work, school or college"/>
    <s v="2011"/>
    <s v="2011"/>
    <s v="L069"/>
    <s v="Dromahaire"/>
    <s v="NS"/>
    <s v="Not stated"/>
    <s v="Number"/>
    <n v="259"/>
  </r>
  <r>
    <s v="SAP2011T11T3C01"/>
    <s v="Population aged 5 years and over by journey time to work, school or college"/>
    <s v="2011"/>
    <s v="2011"/>
    <s v="L069"/>
    <s v="Dromahaire"/>
    <s v="T"/>
    <s v="Total"/>
    <s v="Number"/>
    <n v="4042"/>
  </r>
  <r>
    <s v="SAP2011T11T3C01"/>
    <s v="Population aged 5 years and over by journey time to work, school or college"/>
    <s v="2011"/>
    <s v="2011"/>
    <s v="L070"/>
    <s v="Dromore"/>
    <s v="D1"/>
    <s v="Under 15 mins"/>
    <s v="Number"/>
    <n v="1958"/>
  </r>
  <r>
    <s v="SAP2011T11T3C01"/>
    <s v="Population aged 5 years and over by journey time to work, school or college"/>
    <s v="2011"/>
    <s v="2011"/>
    <s v="L070"/>
    <s v="Dromore"/>
    <s v="D2"/>
    <s v="1/4 hour - under 1/2 hour"/>
    <s v="Number"/>
    <n v="2018"/>
  </r>
  <r>
    <s v="SAP2011T11T3C01"/>
    <s v="Population aged 5 years and over by journey time to work, school or college"/>
    <s v="2011"/>
    <s v="2011"/>
    <s v="L070"/>
    <s v="Dromore"/>
    <s v="D3"/>
    <s v="1/2 hour - under 3/4 hour"/>
    <s v="Number"/>
    <n v="1161"/>
  </r>
  <r>
    <s v="SAP2011T11T3C01"/>
    <s v="Population aged 5 years and over by journey time to work, school or college"/>
    <s v="2011"/>
    <s v="2011"/>
    <s v="L070"/>
    <s v="Dromore"/>
    <s v="D4"/>
    <s v="3/4 hour - under 1 hour"/>
    <s v="Number"/>
    <n v="392"/>
  </r>
  <r>
    <s v="SAP2011T11T3C01"/>
    <s v="Population aged 5 years and over by journey time to work, school or college"/>
    <s v="2011"/>
    <s v="2011"/>
    <s v="L070"/>
    <s v="Dromore"/>
    <s v="D5"/>
    <s v="1 hour - under 1 1/2 hours"/>
    <s v="Number"/>
    <n v="210"/>
  </r>
  <r>
    <s v="SAP2011T11T3C01"/>
    <s v="Population aged 5 years and over by journey time to work, school or college"/>
    <s v="2011"/>
    <s v="2011"/>
    <s v="L070"/>
    <s v="Dromore"/>
    <s v="D6"/>
    <s v="1 1/2 hours and over"/>
    <s v="Number"/>
    <n v="101"/>
  </r>
  <r>
    <s v="SAP2011T11T3C01"/>
    <s v="Population aged 5 years and over by journey time to work, school or college"/>
    <s v="2011"/>
    <s v="2011"/>
    <s v="L070"/>
    <s v="Dromore"/>
    <s v="NS"/>
    <s v="Not stated"/>
    <s v="Number"/>
    <n v="459"/>
  </r>
  <r>
    <s v="SAP2011T11T3C01"/>
    <s v="Population aged 5 years and over by journey time to work, school or college"/>
    <s v="2011"/>
    <s v="2011"/>
    <s v="L070"/>
    <s v="Dromore"/>
    <s v="T"/>
    <s v="Total"/>
    <s v="Number"/>
    <n v="6299"/>
  </r>
  <r>
    <s v="SAP2011T11T3C01"/>
    <s v="Population aged 5 years and over by journey time to work, school or college"/>
    <s v="2011"/>
    <s v="2011"/>
    <s v="L071"/>
    <s v="Drumlish"/>
    <s v="D1"/>
    <s v="Under 15 mins"/>
    <s v="Number"/>
    <n v="1372"/>
  </r>
  <r>
    <s v="SAP2011T11T3C01"/>
    <s v="Population aged 5 years and over by journey time to work, school or college"/>
    <s v="2011"/>
    <s v="2011"/>
    <s v="L071"/>
    <s v="Drumlish"/>
    <s v="D2"/>
    <s v="1/4 hour - under 1/2 hour"/>
    <s v="Number"/>
    <n v="1313"/>
  </r>
  <r>
    <s v="SAP2011T11T3C01"/>
    <s v="Population aged 5 years and over by journey time to work, school or college"/>
    <s v="2011"/>
    <s v="2011"/>
    <s v="L071"/>
    <s v="Drumlish"/>
    <s v="D3"/>
    <s v="1/2 hour - under 3/4 hour"/>
    <s v="Number"/>
    <n v="537"/>
  </r>
  <r>
    <s v="SAP2011T11T3C01"/>
    <s v="Population aged 5 years and over by journey time to work, school or college"/>
    <s v="2011"/>
    <s v="2011"/>
    <s v="L071"/>
    <s v="Drumlish"/>
    <s v="D4"/>
    <s v="3/4 hour - under 1 hour"/>
    <s v="Number"/>
    <n v="153"/>
  </r>
  <r>
    <s v="SAP2011T11T3C01"/>
    <s v="Population aged 5 years and over by journey time to work, school or college"/>
    <s v="2011"/>
    <s v="2011"/>
    <s v="L071"/>
    <s v="Drumlish"/>
    <s v="D5"/>
    <s v="1 hour - under 1 1/2 hours"/>
    <s v="Number"/>
    <n v="162"/>
  </r>
  <r>
    <s v="SAP2011T11T3C01"/>
    <s v="Population aged 5 years and over by journey time to work, school or college"/>
    <s v="2011"/>
    <s v="2011"/>
    <s v="L071"/>
    <s v="Drumlish"/>
    <s v="D6"/>
    <s v="1 1/2 hours and over"/>
    <s v="Number"/>
    <n v="134"/>
  </r>
  <r>
    <s v="SAP2011T11T3C01"/>
    <s v="Population aged 5 years and over by journey time to work, school or college"/>
    <s v="2011"/>
    <s v="2011"/>
    <s v="L071"/>
    <s v="Drumlish"/>
    <s v="NS"/>
    <s v="Not stated"/>
    <s v="Number"/>
    <n v="319"/>
  </r>
  <r>
    <s v="SAP2011T11T3C01"/>
    <s v="Population aged 5 years and over by journey time to work, school or college"/>
    <s v="2011"/>
    <s v="2011"/>
    <s v="L071"/>
    <s v="Drumlish"/>
    <s v="T"/>
    <s v="Total"/>
    <s v="Number"/>
    <n v="3990"/>
  </r>
  <r>
    <s v="SAP2011T11T3C01"/>
    <s v="Population aged 5 years and over by journey time to work, school or college"/>
    <s v="2011"/>
    <s v="2011"/>
    <s v="L072"/>
    <s v="Dundalk Carlingford"/>
    <s v="D1"/>
    <s v="Under 15 mins"/>
    <s v="Number"/>
    <n v="5661"/>
  </r>
  <r>
    <s v="SAP2011T11T3C01"/>
    <s v="Population aged 5 years and over by journey time to work, school or college"/>
    <s v="2011"/>
    <s v="2011"/>
    <s v="L072"/>
    <s v="Dundalk Carlingford"/>
    <s v="D2"/>
    <s v="1/4 hour - under 1/2 hour"/>
    <s v="Number"/>
    <n v="3996"/>
  </r>
  <r>
    <s v="SAP2011T11T3C01"/>
    <s v="Population aged 5 years and over by journey time to work, school or college"/>
    <s v="2011"/>
    <s v="2011"/>
    <s v="L072"/>
    <s v="Dundalk Carlingford"/>
    <s v="D3"/>
    <s v="1/2 hour - under 3/4 hour"/>
    <s v="Number"/>
    <n v="1294"/>
  </r>
  <r>
    <s v="SAP2011T11T3C01"/>
    <s v="Population aged 5 years and over by journey time to work, school or college"/>
    <s v="2011"/>
    <s v="2011"/>
    <s v="L072"/>
    <s v="Dundalk Carlingford"/>
    <s v="D4"/>
    <s v="3/4 hour - under 1 hour"/>
    <s v="Number"/>
    <n v="312"/>
  </r>
  <r>
    <s v="SAP2011T11T3C01"/>
    <s v="Population aged 5 years and over by journey time to work, school or college"/>
    <s v="2011"/>
    <s v="2011"/>
    <s v="L072"/>
    <s v="Dundalk Carlingford"/>
    <s v="D5"/>
    <s v="1 hour - under 1 1/2 hours"/>
    <s v="Number"/>
    <n v="599"/>
  </r>
  <r>
    <s v="SAP2011T11T3C01"/>
    <s v="Population aged 5 years and over by journey time to work, school or college"/>
    <s v="2011"/>
    <s v="2011"/>
    <s v="L072"/>
    <s v="Dundalk Carlingford"/>
    <s v="D6"/>
    <s v="1 1/2 hours and over"/>
    <s v="Number"/>
    <n v="418"/>
  </r>
  <r>
    <s v="SAP2011T11T3C01"/>
    <s v="Population aged 5 years and over by journey time to work, school or college"/>
    <s v="2011"/>
    <s v="2011"/>
    <s v="L072"/>
    <s v="Dundalk Carlingford"/>
    <s v="NS"/>
    <s v="Not stated"/>
    <s v="Number"/>
    <n v="925"/>
  </r>
  <r>
    <s v="SAP2011T11T3C01"/>
    <s v="Population aged 5 years and over by journey time to work, school or college"/>
    <s v="2011"/>
    <s v="2011"/>
    <s v="L072"/>
    <s v="Dundalk Carlingford"/>
    <s v="T"/>
    <s v="Total"/>
    <s v="Number"/>
    <n v="13205"/>
  </r>
  <r>
    <s v="SAP2011T11T3C01"/>
    <s v="Population aged 5 years and over by journey time to work, school or college"/>
    <s v="2011"/>
    <s v="2011"/>
    <s v="L073"/>
    <s v="Dundalk South"/>
    <s v="D1"/>
    <s v="Under 15 mins"/>
    <s v="Number"/>
    <n v="8280"/>
  </r>
  <r>
    <s v="SAP2011T11T3C01"/>
    <s v="Population aged 5 years and over by journey time to work, school or college"/>
    <s v="2011"/>
    <s v="2011"/>
    <s v="L073"/>
    <s v="Dundalk South"/>
    <s v="D2"/>
    <s v="1/4 hour - under 1/2 hour"/>
    <s v="Number"/>
    <n v="4754"/>
  </r>
  <r>
    <s v="SAP2011T11T3C01"/>
    <s v="Population aged 5 years and over by journey time to work, school or college"/>
    <s v="2011"/>
    <s v="2011"/>
    <s v="L073"/>
    <s v="Dundalk South"/>
    <s v="D3"/>
    <s v="1/2 hour - under 3/4 hour"/>
    <s v="Number"/>
    <n v="1409"/>
  </r>
  <r>
    <s v="SAP2011T11T3C01"/>
    <s v="Population aged 5 years and over by journey time to work, school or college"/>
    <s v="2011"/>
    <s v="2011"/>
    <s v="L073"/>
    <s v="Dundalk South"/>
    <s v="D4"/>
    <s v="3/4 hour - under 1 hour"/>
    <s v="Number"/>
    <n v="372"/>
  </r>
  <r>
    <s v="SAP2011T11T3C01"/>
    <s v="Population aged 5 years and over by journey time to work, school or college"/>
    <s v="2011"/>
    <s v="2011"/>
    <s v="L073"/>
    <s v="Dundalk South"/>
    <s v="D5"/>
    <s v="1 hour - under 1 1/2 hours"/>
    <s v="Number"/>
    <n v="783"/>
  </r>
  <r>
    <s v="SAP2011T11T3C01"/>
    <s v="Population aged 5 years and over by journey time to work, school or college"/>
    <s v="2011"/>
    <s v="2011"/>
    <s v="L073"/>
    <s v="Dundalk South"/>
    <s v="D6"/>
    <s v="1 1/2 hours and over"/>
    <s v="Number"/>
    <n v="477"/>
  </r>
  <r>
    <s v="SAP2011T11T3C01"/>
    <s v="Population aged 5 years and over by journey time to work, school or college"/>
    <s v="2011"/>
    <s v="2011"/>
    <s v="L073"/>
    <s v="Dundalk South"/>
    <s v="NS"/>
    <s v="Not stated"/>
    <s v="Number"/>
    <n v="957"/>
  </r>
  <r>
    <s v="SAP2011T11T3C01"/>
    <s v="Population aged 5 years and over by journey time to work, school or college"/>
    <s v="2011"/>
    <s v="2011"/>
    <s v="L073"/>
    <s v="Dundalk South"/>
    <s v="T"/>
    <s v="Total"/>
    <s v="Number"/>
    <n v="17032"/>
  </r>
  <r>
    <s v="SAP2011T11T3C01"/>
    <s v="Population aged 5 years and over by journey time to work, school or college"/>
    <s v="2011"/>
    <s v="2011"/>
    <s v="L074"/>
    <s v="Dundrum"/>
    <s v="D1"/>
    <s v="Under 15 mins"/>
    <s v="Number"/>
    <n v="5081"/>
  </r>
  <r>
    <s v="SAP2011T11T3C01"/>
    <s v="Population aged 5 years and over by journey time to work, school or college"/>
    <s v="2011"/>
    <s v="2011"/>
    <s v="L074"/>
    <s v="Dundrum"/>
    <s v="D2"/>
    <s v="1/4 hour - under 1/2 hour"/>
    <s v="Number"/>
    <n v="8381"/>
  </r>
  <r>
    <s v="SAP2011T11T3C01"/>
    <s v="Population aged 5 years and over by journey time to work, school or college"/>
    <s v="2011"/>
    <s v="2011"/>
    <s v="L074"/>
    <s v="Dundrum"/>
    <s v="D3"/>
    <s v="1/2 hour - under 3/4 hour"/>
    <s v="Number"/>
    <n v="6188"/>
  </r>
  <r>
    <s v="SAP2011T11T3C01"/>
    <s v="Population aged 5 years and over by journey time to work, school or college"/>
    <s v="2011"/>
    <s v="2011"/>
    <s v="L074"/>
    <s v="Dundrum"/>
    <s v="D4"/>
    <s v="3/4 hour - under 1 hour"/>
    <s v="Number"/>
    <n v="1867"/>
  </r>
  <r>
    <s v="SAP2011T11T3C01"/>
    <s v="Population aged 5 years and over by journey time to work, school or college"/>
    <s v="2011"/>
    <s v="2011"/>
    <s v="L074"/>
    <s v="Dundrum"/>
    <s v="D5"/>
    <s v="1 hour - under 1 1/2 hours"/>
    <s v="Number"/>
    <n v="928"/>
  </r>
  <r>
    <s v="SAP2011T11T3C01"/>
    <s v="Population aged 5 years and over by journey time to work, school or college"/>
    <s v="2011"/>
    <s v="2011"/>
    <s v="L074"/>
    <s v="Dundrum"/>
    <s v="D6"/>
    <s v="1 1/2 hours and over"/>
    <s v="Number"/>
    <n v="181"/>
  </r>
  <r>
    <s v="SAP2011T11T3C01"/>
    <s v="Population aged 5 years and over by journey time to work, school or college"/>
    <s v="2011"/>
    <s v="2011"/>
    <s v="L074"/>
    <s v="Dundrum"/>
    <s v="NS"/>
    <s v="Not stated"/>
    <s v="Number"/>
    <n v="911"/>
  </r>
  <r>
    <s v="SAP2011T11T3C01"/>
    <s v="Population aged 5 years and over by journey time to work, school or college"/>
    <s v="2011"/>
    <s v="2011"/>
    <s v="L074"/>
    <s v="Dundrum"/>
    <s v="T"/>
    <s v="Total"/>
    <s v="Number"/>
    <n v="23537"/>
  </r>
  <r>
    <s v="SAP2011T11T3C01"/>
    <s v="Population aged 5 years and over by journey time to work, school or college"/>
    <s v="2011"/>
    <s v="2011"/>
    <s v="L075"/>
    <s v="Dungarvan"/>
    <s v="D1"/>
    <s v="Under 15 mins"/>
    <s v="Number"/>
    <n v="5520"/>
  </r>
  <r>
    <s v="SAP2011T11T3C01"/>
    <s v="Population aged 5 years and over by journey time to work, school or college"/>
    <s v="2011"/>
    <s v="2011"/>
    <s v="L075"/>
    <s v="Dungarvan"/>
    <s v="D2"/>
    <s v="1/4 hour - under 1/2 hour"/>
    <s v="Number"/>
    <n v="2189"/>
  </r>
  <r>
    <s v="SAP2011T11T3C01"/>
    <s v="Population aged 5 years and over by journey time to work, school or college"/>
    <s v="2011"/>
    <s v="2011"/>
    <s v="L075"/>
    <s v="Dungarvan"/>
    <s v="D3"/>
    <s v="1/2 hour - under 3/4 hour"/>
    <s v="Number"/>
    <n v="938"/>
  </r>
  <r>
    <s v="SAP2011T11T3C01"/>
    <s v="Population aged 5 years and over by journey time to work, school or college"/>
    <s v="2011"/>
    <s v="2011"/>
    <s v="L075"/>
    <s v="Dungarvan"/>
    <s v="D4"/>
    <s v="3/4 hour - under 1 hour"/>
    <s v="Number"/>
    <n v="559"/>
  </r>
  <r>
    <s v="SAP2011T11T3C01"/>
    <s v="Population aged 5 years and over by journey time to work, school or college"/>
    <s v="2011"/>
    <s v="2011"/>
    <s v="L075"/>
    <s v="Dungarvan"/>
    <s v="D5"/>
    <s v="1 hour - under 1 1/2 hours"/>
    <s v="Number"/>
    <n v="508"/>
  </r>
  <r>
    <s v="SAP2011T11T3C01"/>
    <s v="Population aged 5 years and over by journey time to work, school or college"/>
    <s v="2011"/>
    <s v="2011"/>
    <s v="L075"/>
    <s v="Dungarvan"/>
    <s v="D6"/>
    <s v="1 1/2 hours and over"/>
    <s v="Number"/>
    <n v="163"/>
  </r>
  <r>
    <s v="SAP2011T11T3C01"/>
    <s v="Population aged 5 years and over by journey time to work, school or college"/>
    <s v="2011"/>
    <s v="2011"/>
    <s v="L075"/>
    <s v="Dungarvan"/>
    <s v="NS"/>
    <s v="Not stated"/>
    <s v="Number"/>
    <n v="605"/>
  </r>
  <r>
    <s v="SAP2011T11T3C01"/>
    <s v="Population aged 5 years and over by journey time to work, school or college"/>
    <s v="2011"/>
    <s v="2011"/>
    <s v="L075"/>
    <s v="Dungarvan"/>
    <s v="T"/>
    <s v="Total"/>
    <s v="Number"/>
    <n v="10482"/>
  </r>
  <r>
    <s v="SAP2011T11T3C01"/>
    <s v="Population aged 5 years and over by journey time to work, school or college"/>
    <s v="2011"/>
    <s v="2011"/>
    <s v="L076"/>
    <s v="Dunshaughlin"/>
    <s v="D1"/>
    <s v="Under 15 mins"/>
    <s v="Number"/>
    <n v="9467"/>
  </r>
  <r>
    <s v="SAP2011T11T3C01"/>
    <s v="Population aged 5 years and over by journey time to work, school or college"/>
    <s v="2011"/>
    <s v="2011"/>
    <s v="L076"/>
    <s v="Dunshaughlin"/>
    <s v="D2"/>
    <s v="1/4 hour - under 1/2 hour"/>
    <s v="Number"/>
    <n v="7733"/>
  </r>
  <r>
    <s v="SAP2011T11T3C01"/>
    <s v="Population aged 5 years and over by journey time to work, school or college"/>
    <s v="2011"/>
    <s v="2011"/>
    <s v="L076"/>
    <s v="Dunshaughlin"/>
    <s v="D3"/>
    <s v="1/2 hour - under 3/4 hour"/>
    <s v="Number"/>
    <n v="6476"/>
  </r>
  <r>
    <s v="SAP2011T11T3C01"/>
    <s v="Population aged 5 years and over by journey time to work, school or college"/>
    <s v="2011"/>
    <s v="2011"/>
    <s v="L076"/>
    <s v="Dunshaughlin"/>
    <s v="D4"/>
    <s v="3/4 hour - under 1 hour"/>
    <s v="Number"/>
    <n v="2700"/>
  </r>
  <r>
    <s v="SAP2011T11T3C01"/>
    <s v="Population aged 5 years and over by journey time to work, school or college"/>
    <s v="2011"/>
    <s v="2011"/>
    <s v="L076"/>
    <s v="Dunshaughlin"/>
    <s v="D5"/>
    <s v="1 hour - under 1 1/2 hours"/>
    <s v="Number"/>
    <n v="2646"/>
  </r>
  <r>
    <s v="SAP2011T11T3C01"/>
    <s v="Population aged 5 years and over by journey time to work, school or college"/>
    <s v="2011"/>
    <s v="2011"/>
    <s v="L076"/>
    <s v="Dunshaughlin"/>
    <s v="D6"/>
    <s v="1 1/2 hours and over"/>
    <s v="Number"/>
    <n v="558"/>
  </r>
  <r>
    <s v="SAP2011T11T3C01"/>
    <s v="Population aged 5 years and over by journey time to work, school or college"/>
    <s v="2011"/>
    <s v="2011"/>
    <s v="L076"/>
    <s v="Dunshaughlin"/>
    <s v="NS"/>
    <s v="Not stated"/>
    <s v="Number"/>
    <n v="1469"/>
  </r>
  <r>
    <s v="SAP2011T11T3C01"/>
    <s v="Population aged 5 years and over by journey time to work, school or college"/>
    <s v="2011"/>
    <s v="2011"/>
    <s v="L076"/>
    <s v="Dunshaughlin"/>
    <s v="T"/>
    <s v="Total"/>
    <s v="Number"/>
    <n v="31049"/>
  </r>
  <r>
    <s v="SAP2011T11T3C01"/>
    <s v="Population aged 5 years and over by journey time to work, school or college"/>
    <s v="2011"/>
    <s v="2011"/>
    <s v="L077"/>
    <s v="Dún Laoghaire"/>
    <s v="D1"/>
    <s v="Under 15 mins"/>
    <s v="Number"/>
    <n v="6132"/>
  </r>
  <r>
    <s v="SAP2011T11T3C01"/>
    <s v="Population aged 5 years and over by journey time to work, school or college"/>
    <s v="2011"/>
    <s v="2011"/>
    <s v="L077"/>
    <s v="Dún Laoghaire"/>
    <s v="D2"/>
    <s v="1/4 hour - under 1/2 hour"/>
    <s v="Number"/>
    <n v="6779"/>
  </r>
  <r>
    <s v="SAP2011T11T3C01"/>
    <s v="Population aged 5 years and over by journey time to work, school or college"/>
    <s v="2011"/>
    <s v="2011"/>
    <s v="L077"/>
    <s v="Dún Laoghaire"/>
    <s v="D3"/>
    <s v="1/2 hour - under 3/4 hour"/>
    <s v="Number"/>
    <n v="5594"/>
  </r>
  <r>
    <s v="SAP2011T11T3C01"/>
    <s v="Population aged 5 years and over by journey time to work, school or college"/>
    <s v="2011"/>
    <s v="2011"/>
    <s v="L077"/>
    <s v="Dún Laoghaire"/>
    <s v="D4"/>
    <s v="3/4 hour - under 1 hour"/>
    <s v="Number"/>
    <n v="2372"/>
  </r>
  <r>
    <s v="SAP2011T11T3C01"/>
    <s v="Population aged 5 years and over by journey time to work, school or college"/>
    <s v="2011"/>
    <s v="2011"/>
    <s v="L077"/>
    <s v="Dún Laoghaire"/>
    <s v="D5"/>
    <s v="1 hour - under 1 1/2 hours"/>
    <s v="Number"/>
    <n v="1458"/>
  </r>
  <r>
    <s v="SAP2011T11T3C01"/>
    <s v="Population aged 5 years and over by journey time to work, school or college"/>
    <s v="2011"/>
    <s v="2011"/>
    <s v="L077"/>
    <s v="Dún Laoghaire"/>
    <s v="D6"/>
    <s v="1 1/2 hours and over"/>
    <s v="Number"/>
    <n v="244"/>
  </r>
  <r>
    <s v="SAP2011T11T3C01"/>
    <s v="Population aged 5 years and over by journey time to work, school or college"/>
    <s v="2011"/>
    <s v="2011"/>
    <s v="L077"/>
    <s v="Dún Laoghaire"/>
    <s v="NS"/>
    <s v="Not stated"/>
    <s v="Number"/>
    <n v="1220"/>
  </r>
  <r>
    <s v="SAP2011T11T3C01"/>
    <s v="Population aged 5 years and over by journey time to work, school or college"/>
    <s v="2011"/>
    <s v="2011"/>
    <s v="L077"/>
    <s v="Dún Laoghaire"/>
    <s v="T"/>
    <s v="Total"/>
    <s v="Number"/>
    <n v="23799"/>
  </r>
  <r>
    <s v="SAP2011T11T3C01"/>
    <s v="Population aged 5 years and over by journey time to work, school or college"/>
    <s v="2011"/>
    <s v="2011"/>
    <s v="L078"/>
    <s v="Edenderry"/>
    <s v="D1"/>
    <s v="Under 15 mins"/>
    <s v="Number"/>
    <n v="4523"/>
  </r>
  <r>
    <s v="SAP2011T11T3C01"/>
    <s v="Population aged 5 years and over by journey time to work, school or college"/>
    <s v="2011"/>
    <s v="2011"/>
    <s v="L078"/>
    <s v="Edenderry"/>
    <s v="D2"/>
    <s v="1/4 hour - under 1/2 hour"/>
    <s v="Number"/>
    <n v="2930"/>
  </r>
  <r>
    <s v="SAP2011T11T3C01"/>
    <s v="Population aged 5 years and over by journey time to work, school or college"/>
    <s v="2011"/>
    <s v="2011"/>
    <s v="L078"/>
    <s v="Edenderry"/>
    <s v="D3"/>
    <s v="1/2 hour - under 3/4 hour"/>
    <s v="Number"/>
    <n v="1824"/>
  </r>
  <r>
    <s v="SAP2011T11T3C01"/>
    <s v="Population aged 5 years and over by journey time to work, school or college"/>
    <s v="2011"/>
    <s v="2011"/>
    <s v="L078"/>
    <s v="Edenderry"/>
    <s v="D4"/>
    <s v="3/4 hour - under 1 hour"/>
    <s v="Number"/>
    <n v="745"/>
  </r>
  <r>
    <s v="SAP2011T11T3C01"/>
    <s v="Population aged 5 years and over by journey time to work, school or college"/>
    <s v="2011"/>
    <s v="2011"/>
    <s v="L078"/>
    <s v="Edenderry"/>
    <s v="D5"/>
    <s v="1 hour - under 1 1/2 hours"/>
    <s v="Number"/>
    <n v="1069"/>
  </r>
  <r>
    <s v="SAP2011T11T3C01"/>
    <s v="Population aged 5 years and over by journey time to work, school or college"/>
    <s v="2011"/>
    <s v="2011"/>
    <s v="L078"/>
    <s v="Edenderry"/>
    <s v="D6"/>
    <s v="1 1/2 hours and over"/>
    <s v="Number"/>
    <n v="532"/>
  </r>
  <r>
    <s v="SAP2011T11T3C01"/>
    <s v="Population aged 5 years and over by journey time to work, school or college"/>
    <s v="2011"/>
    <s v="2011"/>
    <s v="L078"/>
    <s v="Edenderry"/>
    <s v="NS"/>
    <s v="Not stated"/>
    <s v="Number"/>
    <n v="732"/>
  </r>
  <r>
    <s v="SAP2011T11T3C01"/>
    <s v="Population aged 5 years and over by journey time to work, school or college"/>
    <s v="2011"/>
    <s v="2011"/>
    <s v="L078"/>
    <s v="Edenderry"/>
    <s v="T"/>
    <s v="Total"/>
    <s v="Number"/>
    <n v="12355"/>
  </r>
  <r>
    <s v="SAP2011T11T3C01"/>
    <s v="Population aged 5 years and over by journey time to work, school or college"/>
    <s v="2011"/>
    <s v="2011"/>
    <s v="L079"/>
    <s v="Emo"/>
    <s v="D1"/>
    <s v="Under 15 mins"/>
    <s v="Number"/>
    <n v="2642"/>
  </r>
  <r>
    <s v="SAP2011T11T3C01"/>
    <s v="Population aged 5 years and over by journey time to work, school or college"/>
    <s v="2011"/>
    <s v="2011"/>
    <s v="L079"/>
    <s v="Emo"/>
    <s v="D2"/>
    <s v="1/4 hour - under 1/2 hour"/>
    <s v="Number"/>
    <n v="1950"/>
  </r>
  <r>
    <s v="SAP2011T11T3C01"/>
    <s v="Population aged 5 years and over by journey time to work, school or college"/>
    <s v="2011"/>
    <s v="2011"/>
    <s v="L079"/>
    <s v="Emo"/>
    <s v="D3"/>
    <s v="1/2 hour - under 3/4 hour"/>
    <s v="Number"/>
    <n v="1105"/>
  </r>
  <r>
    <s v="SAP2011T11T3C01"/>
    <s v="Population aged 5 years and over by journey time to work, school or college"/>
    <s v="2011"/>
    <s v="2011"/>
    <s v="L079"/>
    <s v="Emo"/>
    <s v="D4"/>
    <s v="3/4 hour - under 1 hour"/>
    <s v="Number"/>
    <n v="487"/>
  </r>
  <r>
    <s v="SAP2011T11T3C01"/>
    <s v="Population aged 5 years and over by journey time to work, school or college"/>
    <s v="2011"/>
    <s v="2011"/>
    <s v="L079"/>
    <s v="Emo"/>
    <s v="D5"/>
    <s v="1 hour - under 1 1/2 hours"/>
    <s v="Number"/>
    <n v="774"/>
  </r>
  <r>
    <s v="SAP2011T11T3C01"/>
    <s v="Population aged 5 years and over by journey time to work, school or college"/>
    <s v="2011"/>
    <s v="2011"/>
    <s v="L079"/>
    <s v="Emo"/>
    <s v="D6"/>
    <s v="1 1/2 hours and over"/>
    <s v="Number"/>
    <n v="402"/>
  </r>
  <r>
    <s v="SAP2011T11T3C01"/>
    <s v="Population aged 5 years and over by journey time to work, school or college"/>
    <s v="2011"/>
    <s v="2011"/>
    <s v="L079"/>
    <s v="Emo"/>
    <s v="NS"/>
    <s v="Not stated"/>
    <s v="Number"/>
    <n v="498"/>
  </r>
  <r>
    <s v="SAP2011T11T3C01"/>
    <s v="Population aged 5 years and over by journey time to work, school or college"/>
    <s v="2011"/>
    <s v="2011"/>
    <s v="L079"/>
    <s v="Emo"/>
    <s v="T"/>
    <s v="Total"/>
    <s v="Number"/>
    <n v="7858"/>
  </r>
  <r>
    <s v="SAP2011T11T3C01"/>
    <s v="Population aged 5 years and over by journey time to work, school or college"/>
    <s v="2011"/>
    <s v="2011"/>
    <s v="L080"/>
    <s v="Ennis East"/>
    <s v="D1"/>
    <s v="Under 15 mins"/>
    <s v="Number"/>
    <n v="5368"/>
  </r>
  <r>
    <s v="SAP2011T11T3C01"/>
    <s v="Population aged 5 years and over by journey time to work, school or college"/>
    <s v="2011"/>
    <s v="2011"/>
    <s v="L080"/>
    <s v="Ennis East"/>
    <s v="D2"/>
    <s v="1/4 hour - under 1/2 hour"/>
    <s v="Number"/>
    <n v="3345"/>
  </r>
  <r>
    <s v="SAP2011T11T3C01"/>
    <s v="Population aged 5 years and over by journey time to work, school or college"/>
    <s v="2011"/>
    <s v="2011"/>
    <s v="L080"/>
    <s v="Ennis East"/>
    <s v="D3"/>
    <s v="1/2 hour - under 3/4 hour"/>
    <s v="Number"/>
    <n v="1362"/>
  </r>
  <r>
    <s v="SAP2011T11T3C01"/>
    <s v="Population aged 5 years and over by journey time to work, school or college"/>
    <s v="2011"/>
    <s v="2011"/>
    <s v="L080"/>
    <s v="Ennis East"/>
    <s v="D4"/>
    <s v="3/4 hour - under 1 hour"/>
    <s v="Number"/>
    <n v="460"/>
  </r>
  <r>
    <s v="SAP2011T11T3C01"/>
    <s v="Population aged 5 years and over by journey time to work, school or college"/>
    <s v="2011"/>
    <s v="2011"/>
    <s v="L080"/>
    <s v="Ennis East"/>
    <s v="D5"/>
    <s v="1 hour - under 1 1/2 hours"/>
    <s v="Number"/>
    <n v="293"/>
  </r>
  <r>
    <s v="SAP2011T11T3C01"/>
    <s v="Population aged 5 years and over by journey time to work, school or college"/>
    <s v="2011"/>
    <s v="2011"/>
    <s v="L080"/>
    <s v="Ennis East"/>
    <s v="D6"/>
    <s v="1 1/2 hours and over"/>
    <s v="Number"/>
    <n v="130"/>
  </r>
  <r>
    <s v="SAP2011T11T3C01"/>
    <s v="Population aged 5 years and over by journey time to work, school or college"/>
    <s v="2011"/>
    <s v="2011"/>
    <s v="L080"/>
    <s v="Ennis East"/>
    <s v="NS"/>
    <s v="Not stated"/>
    <s v="Number"/>
    <n v="561"/>
  </r>
  <r>
    <s v="SAP2011T11T3C01"/>
    <s v="Population aged 5 years and over by journey time to work, school or college"/>
    <s v="2011"/>
    <s v="2011"/>
    <s v="L080"/>
    <s v="Ennis East"/>
    <s v="T"/>
    <s v="Total"/>
    <s v="Number"/>
    <n v="11519"/>
  </r>
  <r>
    <s v="SAP2011T11T3C01"/>
    <s v="Population aged 5 years and over by journey time to work, school or college"/>
    <s v="2011"/>
    <s v="2011"/>
    <s v="L081"/>
    <s v="Ennis West"/>
    <s v="D1"/>
    <s v="Under 15 mins"/>
    <s v="Number"/>
    <n v="3885"/>
  </r>
  <r>
    <s v="SAP2011T11T3C01"/>
    <s v="Population aged 5 years and over by journey time to work, school or college"/>
    <s v="2011"/>
    <s v="2011"/>
    <s v="L081"/>
    <s v="Ennis West"/>
    <s v="D2"/>
    <s v="1/4 hour - under 1/2 hour"/>
    <s v="Number"/>
    <n v="2341"/>
  </r>
  <r>
    <s v="SAP2011T11T3C01"/>
    <s v="Population aged 5 years and over by journey time to work, school or college"/>
    <s v="2011"/>
    <s v="2011"/>
    <s v="L081"/>
    <s v="Ennis West"/>
    <s v="D3"/>
    <s v="1/2 hour - under 3/4 hour"/>
    <s v="Number"/>
    <n v="956"/>
  </r>
  <r>
    <s v="SAP2011T11T3C01"/>
    <s v="Population aged 5 years and over by journey time to work, school or college"/>
    <s v="2011"/>
    <s v="2011"/>
    <s v="L081"/>
    <s v="Ennis West"/>
    <s v="D4"/>
    <s v="3/4 hour - under 1 hour"/>
    <s v="Number"/>
    <n v="295"/>
  </r>
  <r>
    <s v="SAP2011T11T3C01"/>
    <s v="Population aged 5 years and over by journey time to work, school or college"/>
    <s v="2011"/>
    <s v="2011"/>
    <s v="L081"/>
    <s v="Ennis West"/>
    <s v="D5"/>
    <s v="1 hour - under 1 1/2 hours"/>
    <s v="Number"/>
    <n v="234"/>
  </r>
  <r>
    <s v="SAP2011T11T3C01"/>
    <s v="Population aged 5 years and over by journey time to work, school or college"/>
    <s v="2011"/>
    <s v="2011"/>
    <s v="L081"/>
    <s v="Ennis West"/>
    <s v="D6"/>
    <s v="1 1/2 hours and over"/>
    <s v="Number"/>
    <n v="99"/>
  </r>
  <r>
    <s v="SAP2011T11T3C01"/>
    <s v="Population aged 5 years and over by journey time to work, school or college"/>
    <s v="2011"/>
    <s v="2011"/>
    <s v="L081"/>
    <s v="Ennis West"/>
    <s v="NS"/>
    <s v="Not stated"/>
    <s v="Number"/>
    <n v="505"/>
  </r>
  <r>
    <s v="SAP2011T11T3C01"/>
    <s v="Population aged 5 years and over by journey time to work, school or college"/>
    <s v="2011"/>
    <s v="2011"/>
    <s v="L081"/>
    <s v="Ennis West"/>
    <s v="T"/>
    <s v="Total"/>
    <s v="Number"/>
    <n v="8315"/>
  </r>
  <r>
    <s v="SAP2011T11T3C01"/>
    <s v="Population aged 5 years and over by journey time to work, school or college"/>
    <s v="2011"/>
    <s v="2011"/>
    <s v="L082"/>
    <s v="Enniscorthy"/>
    <s v="D1"/>
    <s v="Under 15 mins"/>
    <s v="Number"/>
    <n v="7012"/>
  </r>
  <r>
    <s v="SAP2011T11T3C01"/>
    <s v="Population aged 5 years and over by journey time to work, school or college"/>
    <s v="2011"/>
    <s v="2011"/>
    <s v="L082"/>
    <s v="Enniscorthy"/>
    <s v="D2"/>
    <s v="1/4 hour - under 1/2 hour"/>
    <s v="Number"/>
    <n v="5546"/>
  </r>
  <r>
    <s v="SAP2011T11T3C01"/>
    <s v="Population aged 5 years and over by journey time to work, school or college"/>
    <s v="2011"/>
    <s v="2011"/>
    <s v="L082"/>
    <s v="Enniscorthy"/>
    <s v="D3"/>
    <s v="1/2 hour - under 3/4 hour"/>
    <s v="Number"/>
    <n v="2646"/>
  </r>
  <r>
    <s v="SAP2011T11T3C01"/>
    <s v="Population aged 5 years and over by journey time to work, school or college"/>
    <s v="2011"/>
    <s v="2011"/>
    <s v="L082"/>
    <s v="Enniscorthy"/>
    <s v="D4"/>
    <s v="3/4 hour - under 1 hour"/>
    <s v="Number"/>
    <n v="567"/>
  </r>
  <r>
    <s v="SAP2011T11T3C01"/>
    <s v="Population aged 5 years and over by journey time to work, school or college"/>
    <s v="2011"/>
    <s v="2011"/>
    <s v="L082"/>
    <s v="Enniscorthy"/>
    <s v="D5"/>
    <s v="1 hour - under 1 1/2 hours"/>
    <s v="Number"/>
    <n v="651"/>
  </r>
  <r>
    <s v="SAP2011T11T3C01"/>
    <s v="Population aged 5 years and over by journey time to work, school or college"/>
    <s v="2011"/>
    <s v="2011"/>
    <s v="L082"/>
    <s v="Enniscorthy"/>
    <s v="D6"/>
    <s v="1 1/2 hours and over"/>
    <s v="Number"/>
    <n v="611"/>
  </r>
  <r>
    <s v="SAP2011T11T3C01"/>
    <s v="Population aged 5 years and over by journey time to work, school or college"/>
    <s v="2011"/>
    <s v="2011"/>
    <s v="L082"/>
    <s v="Enniscorthy"/>
    <s v="NS"/>
    <s v="Not stated"/>
    <s v="Number"/>
    <n v="1075"/>
  </r>
  <r>
    <s v="SAP2011T11T3C01"/>
    <s v="Population aged 5 years and over by journey time to work, school or college"/>
    <s v="2011"/>
    <s v="2011"/>
    <s v="L082"/>
    <s v="Enniscorthy"/>
    <s v="T"/>
    <s v="Total"/>
    <s v="Number"/>
    <n v="18108"/>
  </r>
  <r>
    <s v="SAP2011T11T3C01"/>
    <s v="Population aged 5 years and over by journey time to work, school or college"/>
    <s v="2011"/>
    <s v="2011"/>
    <s v="L083"/>
    <s v="Ennistimon"/>
    <s v="D1"/>
    <s v="Under 15 mins"/>
    <s v="Number"/>
    <n v="3485"/>
  </r>
  <r>
    <s v="SAP2011T11T3C01"/>
    <s v="Population aged 5 years and over by journey time to work, school or college"/>
    <s v="2011"/>
    <s v="2011"/>
    <s v="L083"/>
    <s v="Ennistimon"/>
    <s v="D2"/>
    <s v="1/4 hour - under 1/2 hour"/>
    <s v="Number"/>
    <n v="2435"/>
  </r>
  <r>
    <s v="SAP2011T11T3C01"/>
    <s v="Population aged 5 years and over by journey time to work, school or college"/>
    <s v="2011"/>
    <s v="2011"/>
    <s v="L083"/>
    <s v="Ennistimon"/>
    <s v="D3"/>
    <s v="1/2 hour - under 3/4 hour"/>
    <s v="Number"/>
    <n v="1665"/>
  </r>
  <r>
    <s v="SAP2011T11T3C01"/>
    <s v="Population aged 5 years and over by journey time to work, school or college"/>
    <s v="2011"/>
    <s v="2011"/>
    <s v="L083"/>
    <s v="Ennistimon"/>
    <s v="D4"/>
    <s v="3/4 hour - under 1 hour"/>
    <s v="Number"/>
    <n v="531"/>
  </r>
  <r>
    <s v="SAP2011T11T3C01"/>
    <s v="Population aged 5 years and over by journey time to work, school or college"/>
    <s v="2011"/>
    <s v="2011"/>
    <s v="L083"/>
    <s v="Ennistimon"/>
    <s v="D5"/>
    <s v="1 hour - under 1 1/2 hours"/>
    <s v="Number"/>
    <n v="517"/>
  </r>
  <r>
    <s v="SAP2011T11T3C01"/>
    <s v="Population aged 5 years and over by journey time to work, school or college"/>
    <s v="2011"/>
    <s v="2011"/>
    <s v="L083"/>
    <s v="Ennistimon"/>
    <s v="D6"/>
    <s v="1 1/2 hours and over"/>
    <s v="Number"/>
    <n v="178"/>
  </r>
  <r>
    <s v="SAP2011T11T3C01"/>
    <s v="Population aged 5 years and over by journey time to work, school or college"/>
    <s v="2011"/>
    <s v="2011"/>
    <s v="L083"/>
    <s v="Ennistimon"/>
    <s v="NS"/>
    <s v="Not stated"/>
    <s v="Number"/>
    <n v="824"/>
  </r>
  <r>
    <s v="SAP2011T11T3C01"/>
    <s v="Population aged 5 years and over by journey time to work, school or college"/>
    <s v="2011"/>
    <s v="2011"/>
    <s v="L083"/>
    <s v="Ennistimon"/>
    <s v="T"/>
    <s v="Total"/>
    <s v="Number"/>
    <n v="9635"/>
  </r>
  <r>
    <s v="SAP2011T11T3C01"/>
    <s v="Population aged 5 years and over by journey time to work, school or college"/>
    <s v="2011"/>
    <s v="2011"/>
    <s v="L084"/>
    <s v="Ferbane"/>
    <s v="D1"/>
    <s v="Under 15 mins"/>
    <s v="Number"/>
    <n v="2894"/>
  </r>
  <r>
    <s v="SAP2011T11T3C01"/>
    <s v="Population aged 5 years and over by journey time to work, school or college"/>
    <s v="2011"/>
    <s v="2011"/>
    <s v="L084"/>
    <s v="Ferbane"/>
    <s v="D2"/>
    <s v="1/4 hour - under 1/2 hour"/>
    <s v="Number"/>
    <n v="2367"/>
  </r>
  <r>
    <s v="SAP2011T11T3C01"/>
    <s v="Population aged 5 years and over by journey time to work, school or college"/>
    <s v="2011"/>
    <s v="2011"/>
    <s v="L084"/>
    <s v="Ferbane"/>
    <s v="D3"/>
    <s v="1/2 hour - under 3/4 hour"/>
    <s v="Number"/>
    <n v="1297"/>
  </r>
  <r>
    <s v="SAP2011T11T3C01"/>
    <s v="Population aged 5 years and over by journey time to work, school or college"/>
    <s v="2011"/>
    <s v="2011"/>
    <s v="L084"/>
    <s v="Ferbane"/>
    <s v="D4"/>
    <s v="3/4 hour - under 1 hour"/>
    <s v="Number"/>
    <n v="245"/>
  </r>
  <r>
    <s v="SAP2011T11T3C01"/>
    <s v="Population aged 5 years and over by journey time to work, school or college"/>
    <s v="2011"/>
    <s v="2011"/>
    <s v="L084"/>
    <s v="Ferbane"/>
    <s v="D5"/>
    <s v="1 hour - under 1 1/2 hours"/>
    <s v="Number"/>
    <n v="256"/>
  </r>
  <r>
    <s v="SAP2011T11T3C01"/>
    <s v="Population aged 5 years and over by journey time to work, school or college"/>
    <s v="2011"/>
    <s v="2011"/>
    <s v="L084"/>
    <s v="Ferbane"/>
    <s v="D6"/>
    <s v="1 1/2 hours and over"/>
    <s v="Number"/>
    <n v="233"/>
  </r>
  <r>
    <s v="SAP2011T11T3C01"/>
    <s v="Population aged 5 years and over by journey time to work, school or college"/>
    <s v="2011"/>
    <s v="2011"/>
    <s v="L084"/>
    <s v="Ferbane"/>
    <s v="NS"/>
    <s v="Not stated"/>
    <s v="Number"/>
    <n v="494"/>
  </r>
  <r>
    <s v="SAP2011T11T3C01"/>
    <s v="Population aged 5 years and over by journey time to work, school or college"/>
    <s v="2011"/>
    <s v="2011"/>
    <s v="L084"/>
    <s v="Ferbane"/>
    <s v="T"/>
    <s v="Total"/>
    <s v="Number"/>
    <n v="7786"/>
  </r>
  <r>
    <s v="SAP2011T11T3C01"/>
    <s v="Population aged 5 years and over by journey time to work, school or college"/>
    <s v="2011"/>
    <s v="2011"/>
    <s v="L085"/>
    <s v="Fermoy"/>
    <s v="D1"/>
    <s v="Under 15 mins"/>
    <s v="Number"/>
    <n v="6572"/>
  </r>
  <r>
    <s v="SAP2011T11T3C01"/>
    <s v="Population aged 5 years and over by journey time to work, school or college"/>
    <s v="2011"/>
    <s v="2011"/>
    <s v="L085"/>
    <s v="Fermoy"/>
    <s v="D2"/>
    <s v="1/4 hour - under 1/2 hour"/>
    <s v="Number"/>
    <n v="3785"/>
  </r>
  <r>
    <s v="SAP2011T11T3C01"/>
    <s v="Population aged 5 years and over by journey time to work, school or college"/>
    <s v="2011"/>
    <s v="2011"/>
    <s v="L085"/>
    <s v="Fermoy"/>
    <s v="D3"/>
    <s v="1/2 hour - under 3/4 hour"/>
    <s v="Number"/>
    <n v="2816"/>
  </r>
  <r>
    <s v="SAP2011T11T3C01"/>
    <s v="Population aged 5 years and over by journey time to work, school or college"/>
    <s v="2011"/>
    <s v="2011"/>
    <s v="L085"/>
    <s v="Fermoy"/>
    <s v="D4"/>
    <s v="3/4 hour - under 1 hour"/>
    <s v="Number"/>
    <n v="1396"/>
  </r>
  <r>
    <s v="SAP2011T11T3C01"/>
    <s v="Population aged 5 years and over by journey time to work, school or college"/>
    <s v="2011"/>
    <s v="2011"/>
    <s v="L085"/>
    <s v="Fermoy"/>
    <s v="D5"/>
    <s v="1 hour - under 1 1/2 hours"/>
    <s v="Number"/>
    <n v="888"/>
  </r>
  <r>
    <s v="SAP2011T11T3C01"/>
    <s v="Population aged 5 years and over by journey time to work, school or college"/>
    <s v="2011"/>
    <s v="2011"/>
    <s v="L085"/>
    <s v="Fermoy"/>
    <s v="D6"/>
    <s v="1 1/2 hours and over"/>
    <s v="Number"/>
    <n v="168"/>
  </r>
  <r>
    <s v="SAP2011T11T3C01"/>
    <s v="Population aged 5 years and over by journey time to work, school or college"/>
    <s v="2011"/>
    <s v="2011"/>
    <s v="L085"/>
    <s v="Fermoy"/>
    <s v="NS"/>
    <s v="Not stated"/>
    <s v="Number"/>
    <n v="946"/>
  </r>
  <r>
    <s v="SAP2011T11T3C01"/>
    <s v="Population aged 5 years and over by journey time to work, school or college"/>
    <s v="2011"/>
    <s v="2011"/>
    <s v="L085"/>
    <s v="Fermoy"/>
    <s v="T"/>
    <s v="Total"/>
    <s v="Number"/>
    <n v="16571"/>
  </r>
  <r>
    <s v="SAP2011T11T3C01"/>
    <s v="Population aged 5 years and over by journey time to work, school or college"/>
    <s v="2011"/>
    <s v="2011"/>
    <s v="L086"/>
    <s v="Fethard"/>
    <s v="D1"/>
    <s v="Under 15 mins"/>
    <s v="Number"/>
    <n v="4184"/>
  </r>
  <r>
    <s v="SAP2011T11T3C01"/>
    <s v="Population aged 5 years and over by journey time to work, school or college"/>
    <s v="2011"/>
    <s v="2011"/>
    <s v="L086"/>
    <s v="Fethard"/>
    <s v="D2"/>
    <s v="1/4 hour - under 1/2 hour"/>
    <s v="Number"/>
    <n v="2327"/>
  </r>
  <r>
    <s v="SAP2011T11T3C01"/>
    <s v="Population aged 5 years and over by journey time to work, school or college"/>
    <s v="2011"/>
    <s v="2011"/>
    <s v="L086"/>
    <s v="Fethard"/>
    <s v="D3"/>
    <s v="1/2 hour - under 3/4 hour"/>
    <s v="Number"/>
    <n v="1900"/>
  </r>
  <r>
    <s v="SAP2011T11T3C01"/>
    <s v="Population aged 5 years and over by journey time to work, school or college"/>
    <s v="2011"/>
    <s v="2011"/>
    <s v="L086"/>
    <s v="Fethard"/>
    <s v="D4"/>
    <s v="3/4 hour - under 1 hour"/>
    <s v="Number"/>
    <n v="386"/>
  </r>
  <r>
    <s v="SAP2011T11T3C01"/>
    <s v="Population aged 5 years and over by journey time to work, school or college"/>
    <s v="2011"/>
    <s v="2011"/>
    <s v="L086"/>
    <s v="Fethard"/>
    <s v="D5"/>
    <s v="1 hour - under 1 1/2 hours"/>
    <s v="Number"/>
    <n v="343"/>
  </r>
  <r>
    <s v="SAP2011T11T3C01"/>
    <s v="Population aged 5 years and over by journey time to work, school or college"/>
    <s v="2011"/>
    <s v="2011"/>
    <s v="L086"/>
    <s v="Fethard"/>
    <s v="D6"/>
    <s v="1 1/2 hours and over"/>
    <s v="Number"/>
    <n v="183"/>
  </r>
  <r>
    <s v="SAP2011T11T3C01"/>
    <s v="Population aged 5 years and over by journey time to work, school or college"/>
    <s v="2011"/>
    <s v="2011"/>
    <s v="L086"/>
    <s v="Fethard"/>
    <s v="NS"/>
    <s v="Not stated"/>
    <s v="Number"/>
    <n v="652"/>
  </r>
  <r>
    <s v="SAP2011T11T3C01"/>
    <s v="Population aged 5 years and over by journey time to work, school or college"/>
    <s v="2011"/>
    <s v="2011"/>
    <s v="L086"/>
    <s v="Fethard"/>
    <s v="T"/>
    <s v="Total"/>
    <s v="Number"/>
    <n v="9975"/>
  </r>
  <r>
    <s v="SAP2011T11T3C01"/>
    <s v="Population aged 5 years and over by journey time to work, school or college"/>
    <s v="2011"/>
    <s v="2011"/>
    <s v="L087"/>
    <s v="Galway City Central"/>
    <s v="D1"/>
    <s v="Under 15 mins"/>
    <s v="Number"/>
    <n v="4686"/>
  </r>
  <r>
    <s v="SAP2011T11T3C01"/>
    <s v="Population aged 5 years and over by journey time to work, school or college"/>
    <s v="2011"/>
    <s v="2011"/>
    <s v="L087"/>
    <s v="Galway City Central"/>
    <s v="D2"/>
    <s v="1/4 hour - under 1/2 hour"/>
    <s v="Number"/>
    <n v="4287"/>
  </r>
  <r>
    <s v="SAP2011T11T3C01"/>
    <s v="Population aged 5 years and over by journey time to work, school or college"/>
    <s v="2011"/>
    <s v="2011"/>
    <s v="L087"/>
    <s v="Galway City Central"/>
    <s v="D3"/>
    <s v="1/2 hour - under 3/4 hour"/>
    <s v="Number"/>
    <n v="1099"/>
  </r>
  <r>
    <s v="SAP2011T11T3C01"/>
    <s v="Population aged 5 years and over by journey time to work, school or college"/>
    <s v="2011"/>
    <s v="2011"/>
    <s v="L087"/>
    <s v="Galway City Central"/>
    <s v="D4"/>
    <s v="3/4 hour - under 1 hour"/>
    <s v="Number"/>
    <n v="218"/>
  </r>
  <r>
    <s v="SAP2011T11T3C01"/>
    <s v="Population aged 5 years and over by journey time to work, school or college"/>
    <s v="2011"/>
    <s v="2011"/>
    <s v="L087"/>
    <s v="Galway City Central"/>
    <s v="D5"/>
    <s v="1 hour - under 1 1/2 hours"/>
    <s v="Number"/>
    <n v="214"/>
  </r>
  <r>
    <s v="SAP2011T11T3C01"/>
    <s v="Population aged 5 years and over by journey time to work, school or college"/>
    <s v="2011"/>
    <s v="2011"/>
    <s v="L087"/>
    <s v="Galway City Central"/>
    <s v="D6"/>
    <s v="1 1/2 hours and over"/>
    <s v="Number"/>
    <n v="72"/>
  </r>
  <r>
    <s v="SAP2011T11T3C01"/>
    <s v="Population aged 5 years and over by journey time to work, school or college"/>
    <s v="2011"/>
    <s v="2011"/>
    <s v="L087"/>
    <s v="Galway City Central"/>
    <s v="NS"/>
    <s v="Not stated"/>
    <s v="Number"/>
    <n v="855"/>
  </r>
  <r>
    <s v="SAP2011T11T3C01"/>
    <s v="Population aged 5 years and over by journey time to work, school or college"/>
    <s v="2011"/>
    <s v="2011"/>
    <s v="L087"/>
    <s v="Galway City Central"/>
    <s v="T"/>
    <s v="Total"/>
    <s v="Number"/>
    <n v="11431"/>
  </r>
  <r>
    <s v="SAP2011T11T3C01"/>
    <s v="Population aged 5 years and over by journey time to work, school or college"/>
    <s v="2011"/>
    <s v="2011"/>
    <s v="L088"/>
    <s v="Galway City East"/>
    <s v="D1"/>
    <s v="Under 15 mins"/>
    <s v="Number"/>
    <n v="7197"/>
  </r>
  <r>
    <s v="SAP2011T11T3C01"/>
    <s v="Population aged 5 years and over by journey time to work, school or college"/>
    <s v="2011"/>
    <s v="2011"/>
    <s v="L088"/>
    <s v="Galway City East"/>
    <s v="D2"/>
    <s v="1/4 hour - under 1/2 hour"/>
    <s v="Number"/>
    <n v="7385"/>
  </r>
  <r>
    <s v="SAP2011T11T3C01"/>
    <s v="Population aged 5 years and over by journey time to work, school or college"/>
    <s v="2011"/>
    <s v="2011"/>
    <s v="L088"/>
    <s v="Galway City East"/>
    <s v="D3"/>
    <s v="1/2 hour - under 3/4 hour"/>
    <s v="Number"/>
    <n v="2640"/>
  </r>
  <r>
    <s v="SAP2011T11T3C01"/>
    <s v="Population aged 5 years and over by journey time to work, school or college"/>
    <s v="2011"/>
    <s v="2011"/>
    <s v="L088"/>
    <s v="Galway City East"/>
    <s v="D4"/>
    <s v="3/4 hour - under 1 hour"/>
    <s v="Number"/>
    <n v="509"/>
  </r>
  <r>
    <s v="SAP2011T11T3C01"/>
    <s v="Population aged 5 years and over by journey time to work, school or college"/>
    <s v="2011"/>
    <s v="2011"/>
    <s v="L088"/>
    <s v="Galway City East"/>
    <s v="D5"/>
    <s v="1 hour - under 1 1/2 hours"/>
    <s v="Number"/>
    <n v="408"/>
  </r>
  <r>
    <s v="SAP2011T11T3C01"/>
    <s v="Population aged 5 years and over by journey time to work, school or college"/>
    <s v="2011"/>
    <s v="2011"/>
    <s v="L088"/>
    <s v="Galway City East"/>
    <s v="D6"/>
    <s v="1 1/2 hours and over"/>
    <s v="Number"/>
    <n v="147"/>
  </r>
  <r>
    <s v="SAP2011T11T3C01"/>
    <s v="Population aged 5 years and over by journey time to work, school or college"/>
    <s v="2011"/>
    <s v="2011"/>
    <s v="L088"/>
    <s v="Galway City East"/>
    <s v="NS"/>
    <s v="Not stated"/>
    <s v="Number"/>
    <n v="1140"/>
  </r>
  <r>
    <s v="SAP2011T11T3C01"/>
    <s v="Population aged 5 years and over by journey time to work, school or college"/>
    <s v="2011"/>
    <s v="2011"/>
    <s v="L088"/>
    <s v="Galway City East"/>
    <s v="T"/>
    <s v="Total"/>
    <s v="Number"/>
    <n v="19426"/>
  </r>
  <r>
    <s v="SAP2011T11T3C01"/>
    <s v="Population aged 5 years and over by journey time to work, school or college"/>
    <s v="2011"/>
    <s v="2011"/>
    <s v="L089"/>
    <s v="Galway City West"/>
    <s v="D1"/>
    <s v="Under 15 mins"/>
    <s v="Number"/>
    <n v="4754"/>
  </r>
  <r>
    <s v="SAP2011T11T3C01"/>
    <s v="Population aged 5 years and over by journey time to work, school or college"/>
    <s v="2011"/>
    <s v="2011"/>
    <s v="L089"/>
    <s v="Galway City West"/>
    <s v="D2"/>
    <s v="1/4 hour - under 1/2 hour"/>
    <s v="Number"/>
    <n v="7181"/>
  </r>
  <r>
    <s v="SAP2011T11T3C01"/>
    <s v="Population aged 5 years and over by journey time to work, school or college"/>
    <s v="2011"/>
    <s v="2011"/>
    <s v="L089"/>
    <s v="Galway City West"/>
    <s v="D3"/>
    <s v="1/2 hour - under 3/4 hour"/>
    <s v="Number"/>
    <n v="2810"/>
  </r>
  <r>
    <s v="SAP2011T11T3C01"/>
    <s v="Population aged 5 years and over by journey time to work, school or college"/>
    <s v="2011"/>
    <s v="2011"/>
    <s v="L089"/>
    <s v="Galway City West"/>
    <s v="D4"/>
    <s v="3/4 hour - under 1 hour"/>
    <s v="Number"/>
    <n v="490"/>
  </r>
  <r>
    <s v="SAP2011T11T3C01"/>
    <s v="Population aged 5 years and over by journey time to work, school or college"/>
    <s v="2011"/>
    <s v="2011"/>
    <s v="L089"/>
    <s v="Galway City West"/>
    <s v="D5"/>
    <s v="1 hour - under 1 1/2 hours"/>
    <s v="Number"/>
    <n v="397"/>
  </r>
  <r>
    <s v="SAP2011T11T3C01"/>
    <s v="Population aged 5 years and over by journey time to work, school or college"/>
    <s v="2011"/>
    <s v="2011"/>
    <s v="L089"/>
    <s v="Galway City West"/>
    <s v="D6"/>
    <s v="1 1/2 hours and over"/>
    <s v="Number"/>
    <n v="217"/>
  </r>
  <r>
    <s v="SAP2011T11T3C01"/>
    <s v="Population aged 5 years and over by journey time to work, school or college"/>
    <s v="2011"/>
    <s v="2011"/>
    <s v="L089"/>
    <s v="Galway City West"/>
    <s v="NS"/>
    <s v="Not stated"/>
    <s v="Number"/>
    <n v="863"/>
  </r>
  <r>
    <s v="SAP2011T11T3C01"/>
    <s v="Population aged 5 years and over by journey time to work, school or college"/>
    <s v="2011"/>
    <s v="2011"/>
    <s v="L089"/>
    <s v="Galway City West"/>
    <s v="T"/>
    <s v="Total"/>
    <s v="Number"/>
    <n v="16712"/>
  </r>
  <r>
    <s v="SAP2011T11T3C01"/>
    <s v="Population aged 5 years and over by journey time to work, school or college"/>
    <s v="2011"/>
    <s v="2011"/>
    <s v="L090"/>
    <s v="Glencullen-Sandyford"/>
    <s v="D1"/>
    <s v="Under 15 mins"/>
    <s v="Number"/>
    <n v="5230"/>
  </r>
  <r>
    <s v="SAP2011T11T3C01"/>
    <s v="Population aged 5 years and over by journey time to work, school or college"/>
    <s v="2011"/>
    <s v="2011"/>
    <s v="L090"/>
    <s v="Glencullen-Sandyford"/>
    <s v="D2"/>
    <s v="1/4 hour - under 1/2 hour"/>
    <s v="Number"/>
    <n v="8551"/>
  </r>
  <r>
    <s v="SAP2011T11T3C01"/>
    <s v="Population aged 5 years and over by journey time to work, school or college"/>
    <s v="2011"/>
    <s v="2011"/>
    <s v="L090"/>
    <s v="Glencullen-Sandyford"/>
    <s v="D3"/>
    <s v="1/2 hour - under 3/4 hour"/>
    <s v="Number"/>
    <n v="6192"/>
  </r>
  <r>
    <s v="SAP2011T11T3C01"/>
    <s v="Population aged 5 years and over by journey time to work, school or college"/>
    <s v="2011"/>
    <s v="2011"/>
    <s v="L090"/>
    <s v="Glencullen-Sandyford"/>
    <s v="D4"/>
    <s v="3/4 hour - under 1 hour"/>
    <s v="Number"/>
    <n v="2251"/>
  </r>
  <r>
    <s v="SAP2011T11T3C01"/>
    <s v="Population aged 5 years and over by journey time to work, school or college"/>
    <s v="2011"/>
    <s v="2011"/>
    <s v="L090"/>
    <s v="Glencullen-Sandyford"/>
    <s v="D5"/>
    <s v="1 hour - under 1 1/2 hours"/>
    <s v="Number"/>
    <n v="1555"/>
  </r>
  <r>
    <s v="SAP2011T11T3C01"/>
    <s v="Population aged 5 years and over by journey time to work, school or college"/>
    <s v="2011"/>
    <s v="2011"/>
    <s v="L090"/>
    <s v="Glencullen-Sandyford"/>
    <s v="D6"/>
    <s v="1 1/2 hours and over"/>
    <s v="Number"/>
    <n v="202"/>
  </r>
  <r>
    <s v="SAP2011T11T3C01"/>
    <s v="Population aged 5 years and over by journey time to work, school or college"/>
    <s v="2011"/>
    <s v="2011"/>
    <s v="L090"/>
    <s v="Glencullen-Sandyford"/>
    <s v="NS"/>
    <s v="Not stated"/>
    <s v="Number"/>
    <n v="908"/>
  </r>
  <r>
    <s v="SAP2011T11T3C01"/>
    <s v="Population aged 5 years and over by journey time to work, school or college"/>
    <s v="2011"/>
    <s v="2011"/>
    <s v="L090"/>
    <s v="Glencullen-Sandyford"/>
    <s v="T"/>
    <s v="Total"/>
    <s v="Number"/>
    <n v="24889"/>
  </r>
  <r>
    <s v="SAP2011T11T3C01"/>
    <s v="Population aged 5 years and over by journey time to work, school or college"/>
    <s v="2011"/>
    <s v="2011"/>
    <s v="L091"/>
    <s v="Glenties"/>
    <s v="D1"/>
    <s v="Under 15 mins"/>
    <s v="Number"/>
    <n v="5814"/>
  </r>
  <r>
    <s v="SAP2011T11T3C01"/>
    <s v="Population aged 5 years and over by journey time to work, school or college"/>
    <s v="2011"/>
    <s v="2011"/>
    <s v="L091"/>
    <s v="Glenties"/>
    <s v="D2"/>
    <s v="1/4 hour - under 1/2 hour"/>
    <s v="Number"/>
    <n v="2839"/>
  </r>
  <r>
    <s v="SAP2011T11T3C01"/>
    <s v="Population aged 5 years and over by journey time to work, school or college"/>
    <s v="2011"/>
    <s v="2011"/>
    <s v="L091"/>
    <s v="Glenties"/>
    <s v="D3"/>
    <s v="1/2 hour - under 3/4 hour"/>
    <s v="Number"/>
    <n v="1414"/>
  </r>
  <r>
    <s v="SAP2011T11T3C01"/>
    <s v="Population aged 5 years and over by journey time to work, school or college"/>
    <s v="2011"/>
    <s v="2011"/>
    <s v="L091"/>
    <s v="Glenties"/>
    <s v="D4"/>
    <s v="3/4 hour - under 1 hour"/>
    <s v="Number"/>
    <n v="615"/>
  </r>
  <r>
    <s v="SAP2011T11T3C01"/>
    <s v="Population aged 5 years and over by journey time to work, school or college"/>
    <s v="2011"/>
    <s v="2011"/>
    <s v="L091"/>
    <s v="Glenties"/>
    <s v="D5"/>
    <s v="1 hour - under 1 1/2 hours"/>
    <s v="Number"/>
    <n v="444"/>
  </r>
  <r>
    <s v="SAP2011T11T3C01"/>
    <s v="Population aged 5 years and over by journey time to work, school or college"/>
    <s v="2011"/>
    <s v="2011"/>
    <s v="L091"/>
    <s v="Glenties"/>
    <s v="D6"/>
    <s v="1 1/2 hours and over"/>
    <s v="Number"/>
    <n v="199"/>
  </r>
  <r>
    <s v="SAP2011T11T3C01"/>
    <s v="Population aged 5 years and over by journey time to work, school or college"/>
    <s v="2011"/>
    <s v="2011"/>
    <s v="L091"/>
    <s v="Glenties"/>
    <s v="NS"/>
    <s v="Not stated"/>
    <s v="Number"/>
    <n v="871"/>
  </r>
  <r>
    <s v="SAP2011T11T3C01"/>
    <s v="Population aged 5 years and over by journey time to work, school or college"/>
    <s v="2011"/>
    <s v="2011"/>
    <s v="L091"/>
    <s v="Glenties"/>
    <s v="T"/>
    <s v="Total"/>
    <s v="Number"/>
    <n v="12196"/>
  </r>
  <r>
    <s v="SAP2011T11T3C01"/>
    <s v="Population aged 5 years and over by journey time to work, school or college"/>
    <s v="2011"/>
    <s v="2011"/>
    <s v="L092"/>
    <s v="Gorey"/>
    <s v="D1"/>
    <s v="Under 15 mins"/>
    <s v="Number"/>
    <n v="7695"/>
  </r>
  <r>
    <s v="SAP2011T11T3C01"/>
    <s v="Population aged 5 years and over by journey time to work, school or college"/>
    <s v="2011"/>
    <s v="2011"/>
    <s v="L092"/>
    <s v="Gorey"/>
    <s v="D2"/>
    <s v="1/4 hour - under 1/2 hour"/>
    <s v="Number"/>
    <n v="4771"/>
  </r>
  <r>
    <s v="SAP2011T11T3C01"/>
    <s v="Population aged 5 years and over by journey time to work, school or college"/>
    <s v="2011"/>
    <s v="2011"/>
    <s v="L092"/>
    <s v="Gorey"/>
    <s v="D3"/>
    <s v="1/2 hour - under 3/4 hour"/>
    <s v="Number"/>
    <n v="2388"/>
  </r>
  <r>
    <s v="SAP2011T11T3C01"/>
    <s v="Population aged 5 years and over by journey time to work, school or college"/>
    <s v="2011"/>
    <s v="2011"/>
    <s v="L092"/>
    <s v="Gorey"/>
    <s v="D4"/>
    <s v="3/4 hour - under 1 hour"/>
    <s v="Number"/>
    <n v="939"/>
  </r>
  <r>
    <s v="SAP2011T11T3C01"/>
    <s v="Population aged 5 years and over by journey time to work, school or college"/>
    <s v="2011"/>
    <s v="2011"/>
    <s v="L092"/>
    <s v="Gorey"/>
    <s v="D5"/>
    <s v="1 hour - under 1 1/2 hours"/>
    <s v="Number"/>
    <n v="1534"/>
  </r>
  <r>
    <s v="SAP2011T11T3C01"/>
    <s v="Population aged 5 years and over by journey time to work, school or college"/>
    <s v="2011"/>
    <s v="2011"/>
    <s v="L092"/>
    <s v="Gorey"/>
    <s v="D6"/>
    <s v="1 1/2 hours and over"/>
    <s v="Number"/>
    <n v="883"/>
  </r>
  <r>
    <s v="SAP2011T11T3C01"/>
    <s v="Population aged 5 years and over by journey time to work, school or college"/>
    <s v="2011"/>
    <s v="2011"/>
    <s v="L092"/>
    <s v="Gorey"/>
    <s v="NS"/>
    <s v="Not stated"/>
    <s v="Number"/>
    <n v="1197"/>
  </r>
  <r>
    <s v="SAP2011T11T3C01"/>
    <s v="Population aged 5 years and over by journey time to work, school or college"/>
    <s v="2011"/>
    <s v="2011"/>
    <s v="L092"/>
    <s v="Gorey"/>
    <s v="T"/>
    <s v="Total"/>
    <s v="Number"/>
    <n v="19407"/>
  </r>
  <r>
    <s v="SAP2011T11T3C01"/>
    <s v="Population aged 5 years and over by journey time to work, school or college"/>
    <s v="2011"/>
    <s v="2011"/>
    <s v="L093"/>
    <s v="Granard"/>
    <s v="D1"/>
    <s v="Under 15 mins"/>
    <s v="Number"/>
    <n v="1686"/>
  </r>
  <r>
    <s v="SAP2011T11T3C01"/>
    <s v="Population aged 5 years and over by journey time to work, school or college"/>
    <s v="2011"/>
    <s v="2011"/>
    <s v="L093"/>
    <s v="Granard"/>
    <s v="D2"/>
    <s v="1/4 hour - under 1/2 hour"/>
    <s v="Number"/>
    <n v="985"/>
  </r>
  <r>
    <s v="SAP2011T11T3C01"/>
    <s v="Population aged 5 years and over by journey time to work, school or college"/>
    <s v="2011"/>
    <s v="2011"/>
    <s v="L093"/>
    <s v="Granard"/>
    <s v="D3"/>
    <s v="1/2 hour - under 3/4 hour"/>
    <s v="Number"/>
    <n v="507"/>
  </r>
  <r>
    <s v="SAP2011T11T3C01"/>
    <s v="Population aged 5 years and over by journey time to work, school or college"/>
    <s v="2011"/>
    <s v="2011"/>
    <s v="L093"/>
    <s v="Granard"/>
    <s v="D4"/>
    <s v="3/4 hour - under 1 hour"/>
    <s v="Number"/>
    <n v="142"/>
  </r>
  <r>
    <s v="SAP2011T11T3C01"/>
    <s v="Population aged 5 years and over by journey time to work, school or college"/>
    <s v="2011"/>
    <s v="2011"/>
    <s v="L093"/>
    <s v="Granard"/>
    <s v="D5"/>
    <s v="1 hour - under 1 1/2 hours"/>
    <s v="Number"/>
    <n v="168"/>
  </r>
  <r>
    <s v="SAP2011T11T3C01"/>
    <s v="Population aged 5 years and over by journey time to work, school or college"/>
    <s v="2011"/>
    <s v="2011"/>
    <s v="L093"/>
    <s v="Granard"/>
    <s v="D6"/>
    <s v="1 1/2 hours and over"/>
    <s v="Number"/>
    <n v="153"/>
  </r>
  <r>
    <s v="SAP2011T11T3C01"/>
    <s v="Population aged 5 years and over by journey time to work, school or college"/>
    <s v="2011"/>
    <s v="2011"/>
    <s v="L093"/>
    <s v="Granard"/>
    <s v="NS"/>
    <s v="Not stated"/>
    <s v="Number"/>
    <n v="342"/>
  </r>
  <r>
    <s v="SAP2011T11T3C01"/>
    <s v="Population aged 5 years and over by journey time to work, school or college"/>
    <s v="2011"/>
    <s v="2011"/>
    <s v="L093"/>
    <s v="Granard"/>
    <s v="T"/>
    <s v="Total"/>
    <s v="Number"/>
    <n v="3983"/>
  </r>
  <r>
    <s v="SAP2011T11T3C01"/>
    <s v="Population aged 5 years and over by journey time to work, school or college"/>
    <s v="2011"/>
    <s v="2011"/>
    <s v="L094"/>
    <s v="Greystones"/>
    <s v="D1"/>
    <s v="Under 15 mins"/>
    <s v="Number"/>
    <n v="4015"/>
  </r>
  <r>
    <s v="SAP2011T11T3C01"/>
    <s v="Population aged 5 years and over by journey time to work, school or college"/>
    <s v="2011"/>
    <s v="2011"/>
    <s v="L094"/>
    <s v="Greystones"/>
    <s v="D2"/>
    <s v="1/4 hour - under 1/2 hour"/>
    <s v="Number"/>
    <n v="3572"/>
  </r>
  <r>
    <s v="SAP2011T11T3C01"/>
    <s v="Population aged 5 years and over by journey time to work, school or college"/>
    <s v="2011"/>
    <s v="2011"/>
    <s v="L094"/>
    <s v="Greystones"/>
    <s v="D3"/>
    <s v="1/2 hour - under 3/4 hour"/>
    <s v="Number"/>
    <n v="3231"/>
  </r>
  <r>
    <s v="SAP2011T11T3C01"/>
    <s v="Population aged 5 years and over by journey time to work, school or college"/>
    <s v="2011"/>
    <s v="2011"/>
    <s v="L094"/>
    <s v="Greystones"/>
    <s v="D4"/>
    <s v="3/4 hour - under 1 hour"/>
    <s v="Number"/>
    <n v="1497"/>
  </r>
  <r>
    <s v="SAP2011T11T3C01"/>
    <s v="Population aged 5 years and over by journey time to work, school or college"/>
    <s v="2011"/>
    <s v="2011"/>
    <s v="L094"/>
    <s v="Greystones"/>
    <s v="D5"/>
    <s v="1 hour - under 1 1/2 hours"/>
    <s v="Number"/>
    <n v="1909"/>
  </r>
  <r>
    <s v="SAP2011T11T3C01"/>
    <s v="Population aged 5 years and over by journey time to work, school or college"/>
    <s v="2011"/>
    <s v="2011"/>
    <s v="L094"/>
    <s v="Greystones"/>
    <s v="D6"/>
    <s v="1 1/2 hours and over"/>
    <s v="Number"/>
    <n v="532"/>
  </r>
  <r>
    <s v="SAP2011T11T3C01"/>
    <s v="Population aged 5 years and over by journey time to work, school or college"/>
    <s v="2011"/>
    <s v="2011"/>
    <s v="L094"/>
    <s v="Greystones"/>
    <s v="NS"/>
    <s v="Not stated"/>
    <s v="Number"/>
    <n v="613"/>
  </r>
  <r>
    <s v="SAP2011T11T3C01"/>
    <s v="Population aged 5 years and over by journey time to work, school or college"/>
    <s v="2011"/>
    <s v="2011"/>
    <s v="L094"/>
    <s v="Greystones"/>
    <s v="T"/>
    <s v="Total"/>
    <s v="Number"/>
    <n v="15369"/>
  </r>
  <r>
    <s v="SAP2011T11T3C01"/>
    <s v="Population aged 5 years and over by journey time to work, school or college"/>
    <s v="2011"/>
    <s v="2011"/>
    <s v="L095"/>
    <s v="Howth-Malahide"/>
    <s v="D1"/>
    <s v="Under 15 mins"/>
    <s v="Number"/>
    <n v="7683"/>
  </r>
  <r>
    <s v="SAP2011T11T3C01"/>
    <s v="Population aged 5 years and over by journey time to work, school or college"/>
    <s v="2011"/>
    <s v="2011"/>
    <s v="L095"/>
    <s v="Howth-Malahide"/>
    <s v="D2"/>
    <s v="1/4 hour - under 1/2 hour"/>
    <s v="Number"/>
    <n v="8356"/>
  </r>
  <r>
    <s v="SAP2011T11T3C01"/>
    <s v="Population aged 5 years and over by journey time to work, school or college"/>
    <s v="2011"/>
    <s v="2011"/>
    <s v="L095"/>
    <s v="Howth-Malahide"/>
    <s v="D3"/>
    <s v="1/2 hour - under 3/4 hour"/>
    <s v="Number"/>
    <n v="7867"/>
  </r>
  <r>
    <s v="SAP2011T11T3C01"/>
    <s v="Population aged 5 years and over by journey time to work, school or college"/>
    <s v="2011"/>
    <s v="2011"/>
    <s v="L095"/>
    <s v="Howth-Malahide"/>
    <s v="D4"/>
    <s v="3/4 hour - under 1 hour"/>
    <s v="Number"/>
    <n v="4110"/>
  </r>
  <r>
    <s v="SAP2011T11T3C01"/>
    <s v="Population aged 5 years and over by journey time to work, school or college"/>
    <s v="2011"/>
    <s v="2011"/>
    <s v="L095"/>
    <s v="Howth-Malahide"/>
    <s v="D5"/>
    <s v="1 hour - under 1 1/2 hours"/>
    <s v="Number"/>
    <n v="3530"/>
  </r>
  <r>
    <s v="SAP2011T11T3C01"/>
    <s v="Population aged 5 years and over by journey time to work, school or college"/>
    <s v="2011"/>
    <s v="2011"/>
    <s v="L095"/>
    <s v="Howth-Malahide"/>
    <s v="D6"/>
    <s v="1 1/2 hours and over"/>
    <s v="Number"/>
    <n v="641"/>
  </r>
  <r>
    <s v="SAP2011T11T3C01"/>
    <s v="Population aged 5 years and over by journey time to work, school or college"/>
    <s v="2011"/>
    <s v="2011"/>
    <s v="L095"/>
    <s v="Howth-Malahide"/>
    <s v="NS"/>
    <s v="Not stated"/>
    <s v="Number"/>
    <n v="1645"/>
  </r>
  <r>
    <s v="SAP2011T11T3C01"/>
    <s v="Population aged 5 years and over by journey time to work, school or college"/>
    <s v="2011"/>
    <s v="2011"/>
    <s v="L095"/>
    <s v="Howth-Malahide"/>
    <s v="T"/>
    <s v="Total"/>
    <s v="Number"/>
    <n v="33832"/>
  </r>
  <r>
    <s v="SAP2011T11T3C01"/>
    <s v="Population aged 5 years and over by journey time to work, school or college"/>
    <s v="2011"/>
    <s v="2011"/>
    <s v="L096"/>
    <s v="Inishowen"/>
    <s v="D1"/>
    <s v="Under 15 mins"/>
    <s v="Number"/>
    <n v="8630"/>
  </r>
  <r>
    <s v="SAP2011T11T3C01"/>
    <s v="Population aged 5 years and over by journey time to work, school or college"/>
    <s v="2011"/>
    <s v="2011"/>
    <s v="L096"/>
    <s v="Inishowen"/>
    <s v="D2"/>
    <s v="1/4 hour - under 1/2 hour"/>
    <s v="Number"/>
    <n v="6245"/>
  </r>
  <r>
    <s v="SAP2011T11T3C01"/>
    <s v="Population aged 5 years and over by journey time to work, school or college"/>
    <s v="2011"/>
    <s v="2011"/>
    <s v="L096"/>
    <s v="Inishowen"/>
    <s v="D3"/>
    <s v="1/2 hour - under 3/4 hour"/>
    <s v="Number"/>
    <n v="3156"/>
  </r>
  <r>
    <s v="SAP2011T11T3C01"/>
    <s v="Population aged 5 years and over by journey time to work, school or college"/>
    <s v="2011"/>
    <s v="2011"/>
    <s v="L096"/>
    <s v="Inishowen"/>
    <s v="D4"/>
    <s v="3/4 hour - under 1 hour"/>
    <s v="Number"/>
    <n v="876"/>
  </r>
  <r>
    <s v="SAP2011T11T3C01"/>
    <s v="Population aged 5 years and over by journey time to work, school or college"/>
    <s v="2011"/>
    <s v="2011"/>
    <s v="L096"/>
    <s v="Inishowen"/>
    <s v="D5"/>
    <s v="1 hour - under 1 1/2 hours"/>
    <s v="Number"/>
    <n v="734"/>
  </r>
  <r>
    <s v="SAP2011T11T3C01"/>
    <s v="Population aged 5 years and over by journey time to work, school or college"/>
    <s v="2011"/>
    <s v="2011"/>
    <s v="L096"/>
    <s v="Inishowen"/>
    <s v="D6"/>
    <s v="1 1/2 hours and over"/>
    <s v="Number"/>
    <n v="468"/>
  </r>
  <r>
    <s v="SAP2011T11T3C01"/>
    <s v="Population aged 5 years and over by journey time to work, school or college"/>
    <s v="2011"/>
    <s v="2011"/>
    <s v="L096"/>
    <s v="Inishowen"/>
    <s v="NS"/>
    <s v="Not stated"/>
    <s v="Number"/>
    <n v="1305"/>
  </r>
  <r>
    <s v="SAP2011T11T3C01"/>
    <s v="Population aged 5 years and over by journey time to work, school or college"/>
    <s v="2011"/>
    <s v="2011"/>
    <s v="L096"/>
    <s v="Inishowen"/>
    <s v="T"/>
    <s v="Total"/>
    <s v="Number"/>
    <n v="21414"/>
  </r>
  <r>
    <s v="SAP2011T11T3C01"/>
    <s v="Population aged 5 years and over by journey time to work, school or college"/>
    <s v="2011"/>
    <s v="2011"/>
    <s v="L097"/>
    <s v="Kanturk"/>
    <s v="D1"/>
    <s v="Under 15 mins"/>
    <s v="Number"/>
    <n v="6607"/>
  </r>
  <r>
    <s v="SAP2011T11T3C01"/>
    <s v="Population aged 5 years and over by journey time to work, school or college"/>
    <s v="2011"/>
    <s v="2011"/>
    <s v="L097"/>
    <s v="Kanturk"/>
    <s v="D2"/>
    <s v="1/4 hour - under 1/2 hour"/>
    <s v="Number"/>
    <n v="3532"/>
  </r>
  <r>
    <s v="SAP2011T11T3C01"/>
    <s v="Population aged 5 years and over by journey time to work, school or college"/>
    <s v="2011"/>
    <s v="2011"/>
    <s v="L097"/>
    <s v="Kanturk"/>
    <s v="D3"/>
    <s v="1/2 hour - under 3/4 hour"/>
    <s v="Number"/>
    <n v="2101"/>
  </r>
  <r>
    <s v="SAP2011T11T3C01"/>
    <s v="Population aged 5 years and over by journey time to work, school or college"/>
    <s v="2011"/>
    <s v="2011"/>
    <s v="L097"/>
    <s v="Kanturk"/>
    <s v="D4"/>
    <s v="3/4 hour - under 1 hour"/>
    <s v="Number"/>
    <n v="953"/>
  </r>
  <r>
    <s v="SAP2011T11T3C01"/>
    <s v="Population aged 5 years and over by journey time to work, school or college"/>
    <s v="2011"/>
    <s v="2011"/>
    <s v="L097"/>
    <s v="Kanturk"/>
    <s v="D5"/>
    <s v="1 hour - under 1 1/2 hours"/>
    <s v="Number"/>
    <n v="1360"/>
  </r>
  <r>
    <s v="SAP2011T11T3C01"/>
    <s v="Population aged 5 years and over by journey time to work, school or college"/>
    <s v="2011"/>
    <s v="2011"/>
    <s v="L097"/>
    <s v="Kanturk"/>
    <s v="D6"/>
    <s v="1 1/2 hours and over"/>
    <s v="Number"/>
    <n v="316"/>
  </r>
  <r>
    <s v="SAP2011T11T3C01"/>
    <s v="Population aged 5 years and over by journey time to work, school or college"/>
    <s v="2011"/>
    <s v="2011"/>
    <s v="L097"/>
    <s v="Kanturk"/>
    <s v="NS"/>
    <s v="Not stated"/>
    <s v="Number"/>
    <n v="1074"/>
  </r>
  <r>
    <s v="SAP2011T11T3C01"/>
    <s v="Population aged 5 years and over by journey time to work, school or college"/>
    <s v="2011"/>
    <s v="2011"/>
    <s v="L097"/>
    <s v="Kanturk"/>
    <s v="T"/>
    <s v="Total"/>
    <s v="Number"/>
    <n v="15943"/>
  </r>
  <r>
    <s v="SAP2011T11T3C01"/>
    <s v="Population aged 5 years and over by journey time to work, school or college"/>
    <s v="2011"/>
    <s v="2011"/>
    <s v="L098"/>
    <s v="Kells"/>
    <s v="D1"/>
    <s v="Under 15 mins"/>
    <s v="Number"/>
    <n v="6180"/>
  </r>
  <r>
    <s v="SAP2011T11T3C01"/>
    <s v="Population aged 5 years and over by journey time to work, school or college"/>
    <s v="2011"/>
    <s v="2011"/>
    <s v="L098"/>
    <s v="Kells"/>
    <s v="D2"/>
    <s v="1/4 hour - under 1/2 hour"/>
    <s v="Number"/>
    <n v="4116"/>
  </r>
  <r>
    <s v="SAP2011T11T3C01"/>
    <s v="Population aged 5 years and over by journey time to work, school or college"/>
    <s v="2011"/>
    <s v="2011"/>
    <s v="L098"/>
    <s v="Kells"/>
    <s v="D3"/>
    <s v="1/2 hour - under 3/4 hour"/>
    <s v="Number"/>
    <n v="2112"/>
  </r>
  <r>
    <s v="SAP2011T11T3C01"/>
    <s v="Population aged 5 years and over by journey time to work, school or college"/>
    <s v="2011"/>
    <s v="2011"/>
    <s v="L098"/>
    <s v="Kells"/>
    <s v="D4"/>
    <s v="3/4 hour - under 1 hour"/>
    <s v="Number"/>
    <n v="952"/>
  </r>
  <r>
    <s v="SAP2011T11T3C01"/>
    <s v="Population aged 5 years and over by journey time to work, school or college"/>
    <s v="2011"/>
    <s v="2011"/>
    <s v="L098"/>
    <s v="Kells"/>
    <s v="D5"/>
    <s v="1 hour - under 1 1/2 hours"/>
    <s v="Number"/>
    <n v="1416"/>
  </r>
  <r>
    <s v="SAP2011T11T3C01"/>
    <s v="Population aged 5 years and over by journey time to work, school or college"/>
    <s v="2011"/>
    <s v="2011"/>
    <s v="L098"/>
    <s v="Kells"/>
    <s v="D6"/>
    <s v="1 1/2 hours and over"/>
    <s v="Number"/>
    <n v="652"/>
  </r>
  <r>
    <s v="SAP2011T11T3C01"/>
    <s v="Population aged 5 years and over by journey time to work, school or college"/>
    <s v="2011"/>
    <s v="2011"/>
    <s v="L098"/>
    <s v="Kells"/>
    <s v="NS"/>
    <s v="Not stated"/>
    <s v="Number"/>
    <n v="889"/>
  </r>
  <r>
    <s v="SAP2011T11T3C01"/>
    <s v="Population aged 5 years and over by journey time to work, school or college"/>
    <s v="2011"/>
    <s v="2011"/>
    <s v="L098"/>
    <s v="Kells"/>
    <s v="T"/>
    <s v="Total"/>
    <s v="Number"/>
    <n v="16317"/>
  </r>
  <r>
    <s v="SAP2011T11T3C01"/>
    <s v="Population aged 5 years and over by journey time to work, school or college"/>
    <s v="2011"/>
    <s v="2011"/>
    <s v="L099"/>
    <s v="Kilbeggan"/>
    <s v="D1"/>
    <s v="Under 15 mins"/>
    <s v="Number"/>
    <n v="3001"/>
  </r>
  <r>
    <s v="SAP2011T11T3C01"/>
    <s v="Population aged 5 years and over by journey time to work, school or college"/>
    <s v="2011"/>
    <s v="2011"/>
    <s v="L099"/>
    <s v="Kilbeggan"/>
    <s v="D2"/>
    <s v="1/4 hour - under 1/2 hour"/>
    <s v="Number"/>
    <n v="2669"/>
  </r>
  <r>
    <s v="SAP2011T11T3C01"/>
    <s v="Population aged 5 years and over by journey time to work, school or college"/>
    <s v="2011"/>
    <s v="2011"/>
    <s v="L099"/>
    <s v="Kilbeggan"/>
    <s v="D3"/>
    <s v="1/2 hour - under 3/4 hour"/>
    <s v="Number"/>
    <n v="1305"/>
  </r>
  <r>
    <s v="SAP2011T11T3C01"/>
    <s v="Population aged 5 years and over by journey time to work, school or college"/>
    <s v="2011"/>
    <s v="2011"/>
    <s v="L099"/>
    <s v="Kilbeggan"/>
    <s v="D4"/>
    <s v="3/4 hour - under 1 hour"/>
    <s v="Number"/>
    <n v="317"/>
  </r>
  <r>
    <s v="SAP2011T11T3C01"/>
    <s v="Population aged 5 years and over by journey time to work, school or college"/>
    <s v="2011"/>
    <s v="2011"/>
    <s v="L099"/>
    <s v="Kilbeggan"/>
    <s v="D5"/>
    <s v="1 hour - under 1 1/2 hours"/>
    <s v="Number"/>
    <n v="459"/>
  </r>
  <r>
    <s v="SAP2011T11T3C01"/>
    <s v="Population aged 5 years and over by journey time to work, school or college"/>
    <s v="2011"/>
    <s v="2011"/>
    <s v="L099"/>
    <s v="Kilbeggan"/>
    <s v="D6"/>
    <s v="1 1/2 hours and over"/>
    <s v="Number"/>
    <n v="276"/>
  </r>
  <r>
    <s v="SAP2011T11T3C01"/>
    <s v="Population aged 5 years and over by journey time to work, school or college"/>
    <s v="2011"/>
    <s v="2011"/>
    <s v="L099"/>
    <s v="Kilbeggan"/>
    <s v="NS"/>
    <s v="Not stated"/>
    <s v="Number"/>
    <n v="521"/>
  </r>
  <r>
    <s v="SAP2011T11T3C01"/>
    <s v="Population aged 5 years and over by journey time to work, school or college"/>
    <s v="2011"/>
    <s v="2011"/>
    <s v="L099"/>
    <s v="Kilbeggan"/>
    <s v="T"/>
    <s v="Total"/>
    <s v="Number"/>
    <n v="8548"/>
  </r>
  <r>
    <s v="SAP2011T11T3C01"/>
    <s v="Population aged 5 years and over by journey time to work, school or college"/>
    <s v="2011"/>
    <s v="2011"/>
    <s v="L100"/>
    <s v="Kildare"/>
    <s v="D1"/>
    <s v="Under 15 mins"/>
    <s v="Number"/>
    <n v="10562"/>
  </r>
  <r>
    <s v="SAP2011T11T3C01"/>
    <s v="Population aged 5 years and over by journey time to work, school or college"/>
    <s v="2011"/>
    <s v="2011"/>
    <s v="L100"/>
    <s v="Kildare"/>
    <s v="D2"/>
    <s v="1/4 hour - under 1/2 hour"/>
    <s v="Number"/>
    <n v="9021"/>
  </r>
  <r>
    <s v="SAP2011T11T3C01"/>
    <s v="Population aged 5 years and over by journey time to work, school or college"/>
    <s v="2011"/>
    <s v="2011"/>
    <s v="L100"/>
    <s v="Kildare"/>
    <s v="D3"/>
    <s v="1/2 hour - under 3/4 hour"/>
    <s v="Number"/>
    <n v="4322"/>
  </r>
  <r>
    <s v="SAP2011T11T3C01"/>
    <s v="Population aged 5 years and over by journey time to work, school or college"/>
    <s v="2011"/>
    <s v="2011"/>
    <s v="L100"/>
    <s v="Kildare"/>
    <s v="D4"/>
    <s v="3/4 hour - under 1 hour"/>
    <s v="Number"/>
    <n v="2090"/>
  </r>
  <r>
    <s v="SAP2011T11T3C01"/>
    <s v="Population aged 5 years and over by journey time to work, school or college"/>
    <s v="2011"/>
    <s v="2011"/>
    <s v="L100"/>
    <s v="Kildare"/>
    <s v="D5"/>
    <s v="1 hour - under 1 1/2 hours"/>
    <s v="Number"/>
    <n v="2750"/>
  </r>
  <r>
    <s v="SAP2011T11T3C01"/>
    <s v="Population aged 5 years and over by journey time to work, school or college"/>
    <s v="2011"/>
    <s v="2011"/>
    <s v="L100"/>
    <s v="Kildare"/>
    <s v="D6"/>
    <s v="1 1/2 hours and over"/>
    <s v="Number"/>
    <n v="978"/>
  </r>
  <r>
    <s v="SAP2011T11T3C01"/>
    <s v="Population aged 5 years and over by journey time to work, school or college"/>
    <s v="2011"/>
    <s v="2011"/>
    <s v="L100"/>
    <s v="Kildare"/>
    <s v="NS"/>
    <s v="Not stated"/>
    <s v="Number"/>
    <n v="1744"/>
  </r>
  <r>
    <s v="SAP2011T11T3C01"/>
    <s v="Population aged 5 years and over by journey time to work, school or college"/>
    <s v="2011"/>
    <s v="2011"/>
    <s v="L100"/>
    <s v="Kildare"/>
    <s v="T"/>
    <s v="Total"/>
    <s v="Number"/>
    <n v="31467"/>
  </r>
  <r>
    <s v="SAP2011T11T3C01"/>
    <s v="Population aged 5 years and over by journey time to work, school or college"/>
    <s v="2011"/>
    <s v="2011"/>
    <s v="L101"/>
    <s v="Kilkenny"/>
    <s v="D1"/>
    <s v="Under 15 mins"/>
    <s v="Number"/>
    <n v="7736"/>
  </r>
  <r>
    <s v="SAP2011T11T3C01"/>
    <s v="Population aged 5 years and over by journey time to work, school or college"/>
    <s v="2011"/>
    <s v="2011"/>
    <s v="L101"/>
    <s v="Kilkenny"/>
    <s v="D2"/>
    <s v="1/4 hour - under 1/2 hour"/>
    <s v="Number"/>
    <n v="4287"/>
  </r>
  <r>
    <s v="SAP2011T11T3C01"/>
    <s v="Population aged 5 years and over by journey time to work, school or college"/>
    <s v="2011"/>
    <s v="2011"/>
    <s v="L101"/>
    <s v="Kilkenny"/>
    <s v="D3"/>
    <s v="1/2 hour - under 3/4 hour"/>
    <s v="Number"/>
    <n v="1471"/>
  </r>
  <r>
    <s v="SAP2011T11T3C01"/>
    <s v="Population aged 5 years and over by journey time to work, school or college"/>
    <s v="2011"/>
    <s v="2011"/>
    <s v="L101"/>
    <s v="Kilkenny"/>
    <s v="D4"/>
    <s v="3/4 hour - under 1 hour"/>
    <s v="Number"/>
    <n v="513"/>
  </r>
  <r>
    <s v="SAP2011T11T3C01"/>
    <s v="Population aged 5 years and over by journey time to work, school or college"/>
    <s v="2011"/>
    <s v="2011"/>
    <s v="L101"/>
    <s v="Kilkenny"/>
    <s v="D5"/>
    <s v="1 hour - under 1 1/2 hours"/>
    <s v="Number"/>
    <n v="445"/>
  </r>
  <r>
    <s v="SAP2011T11T3C01"/>
    <s v="Population aged 5 years and over by journey time to work, school or college"/>
    <s v="2011"/>
    <s v="2011"/>
    <s v="L101"/>
    <s v="Kilkenny"/>
    <s v="D6"/>
    <s v="1 1/2 hours and over"/>
    <s v="Number"/>
    <n v="353"/>
  </r>
  <r>
    <s v="SAP2011T11T3C01"/>
    <s v="Population aged 5 years and over by journey time to work, school or college"/>
    <s v="2011"/>
    <s v="2011"/>
    <s v="L101"/>
    <s v="Kilkenny"/>
    <s v="NS"/>
    <s v="Not stated"/>
    <s v="Number"/>
    <n v="844"/>
  </r>
  <r>
    <s v="SAP2011T11T3C01"/>
    <s v="Population aged 5 years and over by journey time to work, school or college"/>
    <s v="2011"/>
    <s v="2011"/>
    <s v="L101"/>
    <s v="Kilkenny"/>
    <s v="T"/>
    <s v="Total"/>
    <s v="Number"/>
    <n v="15649"/>
  </r>
  <r>
    <s v="SAP2011T11T3C01"/>
    <s v="Population aged 5 years and over by journey time to work, school or college"/>
    <s v="2011"/>
    <s v="2011"/>
    <s v="L102"/>
    <s v="Killaloe"/>
    <s v="D1"/>
    <s v="Under 15 mins"/>
    <s v="Number"/>
    <n v="4244"/>
  </r>
  <r>
    <s v="SAP2011T11T3C01"/>
    <s v="Population aged 5 years and over by journey time to work, school or college"/>
    <s v="2011"/>
    <s v="2011"/>
    <s v="L102"/>
    <s v="Killaloe"/>
    <s v="D2"/>
    <s v="1/4 hour - under 1/2 hour"/>
    <s v="Number"/>
    <n v="4791"/>
  </r>
  <r>
    <s v="SAP2011T11T3C01"/>
    <s v="Population aged 5 years and over by journey time to work, school or college"/>
    <s v="2011"/>
    <s v="2011"/>
    <s v="L102"/>
    <s v="Killaloe"/>
    <s v="D3"/>
    <s v="1/2 hour - under 3/4 hour"/>
    <s v="Number"/>
    <n v="3159"/>
  </r>
  <r>
    <s v="SAP2011T11T3C01"/>
    <s v="Population aged 5 years and over by journey time to work, school or college"/>
    <s v="2011"/>
    <s v="2011"/>
    <s v="L102"/>
    <s v="Killaloe"/>
    <s v="D4"/>
    <s v="3/4 hour - under 1 hour"/>
    <s v="Number"/>
    <n v="774"/>
  </r>
  <r>
    <s v="SAP2011T11T3C01"/>
    <s v="Population aged 5 years and over by journey time to work, school or college"/>
    <s v="2011"/>
    <s v="2011"/>
    <s v="L102"/>
    <s v="Killaloe"/>
    <s v="D5"/>
    <s v="1 hour - under 1 1/2 hours"/>
    <s v="Number"/>
    <n v="475"/>
  </r>
  <r>
    <s v="SAP2011T11T3C01"/>
    <s v="Population aged 5 years and over by journey time to work, school or college"/>
    <s v="2011"/>
    <s v="2011"/>
    <s v="L102"/>
    <s v="Killaloe"/>
    <s v="D6"/>
    <s v="1 1/2 hours and over"/>
    <s v="Number"/>
    <n v="192"/>
  </r>
  <r>
    <s v="SAP2011T11T3C01"/>
    <s v="Population aged 5 years and over by journey time to work, school or college"/>
    <s v="2011"/>
    <s v="2011"/>
    <s v="L102"/>
    <s v="Killaloe"/>
    <s v="NS"/>
    <s v="Not stated"/>
    <s v="Number"/>
    <n v="831"/>
  </r>
  <r>
    <s v="SAP2011T11T3C01"/>
    <s v="Population aged 5 years and over by journey time to work, school or college"/>
    <s v="2011"/>
    <s v="2011"/>
    <s v="L102"/>
    <s v="Killaloe"/>
    <s v="T"/>
    <s v="Total"/>
    <s v="Number"/>
    <n v="14466"/>
  </r>
  <r>
    <s v="SAP2011T11T3C01"/>
    <s v="Population aged 5 years and over by journey time to work, school or college"/>
    <s v="2011"/>
    <s v="2011"/>
    <s v="L103"/>
    <s v="Killarney"/>
    <s v="D1"/>
    <s v="Under 15 mins"/>
    <s v="Number"/>
    <n v="9429"/>
  </r>
  <r>
    <s v="SAP2011T11T3C01"/>
    <s v="Population aged 5 years and over by journey time to work, school or college"/>
    <s v="2011"/>
    <s v="2011"/>
    <s v="L103"/>
    <s v="Killarney"/>
    <s v="D2"/>
    <s v="1/4 hour - under 1/2 hour"/>
    <s v="Number"/>
    <n v="5734"/>
  </r>
  <r>
    <s v="SAP2011T11T3C01"/>
    <s v="Population aged 5 years and over by journey time to work, school or college"/>
    <s v="2011"/>
    <s v="2011"/>
    <s v="L103"/>
    <s v="Killarney"/>
    <s v="D3"/>
    <s v="1/2 hour - under 3/4 hour"/>
    <s v="Number"/>
    <n v="2931"/>
  </r>
  <r>
    <s v="SAP2011T11T3C01"/>
    <s v="Population aged 5 years and over by journey time to work, school or college"/>
    <s v="2011"/>
    <s v="2011"/>
    <s v="L103"/>
    <s v="Killarney"/>
    <s v="D4"/>
    <s v="3/4 hour - under 1 hour"/>
    <s v="Number"/>
    <n v="652"/>
  </r>
  <r>
    <s v="SAP2011T11T3C01"/>
    <s v="Population aged 5 years and over by journey time to work, school or college"/>
    <s v="2011"/>
    <s v="2011"/>
    <s v="L103"/>
    <s v="Killarney"/>
    <s v="D5"/>
    <s v="1 hour - under 1 1/2 hours"/>
    <s v="Number"/>
    <n v="696"/>
  </r>
  <r>
    <s v="SAP2011T11T3C01"/>
    <s v="Population aged 5 years and over by journey time to work, school or college"/>
    <s v="2011"/>
    <s v="2011"/>
    <s v="L103"/>
    <s v="Killarney"/>
    <s v="D6"/>
    <s v="1 1/2 hours and over"/>
    <s v="Number"/>
    <n v="338"/>
  </r>
  <r>
    <s v="SAP2011T11T3C01"/>
    <s v="Population aged 5 years and over by journey time to work, school or college"/>
    <s v="2011"/>
    <s v="2011"/>
    <s v="L103"/>
    <s v="Killarney"/>
    <s v="NS"/>
    <s v="Not stated"/>
    <s v="Number"/>
    <n v="1277"/>
  </r>
  <r>
    <s v="SAP2011T11T3C01"/>
    <s v="Population aged 5 years and over by journey time to work, school or college"/>
    <s v="2011"/>
    <s v="2011"/>
    <s v="L103"/>
    <s v="Killarney"/>
    <s v="T"/>
    <s v="Total"/>
    <s v="Number"/>
    <n v="21057"/>
  </r>
  <r>
    <s v="SAP2011T11T3C01"/>
    <s v="Population aged 5 years and over by journey time to work, school or college"/>
    <s v="2011"/>
    <s v="2011"/>
    <s v="L104"/>
    <s v="Killorglin"/>
    <s v="D1"/>
    <s v="Under 15 mins"/>
    <s v="Number"/>
    <n v="5925"/>
  </r>
  <r>
    <s v="SAP2011T11T3C01"/>
    <s v="Population aged 5 years and over by journey time to work, school or college"/>
    <s v="2011"/>
    <s v="2011"/>
    <s v="L104"/>
    <s v="Killorglin"/>
    <s v="D2"/>
    <s v="1/4 hour - under 1/2 hour"/>
    <s v="Number"/>
    <n v="3586"/>
  </r>
  <r>
    <s v="SAP2011T11T3C01"/>
    <s v="Population aged 5 years and over by journey time to work, school or college"/>
    <s v="2011"/>
    <s v="2011"/>
    <s v="L104"/>
    <s v="Killorglin"/>
    <s v="D3"/>
    <s v="1/2 hour - under 3/4 hour"/>
    <s v="Number"/>
    <n v="1783"/>
  </r>
  <r>
    <s v="SAP2011T11T3C01"/>
    <s v="Population aged 5 years and over by journey time to work, school or college"/>
    <s v="2011"/>
    <s v="2011"/>
    <s v="L104"/>
    <s v="Killorglin"/>
    <s v="D4"/>
    <s v="3/4 hour - under 1 hour"/>
    <s v="Number"/>
    <n v="494"/>
  </r>
  <r>
    <s v="SAP2011T11T3C01"/>
    <s v="Population aged 5 years and over by journey time to work, school or college"/>
    <s v="2011"/>
    <s v="2011"/>
    <s v="L104"/>
    <s v="Killorglin"/>
    <s v="D5"/>
    <s v="1 hour - under 1 1/2 hours"/>
    <s v="Number"/>
    <n v="474"/>
  </r>
  <r>
    <s v="SAP2011T11T3C01"/>
    <s v="Population aged 5 years and over by journey time to work, school or college"/>
    <s v="2011"/>
    <s v="2011"/>
    <s v="L104"/>
    <s v="Killorglin"/>
    <s v="D6"/>
    <s v="1 1/2 hours and over"/>
    <s v="Number"/>
    <n v="331"/>
  </r>
  <r>
    <s v="SAP2011T11T3C01"/>
    <s v="Population aged 5 years and over by journey time to work, school or college"/>
    <s v="2011"/>
    <s v="2011"/>
    <s v="L104"/>
    <s v="Killorglin"/>
    <s v="NS"/>
    <s v="Not stated"/>
    <s v="Number"/>
    <n v="1056"/>
  </r>
  <r>
    <s v="SAP2011T11T3C01"/>
    <s v="Population aged 5 years and over by journey time to work, school or college"/>
    <s v="2011"/>
    <s v="2011"/>
    <s v="L104"/>
    <s v="Killorglin"/>
    <s v="T"/>
    <s v="Total"/>
    <s v="Number"/>
    <n v="13649"/>
  </r>
  <r>
    <s v="SAP2011T11T3C01"/>
    <s v="Population aged 5 years and over by journey time to work, school or college"/>
    <s v="2011"/>
    <s v="2011"/>
    <s v="L105"/>
    <s v="Kilmallock"/>
    <s v="D1"/>
    <s v="Under 15 mins"/>
    <s v="Number"/>
    <n v="4634"/>
  </r>
  <r>
    <s v="SAP2011T11T3C01"/>
    <s v="Population aged 5 years and over by journey time to work, school or college"/>
    <s v="2011"/>
    <s v="2011"/>
    <s v="L105"/>
    <s v="Kilmallock"/>
    <s v="D2"/>
    <s v="1/4 hour - under 1/2 hour"/>
    <s v="Number"/>
    <n v="3091"/>
  </r>
  <r>
    <s v="SAP2011T11T3C01"/>
    <s v="Population aged 5 years and over by journey time to work, school or college"/>
    <s v="2011"/>
    <s v="2011"/>
    <s v="L105"/>
    <s v="Kilmallock"/>
    <s v="D3"/>
    <s v="1/2 hour - under 3/4 hour"/>
    <s v="Number"/>
    <n v="2535"/>
  </r>
  <r>
    <s v="SAP2011T11T3C01"/>
    <s v="Population aged 5 years and over by journey time to work, school or college"/>
    <s v="2011"/>
    <s v="2011"/>
    <s v="L105"/>
    <s v="Kilmallock"/>
    <s v="D4"/>
    <s v="3/4 hour - under 1 hour"/>
    <s v="Number"/>
    <n v="913"/>
  </r>
  <r>
    <s v="SAP2011T11T3C01"/>
    <s v="Population aged 5 years and over by journey time to work, school or college"/>
    <s v="2011"/>
    <s v="2011"/>
    <s v="L105"/>
    <s v="Kilmallock"/>
    <s v="D5"/>
    <s v="1 hour - under 1 1/2 hours"/>
    <s v="Number"/>
    <n v="656"/>
  </r>
  <r>
    <s v="SAP2011T11T3C01"/>
    <s v="Population aged 5 years and over by journey time to work, school or college"/>
    <s v="2011"/>
    <s v="2011"/>
    <s v="L105"/>
    <s v="Kilmallock"/>
    <s v="D6"/>
    <s v="1 1/2 hours and over"/>
    <s v="Number"/>
    <n v="187"/>
  </r>
  <r>
    <s v="SAP2011T11T3C01"/>
    <s v="Population aged 5 years and over by journey time to work, school or college"/>
    <s v="2011"/>
    <s v="2011"/>
    <s v="L105"/>
    <s v="Kilmallock"/>
    <s v="NS"/>
    <s v="Not stated"/>
    <s v="Number"/>
    <n v="819"/>
  </r>
  <r>
    <s v="SAP2011T11T3C01"/>
    <s v="Population aged 5 years and over by journey time to work, school or college"/>
    <s v="2011"/>
    <s v="2011"/>
    <s v="L105"/>
    <s v="Kilmallock"/>
    <s v="T"/>
    <s v="Total"/>
    <s v="Number"/>
    <n v="12835"/>
  </r>
  <r>
    <s v="SAP2011T11T3C01"/>
    <s v="Population aged 5 years and over by journey time to work, school or college"/>
    <s v="2011"/>
    <s v="2011"/>
    <s v="L106"/>
    <s v="Kilrush"/>
    <s v="D1"/>
    <s v="Under 15 mins"/>
    <s v="Number"/>
    <n v="4221"/>
  </r>
  <r>
    <s v="SAP2011T11T3C01"/>
    <s v="Population aged 5 years and over by journey time to work, school or college"/>
    <s v="2011"/>
    <s v="2011"/>
    <s v="L106"/>
    <s v="Kilrush"/>
    <s v="D2"/>
    <s v="1/4 hour - under 1/2 hour"/>
    <s v="Number"/>
    <n v="2716"/>
  </r>
  <r>
    <s v="SAP2011T11T3C01"/>
    <s v="Population aged 5 years and over by journey time to work, school or college"/>
    <s v="2011"/>
    <s v="2011"/>
    <s v="L106"/>
    <s v="Kilrush"/>
    <s v="D3"/>
    <s v="1/2 hour - under 3/4 hour"/>
    <s v="Number"/>
    <n v="1648"/>
  </r>
  <r>
    <s v="SAP2011T11T3C01"/>
    <s v="Population aged 5 years and over by journey time to work, school or college"/>
    <s v="2011"/>
    <s v="2011"/>
    <s v="L106"/>
    <s v="Kilrush"/>
    <s v="D4"/>
    <s v="3/4 hour - under 1 hour"/>
    <s v="Number"/>
    <n v="514"/>
  </r>
  <r>
    <s v="SAP2011T11T3C01"/>
    <s v="Population aged 5 years and over by journey time to work, school or college"/>
    <s v="2011"/>
    <s v="2011"/>
    <s v="L106"/>
    <s v="Kilrush"/>
    <s v="D5"/>
    <s v="1 hour - under 1 1/2 hours"/>
    <s v="Number"/>
    <n v="505"/>
  </r>
  <r>
    <s v="SAP2011T11T3C01"/>
    <s v="Population aged 5 years and over by journey time to work, school or college"/>
    <s v="2011"/>
    <s v="2011"/>
    <s v="L106"/>
    <s v="Kilrush"/>
    <s v="D6"/>
    <s v="1 1/2 hours and over"/>
    <s v="Number"/>
    <n v="180"/>
  </r>
  <r>
    <s v="SAP2011T11T3C01"/>
    <s v="Population aged 5 years and over by journey time to work, school or college"/>
    <s v="2011"/>
    <s v="2011"/>
    <s v="L106"/>
    <s v="Kilrush"/>
    <s v="NS"/>
    <s v="Not stated"/>
    <s v="Number"/>
    <n v="877"/>
  </r>
  <r>
    <s v="SAP2011T11T3C01"/>
    <s v="Population aged 5 years and over by journey time to work, school or college"/>
    <s v="2011"/>
    <s v="2011"/>
    <s v="L106"/>
    <s v="Kilrush"/>
    <s v="T"/>
    <s v="Total"/>
    <s v="Number"/>
    <n v="10661"/>
  </r>
  <r>
    <s v="SAP2011T11T3C01"/>
    <s v="Population aged 5 years and over by journey time to work, school or college"/>
    <s v="2011"/>
    <s v="2011"/>
    <s v="L107"/>
    <s v="Letterkenny"/>
    <s v="D1"/>
    <s v="Under 15 mins"/>
    <s v="Number"/>
    <n v="11056"/>
  </r>
  <r>
    <s v="SAP2011T11T3C01"/>
    <s v="Population aged 5 years and over by journey time to work, school or college"/>
    <s v="2011"/>
    <s v="2011"/>
    <s v="L107"/>
    <s v="Letterkenny"/>
    <s v="D2"/>
    <s v="1/4 hour - under 1/2 hour"/>
    <s v="Number"/>
    <n v="7129"/>
  </r>
  <r>
    <s v="SAP2011T11T3C01"/>
    <s v="Population aged 5 years and over by journey time to work, school or college"/>
    <s v="2011"/>
    <s v="2011"/>
    <s v="L107"/>
    <s v="Letterkenny"/>
    <s v="D3"/>
    <s v="1/2 hour - under 3/4 hour"/>
    <s v="Number"/>
    <n v="2874"/>
  </r>
  <r>
    <s v="SAP2011T11T3C01"/>
    <s v="Population aged 5 years and over by journey time to work, school or college"/>
    <s v="2011"/>
    <s v="2011"/>
    <s v="L107"/>
    <s v="Letterkenny"/>
    <s v="D4"/>
    <s v="3/4 hour - under 1 hour"/>
    <s v="Number"/>
    <n v="820"/>
  </r>
  <r>
    <s v="SAP2011T11T3C01"/>
    <s v="Population aged 5 years and over by journey time to work, school or college"/>
    <s v="2011"/>
    <s v="2011"/>
    <s v="L107"/>
    <s v="Letterkenny"/>
    <s v="D5"/>
    <s v="1 hour - under 1 1/2 hours"/>
    <s v="Number"/>
    <n v="513"/>
  </r>
  <r>
    <s v="SAP2011T11T3C01"/>
    <s v="Population aged 5 years and over by journey time to work, school or college"/>
    <s v="2011"/>
    <s v="2011"/>
    <s v="L107"/>
    <s v="Letterkenny"/>
    <s v="D6"/>
    <s v="1 1/2 hours and over"/>
    <s v="Number"/>
    <n v="230"/>
  </r>
  <r>
    <s v="SAP2011T11T3C01"/>
    <s v="Population aged 5 years and over by journey time to work, school or college"/>
    <s v="2011"/>
    <s v="2011"/>
    <s v="L107"/>
    <s v="Letterkenny"/>
    <s v="NS"/>
    <s v="Not stated"/>
    <s v="Number"/>
    <n v="1405"/>
  </r>
  <r>
    <s v="SAP2011T11T3C01"/>
    <s v="Population aged 5 years and over by journey time to work, school or college"/>
    <s v="2011"/>
    <s v="2011"/>
    <s v="L107"/>
    <s v="Letterkenny"/>
    <s v="T"/>
    <s v="Total"/>
    <s v="Number"/>
    <n v="24027"/>
  </r>
  <r>
    <s v="SAP2011T11T3C01"/>
    <s v="Population aged 5 years and over by journey time to work, school or college"/>
    <s v="2011"/>
    <s v="2011"/>
    <s v="L108"/>
    <s v="Limerick City East"/>
    <s v="D1"/>
    <s v="Under 15 mins"/>
    <s v="Number"/>
    <n v="2620"/>
  </r>
  <r>
    <s v="SAP2011T11T3C01"/>
    <s v="Population aged 5 years and over by journey time to work, school or college"/>
    <s v="2011"/>
    <s v="2011"/>
    <s v="L108"/>
    <s v="Limerick City East"/>
    <s v="D2"/>
    <s v="1/4 hour - under 1/2 hour"/>
    <s v="Number"/>
    <n v="2789"/>
  </r>
  <r>
    <s v="SAP2011T11T3C01"/>
    <s v="Population aged 5 years and over by journey time to work, school or college"/>
    <s v="2011"/>
    <s v="2011"/>
    <s v="L108"/>
    <s v="Limerick City East"/>
    <s v="D3"/>
    <s v="1/2 hour - under 3/4 hour"/>
    <s v="Number"/>
    <n v="903"/>
  </r>
  <r>
    <s v="SAP2011T11T3C01"/>
    <s v="Population aged 5 years and over by journey time to work, school or college"/>
    <s v="2011"/>
    <s v="2011"/>
    <s v="L108"/>
    <s v="Limerick City East"/>
    <s v="D4"/>
    <s v="3/4 hour - under 1 hour"/>
    <s v="Number"/>
    <n v="139"/>
  </r>
  <r>
    <s v="SAP2011T11T3C01"/>
    <s v="Population aged 5 years and over by journey time to work, school or college"/>
    <s v="2011"/>
    <s v="2011"/>
    <s v="L108"/>
    <s v="Limerick City East"/>
    <s v="D5"/>
    <s v="1 hour - under 1 1/2 hours"/>
    <s v="Number"/>
    <n v="84"/>
  </r>
  <r>
    <s v="SAP2011T11T3C01"/>
    <s v="Population aged 5 years and over by journey time to work, school or college"/>
    <s v="2011"/>
    <s v="2011"/>
    <s v="L108"/>
    <s v="Limerick City East"/>
    <s v="D6"/>
    <s v="1 1/2 hours and over"/>
    <s v="Number"/>
    <n v="54"/>
  </r>
  <r>
    <s v="SAP2011T11T3C01"/>
    <s v="Population aged 5 years and over by journey time to work, school or college"/>
    <s v="2011"/>
    <s v="2011"/>
    <s v="L108"/>
    <s v="Limerick City East"/>
    <s v="NS"/>
    <s v="Not stated"/>
    <s v="Number"/>
    <n v="473"/>
  </r>
  <r>
    <s v="SAP2011T11T3C01"/>
    <s v="Population aged 5 years and over by journey time to work, school or college"/>
    <s v="2011"/>
    <s v="2011"/>
    <s v="L108"/>
    <s v="Limerick City East"/>
    <s v="T"/>
    <s v="Total"/>
    <s v="Number"/>
    <n v="7062"/>
  </r>
  <r>
    <s v="SAP2011T11T3C01"/>
    <s v="Population aged 5 years and over by journey time to work, school or college"/>
    <s v="2011"/>
    <s v="2011"/>
    <s v="L109"/>
    <s v="Limerick City North"/>
    <s v="D1"/>
    <s v="Under 15 mins"/>
    <s v="Number"/>
    <n v="3839"/>
  </r>
  <r>
    <s v="SAP2011T11T3C01"/>
    <s v="Population aged 5 years and over by journey time to work, school or college"/>
    <s v="2011"/>
    <s v="2011"/>
    <s v="L109"/>
    <s v="Limerick City North"/>
    <s v="D2"/>
    <s v="1/4 hour - under 1/2 hour"/>
    <s v="Number"/>
    <n v="4221"/>
  </r>
  <r>
    <s v="SAP2011T11T3C01"/>
    <s v="Population aged 5 years and over by journey time to work, school or college"/>
    <s v="2011"/>
    <s v="2011"/>
    <s v="L109"/>
    <s v="Limerick City North"/>
    <s v="D3"/>
    <s v="1/2 hour - under 3/4 hour"/>
    <s v="Number"/>
    <n v="1221"/>
  </r>
  <r>
    <s v="SAP2011T11T3C01"/>
    <s v="Population aged 5 years and over by journey time to work, school or college"/>
    <s v="2011"/>
    <s v="2011"/>
    <s v="L109"/>
    <s v="Limerick City North"/>
    <s v="D4"/>
    <s v="3/4 hour - under 1 hour"/>
    <s v="Number"/>
    <n v="189"/>
  </r>
  <r>
    <s v="SAP2011T11T3C01"/>
    <s v="Population aged 5 years and over by journey time to work, school or college"/>
    <s v="2011"/>
    <s v="2011"/>
    <s v="L109"/>
    <s v="Limerick City North"/>
    <s v="D5"/>
    <s v="1 hour - under 1 1/2 hours"/>
    <s v="Number"/>
    <n v="170"/>
  </r>
  <r>
    <s v="SAP2011T11T3C01"/>
    <s v="Population aged 5 years and over by journey time to work, school or college"/>
    <s v="2011"/>
    <s v="2011"/>
    <s v="L109"/>
    <s v="Limerick City North"/>
    <s v="D6"/>
    <s v="1 1/2 hours and over"/>
    <s v="Number"/>
    <n v="85"/>
  </r>
  <r>
    <s v="SAP2011T11T3C01"/>
    <s v="Population aged 5 years and over by journey time to work, school or college"/>
    <s v="2011"/>
    <s v="2011"/>
    <s v="L109"/>
    <s v="Limerick City North"/>
    <s v="NS"/>
    <s v="Not stated"/>
    <s v="Number"/>
    <n v="640"/>
  </r>
  <r>
    <s v="SAP2011T11T3C01"/>
    <s v="Population aged 5 years and over by journey time to work, school or college"/>
    <s v="2011"/>
    <s v="2011"/>
    <s v="L109"/>
    <s v="Limerick City North"/>
    <s v="T"/>
    <s v="Total"/>
    <s v="Number"/>
    <n v="10365"/>
  </r>
  <r>
    <s v="SAP2011T11T3C01"/>
    <s v="Population aged 5 years and over by journey time to work, school or college"/>
    <s v="2011"/>
    <s v="2011"/>
    <s v="L110"/>
    <s v="Limerick City South"/>
    <s v="D1"/>
    <s v="Under 15 mins"/>
    <s v="Number"/>
    <n v="5498"/>
  </r>
  <r>
    <s v="SAP2011T11T3C01"/>
    <s v="Population aged 5 years and over by journey time to work, school or college"/>
    <s v="2011"/>
    <s v="2011"/>
    <s v="L110"/>
    <s v="Limerick City South"/>
    <s v="D2"/>
    <s v="1/4 hour - under 1/2 hour"/>
    <s v="Number"/>
    <n v="4730"/>
  </r>
  <r>
    <s v="SAP2011T11T3C01"/>
    <s v="Population aged 5 years and over by journey time to work, school or college"/>
    <s v="2011"/>
    <s v="2011"/>
    <s v="L110"/>
    <s v="Limerick City South"/>
    <s v="D3"/>
    <s v="1/2 hour - under 3/4 hour"/>
    <s v="Number"/>
    <n v="1414"/>
  </r>
  <r>
    <s v="SAP2011T11T3C01"/>
    <s v="Population aged 5 years and over by journey time to work, school or college"/>
    <s v="2011"/>
    <s v="2011"/>
    <s v="L110"/>
    <s v="Limerick City South"/>
    <s v="D4"/>
    <s v="3/4 hour - under 1 hour"/>
    <s v="Number"/>
    <n v="212"/>
  </r>
  <r>
    <s v="SAP2011T11T3C01"/>
    <s v="Population aged 5 years and over by journey time to work, school or college"/>
    <s v="2011"/>
    <s v="2011"/>
    <s v="L110"/>
    <s v="Limerick City South"/>
    <s v="D5"/>
    <s v="1 hour - under 1 1/2 hours"/>
    <s v="Number"/>
    <n v="180"/>
  </r>
  <r>
    <s v="SAP2011T11T3C01"/>
    <s v="Population aged 5 years and over by journey time to work, school or college"/>
    <s v="2011"/>
    <s v="2011"/>
    <s v="L110"/>
    <s v="Limerick City South"/>
    <s v="D6"/>
    <s v="1 1/2 hours and over"/>
    <s v="Number"/>
    <n v="110"/>
  </r>
  <r>
    <s v="SAP2011T11T3C01"/>
    <s v="Population aged 5 years and over by journey time to work, school or college"/>
    <s v="2011"/>
    <s v="2011"/>
    <s v="L110"/>
    <s v="Limerick City South"/>
    <s v="NS"/>
    <s v="Not stated"/>
    <s v="Number"/>
    <n v="1107"/>
  </r>
  <r>
    <s v="SAP2011T11T3C01"/>
    <s v="Population aged 5 years and over by journey time to work, school or college"/>
    <s v="2011"/>
    <s v="2011"/>
    <s v="L110"/>
    <s v="Limerick City South"/>
    <s v="T"/>
    <s v="Total"/>
    <s v="Number"/>
    <n v="13251"/>
  </r>
  <r>
    <s v="SAP2011T11T3C01"/>
    <s v="Population aged 5 years and over by journey time to work, school or college"/>
    <s v="2011"/>
    <s v="2011"/>
    <s v="L111"/>
    <s v="Lismore"/>
    <s v="D1"/>
    <s v="Under 15 mins"/>
    <s v="Number"/>
    <n v="2355"/>
  </r>
  <r>
    <s v="SAP2011T11T3C01"/>
    <s v="Population aged 5 years and over by journey time to work, school or college"/>
    <s v="2011"/>
    <s v="2011"/>
    <s v="L111"/>
    <s v="Lismore"/>
    <s v="D2"/>
    <s v="1/4 hour - under 1/2 hour"/>
    <s v="Number"/>
    <n v="1767"/>
  </r>
  <r>
    <s v="SAP2011T11T3C01"/>
    <s v="Population aged 5 years and over by journey time to work, school or college"/>
    <s v="2011"/>
    <s v="2011"/>
    <s v="L111"/>
    <s v="Lismore"/>
    <s v="D3"/>
    <s v="1/2 hour - under 3/4 hour"/>
    <s v="Number"/>
    <n v="862"/>
  </r>
  <r>
    <s v="SAP2011T11T3C01"/>
    <s v="Population aged 5 years and over by journey time to work, school or college"/>
    <s v="2011"/>
    <s v="2011"/>
    <s v="L111"/>
    <s v="Lismore"/>
    <s v="D4"/>
    <s v="3/4 hour - under 1 hour"/>
    <s v="Number"/>
    <n v="344"/>
  </r>
  <r>
    <s v="SAP2011T11T3C01"/>
    <s v="Population aged 5 years and over by journey time to work, school or college"/>
    <s v="2011"/>
    <s v="2011"/>
    <s v="L111"/>
    <s v="Lismore"/>
    <s v="D5"/>
    <s v="1 hour - under 1 1/2 hours"/>
    <s v="Number"/>
    <n v="468"/>
  </r>
  <r>
    <s v="SAP2011T11T3C01"/>
    <s v="Population aged 5 years and over by journey time to work, school or college"/>
    <s v="2011"/>
    <s v="2011"/>
    <s v="L111"/>
    <s v="Lismore"/>
    <s v="D6"/>
    <s v="1 1/2 hours and over"/>
    <s v="Number"/>
    <n v="98"/>
  </r>
  <r>
    <s v="SAP2011T11T3C01"/>
    <s v="Population aged 5 years and over by journey time to work, school or college"/>
    <s v="2011"/>
    <s v="2011"/>
    <s v="L111"/>
    <s v="Lismore"/>
    <s v="NS"/>
    <s v="Not stated"/>
    <s v="Number"/>
    <n v="397"/>
  </r>
  <r>
    <s v="SAP2011T11T3C01"/>
    <s v="Population aged 5 years and over by journey time to work, school or college"/>
    <s v="2011"/>
    <s v="2011"/>
    <s v="L111"/>
    <s v="Lismore"/>
    <s v="T"/>
    <s v="Total"/>
    <s v="Number"/>
    <n v="6291"/>
  </r>
  <r>
    <s v="SAP2011T11T3C01"/>
    <s v="Population aged 5 years and over by journey time to work, school or college"/>
    <s v="2011"/>
    <s v="2011"/>
    <s v="L112"/>
    <s v="Listowel"/>
    <s v="D1"/>
    <s v="Under 15 mins"/>
    <s v="Number"/>
    <n v="5832"/>
  </r>
  <r>
    <s v="SAP2011T11T3C01"/>
    <s v="Population aged 5 years and over by journey time to work, school or college"/>
    <s v="2011"/>
    <s v="2011"/>
    <s v="L112"/>
    <s v="Listowel"/>
    <s v="D2"/>
    <s v="1/4 hour - under 1/2 hour"/>
    <s v="Number"/>
    <n v="4187"/>
  </r>
  <r>
    <s v="SAP2011T11T3C01"/>
    <s v="Population aged 5 years and over by journey time to work, school or college"/>
    <s v="2011"/>
    <s v="2011"/>
    <s v="L112"/>
    <s v="Listowel"/>
    <s v="D3"/>
    <s v="1/2 hour - under 3/4 hour"/>
    <s v="Number"/>
    <n v="2605"/>
  </r>
  <r>
    <s v="SAP2011T11T3C01"/>
    <s v="Population aged 5 years and over by journey time to work, school or college"/>
    <s v="2011"/>
    <s v="2011"/>
    <s v="L112"/>
    <s v="Listowel"/>
    <s v="D4"/>
    <s v="3/4 hour - under 1 hour"/>
    <s v="Number"/>
    <n v="535"/>
  </r>
  <r>
    <s v="SAP2011T11T3C01"/>
    <s v="Population aged 5 years and over by journey time to work, school or college"/>
    <s v="2011"/>
    <s v="2011"/>
    <s v="L112"/>
    <s v="Listowel"/>
    <s v="D5"/>
    <s v="1 hour - under 1 1/2 hours"/>
    <s v="Number"/>
    <n v="533"/>
  </r>
  <r>
    <s v="SAP2011T11T3C01"/>
    <s v="Population aged 5 years and over by journey time to work, school or college"/>
    <s v="2011"/>
    <s v="2011"/>
    <s v="L112"/>
    <s v="Listowel"/>
    <s v="D6"/>
    <s v="1 1/2 hours and over"/>
    <s v="Number"/>
    <n v="227"/>
  </r>
  <r>
    <s v="SAP2011T11T3C01"/>
    <s v="Population aged 5 years and over by journey time to work, school or college"/>
    <s v="2011"/>
    <s v="2011"/>
    <s v="L112"/>
    <s v="Listowel"/>
    <s v="NS"/>
    <s v="Not stated"/>
    <s v="Number"/>
    <n v="1061"/>
  </r>
  <r>
    <s v="SAP2011T11T3C01"/>
    <s v="Population aged 5 years and over by journey time to work, school or college"/>
    <s v="2011"/>
    <s v="2011"/>
    <s v="L112"/>
    <s v="Listowel"/>
    <s v="T"/>
    <s v="Total"/>
    <s v="Number"/>
    <n v="14980"/>
  </r>
  <r>
    <s v="SAP2011T11T3C01"/>
    <s v="Population aged 5 years and over by journey time to work, school or college"/>
    <s v="2011"/>
    <s v="2011"/>
    <s v="L113"/>
    <s v="Longford"/>
    <s v="D1"/>
    <s v="Under 15 mins"/>
    <s v="Number"/>
    <n v="3748"/>
  </r>
  <r>
    <s v="SAP2011T11T3C01"/>
    <s v="Population aged 5 years and over by journey time to work, school or college"/>
    <s v="2011"/>
    <s v="2011"/>
    <s v="L113"/>
    <s v="Longford"/>
    <s v="D2"/>
    <s v="1/4 hour - under 1/2 hour"/>
    <s v="Number"/>
    <n v="1700"/>
  </r>
  <r>
    <s v="SAP2011T11T3C01"/>
    <s v="Population aged 5 years and over by journey time to work, school or college"/>
    <s v="2011"/>
    <s v="2011"/>
    <s v="L113"/>
    <s v="Longford"/>
    <s v="D3"/>
    <s v="1/2 hour - under 3/4 hour"/>
    <s v="Number"/>
    <n v="632"/>
  </r>
  <r>
    <s v="SAP2011T11T3C01"/>
    <s v="Population aged 5 years and over by journey time to work, school or college"/>
    <s v="2011"/>
    <s v="2011"/>
    <s v="L113"/>
    <s v="Longford"/>
    <s v="D4"/>
    <s v="3/4 hour - under 1 hour"/>
    <s v="Number"/>
    <n v="253"/>
  </r>
  <r>
    <s v="SAP2011T11T3C01"/>
    <s v="Population aged 5 years and over by journey time to work, school or college"/>
    <s v="2011"/>
    <s v="2011"/>
    <s v="L113"/>
    <s v="Longford"/>
    <s v="D5"/>
    <s v="1 hour - under 1 1/2 hours"/>
    <s v="Number"/>
    <n v="202"/>
  </r>
  <r>
    <s v="SAP2011T11T3C01"/>
    <s v="Population aged 5 years and over by journey time to work, school or college"/>
    <s v="2011"/>
    <s v="2011"/>
    <s v="L113"/>
    <s v="Longford"/>
    <s v="D6"/>
    <s v="1 1/2 hours and over"/>
    <s v="Number"/>
    <n v="206"/>
  </r>
  <r>
    <s v="SAP2011T11T3C01"/>
    <s v="Population aged 5 years and over by journey time to work, school or college"/>
    <s v="2011"/>
    <s v="2011"/>
    <s v="L113"/>
    <s v="Longford"/>
    <s v="NS"/>
    <s v="Not stated"/>
    <s v="Number"/>
    <n v="491"/>
  </r>
  <r>
    <s v="SAP2011T11T3C01"/>
    <s v="Population aged 5 years and over by journey time to work, school or college"/>
    <s v="2011"/>
    <s v="2011"/>
    <s v="L113"/>
    <s v="Longford"/>
    <s v="T"/>
    <s v="Total"/>
    <s v="Number"/>
    <n v="7232"/>
  </r>
  <r>
    <s v="SAP2011T11T3C01"/>
    <s v="Population aged 5 years and over by journey time to work, school or college"/>
    <s v="2011"/>
    <s v="2011"/>
    <s v="L114"/>
    <s v="Loughrea"/>
    <s v="D1"/>
    <s v="Under 15 mins"/>
    <s v="Number"/>
    <n v="9275"/>
  </r>
  <r>
    <s v="SAP2011T11T3C01"/>
    <s v="Population aged 5 years and over by journey time to work, school or college"/>
    <s v="2011"/>
    <s v="2011"/>
    <s v="L114"/>
    <s v="Loughrea"/>
    <s v="D2"/>
    <s v="1/4 hour - under 1/2 hour"/>
    <s v="Number"/>
    <n v="5978"/>
  </r>
  <r>
    <s v="SAP2011T11T3C01"/>
    <s v="Population aged 5 years and over by journey time to work, school or college"/>
    <s v="2011"/>
    <s v="2011"/>
    <s v="L114"/>
    <s v="Loughrea"/>
    <s v="D3"/>
    <s v="1/2 hour - under 3/4 hour"/>
    <s v="Number"/>
    <n v="5244"/>
  </r>
  <r>
    <s v="SAP2011T11T3C01"/>
    <s v="Population aged 5 years and over by journey time to work, school or college"/>
    <s v="2011"/>
    <s v="2011"/>
    <s v="L114"/>
    <s v="Loughrea"/>
    <s v="D4"/>
    <s v="3/4 hour - under 1 hour"/>
    <s v="Number"/>
    <n v="1781"/>
  </r>
  <r>
    <s v="SAP2011T11T3C01"/>
    <s v="Population aged 5 years and over by journey time to work, school or college"/>
    <s v="2011"/>
    <s v="2011"/>
    <s v="L114"/>
    <s v="Loughrea"/>
    <s v="D5"/>
    <s v="1 hour - under 1 1/2 hours"/>
    <s v="Number"/>
    <n v="1400"/>
  </r>
  <r>
    <s v="SAP2011T11T3C01"/>
    <s v="Population aged 5 years and over by journey time to work, school or college"/>
    <s v="2011"/>
    <s v="2011"/>
    <s v="L114"/>
    <s v="Loughrea"/>
    <s v="D6"/>
    <s v="1 1/2 hours and over"/>
    <s v="Number"/>
    <n v="453"/>
  </r>
  <r>
    <s v="SAP2011T11T3C01"/>
    <s v="Population aged 5 years and over by journey time to work, school or college"/>
    <s v="2011"/>
    <s v="2011"/>
    <s v="L114"/>
    <s v="Loughrea"/>
    <s v="NS"/>
    <s v="Not stated"/>
    <s v="Number"/>
    <n v="1490"/>
  </r>
  <r>
    <s v="SAP2011T11T3C01"/>
    <s v="Population aged 5 years and over by journey time to work, school or college"/>
    <s v="2011"/>
    <s v="2011"/>
    <s v="L114"/>
    <s v="Loughrea"/>
    <s v="T"/>
    <s v="Total"/>
    <s v="Number"/>
    <n v="25621"/>
  </r>
  <r>
    <s v="SAP2011T11T3C01"/>
    <s v="Population aged 5 years and over by journey time to work, school or college"/>
    <s v="2011"/>
    <s v="2011"/>
    <s v="L115"/>
    <s v="Lucan"/>
    <s v="D1"/>
    <s v="Under 15 mins"/>
    <s v="Number"/>
    <n v="8337"/>
  </r>
  <r>
    <s v="SAP2011T11T3C01"/>
    <s v="Population aged 5 years and over by journey time to work, school or college"/>
    <s v="2011"/>
    <s v="2011"/>
    <s v="L115"/>
    <s v="Lucan"/>
    <s v="D2"/>
    <s v="1/4 hour - under 1/2 hour"/>
    <s v="Number"/>
    <n v="11394"/>
  </r>
  <r>
    <s v="SAP2011T11T3C01"/>
    <s v="Population aged 5 years and over by journey time to work, school or college"/>
    <s v="2011"/>
    <s v="2011"/>
    <s v="L115"/>
    <s v="Lucan"/>
    <s v="D3"/>
    <s v="1/2 hour - under 3/4 hour"/>
    <s v="Number"/>
    <n v="7990"/>
  </r>
  <r>
    <s v="SAP2011T11T3C01"/>
    <s v="Population aged 5 years and over by journey time to work, school or college"/>
    <s v="2011"/>
    <s v="2011"/>
    <s v="L115"/>
    <s v="Lucan"/>
    <s v="D4"/>
    <s v="3/4 hour - under 1 hour"/>
    <s v="Number"/>
    <n v="3039"/>
  </r>
  <r>
    <s v="SAP2011T11T3C01"/>
    <s v="Population aged 5 years and over by journey time to work, school or college"/>
    <s v="2011"/>
    <s v="2011"/>
    <s v="L115"/>
    <s v="Lucan"/>
    <s v="D5"/>
    <s v="1 hour - under 1 1/2 hours"/>
    <s v="Number"/>
    <n v="2562"/>
  </r>
  <r>
    <s v="SAP2011T11T3C01"/>
    <s v="Population aged 5 years and over by journey time to work, school or college"/>
    <s v="2011"/>
    <s v="2011"/>
    <s v="L115"/>
    <s v="Lucan"/>
    <s v="D6"/>
    <s v="1 1/2 hours and over"/>
    <s v="Number"/>
    <n v="563"/>
  </r>
  <r>
    <s v="SAP2011T11T3C01"/>
    <s v="Population aged 5 years and over by journey time to work, school or college"/>
    <s v="2011"/>
    <s v="2011"/>
    <s v="L115"/>
    <s v="Lucan"/>
    <s v="NS"/>
    <s v="Not stated"/>
    <s v="Number"/>
    <n v="1874"/>
  </r>
  <r>
    <s v="SAP2011T11T3C01"/>
    <s v="Population aged 5 years and over by journey time to work, school or college"/>
    <s v="2011"/>
    <s v="2011"/>
    <s v="L115"/>
    <s v="Lucan"/>
    <s v="T"/>
    <s v="Total"/>
    <s v="Number"/>
    <n v="35759"/>
  </r>
  <r>
    <s v="SAP2011T11T3C01"/>
    <s v="Population aged 5 years and over by journey time to work, school or college"/>
    <s v="2011"/>
    <s v="2011"/>
    <s v="L116"/>
    <s v="Luggacurren"/>
    <s v="D1"/>
    <s v="Under 15 mins"/>
    <s v="Number"/>
    <n v="2790"/>
  </r>
  <r>
    <s v="SAP2011T11T3C01"/>
    <s v="Population aged 5 years and over by journey time to work, school or college"/>
    <s v="2011"/>
    <s v="2011"/>
    <s v="L116"/>
    <s v="Luggacurren"/>
    <s v="D2"/>
    <s v="1/4 hour - under 1/2 hour"/>
    <s v="Number"/>
    <n v="2497"/>
  </r>
  <r>
    <s v="SAP2011T11T3C01"/>
    <s v="Population aged 5 years and over by journey time to work, school or college"/>
    <s v="2011"/>
    <s v="2011"/>
    <s v="L116"/>
    <s v="Luggacurren"/>
    <s v="D3"/>
    <s v="1/2 hour - under 3/4 hour"/>
    <s v="Number"/>
    <n v="1152"/>
  </r>
  <r>
    <s v="SAP2011T11T3C01"/>
    <s v="Population aged 5 years and over by journey time to work, school or college"/>
    <s v="2011"/>
    <s v="2011"/>
    <s v="L116"/>
    <s v="Luggacurren"/>
    <s v="D4"/>
    <s v="3/4 hour - under 1 hour"/>
    <s v="Number"/>
    <n v="410"/>
  </r>
  <r>
    <s v="SAP2011T11T3C01"/>
    <s v="Population aged 5 years and over by journey time to work, school or college"/>
    <s v="2011"/>
    <s v="2011"/>
    <s v="L116"/>
    <s v="Luggacurren"/>
    <s v="D5"/>
    <s v="1 hour - under 1 1/2 hours"/>
    <s v="Number"/>
    <n v="577"/>
  </r>
  <r>
    <s v="SAP2011T11T3C01"/>
    <s v="Population aged 5 years and over by journey time to work, school or college"/>
    <s v="2011"/>
    <s v="2011"/>
    <s v="L116"/>
    <s v="Luggacurren"/>
    <s v="D6"/>
    <s v="1 1/2 hours and over"/>
    <s v="Number"/>
    <n v="300"/>
  </r>
  <r>
    <s v="SAP2011T11T3C01"/>
    <s v="Population aged 5 years and over by journey time to work, school or college"/>
    <s v="2011"/>
    <s v="2011"/>
    <s v="L116"/>
    <s v="Luggacurren"/>
    <s v="NS"/>
    <s v="Not stated"/>
    <s v="Number"/>
    <n v="461"/>
  </r>
  <r>
    <s v="SAP2011T11T3C01"/>
    <s v="Population aged 5 years and over by journey time to work, school or college"/>
    <s v="2011"/>
    <s v="2011"/>
    <s v="L116"/>
    <s v="Luggacurren"/>
    <s v="T"/>
    <s v="Total"/>
    <s v="Number"/>
    <n v="8187"/>
  </r>
  <r>
    <s v="SAP2011T11T3C01"/>
    <s v="Population aged 5 years and over by journey time to work, school or college"/>
    <s v="2011"/>
    <s v="2011"/>
    <s v="L117"/>
    <s v="Macroom"/>
    <s v="D1"/>
    <s v="Under 15 mins"/>
    <s v="Number"/>
    <n v="9600"/>
  </r>
  <r>
    <s v="SAP2011T11T3C01"/>
    <s v="Population aged 5 years and over by journey time to work, school or college"/>
    <s v="2011"/>
    <s v="2011"/>
    <s v="L117"/>
    <s v="Macroom"/>
    <s v="D2"/>
    <s v="1/4 hour - under 1/2 hour"/>
    <s v="Number"/>
    <n v="9664"/>
  </r>
  <r>
    <s v="SAP2011T11T3C01"/>
    <s v="Population aged 5 years and over by journey time to work, school or college"/>
    <s v="2011"/>
    <s v="2011"/>
    <s v="L117"/>
    <s v="Macroom"/>
    <s v="D3"/>
    <s v="1/2 hour - under 3/4 hour"/>
    <s v="Number"/>
    <n v="5744"/>
  </r>
  <r>
    <s v="SAP2011T11T3C01"/>
    <s v="Population aged 5 years and over by journey time to work, school or college"/>
    <s v="2011"/>
    <s v="2011"/>
    <s v="L117"/>
    <s v="Macroom"/>
    <s v="D4"/>
    <s v="3/4 hour - under 1 hour"/>
    <s v="Number"/>
    <n v="1547"/>
  </r>
  <r>
    <s v="SAP2011T11T3C01"/>
    <s v="Population aged 5 years and over by journey time to work, school or college"/>
    <s v="2011"/>
    <s v="2011"/>
    <s v="L117"/>
    <s v="Macroom"/>
    <s v="D5"/>
    <s v="1 hour - under 1 1/2 hours"/>
    <s v="Number"/>
    <n v="846"/>
  </r>
  <r>
    <s v="SAP2011T11T3C01"/>
    <s v="Population aged 5 years and over by journey time to work, school or college"/>
    <s v="2011"/>
    <s v="2011"/>
    <s v="L117"/>
    <s v="Macroom"/>
    <s v="D6"/>
    <s v="1 1/2 hours and over"/>
    <s v="Number"/>
    <n v="252"/>
  </r>
  <r>
    <s v="SAP2011T11T3C01"/>
    <s v="Population aged 5 years and over by journey time to work, school or college"/>
    <s v="2011"/>
    <s v="2011"/>
    <s v="L117"/>
    <s v="Macroom"/>
    <s v="NS"/>
    <s v="Not stated"/>
    <s v="Number"/>
    <n v="1376"/>
  </r>
  <r>
    <s v="SAP2011T11T3C01"/>
    <s v="Population aged 5 years and over by journey time to work, school or college"/>
    <s v="2011"/>
    <s v="2011"/>
    <s v="L117"/>
    <s v="Macroom"/>
    <s v="T"/>
    <s v="Total"/>
    <s v="Number"/>
    <n v="29029"/>
  </r>
  <r>
    <s v="SAP2011T11T3C01"/>
    <s v="Population aged 5 years and over by journey time to work, school or college"/>
    <s v="2011"/>
    <s v="2011"/>
    <s v="L118"/>
    <s v="Mallow"/>
    <s v="D1"/>
    <s v="Under 15 mins"/>
    <s v="Number"/>
    <n v="6823"/>
  </r>
  <r>
    <s v="SAP2011T11T3C01"/>
    <s v="Population aged 5 years and over by journey time to work, school or college"/>
    <s v="2011"/>
    <s v="2011"/>
    <s v="L118"/>
    <s v="Mallow"/>
    <s v="D2"/>
    <s v="1/4 hour - under 1/2 hour"/>
    <s v="Number"/>
    <n v="4429"/>
  </r>
  <r>
    <s v="SAP2011T11T3C01"/>
    <s v="Population aged 5 years and over by journey time to work, school or college"/>
    <s v="2011"/>
    <s v="2011"/>
    <s v="L118"/>
    <s v="Mallow"/>
    <s v="D3"/>
    <s v="1/2 hour - under 3/4 hour"/>
    <s v="Number"/>
    <n v="3068"/>
  </r>
  <r>
    <s v="SAP2011T11T3C01"/>
    <s v="Population aged 5 years and over by journey time to work, school or college"/>
    <s v="2011"/>
    <s v="2011"/>
    <s v="L118"/>
    <s v="Mallow"/>
    <s v="D4"/>
    <s v="3/4 hour - under 1 hour"/>
    <s v="Number"/>
    <n v="1665"/>
  </r>
  <r>
    <s v="SAP2011T11T3C01"/>
    <s v="Population aged 5 years and over by journey time to work, school or college"/>
    <s v="2011"/>
    <s v="2011"/>
    <s v="L118"/>
    <s v="Mallow"/>
    <s v="D5"/>
    <s v="1 hour - under 1 1/2 hours"/>
    <s v="Number"/>
    <n v="1237"/>
  </r>
  <r>
    <s v="SAP2011T11T3C01"/>
    <s v="Population aged 5 years and over by journey time to work, school or college"/>
    <s v="2011"/>
    <s v="2011"/>
    <s v="L118"/>
    <s v="Mallow"/>
    <s v="D6"/>
    <s v="1 1/2 hours and over"/>
    <s v="Number"/>
    <n v="257"/>
  </r>
  <r>
    <s v="SAP2011T11T3C01"/>
    <s v="Population aged 5 years and over by journey time to work, school or college"/>
    <s v="2011"/>
    <s v="2011"/>
    <s v="L118"/>
    <s v="Mallow"/>
    <s v="NS"/>
    <s v="Not stated"/>
    <s v="Number"/>
    <n v="1218"/>
  </r>
  <r>
    <s v="SAP2011T11T3C01"/>
    <s v="Population aged 5 years and over by journey time to work, school or college"/>
    <s v="2011"/>
    <s v="2011"/>
    <s v="L118"/>
    <s v="Mallow"/>
    <s v="T"/>
    <s v="Total"/>
    <s v="Number"/>
    <n v="18697"/>
  </r>
  <r>
    <s v="SAP2011T11T3C01"/>
    <s v="Population aged 5 years and over by journey time to work, school or college"/>
    <s v="2011"/>
    <s v="2011"/>
    <s v="L119"/>
    <s v="Manorhamilton"/>
    <s v="D1"/>
    <s v="Under 15 mins"/>
    <s v="Number"/>
    <n v="1684"/>
  </r>
  <r>
    <s v="SAP2011T11T3C01"/>
    <s v="Population aged 5 years and over by journey time to work, school or college"/>
    <s v="2011"/>
    <s v="2011"/>
    <s v="L119"/>
    <s v="Manorhamilton"/>
    <s v="D2"/>
    <s v="1/4 hour - under 1/2 hour"/>
    <s v="Number"/>
    <n v="1083"/>
  </r>
  <r>
    <s v="SAP2011T11T3C01"/>
    <s v="Population aged 5 years and over by journey time to work, school or college"/>
    <s v="2011"/>
    <s v="2011"/>
    <s v="L119"/>
    <s v="Manorhamilton"/>
    <s v="D3"/>
    <s v="1/2 hour - under 3/4 hour"/>
    <s v="Number"/>
    <n v="803"/>
  </r>
  <r>
    <s v="SAP2011T11T3C01"/>
    <s v="Population aged 5 years and over by journey time to work, school or college"/>
    <s v="2011"/>
    <s v="2011"/>
    <s v="L119"/>
    <s v="Manorhamilton"/>
    <s v="D4"/>
    <s v="3/4 hour - under 1 hour"/>
    <s v="Number"/>
    <n v="174"/>
  </r>
  <r>
    <s v="SAP2011T11T3C01"/>
    <s v="Population aged 5 years and over by journey time to work, school or college"/>
    <s v="2011"/>
    <s v="2011"/>
    <s v="L119"/>
    <s v="Manorhamilton"/>
    <s v="D5"/>
    <s v="1 hour - under 1 1/2 hours"/>
    <s v="Number"/>
    <n v="118"/>
  </r>
  <r>
    <s v="SAP2011T11T3C01"/>
    <s v="Population aged 5 years and over by journey time to work, school or college"/>
    <s v="2011"/>
    <s v="2011"/>
    <s v="L119"/>
    <s v="Manorhamilton"/>
    <s v="D6"/>
    <s v="1 1/2 hours and over"/>
    <s v="Number"/>
    <n v="79"/>
  </r>
  <r>
    <s v="SAP2011T11T3C01"/>
    <s v="Population aged 5 years and over by journey time to work, school or college"/>
    <s v="2011"/>
    <s v="2011"/>
    <s v="L119"/>
    <s v="Manorhamilton"/>
    <s v="NS"/>
    <s v="Not stated"/>
    <s v="Number"/>
    <n v="277"/>
  </r>
  <r>
    <s v="SAP2011T11T3C01"/>
    <s v="Population aged 5 years and over by journey time to work, school or college"/>
    <s v="2011"/>
    <s v="2011"/>
    <s v="L119"/>
    <s v="Manorhamilton"/>
    <s v="T"/>
    <s v="Total"/>
    <s v="Number"/>
    <n v="4218"/>
  </r>
  <r>
    <s v="SAP2011T11T3C01"/>
    <s v="Population aged 5 years and over by journey time to work, school or college"/>
    <s v="2011"/>
    <s v="2011"/>
    <s v="L120"/>
    <s v="Midleton"/>
    <s v="D1"/>
    <s v="Under 15 mins"/>
    <s v="Number"/>
    <n v="13366"/>
  </r>
  <r>
    <s v="SAP2011T11T3C01"/>
    <s v="Population aged 5 years and over by journey time to work, school or college"/>
    <s v="2011"/>
    <s v="2011"/>
    <s v="L120"/>
    <s v="Midleton"/>
    <s v="D2"/>
    <s v="1/4 hour - under 1/2 hour"/>
    <s v="Number"/>
    <n v="10207"/>
  </r>
  <r>
    <s v="SAP2011T11T3C01"/>
    <s v="Population aged 5 years and over by journey time to work, school or college"/>
    <s v="2011"/>
    <s v="2011"/>
    <s v="L120"/>
    <s v="Midleton"/>
    <s v="D3"/>
    <s v="1/2 hour - under 3/4 hour"/>
    <s v="Number"/>
    <n v="7971"/>
  </r>
  <r>
    <s v="SAP2011T11T3C01"/>
    <s v="Population aged 5 years and over by journey time to work, school or college"/>
    <s v="2011"/>
    <s v="2011"/>
    <s v="L120"/>
    <s v="Midleton"/>
    <s v="D4"/>
    <s v="3/4 hour - under 1 hour"/>
    <s v="Number"/>
    <n v="2576"/>
  </r>
  <r>
    <s v="SAP2011T11T3C01"/>
    <s v="Population aged 5 years and over by journey time to work, school or college"/>
    <s v="2011"/>
    <s v="2011"/>
    <s v="L120"/>
    <s v="Midleton"/>
    <s v="D5"/>
    <s v="1 hour - under 1 1/2 hours"/>
    <s v="Number"/>
    <n v="1539"/>
  </r>
  <r>
    <s v="SAP2011T11T3C01"/>
    <s v="Population aged 5 years and over by journey time to work, school or college"/>
    <s v="2011"/>
    <s v="2011"/>
    <s v="L120"/>
    <s v="Midleton"/>
    <s v="D6"/>
    <s v="1 1/2 hours and over"/>
    <s v="Number"/>
    <n v="490"/>
  </r>
  <r>
    <s v="SAP2011T11T3C01"/>
    <s v="Population aged 5 years and over by journey time to work, school or college"/>
    <s v="2011"/>
    <s v="2011"/>
    <s v="L120"/>
    <s v="Midleton"/>
    <s v="NS"/>
    <s v="Not stated"/>
    <s v="Number"/>
    <n v="1984"/>
  </r>
  <r>
    <s v="SAP2011T11T3C01"/>
    <s v="Population aged 5 years and over by journey time to work, school or college"/>
    <s v="2011"/>
    <s v="2011"/>
    <s v="L120"/>
    <s v="Midleton"/>
    <s v="T"/>
    <s v="Total"/>
    <s v="Number"/>
    <n v="38133"/>
  </r>
  <r>
    <s v="SAP2011T11T3C01"/>
    <s v="Population aged 5 years and over by journey time to work, school or college"/>
    <s v="2011"/>
    <s v="2011"/>
    <s v="L121"/>
    <s v="Monaghan"/>
    <s v="D1"/>
    <s v="Under 15 mins"/>
    <s v="Number"/>
    <n v="5194"/>
  </r>
  <r>
    <s v="SAP2011T11T3C01"/>
    <s v="Population aged 5 years and over by journey time to work, school or college"/>
    <s v="2011"/>
    <s v="2011"/>
    <s v="L121"/>
    <s v="Monaghan"/>
    <s v="D2"/>
    <s v="1/4 hour - under 1/2 hour"/>
    <s v="Number"/>
    <n v="4001"/>
  </r>
  <r>
    <s v="SAP2011T11T3C01"/>
    <s v="Population aged 5 years and over by journey time to work, school or college"/>
    <s v="2011"/>
    <s v="2011"/>
    <s v="L121"/>
    <s v="Monaghan"/>
    <s v="D3"/>
    <s v="1/2 hour - under 3/4 hour"/>
    <s v="Number"/>
    <n v="1233"/>
  </r>
  <r>
    <s v="SAP2011T11T3C01"/>
    <s v="Population aged 5 years and over by journey time to work, school or college"/>
    <s v="2011"/>
    <s v="2011"/>
    <s v="L121"/>
    <s v="Monaghan"/>
    <s v="D4"/>
    <s v="3/4 hour - under 1 hour"/>
    <s v="Number"/>
    <n v="443"/>
  </r>
  <r>
    <s v="SAP2011T11T3C01"/>
    <s v="Population aged 5 years and over by journey time to work, school or college"/>
    <s v="2011"/>
    <s v="2011"/>
    <s v="L121"/>
    <s v="Monaghan"/>
    <s v="D5"/>
    <s v="1 hour - under 1 1/2 hours"/>
    <s v="Number"/>
    <n v="388"/>
  </r>
  <r>
    <s v="SAP2011T11T3C01"/>
    <s v="Population aged 5 years and over by journey time to work, school or college"/>
    <s v="2011"/>
    <s v="2011"/>
    <s v="L121"/>
    <s v="Monaghan"/>
    <s v="D6"/>
    <s v="1 1/2 hours and over"/>
    <s v="Number"/>
    <n v="282"/>
  </r>
  <r>
    <s v="SAP2011T11T3C01"/>
    <s v="Population aged 5 years and over by journey time to work, school or college"/>
    <s v="2011"/>
    <s v="2011"/>
    <s v="L121"/>
    <s v="Monaghan"/>
    <s v="NS"/>
    <s v="Not stated"/>
    <s v="Number"/>
    <n v="811"/>
  </r>
  <r>
    <s v="SAP2011T11T3C01"/>
    <s v="Population aged 5 years and over by journey time to work, school or college"/>
    <s v="2011"/>
    <s v="2011"/>
    <s v="L121"/>
    <s v="Monaghan"/>
    <s v="T"/>
    <s v="Total"/>
    <s v="Number"/>
    <n v="12352"/>
  </r>
  <r>
    <s v="SAP2011T11T3C01"/>
    <s v="Population aged 5 years and over by journey time to work, school or college"/>
    <s v="2011"/>
    <s v="2011"/>
    <s v="L122"/>
    <s v="Mountmellick"/>
    <s v="D1"/>
    <s v="Under 15 mins"/>
    <s v="Number"/>
    <n v="2439"/>
  </r>
  <r>
    <s v="SAP2011T11T3C01"/>
    <s v="Population aged 5 years and over by journey time to work, school or college"/>
    <s v="2011"/>
    <s v="2011"/>
    <s v="L122"/>
    <s v="Mountmellick"/>
    <s v="D2"/>
    <s v="1/4 hour - under 1/2 hour"/>
    <s v="Number"/>
    <n v="1754"/>
  </r>
  <r>
    <s v="SAP2011T11T3C01"/>
    <s v="Population aged 5 years and over by journey time to work, school or college"/>
    <s v="2011"/>
    <s v="2011"/>
    <s v="L122"/>
    <s v="Mountmellick"/>
    <s v="D3"/>
    <s v="1/2 hour - under 3/4 hour"/>
    <s v="Number"/>
    <n v="746"/>
  </r>
  <r>
    <s v="SAP2011T11T3C01"/>
    <s v="Population aged 5 years and over by journey time to work, school or college"/>
    <s v="2011"/>
    <s v="2011"/>
    <s v="L122"/>
    <s v="Mountmellick"/>
    <s v="D4"/>
    <s v="3/4 hour - under 1 hour"/>
    <s v="Number"/>
    <n v="251"/>
  </r>
  <r>
    <s v="SAP2011T11T3C01"/>
    <s v="Population aged 5 years and over by journey time to work, school or college"/>
    <s v="2011"/>
    <s v="2011"/>
    <s v="L122"/>
    <s v="Mountmellick"/>
    <s v="D5"/>
    <s v="1 hour - under 1 1/2 hours"/>
    <s v="Number"/>
    <n v="343"/>
  </r>
  <r>
    <s v="SAP2011T11T3C01"/>
    <s v="Population aged 5 years and over by journey time to work, school or college"/>
    <s v="2011"/>
    <s v="2011"/>
    <s v="L122"/>
    <s v="Mountmellick"/>
    <s v="D6"/>
    <s v="1 1/2 hours and over"/>
    <s v="Number"/>
    <n v="238"/>
  </r>
  <r>
    <s v="SAP2011T11T3C01"/>
    <s v="Population aged 5 years and over by journey time to work, school or college"/>
    <s v="2011"/>
    <s v="2011"/>
    <s v="L122"/>
    <s v="Mountmellick"/>
    <s v="NS"/>
    <s v="Not stated"/>
    <s v="Number"/>
    <n v="349"/>
  </r>
  <r>
    <s v="SAP2011T11T3C01"/>
    <s v="Population aged 5 years and over by journey time to work, school or college"/>
    <s v="2011"/>
    <s v="2011"/>
    <s v="L122"/>
    <s v="Mountmellick"/>
    <s v="T"/>
    <s v="Total"/>
    <s v="Number"/>
    <n v="6120"/>
  </r>
  <r>
    <s v="SAP2011T11T3C01"/>
    <s v="Population aged 5 years and over by journey time to work, school or college"/>
    <s v="2011"/>
    <s v="2011"/>
    <s v="L123"/>
    <s v="Muinebeag"/>
    <s v="D1"/>
    <s v="Under 15 mins"/>
    <s v="Number"/>
    <n v="2500"/>
  </r>
  <r>
    <s v="SAP2011T11T3C01"/>
    <s v="Population aged 5 years and over by journey time to work, school or college"/>
    <s v="2011"/>
    <s v="2011"/>
    <s v="L123"/>
    <s v="Muinebeag"/>
    <s v="D2"/>
    <s v="1/4 hour - under 1/2 hour"/>
    <s v="Number"/>
    <n v="1953"/>
  </r>
  <r>
    <s v="SAP2011T11T3C01"/>
    <s v="Population aged 5 years and over by journey time to work, school or college"/>
    <s v="2011"/>
    <s v="2011"/>
    <s v="L123"/>
    <s v="Muinebeag"/>
    <s v="D3"/>
    <s v="1/2 hour - under 3/4 hour"/>
    <s v="Number"/>
    <n v="795"/>
  </r>
  <r>
    <s v="SAP2011T11T3C01"/>
    <s v="Population aged 5 years and over by journey time to work, school or college"/>
    <s v="2011"/>
    <s v="2011"/>
    <s v="L123"/>
    <s v="Muinebeag"/>
    <s v="D4"/>
    <s v="3/4 hour - under 1 hour"/>
    <s v="Number"/>
    <n v="220"/>
  </r>
  <r>
    <s v="SAP2011T11T3C01"/>
    <s v="Population aged 5 years and over by journey time to work, school or college"/>
    <s v="2011"/>
    <s v="2011"/>
    <s v="L123"/>
    <s v="Muinebeag"/>
    <s v="D5"/>
    <s v="1 hour - under 1 1/2 hours"/>
    <s v="Number"/>
    <n v="307"/>
  </r>
  <r>
    <s v="SAP2011T11T3C01"/>
    <s v="Population aged 5 years and over by journey time to work, school or college"/>
    <s v="2011"/>
    <s v="2011"/>
    <s v="L123"/>
    <s v="Muinebeag"/>
    <s v="D6"/>
    <s v="1 1/2 hours and over"/>
    <s v="Number"/>
    <n v="158"/>
  </r>
  <r>
    <s v="SAP2011T11T3C01"/>
    <s v="Population aged 5 years and over by journey time to work, school or college"/>
    <s v="2011"/>
    <s v="2011"/>
    <s v="L123"/>
    <s v="Muinebeag"/>
    <s v="NS"/>
    <s v="Not stated"/>
    <s v="Number"/>
    <n v="408"/>
  </r>
  <r>
    <s v="SAP2011T11T3C01"/>
    <s v="Population aged 5 years and over by journey time to work, school or college"/>
    <s v="2011"/>
    <s v="2011"/>
    <s v="L123"/>
    <s v="Muinebeag"/>
    <s v="T"/>
    <s v="Total"/>
    <s v="Number"/>
    <n v="6341"/>
  </r>
  <r>
    <s v="SAP2011T11T3C01"/>
    <s v="Population aged 5 years and over by journey time to work, school or college"/>
    <s v="2011"/>
    <s v="2011"/>
    <s v="L124"/>
    <s v="Mulhuddart"/>
    <s v="D1"/>
    <s v="Under 15 mins"/>
    <s v="Number"/>
    <n v="9205"/>
  </r>
  <r>
    <s v="SAP2011T11T3C01"/>
    <s v="Population aged 5 years and over by journey time to work, school or college"/>
    <s v="2011"/>
    <s v="2011"/>
    <s v="L124"/>
    <s v="Mulhuddart"/>
    <s v="D2"/>
    <s v="1/4 hour - under 1/2 hour"/>
    <s v="Number"/>
    <n v="10295"/>
  </r>
  <r>
    <s v="SAP2011T11T3C01"/>
    <s v="Population aged 5 years and over by journey time to work, school or college"/>
    <s v="2011"/>
    <s v="2011"/>
    <s v="L124"/>
    <s v="Mulhuddart"/>
    <s v="D3"/>
    <s v="1/2 hour - under 3/4 hour"/>
    <s v="Number"/>
    <n v="7444"/>
  </r>
  <r>
    <s v="SAP2011T11T3C01"/>
    <s v="Population aged 5 years and over by journey time to work, school or college"/>
    <s v="2011"/>
    <s v="2011"/>
    <s v="L124"/>
    <s v="Mulhuddart"/>
    <s v="D4"/>
    <s v="3/4 hour - under 1 hour"/>
    <s v="Number"/>
    <n v="2938"/>
  </r>
  <r>
    <s v="SAP2011T11T3C01"/>
    <s v="Population aged 5 years and over by journey time to work, school or college"/>
    <s v="2011"/>
    <s v="2011"/>
    <s v="L124"/>
    <s v="Mulhuddart"/>
    <s v="D5"/>
    <s v="1 hour - under 1 1/2 hours"/>
    <s v="Number"/>
    <n v="2887"/>
  </r>
  <r>
    <s v="SAP2011T11T3C01"/>
    <s v="Population aged 5 years and over by journey time to work, school or college"/>
    <s v="2011"/>
    <s v="2011"/>
    <s v="L124"/>
    <s v="Mulhuddart"/>
    <s v="D6"/>
    <s v="1 1/2 hours and over"/>
    <s v="Number"/>
    <n v="751"/>
  </r>
  <r>
    <s v="SAP2011T11T3C01"/>
    <s v="Population aged 5 years and over by journey time to work, school or college"/>
    <s v="2011"/>
    <s v="2011"/>
    <s v="L124"/>
    <s v="Mulhuddart"/>
    <s v="NS"/>
    <s v="Not stated"/>
    <s v="Number"/>
    <n v="2544"/>
  </r>
  <r>
    <s v="SAP2011T11T3C01"/>
    <s v="Population aged 5 years and over by journey time to work, school or college"/>
    <s v="2011"/>
    <s v="2011"/>
    <s v="L124"/>
    <s v="Mulhuddart"/>
    <s v="T"/>
    <s v="Total"/>
    <s v="Number"/>
    <n v="36064"/>
  </r>
  <r>
    <s v="SAP2011T11T3C01"/>
    <s v="Population aged 5 years and over by journey time to work, school or college"/>
    <s v="2011"/>
    <s v="2011"/>
    <s v="L125"/>
    <s v="Mullingar East"/>
    <s v="D1"/>
    <s v="Under 15 mins"/>
    <s v="Number"/>
    <n v="3557"/>
  </r>
  <r>
    <s v="SAP2011T11T3C01"/>
    <s v="Population aged 5 years and over by journey time to work, school or college"/>
    <s v="2011"/>
    <s v="2011"/>
    <s v="L125"/>
    <s v="Mullingar East"/>
    <s v="D2"/>
    <s v="1/4 hour - under 1/2 hour"/>
    <s v="Number"/>
    <n v="2441"/>
  </r>
  <r>
    <s v="SAP2011T11T3C01"/>
    <s v="Population aged 5 years and over by journey time to work, school or college"/>
    <s v="2011"/>
    <s v="2011"/>
    <s v="L125"/>
    <s v="Mullingar East"/>
    <s v="D3"/>
    <s v="1/2 hour - under 3/4 hour"/>
    <s v="Number"/>
    <n v="1015"/>
  </r>
  <r>
    <s v="SAP2011T11T3C01"/>
    <s v="Population aged 5 years and over by journey time to work, school or college"/>
    <s v="2011"/>
    <s v="2011"/>
    <s v="L125"/>
    <s v="Mullingar East"/>
    <s v="D4"/>
    <s v="3/4 hour - under 1 hour"/>
    <s v="Number"/>
    <n v="533"/>
  </r>
  <r>
    <s v="SAP2011T11T3C01"/>
    <s v="Population aged 5 years and over by journey time to work, school or college"/>
    <s v="2011"/>
    <s v="2011"/>
    <s v="L125"/>
    <s v="Mullingar East"/>
    <s v="D5"/>
    <s v="1 hour - under 1 1/2 hours"/>
    <s v="Number"/>
    <n v="726"/>
  </r>
  <r>
    <s v="SAP2011T11T3C01"/>
    <s v="Population aged 5 years and over by journey time to work, school or college"/>
    <s v="2011"/>
    <s v="2011"/>
    <s v="L125"/>
    <s v="Mullingar East"/>
    <s v="D6"/>
    <s v="1 1/2 hours and over"/>
    <s v="Number"/>
    <n v="337"/>
  </r>
  <r>
    <s v="SAP2011T11T3C01"/>
    <s v="Population aged 5 years and over by journey time to work, school or college"/>
    <s v="2011"/>
    <s v="2011"/>
    <s v="L125"/>
    <s v="Mullingar East"/>
    <s v="NS"/>
    <s v="Not stated"/>
    <s v="Number"/>
    <n v="440"/>
  </r>
  <r>
    <s v="SAP2011T11T3C01"/>
    <s v="Population aged 5 years and over by journey time to work, school or college"/>
    <s v="2011"/>
    <s v="2011"/>
    <s v="L125"/>
    <s v="Mullingar East"/>
    <s v="T"/>
    <s v="Total"/>
    <s v="Number"/>
    <n v="9049"/>
  </r>
  <r>
    <s v="SAP2011T11T3C01"/>
    <s v="Population aged 5 years and over by journey time to work, school or college"/>
    <s v="2011"/>
    <s v="2011"/>
    <s v="L126"/>
    <s v="Mullingar West"/>
    <s v="D1"/>
    <s v="Under 15 mins"/>
    <s v="Number"/>
    <n v="4457"/>
  </r>
  <r>
    <s v="SAP2011T11T3C01"/>
    <s v="Population aged 5 years and over by journey time to work, school or college"/>
    <s v="2011"/>
    <s v="2011"/>
    <s v="L126"/>
    <s v="Mullingar West"/>
    <s v="D2"/>
    <s v="1/4 hour - under 1/2 hour"/>
    <s v="Number"/>
    <n v="2764"/>
  </r>
  <r>
    <s v="SAP2011T11T3C01"/>
    <s v="Population aged 5 years and over by journey time to work, school or college"/>
    <s v="2011"/>
    <s v="2011"/>
    <s v="L126"/>
    <s v="Mullingar West"/>
    <s v="D3"/>
    <s v="1/2 hour - under 3/4 hour"/>
    <s v="Number"/>
    <n v="1042"/>
  </r>
  <r>
    <s v="SAP2011T11T3C01"/>
    <s v="Population aged 5 years and over by journey time to work, school or college"/>
    <s v="2011"/>
    <s v="2011"/>
    <s v="L126"/>
    <s v="Mullingar West"/>
    <s v="D4"/>
    <s v="3/4 hour - under 1 hour"/>
    <s v="Number"/>
    <n v="376"/>
  </r>
  <r>
    <s v="SAP2011T11T3C01"/>
    <s v="Population aged 5 years and over by journey time to work, school or college"/>
    <s v="2011"/>
    <s v="2011"/>
    <s v="L126"/>
    <s v="Mullingar West"/>
    <s v="D5"/>
    <s v="1 hour - under 1 1/2 hours"/>
    <s v="Number"/>
    <n v="637"/>
  </r>
  <r>
    <s v="SAP2011T11T3C01"/>
    <s v="Population aged 5 years and over by journey time to work, school or college"/>
    <s v="2011"/>
    <s v="2011"/>
    <s v="L126"/>
    <s v="Mullingar West"/>
    <s v="D6"/>
    <s v="1 1/2 hours and over"/>
    <s v="Number"/>
    <n v="387"/>
  </r>
  <r>
    <s v="SAP2011T11T3C01"/>
    <s v="Population aged 5 years and over by journey time to work, school or college"/>
    <s v="2011"/>
    <s v="2011"/>
    <s v="L126"/>
    <s v="Mullingar West"/>
    <s v="NS"/>
    <s v="Not stated"/>
    <s v="Number"/>
    <n v="681"/>
  </r>
  <r>
    <s v="SAP2011T11T3C01"/>
    <s v="Population aged 5 years and over by journey time to work, school or college"/>
    <s v="2011"/>
    <s v="2011"/>
    <s v="L126"/>
    <s v="Mullingar West"/>
    <s v="T"/>
    <s v="Total"/>
    <s v="Number"/>
    <n v="10344"/>
  </r>
  <r>
    <s v="SAP2011T11T3C01"/>
    <s v="Population aged 5 years and over by journey time to work, school or college"/>
    <s v="2011"/>
    <s v="2011"/>
    <s v="L127"/>
    <s v="Naas"/>
    <s v="D1"/>
    <s v="Under 15 mins"/>
    <s v="Number"/>
    <n v="8098"/>
  </r>
  <r>
    <s v="SAP2011T11T3C01"/>
    <s v="Population aged 5 years and over by journey time to work, school or college"/>
    <s v="2011"/>
    <s v="2011"/>
    <s v="L127"/>
    <s v="Naas"/>
    <s v="D2"/>
    <s v="1/4 hour - under 1/2 hour"/>
    <s v="Number"/>
    <n v="7818"/>
  </r>
  <r>
    <s v="SAP2011T11T3C01"/>
    <s v="Population aged 5 years and over by journey time to work, school or college"/>
    <s v="2011"/>
    <s v="2011"/>
    <s v="L127"/>
    <s v="Naas"/>
    <s v="D3"/>
    <s v="1/2 hour - under 3/4 hour"/>
    <s v="Number"/>
    <n v="4538"/>
  </r>
  <r>
    <s v="SAP2011T11T3C01"/>
    <s v="Population aged 5 years and over by journey time to work, school or college"/>
    <s v="2011"/>
    <s v="2011"/>
    <s v="L127"/>
    <s v="Naas"/>
    <s v="D4"/>
    <s v="3/4 hour - under 1 hour"/>
    <s v="Number"/>
    <n v="1909"/>
  </r>
  <r>
    <s v="SAP2011T11T3C01"/>
    <s v="Population aged 5 years and over by journey time to work, school or college"/>
    <s v="2011"/>
    <s v="2011"/>
    <s v="L127"/>
    <s v="Naas"/>
    <s v="D5"/>
    <s v="1 hour - under 1 1/2 hours"/>
    <s v="Number"/>
    <n v="2382"/>
  </r>
  <r>
    <s v="SAP2011T11T3C01"/>
    <s v="Population aged 5 years and over by journey time to work, school or college"/>
    <s v="2011"/>
    <s v="2011"/>
    <s v="L127"/>
    <s v="Naas"/>
    <s v="D6"/>
    <s v="1 1/2 hours and over"/>
    <s v="Number"/>
    <n v="552"/>
  </r>
  <r>
    <s v="SAP2011T11T3C01"/>
    <s v="Population aged 5 years and over by journey time to work, school or college"/>
    <s v="2011"/>
    <s v="2011"/>
    <s v="L127"/>
    <s v="Naas"/>
    <s v="NS"/>
    <s v="Not stated"/>
    <s v="Number"/>
    <n v="1028"/>
  </r>
  <r>
    <s v="SAP2011T11T3C01"/>
    <s v="Population aged 5 years and over by journey time to work, school or college"/>
    <s v="2011"/>
    <s v="2011"/>
    <s v="L127"/>
    <s v="Naas"/>
    <s v="T"/>
    <s v="Total"/>
    <s v="Number"/>
    <n v="26325"/>
  </r>
  <r>
    <s v="SAP2011T11T3C01"/>
    <s v="Population aged 5 years and over by journey time to work, school or college"/>
    <s v="2011"/>
    <s v="2011"/>
    <s v="L128"/>
    <s v="Navan"/>
    <s v="D1"/>
    <s v="Under 15 mins"/>
    <s v="Number"/>
    <n v="8448"/>
  </r>
  <r>
    <s v="SAP2011T11T3C01"/>
    <s v="Population aged 5 years and over by journey time to work, school or college"/>
    <s v="2011"/>
    <s v="2011"/>
    <s v="L128"/>
    <s v="Navan"/>
    <s v="D2"/>
    <s v="1/4 hour - under 1/2 hour"/>
    <s v="Number"/>
    <n v="7051"/>
  </r>
  <r>
    <s v="SAP2011T11T3C01"/>
    <s v="Population aged 5 years and over by journey time to work, school or college"/>
    <s v="2011"/>
    <s v="2011"/>
    <s v="L128"/>
    <s v="Navan"/>
    <s v="D3"/>
    <s v="1/2 hour - under 3/4 hour"/>
    <s v="Number"/>
    <n v="3940"/>
  </r>
  <r>
    <s v="SAP2011T11T3C01"/>
    <s v="Population aged 5 years and over by journey time to work, school or college"/>
    <s v="2011"/>
    <s v="2011"/>
    <s v="L128"/>
    <s v="Navan"/>
    <s v="D4"/>
    <s v="3/4 hour - under 1 hour"/>
    <s v="Number"/>
    <n v="2085"/>
  </r>
  <r>
    <s v="SAP2011T11T3C01"/>
    <s v="Population aged 5 years and over by journey time to work, school or college"/>
    <s v="2011"/>
    <s v="2011"/>
    <s v="L128"/>
    <s v="Navan"/>
    <s v="D5"/>
    <s v="1 hour - under 1 1/2 hours"/>
    <s v="Number"/>
    <n v="2449"/>
  </r>
  <r>
    <s v="SAP2011T11T3C01"/>
    <s v="Population aged 5 years and over by journey time to work, school or college"/>
    <s v="2011"/>
    <s v="2011"/>
    <s v="L128"/>
    <s v="Navan"/>
    <s v="D6"/>
    <s v="1 1/2 hours and over"/>
    <s v="Number"/>
    <n v="856"/>
  </r>
  <r>
    <s v="SAP2011T11T3C01"/>
    <s v="Population aged 5 years and over by journey time to work, school or college"/>
    <s v="2011"/>
    <s v="2011"/>
    <s v="L128"/>
    <s v="Navan"/>
    <s v="NS"/>
    <s v="Not stated"/>
    <s v="Number"/>
    <n v="1295"/>
  </r>
  <r>
    <s v="SAP2011T11T3C01"/>
    <s v="Population aged 5 years and over by journey time to work, school or college"/>
    <s v="2011"/>
    <s v="2011"/>
    <s v="L128"/>
    <s v="Navan"/>
    <s v="T"/>
    <s v="Total"/>
    <s v="Number"/>
    <n v="26124"/>
  </r>
  <r>
    <s v="SAP2011T11T3C01"/>
    <s v="Population aged 5 years and over by journey time to work, school or college"/>
    <s v="2011"/>
    <s v="2011"/>
    <s v="L129"/>
    <s v="Nenagh"/>
    <s v="D1"/>
    <s v="Under 15 mins"/>
    <s v="Number"/>
    <n v="5354"/>
  </r>
  <r>
    <s v="SAP2011T11T3C01"/>
    <s v="Population aged 5 years and over by journey time to work, school or college"/>
    <s v="2011"/>
    <s v="2011"/>
    <s v="L129"/>
    <s v="Nenagh"/>
    <s v="D2"/>
    <s v="1/4 hour - under 1/2 hour"/>
    <s v="Number"/>
    <n v="2703"/>
  </r>
  <r>
    <s v="SAP2011T11T3C01"/>
    <s v="Population aged 5 years and over by journey time to work, school or college"/>
    <s v="2011"/>
    <s v="2011"/>
    <s v="L129"/>
    <s v="Nenagh"/>
    <s v="D3"/>
    <s v="1/2 hour - under 3/4 hour"/>
    <s v="Number"/>
    <n v="1437"/>
  </r>
  <r>
    <s v="SAP2011T11T3C01"/>
    <s v="Population aged 5 years and over by journey time to work, school or college"/>
    <s v="2011"/>
    <s v="2011"/>
    <s v="L129"/>
    <s v="Nenagh"/>
    <s v="D4"/>
    <s v="3/4 hour - under 1 hour"/>
    <s v="Number"/>
    <n v="474"/>
  </r>
  <r>
    <s v="SAP2011T11T3C01"/>
    <s v="Population aged 5 years and over by journey time to work, school or college"/>
    <s v="2011"/>
    <s v="2011"/>
    <s v="L129"/>
    <s v="Nenagh"/>
    <s v="D5"/>
    <s v="1 hour - under 1 1/2 hours"/>
    <s v="Number"/>
    <n v="424"/>
  </r>
  <r>
    <s v="SAP2011T11T3C01"/>
    <s v="Population aged 5 years and over by journey time to work, school or college"/>
    <s v="2011"/>
    <s v="2011"/>
    <s v="L129"/>
    <s v="Nenagh"/>
    <s v="D6"/>
    <s v="1 1/2 hours and over"/>
    <s v="Number"/>
    <n v="256"/>
  </r>
  <r>
    <s v="SAP2011T11T3C01"/>
    <s v="Population aged 5 years and over by journey time to work, school or college"/>
    <s v="2011"/>
    <s v="2011"/>
    <s v="L129"/>
    <s v="Nenagh"/>
    <s v="NS"/>
    <s v="Not stated"/>
    <s v="Number"/>
    <n v="662"/>
  </r>
  <r>
    <s v="SAP2011T11T3C01"/>
    <s v="Population aged 5 years and over by journey time to work, school or college"/>
    <s v="2011"/>
    <s v="2011"/>
    <s v="L129"/>
    <s v="Nenagh"/>
    <s v="T"/>
    <s v="Total"/>
    <s v="Number"/>
    <n v="11310"/>
  </r>
  <r>
    <s v="SAP2011T11T3C01"/>
    <s v="Population aged 5 years and over by journey time to work, school or college"/>
    <s v="2011"/>
    <s v="2011"/>
    <s v="L130"/>
    <s v="New Ross"/>
    <s v="D1"/>
    <s v="Under 15 mins"/>
    <s v="Number"/>
    <n v="6024"/>
  </r>
  <r>
    <s v="SAP2011T11T3C01"/>
    <s v="Population aged 5 years and over by journey time to work, school or college"/>
    <s v="2011"/>
    <s v="2011"/>
    <s v="L130"/>
    <s v="New Ross"/>
    <s v="D2"/>
    <s v="1/4 hour - under 1/2 hour"/>
    <s v="Number"/>
    <n v="3510"/>
  </r>
  <r>
    <s v="SAP2011T11T3C01"/>
    <s v="Population aged 5 years and over by journey time to work, school or college"/>
    <s v="2011"/>
    <s v="2011"/>
    <s v="L130"/>
    <s v="New Ross"/>
    <s v="D3"/>
    <s v="1/2 hour - under 3/4 hour"/>
    <s v="Number"/>
    <n v="2626"/>
  </r>
  <r>
    <s v="SAP2011T11T3C01"/>
    <s v="Population aged 5 years and over by journey time to work, school or college"/>
    <s v="2011"/>
    <s v="2011"/>
    <s v="L130"/>
    <s v="New Ross"/>
    <s v="D4"/>
    <s v="3/4 hour - under 1 hour"/>
    <s v="Number"/>
    <n v="795"/>
  </r>
  <r>
    <s v="SAP2011T11T3C01"/>
    <s v="Population aged 5 years and over by journey time to work, school or college"/>
    <s v="2011"/>
    <s v="2011"/>
    <s v="L130"/>
    <s v="New Ross"/>
    <s v="D5"/>
    <s v="1 hour - under 1 1/2 hours"/>
    <s v="Number"/>
    <n v="640"/>
  </r>
  <r>
    <s v="SAP2011T11T3C01"/>
    <s v="Population aged 5 years and over by journey time to work, school or college"/>
    <s v="2011"/>
    <s v="2011"/>
    <s v="L130"/>
    <s v="New Ross"/>
    <s v="D6"/>
    <s v="1 1/2 hours and over"/>
    <s v="Number"/>
    <n v="347"/>
  </r>
  <r>
    <s v="SAP2011T11T3C01"/>
    <s v="Population aged 5 years and over by journey time to work, school or college"/>
    <s v="2011"/>
    <s v="2011"/>
    <s v="L130"/>
    <s v="New Ross"/>
    <s v="NS"/>
    <s v="Not stated"/>
    <s v="Number"/>
    <n v="864"/>
  </r>
  <r>
    <s v="SAP2011T11T3C01"/>
    <s v="Population aged 5 years and over by journey time to work, school or college"/>
    <s v="2011"/>
    <s v="2011"/>
    <s v="L130"/>
    <s v="New Ross"/>
    <s v="T"/>
    <s v="Total"/>
    <s v="Number"/>
    <n v="14806"/>
  </r>
  <r>
    <s v="SAP2011T11T3C01"/>
    <s v="Population aged 5 years and over by journey time to work, school or college"/>
    <s v="2011"/>
    <s v="2011"/>
    <s v="L131"/>
    <s v="Newcastle"/>
    <s v="D1"/>
    <s v="Under 15 mins"/>
    <s v="Number"/>
    <n v="5656"/>
  </r>
  <r>
    <s v="SAP2011T11T3C01"/>
    <s v="Population aged 5 years and over by journey time to work, school or college"/>
    <s v="2011"/>
    <s v="2011"/>
    <s v="L131"/>
    <s v="Newcastle"/>
    <s v="D2"/>
    <s v="1/4 hour - under 1/2 hour"/>
    <s v="Number"/>
    <n v="3156"/>
  </r>
  <r>
    <s v="SAP2011T11T3C01"/>
    <s v="Population aged 5 years and over by journey time to work, school or college"/>
    <s v="2011"/>
    <s v="2011"/>
    <s v="L131"/>
    <s v="Newcastle"/>
    <s v="D3"/>
    <s v="1/2 hour - under 3/4 hour"/>
    <s v="Number"/>
    <n v="1983"/>
  </r>
  <r>
    <s v="SAP2011T11T3C01"/>
    <s v="Population aged 5 years and over by journey time to work, school or college"/>
    <s v="2011"/>
    <s v="2011"/>
    <s v="L131"/>
    <s v="Newcastle"/>
    <s v="D4"/>
    <s v="3/4 hour - under 1 hour"/>
    <s v="Number"/>
    <n v="812"/>
  </r>
  <r>
    <s v="SAP2011T11T3C01"/>
    <s v="Population aged 5 years and over by journey time to work, school or college"/>
    <s v="2011"/>
    <s v="2011"/>
    <s v="L131"/>
    <s v="Newcastle"/>
    <s v="D5"/>
    <s v="1 hour - under 1 1/2 hours"/>
    <s v="Number"/>
    <n v="643"/>
  </r>
  <r>
    <s v="SAP2011T11T3C01"/>
    <s v="Population aged 5 years and over by journey time to work, school or college"/>
    <s v="2011"/>
    <s v="2011"/>
    <s v="L131"/>
    <s v="Newcastle"/>
    <s v="D6"/>
    <s v="1 1/2 hours and over"/>
    <s v="Number"/>
    <n v="186"/>
  </r>
  <r>
    <s v="SAP2011T11T3C01"/>
    <s v="Population aged 5 years and over by journey time to work, school or college"/>
    <s v="2011"/>
    <s v="2011"/>
    <s v="L131"/>
    <s v="Newcastle"/>
    <s v="NS"/>
    <s v="Not stated"/>
    <s v="Number"/>
    <n v="897"/>
  </r>
  <r>
    <s v="SAP2011T11T3C01"/>
    <s v="Population aged 5 years and over by journey time to work, school or college"/>
    <s v="2011"/>
    <s v="2011"/>
    <s v="L131"/>
    <s v="Newcastle"/>
    <s v="T"/>
    <s v="Total"/>
    <s v="Number"/>
    <n v="13333"/>
  </r>
  <r>
    <s v="SAP2011T11T3C01"/>
    <s v="Population aged 5 years and over by journey time to work, school or college"/>
    <s v="2011"/>
    <s v="2011"/>
    <s v="L132"/>
    <s v="Newport"/>
    <s v="D1"/>
    <s v="Under 15 mins"/>
    <s v="Number"/>
    <n v="3458"/>
  </r>
  <r>
    <s v="SAP2011T11T3C01"/>
    <s v="Population aged 5 years and over by journey time to work, school or college"/>
    <s v="2011"/>
    <s v="2011"/>
    <s v="L132"/>
    <s v="Newport"/>
    <s v="D2"/>
    <s v="1/4 hour - under 1/2 hour"/>
    <s v="Number"/>
    <n v="3148"/>
  </r>
  <r>
    <s v="SAP2011T11T3C01"/>
    <s v="Population aged 5 years and over by journey time to work, school or college"/>
    <s v="2011"/>
    <s v="2011"/>
    <s v="L132"/>
    <s v="Newport"/>
    <s v="D3"/>
    <s v="1/2 hour - under 3/4 hour"/>
    <s v="Number"/>
    <n v="2180"/>
  </r>
  <r>
    <s v="SAP2011T11T3C01"/>
    <s v="Population aged 5 years and over by journey time to work, school or college"/>
    <s v="2011"/>
    <s v="2011"/>
    <s v="L132"/>
    <s v="Newport"/>
    <s v="D4"/>
    <s v="3/4 hour - under 1 hour"/>
    <s v="Number"/>
    <n v="585"/>
  </r>
  <r>
    <s v="SAP2011T11T3C01"/>
    <s v="Population aged 5 years and over by journey time to work, school or college"/>
    <s v="2011"/>
    <s v="2011"/>
    <s v="L132"/>
    <s v="Newport"/>
    <s v="D5"/>
    <s v="1 hour - under 1 1/2 hours"/>
    <s v="Number"/>
    <n v="343"/>
  </r>
  <r>
    <s v="SAP2011T11T3C01"/>
    <s v="Population aged 5 years and over by journey time to work, school or college"/>
    <s v="2011"/>
    <s v="2011"/>
    <s v="L132"/>
    <s v="Newport"/>
    <s v="D6"/>
    <s v="1 1/2 hours and over"/>
    <s v="Number"/>
    <n v="214"/>
  </r>
  <r>
    <s v="SAP2011T11T3C01"/>
    <s v="Population aged 5 years and over by journey time to work, school or college"/>
    <s v="2011"/>
    <s v="2011"/>
    <s v="L132"/>
    <s v="Newport"/>
    <s v="NS"/>
    <s v="Not stated"/>
    <s v="Number"/>
    <n v="634"/>
  </r>
  <r>
    <s v="SAP2011T11T3C01"/>
    <s v="Population aged 5 years and over by journey time to work, school or college"/>
    <s v="2011"/>
    <s v="2011"/>
    <s v="L132"/>
    <s v="Newport"/>
    <s v="T"/>
    <s v="Total"/>
    <s v="Number"/>
    <n v="10562"/>
  </r>
  <r>
    <s v="SAP2011T11T3C01"/>
    <s v="Population aged 5 years and over by journey time to work, school or college"/>
    <s v="2011"/>
    <s v="2011"/>
    <s v="L133"/>
    <s v="North Inner City"/>
    <s v="D1"/>
    <s v="Under 15 mins"/>
    <s v="Number"/>
    <n v="8275"/>
  </r>
  <r>
    <s v="SAP2011T11T3C01"/>
    <s v="Population aged 5 years and over by journey time to work, school or college"/>
    <s v="2011"/>
    <s v="2011"/>
    <s v="L133"/>
    <s v="North Inner City"/>
    <s v="D2"/>
    <s v="1/4 hour - under 1/2 hour"/>
    <s v="Number"/>
    <n v="13592"/>
  </r>
  <r>
    <s v="SAP2011T11T3C01"/>
    <s v="Population aged 5 years and over by journey time to work, school or college"/>
    <s v="2011"/>
    <s v="2011"/>
    <s v="L133"/>
    <s v="North Inner City"/>
    <s v="D3"/>
    <s v="1/2 hour - under 3/4 hour"/>
    <s v="Number"/>
    <n v="9181"/>
  </r>
  <r>
    <s v="SAP2011T11T3C01"/>
    <s v="Population aged 5 years and over by journey time to work, school or college"/>
    <s v="2011"/>
    <s v="2011"/>
    <s v="L133"/>
    <s v="North Inner City"/>
    <s v="D4"/>
    <s v="3/4 hour - under 1 hour"/>
    <s v="Number"/>
    <n v="2618"/>
  </r>
  <r>
    <s v="SAP2011T11T3C01"/>
    <s v="Population aged 5 years and over by journey time to work, school or college"/>
    <s v="2011"/>
    <s v="2011"/>
    <s v="L133"/>
    <s v="North Inner City"/>
    <s v="D5"/>
    <s v="1 hour - under 1 1/2 hours"/>
    <s v="Number"/>
    <n v="2058"/>
  </r>
  <r>
    <s v="SAP2011T11T3C01"/>
    <s v="Population aged 5 years and over by journey time to work, school or college"/>
    <s v="2011"/>
    <s v="2011"/>
    <s v="L133"/>
    <s v="North Inner City"/>
    <s v="D6"/>
    <s v="1 1/2 hours and over"/>
    <s v="Number"/>
    <n v="401"/>
  </r>
  <r>
    <s v="SAP2011T11T3C01"/>
    <s v="Population aged 5 years and over by journey time to work, school or college"/>
    <s v="2011"/>
    <s v="2011"/>
    <s v="L133"/>
    <s v="North Inner City"/>
    <s v="NS"/>
    <s v="Not stated"/>
    <s v="Number"/>
    <n v="4129"/>
  </r>
  <r>
    <s v="SAP2011T11T3C01"/>
    <s v="Population aged 5 years and over by journey time to work, school or college"/>
    <s v="2011"/>
    <s v="2011"/>
    <s v="L133"/>
    <s v="North Inner City"/>
    <s v="T"/>
    <s v="Total"/>
    <s v="Number"/>
    <n v="40254"/>
  </r>
  <r>
    <s v="SAP2011T11T3C01"/>
    <s v="Population aged 5 years and over by journey time to work, school or college"/>
    <s v="2011"/>
    <s v="2011"/>
    <s v="L134"/>
    <s v="Oranmore"/>
    <s v="D1"/>
    <s v="Under 15 mins"/>
    <s v="Number"/>
    <n v="5057"/>
  </r>
  <r>
    <s v="SAP2011T11T3C01"/>
    <s v="Population aged 5 years and over by journey time to work, school or college"/>
    <s v="2011"/>
    <s v="2011"/>
    <s v="L134"/>
    <s v="Oranmore"/>
    <s v="D2"/>
    <s v="1/4 hour - under 1/2 hour"/>
    <s v="Number"/>
    <n v="5847"/>
  </r>
  <r>
    <s v="SAP2011T11T3C01"/>
    <s v="Population aged 5 years and over by journey time to work, school or college"/>
    <s v="2011"/>
    <s v="2011"/>
    <s v="L134"/>
    <s v="Oranmore"/>
    <s v="D3"/>
    <s v="1/2 hour - under 3/4 hour"/>
    <s v="Number"/>
    <n v="3594"/>
  </r>
  <r>
    <s v="SAP2011T11T3C01"/>
    <s v="Population aged 5 years and over by journey time to work, school or college"/>
    <s v="2011"/>
    <s v="2011"/>
    <s v="L134"/>
    <s v="Oranmore"/>
    <s v="D4"/>
    <s v="3/4 hour - under 1 hour"/>
    <s v="Number"/>
    <n v="870"/>
  </r>
  <r>
    <s v="SAP2011T11T3C01"/>
    <s v="Population aged 5 years and over by journey time to work, school or college"/>
    <s v="2011"/>
    <s v="2011"/>
    <s v="L134"/>
    <s v="Oranmore"/>
    <s v="D5"/>
    <s v="1 hour - under 1 1/2 hours"/>
    <s v="Number"/>
    <n v="588"/>
  </r>
  <r>
    <s v="SAP2011T11T3C01"/>
    <s v="Population aged 5 years and over by journey time to work, school or college"/>
    <s v="2011"/>
    <s v="2011"/>
    <s v="L134"/>
    <s v="Oranmore"/>
    <s v="D6"/>
    <s v="1 1/2 hours and over"/>
    <s v="Number"/>
    <n v="192"/>
  </r>
  <r>
    <s v="SAP2011T11T3C01"/>
    <s v="Population aged 5 years and over by journey time to work, school or college"/>
    <s v="2011"/>
    <s v="2011"/>
    <s v="L134"/>
    <s v="Oranmore"/>
    <s v="NS"/>
    <s v="Not stated"/>
    <s v="Number"/>
    <n v="846"/>
  </r>
  <r>
    <s v="SAP2011T11T3C01"/>
    <s v="Population aged 5 years and over by journey time to work, school or college"/>
    <s v="2011"/>
    <s v="2011"/>
    <s v="L134"/>
    <s v="Oranmore"/>
    <s v="T"/>
    <s v="Total"/>
    <s v="Number"/>
    <n v="16994"/>
  </r>
  <r>
    <s v="SAP2011T11T3C01"/>
    <s v="Population aged 5 years and over by journey time to work, school or college"/>
    <s v="2011"/>
    <s v="2011"/>
    <s v="L135"/>
    <s v="Pembroke-Rathmines"/>
    <s v="D1"/>
    <s v="Under 15 mins"/>
    <s v="Number"/>
    <n v="8088"/>
  </r>
  <r>
    <s v="SAP2011T11T3C01"/>
    <s v="Population aged 5 years and over by journey time to work, school or college"/>
    <s v="2011"/>
    <s v="2011"/>
    <s v="L135"/>
    <s v="Pembroke-Rathmines"/>
    <s v="D2"/>
    <s v="1/4 hour - under 1/2 hour"/>
    <s v="Number"/>
    <n v="16299"/>
  </r>
  <r>
    <s v="SAP2011T11T3C01"/>
    <s v="Population aged 5 years and over by journey time to work, school or college"/>
    <s v="2011"/>
    <s v="2011"/>
    <s v="L135"/>
    <s v="Pembroke-Rathmines"/>
    <s v="D3"/>
    <s v="1/2 hour - under 3/4 hour"/>
    <s v="Number"/>
    <n v="9964"/>
  </r>
  <r>
    <s v="SAP2011T11T3C01"/>
    <s v="Population aged 5 years and over by journey time to work, school or college"/>
    <s v="2011"/>
    <s v="2011"/>
    <s v="L135"/>
    <s v="Pembroke-Rathmines"/>
    <s v="D4"/>
    <s v="3/4 hour - under 1 hour"/>
    <s v="Number"/>
    <n v="2285"/>
  </r>
  <r>
    <s v="SAP2011T11T3C01"/>
    <s v="Population aged 5 years and over by journey time to work, school or college"/>
    <s v="2011"/>
    <s v="2011"/>
    <s v="L135"/>
    <s v="Pembroke-Rathmines"/>
    <s v="D5"/>
    <s v="1 hour - under 1 1/2 hours"/>
    <s v="Number"/>
    <n v="1246"/>
  </r>
  <r>
    <s v="SAP2011T11T3C01"/>
    <s v="Population aged 5 years and over by journey time to work, school or college"/>
    <s v="2011"/>
    <s v="2011"/>
    <s v="L135"/>
    <s v="Pembroke-Rathmines"/>
    <s v="D6"/>
    <s v="1 1/2 hours and over"/>
    <s v="Number"/>
    <n v="326"/>
  </r>
  <r>
    <s v="SAP2011T11T3C01"/>
    <s v="Population aged 5 years and over by journey time to work, school or college"/>
    <s v="2011"/>
    <s v="2011"/>
    <s v="L135"/>
    <s v="Pembroke-Rathmines"/>
    <s v="NS"/>
    <s v="Not stated"/>
    <s v="Number"/>
    <n v="2340"/>
  </r>
  <r>
    <s v="SAP2011T11T3C01"/>
    <s v="Population aged 5 years and over by journey time to work, school or college"/>
    <s v="2011"/>
    <s v="2011"/>
    <s v="L135"/>
    <s v="Pembroke-Rathmines"/>
    <s v="T"/>
    <s v="Total"/>
    <s v="Number"/>
    <n v="40548"/>
  </r>
  <r>
    <s v="SAP2011T11T3C01"/>
    <s v="Population aged 5 years and over by journey time to work, school or college"/>
    <s v="2011"/>
    <s v="2011"/>
    <s v="L136"/>
    <s v="Piltown"/>
    <s v="D1"/>
    <s v="Under 15 mins"/>
    <s v="Number"/>
    <n v="4377"/>
  </r>
  <r>
    <s v="SAP2011T11T3C01"/>
    <s v="Population aged 5 years and over by journey time to work, school or college"/>
    <s v="2011"/>
    <s v="2011"/>
    <s v="L136"/>
    <s v="Piltown"/>
    <s v="D2"/>
    <s v="1/4 hour - under 1/2 hour"/>
    <s v="Number"/>
    <n v="4740"/>
  </r>
  <r>
    <s v="SAP2011T11T3C01"/>
    <s v="Population aged 5 years and over by journey time to work, school or college"/>
    <s v="2011"/>
    <s v="2011"/>
    <s v="L136"/>
    <s v="Piltown"/>
    <s v="D3"/>
    <s v="1/2 hour - under 3/4 hour"/>
    <s v="Number"/>
    <n v="2522"/>
  </r>
  <r>
    <s v="SAP2011T11T3C01"/>
    <s v="Population aged 5 years and over by journey time to work, school or college"/>
    <s v="2011"/>
    <s v="2011"/>
    <s v="L136"/>
    <s v="Piltown"/>
    <s v="D4"/>
    <s v="3/4 hour - under 1 hour"/>
    <s v="Number"/>
    <n v="517"/>
  </r>
  <r>
    <s v="SAP2011T11T3C01"/>
    <s v="Population aged 5 years and over by journey time to work, school or college"/>
    <s v="2011"/>
    <s v="2011"/>
    <s v="L136"/>
    <s v="Piltown"/>
    <s v="D5"/>
    <s v="1 hour - under 1 1/2 hours"/>
    <s v="Number"/>
    <n v="290"/>
  </r>
  <r>
    <s v="SAP2011T11T3C01"/>
    <s v="Population aged 5 years and over by journey time to work, school or college"/>
    <s v="2011"/>
    <s v="2011"/>
    <s v="L136"/>
    <s v="Piltown"/>
    <s v="D6"/>
    <s v="1 1/2 hours and over"/>
    <s v="Number"/>
    <n v="216"/>
  </r>
  <r>
    <s v="SAP2011T11T3C01"/>
    <s v="Population aged 5 years and over by journey time to work, school or college"/>
    <s v="2011"/>
    <s v="2011"/>
    <s v="L136"/>
    <s v="Piltown"/>
    <s v="NS"/>
    <s v="Not stated"/>
    <s v="Number"/>
    <n v="762"/>
  </r>
  <r>
    <s v="SAP2011T11T3C01"/>
    <s v="Population aged 5 years and over by journey time to work, school or college"/>
    <s v="2011"/>
    <s v="2011"/>
    <s v="L136"/>
    <s v="Piltown"/>
    <s v="T"/>
    <s v="Total"/>
    <s v="Number"/>
    <n v="13424"/>
  </r>
  <r>
    <s v="SAP2011T11T3C01"/>
    <s v="Population aged 5 years and over by journey time to work, school or college"/>
    <s v="2011"/>
    <s v="2011"/>
    <s v="L137"/>
    <s v="Portlaoise"/>
    <s v="D1"/>
    <s v="Under 15 mins"/>
    <s v="Number"/>
    <n v="5606"/>
  </r>
  <r>
    <s v="SAP2011T11T3C01"/>
    <s v="Population aged 5 years and over by journey time to work, school or college"/>
    <s v="2011"/>
    <s v="2011"/>
    <s v="L137"/>
    <s v="Portlaoise"/>
    <s v="D2"/>
    <s v="1/4 hour - under 1/2 hour"/>
    <s v="Number"/>
    <n v="3641"/>
  </r>
  <r>
    <s v="SAP2011T11T3C01"/>
    <s v="Population aged 5 years and over by journey time to work, school or college"/>
    <s v="2011"/>
    <s v="2011"/>
    <s v="L137"/>
    <s v="Portlaoise"/>
    <s v="D3"/>
    <s v="1/2 hour - under 3/4 hour"/>
    <s v="Number"/>
    <n v="1573"/>
  </r>
  <r>
    <s v="SAP2011T11T3C01"/>
    <s v="Population aged 5 years and over by journey time to work, school or college"/>
    <s v="2011"/>
    <s v="2011"/>
    <s v="L137"/>
    <s v="Portlaoise"/>
    <s v="D4"/>
    <s v="3/4 hour - under 1 hour"/>
    <s v="Number"/>
    <n v="668"/>
  </r>
  <r>
    <s v="SAP2011T11T3C01"/>
    <s v="Population aged 5 years and over by journey time to work, school or college"/>
    <s v="2011"/>
    <s v="2011"/>
    <s v="L137"/>
    <s v="Portlaoise"/>
    <s v="D5"/>
    <s v="1 hour - under 1 1/2 hours"/>
    <s v="Number"/>
    <n v="955"/>
  </r>
  <r>
    <s v="SAP2011T11T3C01"/>
    <s v="Population aged 5 years and over by journey time to work, school or college"/>
    <s v="2011"/>
    <s v="2011"/>
    <s v="L137"/>
    <s v="Portlaoise"/>
    <s v="D6"/>
    <s v="1 1/2 hours and over"/>
    <s v="Number"/>
    <n v="645"/>
  </r>
  <r>
    <s v="SAP2011T11T3C01"/>
    <s v="Population aged 5 years and over by journey time to work, school or college"/>
    <s v="2011"/>
    <s v="2011"/>
    <s v="L137"/>
    <s v="Portlaoise"/>
    <s v="NS"/>
    <s v="Not stated"/>
    <s v="Number"/>
    <n v="1284"/>
  </r>
  <r>
    <s v="SAP2011T11T3C01"/>
    <s v="Population aged 5 years and over by journey time to work, school or college"/>
    <s v="2011"/>
    <s v="2011"/>
    <s v="L137"/>
    <s v="Portlaoise"/>
    <s v="T"/>
    <s v="Total"/>
    <s v="Number"/>
    <n v="14372"/>
  </r>
  <r>
    <s v="SAP2011T11T3C01"/>
    <s v="Population aged 5 years and over by journey time to work, school or college"/>
    <s v="2011"/>
    <s v="2011"/>
    <s v="L138"/>
    <s v="Rathfarnham"/>
    <s v="D1"/>
    <s v="Under 15 mins"/>
    <s v="Number"/>
    <n v="5229"/>
  </r>
  <r>
    <s v="SAP2011T11T3C01"/>
    <s v="Population aged 5 years and over by journey time to work, school or college"/>
    <s v="2011"/>
    <s v="2011"/>
    <s v="L138"/>
    <s v="Rathfarnham"/>
    <s v="D2"/>
    <s v="1/4 hour - under 1/2 hour"/>
    <s v="Number"/>
    <n v="9219"/>
  </r>
  <r>
    <s v="SAP2011T11T3C01"/>
    <s v="Population aged 5 years and over by journey time to work, school or college"/>
    <s v="2011"/>
    <s v="2011"/>
    <s v="L138"/>
    <s v="Rathfarnham"/>
    <s v="D3"/>
    <s v="1/2 hour - under 3/4 hour"/>
    <s v="Number"/>
    <n v="6590"/>
  </r>
  <r>
    <s v="SAP2011T11T3C01"/>
    <s v="Population aged 5 years and over by journey time to work, school or college"/>
    <s v="2011"/>
    <s v="2011"/>
    <s v="L138"/>
    <s v="Rathfarnham"/>
    <s v="D4"/>
    <s v="3/4 hour - under 1 hour"/>
    <s v="Number"/>
    <n v="2180"/>
  </r>
  <r>
    <s v="SAP2011T11T3C01"/>
    <s v="Population aged 5 years and over by journey time to work, school or college"/>
    <s v="2011"/>
    <s v="2011"/>
    <s v="L138"/>
    <s v="Rathfarnham"/>
    <s v="D5"/>
    <s v="1 hour - under 1 1/2 hours"/>
    <s v="Number"/>
    <n v="1536"/>
  </r>
  <r>
    <s v="SAP2011T11T3C01"/>
    <s v="Population aged 5 years and over by journey time to work, school or college"/>
    <s v="2011"/>
    <s v="2011"/>
    <s v="L138"/>
    <s v="Rathfarnham"/>
    <s v="D6"/>
    <s v="1 1/2 hours and over"/>
    <s v="Number"/>
    <n v="280"/>
  </r>
  <r>
    <s v="SAP2011T11T3C01"/>
    <s v="Population aged 5 years and over by journey time to work, school or college"/>
    <s v="2011"/>
    <s v="2011"/>
    <s v="L138"/>
    <s v="Rathfarnham"/>
    <s v="NS"/>
    <s v="Not stated"/>
    <s v="Number"/>
    <n v="994"/>
  </r>
  <r>
    <s v="SAP2011T11T3C01"/>
    <s v="Population aged 5 years and over by journey time to work, school or college"/>
    <s v="2011"/>
    <s v="2011"/>
    <s v="L138"/>
    <s v="Rathfarnham"/>
    <s v="T"/>
    <s v="Total"/>
    <s v="Number"/>
    <n v="26028"/>
  </r>
  <r>
    <s v="SAP2011T11T3C01"/>
    <s v="Population aged 5 years and over by journey time to work, school or college"/>
    <s v="2011"/>
    <s v="2011"/>
    <s v="L139"/>
    <s v="Rathkeale"/>
    <s v="D1"/>
    <s v="Under 15 mins"/>
    <s v="Number"/>
    <n v="3988"/>
  </r>
  <r>
    <s v="SAP2011T11T3C01"/>
    <s v="Population aged 5 years and over by journey time to work, school or college"/>
    <s v="2011"/>
    <s v="2011"/>
    <s v="L139"/>
    <s v="Rathkeale"/>
    <s v="D2"/>
    <s v="1/4 hour - under 1/2 hour"/>
    <s v="Number"/>
    <n v="2596"/>
  </r>
  <r>
    <s v="SAP2011T11T3C01"/>
    <s v="Population aged 5 years and over by journey time to work, school or college"/>
    <s v="2011"/>
    <s v="2011"/>
    <s v="L139"/>
    <s v="Rathkeale"/>
    <s v="D3"/>
    <s v="1/2 hour - under 3/4 hour"/>
    <s v="Number"/>
    <n v="1960"/>
  </r>
  <r>
    <s v="SAP2011T11T3C01"/>
    <s v="Population aged 5 years and over by journey time to work, school or college"/>
    <s v="2011"/>
    <s v="2011"/>
    <s v="L139"/>
    <s v="Rathkeale"/>
    <s v="D4"/>
    <s v="3/4 hour - under 1 hour"/>
    <s v="Number"/>
    <n v="573"/>
  </r>
  <r>
    <s v="SAP2011T11T3C01"/>
    <s v="Population aged 5 years and over by journey time to work, school or college"/>
    <s v="2011"/>
    <s v="2011"/>
    <s v="L139"/>
    <s v="Rathkeale"/>
    <s v="D5"/>
    <s v="1 hour - under 1 1/2 hours"/>
    <s v="Number"/>
    <n v="348"/>
  </r>
  <r>
    <s v="SAP2011T11T3C01"/>
    <s v="Population aged 5 years and over by journey time to work, school or college"/>
    <s v="2011"/>
    <s v="2011"/>
    <s v="L139"/>
    <s v="Rathkeale"/>
    <s v="D6"/>
    <s v="1 1/2 hours and over"/>
    <s v="Number"/>
    <n v="120"/>
  </r>
  <r>
    <s v="SAP2011T11T3C01"/>
    <s v="Population aged 5 years and over by journey time to work, school or college"/>
    <s v="2011"/>
    <s v="2011"/>
    <s v="L139"/>
    <s v="Rathkeale"/>
    <s v="NS"/>
    <s v="Not stated"/>
    <s v="Number"/>
    <n v="596"/>
  </r>
  <r>
    <s v="SAP2011T11T3C01"/>
    <s v="Population aged 5 years and over by journey time to work, school or college"/>
    <s v="2011"/>
    <s v="2011"/>
    <s v="L139"/>
    <s v="Rathkeale"/>
    <s v="T"/>
    <s v="Total"/>
    <s v="Number"/>
    <n v="10181"/>
  </r>
  <r>
    <s v="SAP2011T11T3C01"/>
    <s v="Population aged 5 years and over by journey time to work, school or college"/>
    <s v="2011"/>
    <s v="2011"/>
    <s v="L140"/>
    <s v="Roscommon"/>
    <s v="D1"/>
    <s v="Under 15 mins"/>
    <s v="Number"/>
    <n v="3555"/>
  </r>
  <r>
    <s v="SAP2011T11T3C01"/>
    <s v="Population aged 5 years and over by journey time to work, school or college"/>
    <s v="2011"/>
    <s v="2011"/>
    <s v="L140"/>
    <s v="Roscommon"/>
    <s v="D2"/>
    <s v="1/4 hour - under 1/2 hour"/>
    <s v="Number"/>
    <n v="1710"/>
  </r>
  <r>
    <s v="SAP2011T11T3C01"/>
    <s v="Population aged 5 years and over by journey time to work, school or college"/>
    <s v="2011"/>
    <s v="2011"/>
    <s v="L140"/>
    <s v="Roscommon"/>
    <s v="D3"/>
    <s v="1/2 hour - under 3/4 hour"/>
    <s v="Number"/>
    <n v="928"/>
  </r>
  <r>
    <s v="SAP2011T11T3C01"/>
    <s v="Population aged 5 years and over by journey time to work, school or college"/>
    <s v="2011"/>
    <s v="2011"/>
    <s v="L140"/>
    <s v="Roscommon"/>
    <s v="D4"/>
    <s v="3/4 hour - under 1 hour"/>
    <s v="Number"/>
    <n v="242"/>
  </r>
  <r>
    <s v="SAP2011T11T3C01"/>
    <s v="Population aged 5 years and over by journey time to work, school or college"/>
    <s v="2011"/>
    <s v="2011"/>
    <s v="L140"/>
    <s v="Roscommon"/>
    <s v="D5"/>
    <s v="1 hour - under 1 1/2 hours"/>
    <s v="Number"/>
    <n v="234"/>
  </r>
  <r>
    <s v="SAP2011T11T3C01"/>
    <s v="Population aged 5 years and over by journey time to work, school or college"/>
    <s v="2011"/>
    <s v="2011"/>
    <s v="L140"/>
    <s v="Roscommon"/>
    <s v="D6"/>
    <s v="1 1/2 hours and over"/>
    <s v="Number"/>
    <n v="179"/>
  </r>
  <r>
    <s v="SAP2011T11T3C01"/>
    <s v="Population aged 5 years and over by journey time to work, school or college"/>
    <s v="2011"/>
    <s v="2011"/>
    <s v="L140"/>
    <s v="Roscommon"/>
    <s v="NS"/>
    <s v="Not stated"/>
    <s v="Number"/>
    <n v="523"/>
  </r>
  <r>
    <s v="SAP2011T11T3C01"/>
    <s v="Population aged 5 years and over by journey time to work, school or college"/>
    <s v="2011"/>
    <s v="2011"/>
    <s v="L140"/>
    <s v="Roscommon"/>
    <s v="T"/>
    <s v="Total"/>
    <s v="Number"/>
    <n v="7371"/>
  </r>
  <r>
    <s v="SAP2011T11T3C01"/>
    <s v="Population aged 5 years and over by journey time to work, school or college"/>
    <s v="2011"/>
    <s v="2011"/>
    <s v="L141"/>
    <s v="Shannon"/>
    <s v="D1"/>
    <s v="Under 15 mins"/>
    <s v="Number"/>
    <n v="6755"/>
  </r>
  <r>
    <s v="SAP2011T11T3C01"/>
    <s v="Population aged 5 years and over by journey time to work, school or college"/>
    <s v="2011"/>
    <s v="2011"/>
    <s v="L141"/>
    <s v="Shannon"/>
    <s v="D2"/>
    <s v="1/4 hour - under 1/2 hour"/>
    <s v="Number"/>
    <n v="4135"/>
  </r>
  <r>
    <s v="SAP2011T11T3C01"/>
    <s v="Population aged 5 years and over by journey time to work, school or college"/>
    <s v="2011"/>
    <s v="2011"/>
    <s v="L141"/>
    <s v="Shannon"/>
    <s v="D3"/>
    <s v="1/2 hour - under 3/4 hour"/>
    <s v="Number"/>
    <n v="1710"/>
  </r>
  <r>
    <s v="SAP2011T11T3C01"/>
    <s v="Population aged 5 years and over by journey time to work, school or college"/>
    <s v="2011"/>
    <s v="2011"/>
    <s v="L141"/>
    <s v="Shannon"/>
    <s v="D4"/>
    <s v="3/4 hour - under 1 hour"/>
    <s v="Number"/>
    <n v="266"/>
  </r>
  <r>
    <s v="SAP2011T11T3C01"/>
    <s v="Population aged 5 years and over by journey time to work, school or college"/>
    <s v="2011"/>
    <s v="2011"/>
    <s v="L141"/>
    <s v="Shannon"/>
    <s v="D5"/>
    <s v="1 hour - under 1 1/2 hours"/>
    <s v="Number"/>
    <n v="233"/>
  </r>
  <r>
    <s v="SAP2011T11T3C01"/>
    <s v="Population aged 5 years and over by journey time to work, school or college"/>
    <s v="2011"/>
    <s v="2011"/>
    <s v="L141"/>
    <s v="Shannon"/>
    <s v="D6"/>
    <s v="1 1/2 hours and over"/>
    <s v="Number"/>
    <n v="130"/>
  </r>
  <r>
    <s v="SAP2011T11T3C01"/>
    <s v="Population aged 5 years and over by journey time to work, school or college"/>
    <s v="2011"/>
    <s v="2011"/>
    <s v="L141"/>
    <s v="Shannon"/>
    <s v="NS"/>
    <s v="Not stated"/>
    <s v="Number"/>
    <n v="566"/>
  </r>
  <r>
    <s v="SAP2011T11T3C01"/>
    <s v="Population aged 5 years and over by journey time to work, school or college"/>
    <s v="2011"/>
    <s v="2011"/>
    <s v="L141"/>
    <s v="Shannon"/>
    <s v="T"/>
    <s v="Total"/>
    <s v="Number"/>
    <n v="13795"/>
  </r>
  <r>
    <s v="SAP2011T11T3C01"/>
    <s v="Population aged 5 years and over by journey time to work, school or college"/>
    <s v="2011"/>
    <s v="2011"/>
    <s v="L142"/>
    <s v="Skibbereen"/>
    <s v="D1"/>
    <s v="Under 15 mins"/>
    <s v="Number"/>
    <n v="8718"/>
  </r>
  <r>
    <s v="SAP2011T11T3C01"/>
    <s v="Population aged 5 years and over by journey time to work, school or college"/>
    <s v="2011"/>
    <s v="2011"/>
    <s v="L142"/>
    <s v="Skibbereen"/>
    <s v="D2"/>
    <s v="1/4 hour - under 1/2 hour"/>
    <s v="Number"/>
    <n v="4909"/>
  </r>
  <r>
    <s v="SAP2011T11T3C01"/>
    <s v="Population aged 5 years and over by journey time to work, school or college"/>
    <s v="2011"/>
    <s v="2011"/>
    <s v="L142"/>
    <s v="Skibbereen"/>
    <s v="D3"/>
    <s v="1/2 hour - under 3/4 hour"/>
    <s v="Number"/>
    <n v="2481"/>
  </r>
  <r>
    <s v="SAP2011T11T3C01"/>
    <s v="Population aged 5 years and over by journey time to work, school or college"/>
    <s v="2011"/>
    <s v="2011"/>
    <s v="L142"/>
    <s v="Skibbereen"/>
    <s v="D4"/>
    <s v="3/4 hour - under 1 hour"/>
    <s v="Number"/>
    <n v="1062"/>
  </r>
  <r>
    <s v="SAP2011T11T3C01"/>
    <s v="Population aged 5 years and over by journey time to work, school or college"/>
    <s v="2011"/>
    <s v="2011"/>
    <s v="L142"/>
    <s v="Skibbereen"/>
    <s v="D5"/>
    <s v="1 hour - under 1 1/2 hours"/>
    <s v="Number"/>
    <n v="1176"/>
  </r>
  <r>
    <s v="SAP2011T11T3C01"/>
    <s v="Population aged 5 years and over by journey time to work, school or college"/>
    <s v="2011"/>
    <s v="2011"/>
    <s v="L142"/>
    <s v="Skibbereen"/>
    <s v="D6"/>
    <s v="1 1/2 hours and over"/>
    <s v="Number"/>
    <n v="237"/>
  </r>
  <r>
    <s v="SAP2011T11T3C01"/>
    <s v="Population aged 5 years and over by journey time to work, school or college"/>
    <s v="2011"/>
    <s v="2011"/>
    <s v="L142"/>
    <s v="Skibbereen"/>
    <s v="NS"/>
    <s v="Not stated"/>
    <s v="Number"/>
    <n v="1151"/>
  </r>
  <r>
    <s v="SAP2011T11T3C01"/>
    <s v="Population aged 5 years and over by journey time to work, school or college"/>
    <s v="2011"/>
    <s v="2011"/>
    <s v="L142"/>
    <s v="Skibbereen"/>
    <s v="T"/>
    <s v="Total"/>
    <s v="Number"/>
    <n v="19734"/>
  </r>
  <r>
    <s v="SAP2011T11T3C01"/>
    <s v="Population aged 5 years and over by journey time to work, school or college"/>
    <s v="2011"/>
    <s v="2011"/>
    <s v="L143"/>
    <s v="Slane"/>
    <s v="D1"/>
    <s v="Under 15 mins"/>
    <s v="Number"/>
    <n v="6241"/>
  </r>
  <r>
    <s v="SAP2011T11T3C01"/>
    <s v="Population aged 5 years and over by journey time to work, school or college"/>
    <s v="2011"/>
    <s v="2011"/>
    <s v="L143"/>
    <s v="Slane"/>
    <s v="D2"/>
    <s v="1/4 hour - under 1/2 hour"/>
    <s v="Number"/>
    <n v="5484"/>
  </r>
  <r>
    <s v="SAP2011T11T3C01"/>
    <s v="Population aged 5 years and over by journey time to work, school or college"/>
    <s v="2011"/>
    <s v="2011"/>
    <s v="L143"/>
    <s v="Slane"/>
    <s v="D3"/>
    <s v="1/2 hour - under 3/4 hour"/>
    <s v="Number"/>
    <n v="4254"/>
  </r>
  <r>
    <s v="SAP2011T11T3C01"/>
    <s v="Population aged 5 years and over by journey time to work, school or college"/>
    <s v="2011"/>
    <s v="2011"/>
    <s v="L143"/>
    <s v="Slane"/>
    <s v="D4"/>
    <s v="3/4 hour - under 1 hour"/>
    <s v="Number"/>
    <n v="2130"/>
  </r>
  <r>
    <s v="SAP2011T11T3C01"/>
    <s v="Population aged 5 years and over by journey time to work, school or college"/>
    <s v="2011"/>
    <s v="2011"/>
    <s v="L143"/>
    <s v="Slane"/>
    <s v="D5"/>
    <s v="1 hour - under 1 1/2 hours"/>
    <s v="Number"/>
    <n v="2489"/>
  </r>
  <r>
    <s v="SAP2011T11T3C01"/>
    <s v="Population aged 5 years and over by journey time to work, school or college"/>
    <s v="2011"/>
    <s v="2011"/>
    <s v="L143"/>
    <s v="Slane"/>
    <s v="D6"/>
    <s v="1 1/2 hours and over"/>
    <s v="Number"/>
    <n v="939"/>
  </r>
  <r>
    <s v="SAP2011T11T3C01"/>
    <s v="Population aged 5 years and over by journey time to work, school or college"/>
    <s v="2011"/>
    <s v="2011"/>
    <s v="L143"/>
    <s v="Slane"/>
    <s v="NS"/>
    <s v="Not stated"/>
    <s v="Number"/>
    <n v="1399"/>
  </r>
  <r>
    <s v="SAP2011T11T3C01"/>
    <s v="Population aged 5 years and over by journey time to work, school or college"/>
    <s v="2011"/>
    <s v="2011"/>
    <s v="L143"/>
    <s v="Slane"/>
    <s v="T"/>
    <s v="Total"/>
    <s v="Number"/>
    <n v="22936"/>
  </r>
  <r>
    <s v="SAP2011T11T3C01"/>
    <s v="Population aged 5 years and over by journey time to work, school or college"/>
    <s v="2011"/>
    <s v="2011"/>
    <s v="L144"/>
    <s v="Sligo Drumcliff"/>
    <s v="D1"/>
    <s v="Under 15 mins"/>
    <s v="Number"/>
    <n v="4560"/>
  </r>
  <r>
    <s v="SAP2011T11T3C01"/>
    <s v="Population aged 5 years and over by journey time to work, school or college"/>
    <s v="2011"/>
    <s v="2011"/>
    <s v="L144"/>
    <s v="Sligo Drumcliff"/>
    <s v="D2"/>
    <s v="1/4 hour - under 1/2 hour"/>
    <s v="Number"/>
    <n v="3102"/>
  </r>
  <r>
    <s v="SAP2011T11T3C01"/>
    <s v="Population aged 5 years and over by journey time to work, school or college"/>
    <s v="2011"/>
    <s v="2011"/>
    <s v="L144"/>
    <s v="Sligo Drumcliff"/>
    <s v="D3"/>
    <s v="1/2 hour - under 3/4 hour"/>
    <s v="Number"/>
    <n v="834"/>
  </r>
  <r>
    <s v="SAP2011T11T3C01"/>
    <s v="Population aged 5 years and over by journey time to work, school or college"/>
    <s v="2011"/>
    <s v="2011"/>
    <s v="L144"/>
    <s v="Sligo Drumcliff"/>
    <s v="D4"/>
    <s v="3/4 hour - under 1 hour"/>
    <s v="Number"/>
    <n v="118"/>
  </r>
  <r>
    <s v="SAP2011T11T3C01"/>
    <s v="Population aged 5 years and over by journey time to work, school or college"/>
    <s v="2011"/>
    <s v="2011"/>
    <s v="L144"/>
    <s v="Sligo Drumcliff"/>
    <s v="D5"/>
    <s v="1 hour - under 1 1/2 hours"/>
    <s v="Number"/>
    <n v="142"/>
  </r>
  <r>
    <s v="SAP2011T11T3C01"/>
    <s v="Population aged 5 years and over by journey time to work, school or college"/>
    <s v="2011"/>
    <s v="2011"/>
    <s v="L144"/>
    <s v="Sligo Drumcliff"/>
    <s v="D6"/>
    <s v="1 1/2 hours and over"/>
    <s v="Number"/>
    <n v="119"/>
  </r>
  <r>
    <s v="SAP2011T11T3C01"/>
    <s v="Population aged 5 years and over by journey time to work, school or college"/>
    <s v="2011"/>
    <s v="2011"/>
    <s v="L144"/>
    <s v="Sligo Drumcliff"/>
    <s v="NS"/>
    <s v="Not stated"/>
    <s v="Number"/>
    <n v="628"/>
  </r>
  <r>
    <s v="SAP2011T11T3C01"/>
    <s v="Population aged 5 years and over by journey time to work, school or college"/>
    <s v="2011"/>
    <s v="2011"/>
    <s v="L144"/>
    <s v="Sligo Drumcliff"/>
    <s v="T"/>
    <s v="Total"/>
    <s v="Number"/>
    <n v="9503"/>
  </r>
  <r>
    <s v="SAP2011T11T3C01"/>
    <s v="Population aged 5 years and over by journey time to work, school or college"/>
    <s v="2011"/>
    <s v="2011"/>
    <s v="L145"/>
    <s v="Sligo Strandhill"/>
    <s v="D1"/>
    <s v="Under 15 mins"/>
    <s v="Number"/>
    <n v="5213"/>
  </r>
  <r>
    <s v="SAP2011T11T3C01"/>
    <s v="Population aged 5 years and over by journey time to work, school or college"/>
    <s v="2011"/>
    <s v="2011"/>
    <s v="L145"/>
    <s v="Sligo Strandhill"/>
    <s v="D2"/>
    <s v="1/4 hour - under 1/2 hour"/>
    <s v="Number"/>
    <n v="3564"/>
  </r>
  <r>
    <s v="SAP2011T11T3C01"/>
    <s v="Population aged 5 years and over by journey time to work, school or college"/>
    <s v="2011"/>
    <s v="2011"/>
    <s v="L145"/>
    <s v="Sligo Strandhill"/>
    <s v="D3"/>
    <s v="1/2 hour - under 3/4 hour"/>
    <s v="Number"/>
    <n v="676"/>
  </r>
  <r>
    <s v="SAP2011T11T3C01"/>
    <s v="Population aged 5 years and over by journey time to work, school or college"/>
    <s v="2011"/>
    <s v="2011"/>
    <s v="L145"/>
    <s v="Sligo Strandhill"/>
    <s v="D4"/>
    <s v="3/4 hour - under 1 hour"/>
    <s v="Number"/>
    <n v="156"/>
  </r>
  <r>
    <s v="SAP2011T11T3C01"/>
    <s v="Population aged 5 years and over by journey time to work, school or college"/>
    <s v="2011"/>
    <s v="2011"/>
    <s v="L145"/>
    <s v="Sligo Strandhill"/>
    <s v="D5"/>
    <s v="1 hour - under 1 1/2 hours"/>
    <s v="Number"/>
    <n v="143"/>
  </r>
  <r>
    <s v="SAP2011T11T3C01"/>
    <s v="Population aged 5 years and over by journey time to work, school or college"/>
    <s v="2011"/>
    <s v="2011"/>
    <s v="L145"/>
    <s v="Sligo Strandhill"/>
    <s v="D6"/>
    <s v="1 1/2 hours and over"/>
    <s v="Number"/>
    <n v="131"/>
  </r>
  <r>
    <s v="SAP2011T11T3C01"/>
    <s v="Population aged 5 years and over by journey time to work, school or college"/>
    <s v="2011"/>
    <s v="2011"/>
    <s v="L145"/>
    <s v="Sligo Strandhill"/>
    <s v="NS"/>
    <s v="Not stated"/>
    <s v="Number"/>
    <n v="719"/>
  </r>
  <r>
    <s v="SAP2011T11T3C01"/>
    <s v="Population aged 5 years and over by journey time to work, school or college"/>
    <s v="2011"/>
    <s v="2011"/>
    <s v="L145"/>
    <s v="Sligo Strandhill"/>
    <s v="T"/>
    <s v="Total"/>
    <s v="Number"/>
    <n v="10602"/>
  </r>
  <r>
    <s v="SAP2011T11T3C01"/>
    <s v="Population aged 5 years and over by journey time to work, school or college"/>
    <s v="2011"/>
    <s v="2011"/>
    <s v="L146"/>
    <s v="South-East Inner City"/>
    <s v="D1"/>
    <s v="Under 15 mins"/>
    <s v="Number"/>
    <n v="7484"/>
  </r>
  <r>
    <s v="SAP2011T11T3C01"/>
    <s v="Population aged 5 years and over by journey time to work, school or college"/>
    <s v="2011"/>
    <s v="2011"/>
    <s v="L146"/>
    <s v="South-East Inner City"/>
    <s v="D2"/>
    <s v="1/4 hour - under 1/2 hour"/>
    <s v="Number"/>
    <n v="9745"/>
  </r>
  <r>
    <s v="SAP2011T11T3C01"/>
    <s v="Population aged 5 years and over by journey time to work, school or college"/>
    <s v="2011"/>
    <s v="2011"/>
    <s v="L146"/>
    <s v="South-East Inner City"/>
    <s v="D3"/>
    <s v="1/2 hour - under 3/4 hour"/>
    <s v="Number"/>
    <n v="4740"/>
  </r>
  <r>
    <s v="SAP2011T11T3C01"/>
    <s v="Population aged 5 years and over by journey time to work, school or college"/>
    <s v="2011"/>
    <s v="2011"/>
    <s v="L146"/>
    <s v="South-East Inner City"/>
    <s v="D4"/>
    <s v="3/4 hour - under 1 hour"/>
    <s v="Number"/>
    <n v="1251"/>
  </r>
  <r>
    <s v="SAP2011T11T3C01"/>
    <s v="Population aged 5 years and over by journey time to work, school or college"/>
    <s v="2011"/>
    <s v="2011"/>
    <s v="L146"/>
    <s v="South-East Inner City"/>
    <s v="D5"/>
    <s v="1 hour - under 1 1/2 hours"/>
    <s v="Number"/>
    <n v="814"/>
  </r>
  <r>
    <s v="SAP2011T11T3C01"/>
    <s v="Population aged 5 years and over by journey time to work, school or college"/>
    <s v="2011"/>
    <s v="2011"/>
    <s v="L146"/>
    <s v="South-East Inner City"/>
    <s v="D6"/>
    <s v="1 1/2 hours and over"/>
    <s v="Number"/>
    <n v="141"/>
  </r>
  <r>
    <s v="SAP2011T11T3C01"/>
    <s v="Population aged 5 years and over by journey time to work, school or college"/>
    <s v="2011"/>
    <s v="2011"/>
    <s v="L146"/>
    <s v="South-East Inner City"/>
    <s v="NS"/>
    <s v="Not stated"/>
    <s v="Number"/>
    <n v="2348"/>
  </r>
  <r>
    <s v="SAP2011T11T3C01"/>
    <s v="Population aged 5 years and over by journey time to work, school or college"/>
    <s v="2011"/>
    <s v="2011"/>
    <s v="L146"/>
    <s v="South-East Inner City"/>
    <s v="T"/>
    <s v="Total"/>
    <s v="Number"/>
    <n v="26523"/>
  </r>
  <r>
    <s v="SAP2011T11T3C01"/>
    <s v="Population aged 5 years and over by journey time to work, school or college"/>
    <s v="2011"/>
    <s v="2011"/>
    <s v="L147"/>
    <s v="South-West Inner City"/>
    <s v="D1"/>
    <s v="Under 15 mins"/>
    <s v="Number"/>
    <n v="4955"/>
  </r>
  <r>
    <s v="SAP2011T11T3C01"/>
    <s v="Population aged 5 years and over by journey time to work, school or college"/>
    <s v="2011"/>
    <s v="2011"/>
    <s v="L147"/>
    <s v="South-West Inner City"/>
    <s v="D2"/>
    <s v="1/4 hour - under 1/2 hour"/>
    <s v="Number"/>
    <n v="9225"/>
  </r>
  <r>
    <s v="SAP2011T11T3C01"/>
    <s v="Population aged 5 years and over by journey time to work, school or college"/>
    <s v="2011"/>
    <s v="2011"/>
    <s v="L147"/>
    <s v="South-West Inner City"/>
    <s v="D3"/>
    <s v="1/2 hour - under 3/4 hour"/>
    <s v="Number"/>
    <n v="5886"/>
  </r>
  <r>
    <s v="SAP2011T11T3C01"/>
    <s v="Population aged 5 years and over by journey time to work, school or college"/>
    <s v="2011"/>
    <s v="2011"/>
    <s v="L147"/>
    <s v="South-West Inner City"/>
    <s v="D4"/>
    <s v="3/4 hour - under 1 hour"/>
    <s v="Number"/>
    <n v="1627"/>
  </r>
  <r>
    <s v="SAP2011T11T3C01"/>
    <s v="Population aged 5 years and over by journey time to work, school or college"/>
    <s v="2011"/>
    <s v="2011"/>
    <s v="L147"/>
    <s v="South-West Inner City"/>
    <s v="D5"/>
    <s v="1 hour - under 1 1/2 hours"/>
    <s v="Number"/>
    <n v="1196"/>
  </r>
  <r>
    <s v="SAP2011T11T3C01"/>
    <s v="Population aged 5 years and over by journey time to work, school or college"/>
    <s v="2011"/>
    <s v="2011"/>
    <s v="L147"/>
    <s v="South-West Inner City"/>
    <s v="D6"/>
    <s v="1 1/2 hours and over"/>
    <s v="Number"/>
    <n v="279"/>
  </r>
  <r>
    <s v="SAP2011T11T3C01"/>
    <s v="Population aged 5 years and over by journey time to work, school or college"/>
    <s v="2011"/>
    <s v="2011"/>
    <s v="L147"/>
    <s v="South-West Inner City"/>
    <s v="NS"/>
    <s v="Not stated"/>
    <s v="Number"/>
    <n v="1628"/>
  </r>
  <r>
    <s v="SAP2011T11T3C01"/>
    <s v="Population aged 5 years and over by journey time to work, school or college"/>
    <s v="2011"/>
    <s v="2011"/>
    <s v="L147"/>
    <s v="South-West Inner City"/>
    <s v="T"/>
    <s v="Total"/>
    <s v="Number"/>
    <n v="24796"/>
  </r>
  <r>
    <s v="SAP2011T11T3C01"/>
    <s v="Population aged 5 years and over by journey time to work, school or college"/>
    <s v="2011"/>
    <s v="2011"/>
    <s v="L148"/>
    <s v="Stillorgan"/>
    <s v="D1"/>
    <s v="Under 15 mins"/>
    <s v="Number"/>
    <n v="4903"/>
  </r>
  <r>
    <s v="SAP2011T11T3C01"/>
    <s v="Population aged 5 years and over by journey time to work, school or college"/>
    <s v="2011"/>
    <s v="2011"/>
    <s v="L148"/>
    <s v="Stillorgan"/>
    <s v="D2"/>
    <s v="1/4 hour - under 1/2 hour"/>
    <s v="Number"/>
    <n v="5748"/>
  </r>
  <r>
    <s v="SAP2011T11T3C01"/>
    <s v="Population aged 5 years and over by journey time to work, school or college"/>
    <s v="2011"/>
    <s v="2011"/>
    <s v="L148"/>
    <s v="Stillorgan"/>
    <s v="D3"/>
    <s v="1/2 hour - under 3/4 hour"/>
    <s v="Number"/>
    <n v="4034"/>
  </r>
  <r>
    <s v="SAP2011T11T3C01"/>
    <s v="Population aged 5 years and over by journey time to work, school or college"/>
    <s v="2011"/>
    <s v="2011"/>
    <s v="L148"/>
    <s v="Stillorgan"/>
    <s v="D4"/>
    <s v="3/4 hour - under 1 hour"/>
    <s v="Number"/>
    <n v="1268"/>
  </r>
  <r>
    <s v="SAP2011T11T3C01"/>
    <s v="Population aged 5 years and over by journey time to work, school or college"/>
    <s v="2011"/>
    <s v="2011"/>
    <s v="L148"/>
    <s v="Stillorgan"/>
    <s v="D5"/>
    <s v="1 hour - under 1 1/2 hours"/>
    <s v="Number"/>
    <n v="690"/>
  </r>
  <r>
    <s v="SAP2011T11T3C01"/>
    <s v="Population aged 5 years and over by journey time to work, school or college"/>
    <s v="2011"/>
    <s v="2011"/>
    <s v="L148"/>
    <s v="Stillorgan"/>
    <s v="D6"/>
    <s v="1 1/2 hours and over"/>
    <s v="Number"/>
    <n v="104"/>
  </r>
  <r>
    <s v="SAP2011T11T3C01"/>
    <s v="Population aged 5 years and over by journey time to work, school or college"/>
    <s v="2011"/>
    <s v="2011"/>
    <s v="L148"/>
    <s v="Stillorgan"/>
    <s v="NS"/>
    <s v="Not stated"/>
    <s v="Number"/>
    <n v="601"/>
  </r>
  <r>
    <s v="SAP2011T11T3C01"/>
    <s v="Population aged 5 years and over by journey time to work, school or college"/>
    <s v="2011"/>
    <s v="2011"/>
    <s v="L148"/>
    <s v="Stillorgan"/>
    <s v="T"/>
    <s v="Total"/>
    <s v="Number"/>
    <n v="17348"/>
  </r>
  <r>
    <s v="SAP2011T11T3C01"/>
    <s v="Population aged 5 years and over by journey time to work, school or college"/>
    <s v="2011"/>
    <s v="2011"/>
    <s v="L149"/>
    <s v="Stranorlar"/>
    <s v="D1"/>
    <s v="Under 15 mins"/>
    <s v="Number"/>
    <n v="5583"/>
  </r>
  <r>
    <s v="SAP2011T11T3C01"/>
    <s v="Population aged 5 years and over by journey time to work, school or college"/>
    <s v="2011"/>
    <s v="2011"/>
    <s v="L149"/>
    <s v="Stranorlar"/>
    <s v="D2"/>
    <s v="1/4 hour - under 1/2 hour"/>
    <s v="Number"/>
    <n v="4138"/>
  </r>
  <r>
    <s v="SAP2011T11T3C01"/>
    <s v="Population aged 5 years and over by journey time to work, school or college"/>
    <s v="2011"/>
    <s v="2011"/>
    <s v="L149"/>
    <s v="Stranorlar"/>
    <s v="D3"/>
    <s v="1/2 hour - under 3/4 hour"/>
    <s v="Number"/>
    <n v="2112"/>
  </r>
  <r>
    <s v="SAP2011T11T3C01"/>
    <s v="Population aged 5 years and over by journey time to work, school or college"/>
    <s v="2011"/>
    <s v="2011"/>
    <s v="L149"/>
    <s v="Stranorlar"/>
    <s v="D4"/>
    <s v="3/4 hour - under 1 hour"/>
    <s v="Number"/>
    <n v="511"/>
  </r>
  <r>
    <s v="SAP2011T11T3C01"/>
    <s v="Population aged 5 years and over by journey time to work, school or college"/>
    <s v="2011"/>
    <s v="2011"/>
    <s v="L149"/>
    <s v="Stranorlar"/>
    <s v="D5"/>
    <s v="1 hour - under 1 1/2 hours"/>
    <s v="Number"/>
    <n v="380"/>
  </r>
  <r>
    <s v="SAP2011T11T3C01"/>
    <s v="Population aged 5 years and over by journey time to work, school or college"/>
    <s v="2011"/>
    <s v="2011"/>
    <s v="L149"/>
    <s v="Stranorlar"/>
    <s v="D6"/>
    <s v="1 1/2 hours and over"/>
    <s v="Number"/>
    <n v="193"/>
  </r>
  <r>
    <s v="SAP2011T11T3C01"/>
    <s v="Population aged 5 years and over by journey time to work, school or college"/>
    <s v="2011"/>
    <s v="2011"/>
    <s v="L149"/>
    <s v="Stranorlar"/>
    <s v="NS"/>
    <s v="Not stated"/>
    <s v="Number"/>
    <n v="820"/>
  </r>
  <r>
    <s v="SAP2011T11T3C01"/>
    <s v="Population aged 5 years and over by journey time to work, school or college"/>
    <s v="2011"/>
    <s v="2011"/>
    <s v="L149"/>
    <s v="Stranorlar"/>
    <s v="T"/>
    <s v="Total"/>
    <s v="Number"/>
    <n v="13737"/>
  </r>
  <r>
    <s v="SAP2011T11T3C01"/>
    <s v="Population aged 5 years and over by journey time to work, school or college"/>
    <s v="2011"/>
    <s v="2011"/>
    <s v="L150"/>
    <s v="Strokestown"/>
    <s v="D1"/>
    <s v="Under 15 mins"/>
    <s v="Number"/>
    <n v="1998"/>
  </r>
  <r>
    <s v="SAP2011T11T3C01"/>
    <s v="Population aged 5 years and over by journey time to work, school or college"/>
    <s v="2011"/>
    <s v="2011"/>
    <s v="L150"/>
    <s v="Strokestown"/>
    <s v="D2"/>
    <s v="1/4 hour - under 1/2 hour"/>
    <s v="Number"/>
    <n v="1608"/>
  </r>
  <r>
    <s v="SAP2011T11T3C01"/>
    <s v="Population aged 5 years and over by journey time to work, school or college"/>
    <s v="2011"/>
    <s v="2011"/>
    <s v="L150"/>
    <s v="Strokestown"/>
    <s v="D3"/>
    <s v="1/2 hour - under 3/4 hour"/>
    <s v="Number"/>
    <n v="747"/>
  </r>
  <r>
    <s v="SAP2011T11T3C01"/>
    <s v="Population aged 5 years and over by journey time to work, school or college"/>
    <s v="2011"/>
    <s v="2011"/>
    <s v="L150"/>
    <s v="Strokestown"/>
    <s v="D4"/>
    <s v="3/4 hour - under 1 hour"/>
    <s v="Number"/>
    <n v="201"/>
  </r>
  <r>
    <s v="SAP2011T11T3C01"/>
    <s v="Population aged 5 years and over by journey time to work, school or college"/>
    <s v="2011"/>
    <s v="2011"/>
    <s v="L150"/>
    <s v="Strokestown"/>
    <s v="D5"/>
    <s v="1 hour - under 1 1/2 hours"/>
    <s v="Number"/>
    <n v="220"/>
  </r>
  <r>
    <s v="SAP2011T11T3C01"/>
    <s v="Population aged 5 years and over by journey time to work, school or college"/>
    <s v="2011"/>
    <s v="2011"/>
    <s v="L150"/>
    <s v="Strokestown"/>
    <s v="D6"/>
    <s v="1 1/2 hours and over"/>
    <s v="Number"/>
    <n v="150"/>
  </r>
  <r>
    <s v="SAP2011T11T3C01"/>
    <s v="Population aged 5 years and over by journey time to work, school or college"/>
    <s v="2011"/>
    <s v="2011"/>
    <s v="L150"/>
    <s v="Strokestown"/>
    <s v="NS"/>
    <s v="Not stated"/>
    <s v="Number"/>
    <n v="427"/>
  </r>
  <r>
    <s v="SAP2011T11T3C01"/>
    <s v="Population aged 5 years and over by journey time to work, school or college"/>
    <s v="2011"/>
    <s v="2011"/>
    <s v="L150"/>
    <s v="Strokestown"/>
    <s v="T"/>
    <s v="Total"/>
    <s v="Number"/>
    <n v="5351"/>
  </r>
  <r>
    <s v="SAP2011T11T3C01"/>
    <s v="Population aged 5 years and over by journey time to work, school or college"/>
    <s v="2011"/>
    <s v="2011"/>
    <s v="L151"/>
    <s v="Swinford"/>
    <s v="D1"/>
    <s v="Under 15 mins"/>
    <s v="Number"/>
    <n v="3971"/>
  </r>
  <r>
    <s v="SAP2011T11T3C01"/>
    <s v="Population aged 5 years and over by journey time to work, school or college"/>
    <s v="2011"/>
    <s v="2011"/>
    <s v="L151"/>
    <s v="Swinford"/>
    <s v="D2"/>
    <s v="1/4 hour - under 1/2 hour"/>
    <s v="Number"/>
    <n v="2373"/>
  </r>
  <r>
    <s v="SAP2011T11T3C01"/>
    <s v="Population aged 5 years and over by journey time to work, school or college"/>
    <s v="2011"/>
    <s v="2011"/>
    <s v="L151"/>
    <s v="Swinford"/>
    <s v="D3"/>
    <s v="1/2 hour - under 3/4 hour"/>
    <s v="Number"/>
    <n v="1322"/>
  </r>
  <r>
    <s v="SAP2011T11T3C01"/>
    <s v="Population aged 5 years and over by journey time to work, school or college"/>
    <s v="2011"/>
    <s v="2011"/>
    <s v="L151"/>
    <s v="Swinford"/>
    <s v="D4"/>
    <s v="3/4 hour - under 1 hour"/>
    <s v="Number"/>
    <n v="360"/>
  </r>
  <r>
    <s v="SAP2011T11T3C01"/>
    <s v="Population aged 5 years and over by journey time to work, school or college"/>
    <s v="2011"/>
    <s v="2011"/>
    <s v="L151"/>
    <s v="Swinford"/>
    <s v="D5"/>
    <s v="1 hour - under 1 1/2 hours"/>
    <s v="Number"/>
    <n v="316"/>
  </r>
  <r>
    <s v="SAP2011T11T3C01"/>
    <s v="Population aged 5 years and over by journey time to work, school or college"/>
    <s v="2011"/>
    <s v="2011"/>
    <s v="L151"/>
    <s v="Swinford"/>
    <s v="D6"/>
    <s v="1 1/2 hours and over"/>
    <s v="Number"/>
    <n v="183"/>
  </r>
  <r>
    <s v="SAP2011T11T3C01"/>
    <s v="Population aged 5 years and over by journey time to work, school or college"/>
    <s v="2011"/>
    <s v="2011"/>
    <s v="L151"/>
    <s v="Swinford"/>
    <s v="NS"/>
    <s v="Not stated"/>
    <s v="Number"/>
    <n v="598"/>
  </r>
  <r>
    <s v="SAP2011T11T3C01"/>
    <s v="Population aged 5 years and over by journey time to work, school or college"/>
    <s v="2011"/>
    <s v="2011"/>
    <s v="L151"/>
    <s v="Swinford"/>
    <s v="T"/>
    <s v="Total"/>
    <s v="Number"/>
    <n v="9123"/>
  </r>
  <r>
    <s v="SAP2011T11T3C01"/>
    <s v="Population aged 5 years and over by journey time to work, school or college"/>
    <s v="2011"/>
    <s v="2011"/>
    <s v="L152"/>
    <s v="Swords"/>
    <s v="D1"/>
    <s v="Under 15 mins"/>
    <s v="Number"/>
    <n v="10582"/>
  </r>
  <r>
    <s v="SAP2011T11T3C01"/>
    <s v="Population aged 5 years and over by journey time to work, school or college"/>
    <s v="2011"/>
    <s v="2011"/>
    <s v="L152"/>
    <s v="Swords"/>
    <s v="D2"/>
    <s v="1/4 hour - under 1/2 hour"/>
    <s v="Number"/>
    <n v="12120"/>
  </r>
  <r>
    <s v="SAP2011T11T3C01"/>
    <s v="Population aged 5 years and over by journey time to work, school or college"/>
    <s v="2011"/>
    <s v="2011"/>
    <s v="L152"/>
    <s v="Swords"/>
    <s v="D3"/>
    <s v="1/2 hour - under 3/4 hour"/>
    <s v="Number"/>
    <n v="8149"/>
  </r>
  <r>
    <s v="SAP2011T11T3C01"/>
    <s v="Population aged 5 years and over by journey time to work, school or college"/>
    <s v="2011"/>
    <s v="2011"/>
    <s v="L152"/>
    <s v="Swords"/>
    <s v="D4"/>
    <s v="3/4 hour - under 1 hour"/>
    <s v="Number"/>
    <n v="3173"/>
  </r>
  <r>
    <s v="SAP2011T11T3C01"/>
    <s v="Population aged 5 years and over by journey time to work, school or college"/>
    <s v="2011"/>
    <s v="2011"/>
    <s v="L152"/>
    <s v="Swords"/>
    <s v="D5"/>
    <s v="1 hour - under 1 1/2 hours"/>
    <s v="Number"/>
    <n v="3201"/>
  </r>
  <r>
    <s v="SAP2011T11T3C01"/>
    <s v="Population aged 5 years and over by journey time to work, school or college"/>
    <s v="2011"/>
    <s v="2011"/>
    <s v="L152"/>
    <s v="Swords"/>
    <s v="D6"/>
    <s v="1 1/2 hours and over"/>
    <s v="Number"/>
    <n v="777"/>
  </r>
  <r>
    <s v="SAP2011T11T3C01"/>
    <s v="Population aged 5 years and over by journey time to work, school or college"/>
    <s v="2011"/>
    <s v="2011"/>
    <s v="L152"/>
    <s v="Swords"/>
    <s v="NS"/>
    <s v="Not stated"/>
    <s v="Number"/>
    <n v="2378"/>
  </r>
  <r>
    <s v="SAP2011T11T3C01"/>
    <s v="Population aged 5 years and over by journey time to work, school or college"/>
    <s v="2011"/>
    <s v="2011"/>
    <s v="L152"/>
    <s v="Swords"/>
    <s v="T"/>
    <s v="Total"/>
    <s v="Number"/>
    <n v="40380"/>
  </r>
  <r>
    <s v="SAP2011T11T3C01"/>
    <s v="Population aged 5 years and over by journey time to work, school or college"/>
    <s v="2011"/>
    <s v="2011"/>
    <s v="L153"/>
    <s v="Tallaght Central"/>
    <s v="D1"/>
    <s v="Under 15 mins"/>
    <s v="Number"/>
    <n v="9716"/>
  </r>
  <r>
    <s v="SAP2011T11T3C01"/>
    <s v="Population aged 5 years and over by journey time to work, school or college"/>
    <s v="2011"/>
    <s v="2011"/>
    <s v="L153"/>
    <s v="Tallaght Central"/>
    <s v="D2"/>
    <s v="1/4 hour - under 1/2 hour"/>
    <s v="Number"/>
    <n v="11214"/>
  </r>
  <r>
    <s v="SAP2011T11T3C01"/>
    <s v="Population aged 5 years and over by journey time to work, school or college"/>
    <s v="2011"/>
    <s v="2011"/>
    <s v="L153"/>
    <s v="Tallaght Central"/>
    <s v="D3"/>
    <s v="1/2 hour - under 3/4 hour"/>
    <s v="Number"/>
    <n v="7462"/>
  </r>
  <r>
    <s v="SAP2011T11T3C01"/>
    <s v="Population aged 5 years and over by journey time to work, school or college"/>
    <s v="2011"/>
    <s v="2011"/>
    <s v="L153"/>
    <s v="Tallaght Central"/>
    <s v="D4"/>
    <s v="3/4 hour - under 1 hour"/>
    <s v="Number"/>
    <n v="2519"/>
  </r>
  <r>
    <s v="SAP2011T11T3C01"/>
    <s v="Population aged 5 years and over by journey time to work, school or college"/>
    <s v="2011"/>
    <s v="2011"/>
    <s v="L153"/>
    <s v="Tallaght Central"/>
    <s v="D5"/>
    <s v="1 hour - under 1 1/2 hours"/>
    <s v="Number"/>
    <n v="1768"/>
  </r>
  <r>
    <s v="SAP2011T11T3C01"/>
    <s v="Population aged 5 years and over by journey time to work, school or college"/>
    <s v="2011"/>
    <s v="2011"/>
    <s v="L153"/>
    <s v="Tallaght Central"/>
    <s v="D6"/>
    <s v="1 1/2 hours and over"/>
    <s v="Number"/>
    <n v="471"/>
  </r>
  <r>
    <s v="SAP2011T11T3C01"/>
    <s v="Population aged 5 years and over by journey time to work, school or college"/>
    <s v="2011"/>
    <s v="2011"/>
    <s v="L153"/>
    <s v="Tallaght Central"/>
    <s v="NS"/>
    <s v="Not stated"/>
    <s v="Number"/>
    <n v="2148"/>
  </r>
  <r>
    <s v="SAP2011T11T3C01"/>
    <s v="Population aged 5 years and over by journey time to work, school or college"/>
    <s v="2011"/>
    <s v="2011"/>
    <s v="L153"/>
    <s v="Tallaght Central"/>
    <s v="T"/>
    <s v="Total"/>
    <s v="Number"/>
    <n v="35298"/>
  </r>
  <r>
    <s v="SAP2011T11T3C01"/>
    <s v="Population aged 5 years and over by journey time to work, school or college"/>
    <s v="2011"/>
    <s v="2011"/>
    <s v="L154"/>
    <s v="Tallaght South"/>
    <s v="D1"/>
    <s v="Under 15 mins"/>
    <s v="Number"/>
    <n v="8816"/>
  </r>
  <r>
    <s v="SAP2011T11T3C01"/>
    <s v="Population aged 5 years and over by journey time to work, school or college"/>
    <s v="2011"/>
    <s v="2011"/>
    <s v="L154"/>
    <s v="Tallaght South"/>
    <s v="D2"/>
    <s v="1/4 hour - under 1/2 hour"/>
    <s v="Number"/>
    <n v="10909"/>
  </r>
  <r>
    <s v="SAP2011T11T3C01"/>
    <s v="Population aged 5 years and over by journey time to work, school or college"/>
    <s v="2011"/>
    <s v="2011"/>
    <s v="L154"/>
    <s v="Tallaght South"/>
    <s v="D3"/>
    <s v="1/2 hour - under 3/4 hour"/>
    <s v="Number"/>
    <n v="6735"/>
  </r>
  <r>
    <s v="SAP2011T11T3C01"/>
    <s v="Population aged 5 years and over by journey time to work, school or college"/>
    <s v="2011"/>
    <s v="2011"/>
    <s v="L154"/>
    <s v="Tallaght South"/>
    <s v="D4"/>
    <s v="3/4 hour - under 1 hour"/>
    <s v="Number"/>
    <n v="2094"/>
  </r>
  <r>
    <s v="SAP2011T11T3C01"/>
    <s v="Population aged 5 years and over by journey time to work, school or college"/>
    <s v="2011"/>
    <s v="2011"/>
    <s v="L154"/>
    <s v="Tallaght South"/>
    <s v="D5"/>
    <s v="1 hour - under 1 1/2 hours"/>
    <s v="Number"/>
    <n v="2282"/>
  </r>
  <r>
    <s v="SAP2011T11T3C01"/>
    <s v="Population aged 5 years and over by journey time to work, school or college"/>
    <s v="2011"/>
    <s v="2011"/>
    <s v="L154"/>
    <s v="Tallaght South"/>
    <s v="D6"/>
    <s v="1 1/2 hours and over"/>
    <s v="Number"/>
    <n v="517"/>
  </r>
  <r>
    <s v="SAP2011T11T3C01"/>
    <s v="Population aged 5 years and over by journey time to work, school or college"/>
    <s v="2011"/>
    <s v="2011"/>
    <s v="L154"/>
    <s v="Tallaght South"/>
    <s v="NS"/>
    <s v="Not stated"/>
    <s v="Number"/>
    <n v="1974"/>
  </r>
  <r>
    <s v="SAP2011T11T3C01"/>
    <s v="Population aged 5 years and over by journey time to work, school or college"/>
    <s v="2011"/>
    <s v="2011"/>
    <s v="L154"/>
    <s v="Tallaght South"/>
    <s v="T"/>
    <s v="Total"/>
    <s v="Number"/>
    <n v="33327"/>
  </r>
  <r>
    <s v="SAP2011T11T3C01"/>
    <s v="Population aged 5 years and over by journey time to work, school or college"/>
    <s v="2011"/>
    <s v="2011"/>
    <s v="L155"/>
    <s v="Templemore"/>
    <s v="D1"/>
    <s v="Under 15 mins"/>
    <s v="Number"/>
    <n v="4287"/>
  </r>
  <r>
    <s v="SAP2011T11T3C01"/>
    <s v="Population aged 5 years and over by journey time to work, school or college"/>
    <s v="2011"/>
    <s v="2011"/>
    <s v="L155"/>
    <s v="Templemore"/>
    <s v="D2"/>
    <s v="1/4 hour - under 1/2 hour"/>
    <s v="Number"/>
    <n v="2075"/>
  </r>
  <r>
    <s v="SAP2011T11T3C01"/>
    <s v="Population aged 5 years and over by journey time to work, school or college"/>
    <s v="2011"/>
    <s v="2011"/>
    <s v="L155"/>
    <s v="Templemore"/>
    <s v="D3"/>
    <s v="1/2 hour - under 3/4 hour"/>
    <s v="Number"/>
    <n v="921"/>
  </r>
  <r>
    <s v="SAP2011T11T3C01"/>
    <s v="Population aged 5 years and over by journey time to work, school or college"/>
    <s v="2011"/>
    <s v="2011"/>
    <s v="L155"/>
    <s v="Templemore"/>
    <s v="D4"/>
    <s v="3/4 hour - under 1 hour"/>
    <s v="Number"/>
    <n v="298"/>
  </r>
  <r>
    <s v="SAP2011T11T3C01"/>
    <s v="Population aged 5 years and over by journey time to work, school or college"/>
    <s v="2011"/>
    <s v="2011"/>
    <s v="L155"/>
    <s v="Templemore"/>
    <s v="D5"/>
    <s v="1 hour - under 1 1/2 hours"/>
    <s v="Number"/>
    <n v="332"/>
  </r>
  <r>
    <s v="SAP2011T11T3C01"/>
    <s v="Population aged 5 years and over by journey time to work, school or college"/>
    <s v="2011"/>
    <s v="2011"/>
    <s v="L155"/>
    <s v="Templemore"/>
    <s v="D6"/>
    <s v="1 1/2 hours and over"/>
    <s v="Number"/>
    <n v="197"/>
  </r>
  <r>
    <s v="SAP2011T11T3C01"/>
    <s v="Population aged 5 years and over by journey time to work, school or college"/>
    <s v="2011"/>
    <s v="2011"/>
    <s v="L155"/>
    <s v="Templemore"/>
    <s v="NS"/>
    <s v="Not stated"/>
    <s v="Number"/>
    <n v="587"/>
  </r>
  <r>
    <s v="SAP2011T11T3C01"/>
    <s v="Population aged 5 years and over by journey time to work, school or college"/>
    <s v="2011"/>
    <s v="2011"/>
    <s v="L155"/>
    <s v="Templemore"/>
    <s v="T"/>
    <s v="Total"/>
    <s v="Number"/>
    <n v="8697"/>
  </r>
  <r>
    <s v="SAP2011T11T3C01"/>
    <s v="Population aged 5 years and over by journey time to work, school or college"/>
    <s v="2011"/>
    <s v="2011"/>
    <s v="L156"/>
    <s v="Thomastown"/>
    <s v="D1"/>
    <s v="Under 15 mins"/>
    <s v="Number"/>
    <n v="3098"/>
  </r>
  <r>
    <s v="SAP2011T11T3C01"/>
    <s v="Population aged 5 years and over by journey time to work, school or college"/>
    <s v="2011"/>
    <s v="2011"/>
    <s v="L156"/>
    <s v="Thomastown"/>
    <s v="D2"/>
    <s v="1/4 hour - under 1/2 hour"/>
    <s v="Number"/>
    <n v="2798"/>
  </r>
  <r>
    <s v="SAP2011T11T3C01"/>
    <s v="Population aged 5 years and over by journey time to work, school or college"/>
    <s v="2011"/>
    <s v="2011"/>
    <s v="L156"/>
    <s v="Thomastown"/>
    <s v="D3"/>
    <s v="1/2 hour - under 3/4 hour"/>
    <s v="Number"/>
    <n v="1483"/>
  </r>
  <r>
    <s v="SAP2011T11T3C01"/>
    <s v="Population aged 5 years and over by journey time to work, school or college"/>
    <s v="2011"/>
    <s v="2011"/>
    <s v="L156"/>
    <s v="Thomastown"/>
    <s v="D4"/>
    <s v="3/4 hour - under 1 hour"/>
    <s v="Number"/>
    <n v="413"/>
  </r>
  <r>
    <s v="SAP2011T11T3C01"/>
    <s v="Population aged 5 years and over by journey time to work, school or college"/>
    <s v="2011"/>
    <s v="2011"/>
    <s v="L156"/>
    <s v="Thomastown"/>
    <s v="D5"/>
    <s v="1 hour - under 1 1/2 hours"/>
    <s v="Number"/>
    <n v="302"/>
  </r>
  <r>
    <s v="SAP2011T11T3C01"/>
    <s v="Population aged 5 years and over by journey time to work, school or college"/>
    <s v="2011"/>
    <s v="2011"/>
    <s v="L156"/>
    <s v="Thomastown"/>
    <s v="D6"/>
    <s v="1 1/2 hours and over"/>
    <s v="Number"/>
    <n v="205"/>
  </r>
  <r>
    <s v="SAP2011T11T3C01"/>
    <s v="Population aged 5 years and over by journey time to work, school or college"/>
    <s v="2011"/>
    <s v="2011"/>
    <s v="L156"/>
    <s v="Thomastown"/>
    <s v="NS"/>
    <s v="Not stated"/>
    <s v="Number"/>
    <n v="457"/>
  </r>
  <r>
    <s v="SAP2011T11T3C01"/>
    <s v="Population aged 5 years and over by journey time to work, school or college"/>
    <s v="2011"/>
    <s v="2011"/>
    <s v="L156"/>
    <s v="Thomastown"/>
    <s v="T"/>
    <s v="Total"/>
    <s v="Number"/>
    <n v="8756"/>
  </r>
  <r>
    <s v="SAP2011T11T3C01"/>
    <s v="Population aged 5 years and over by journey time to work, school or college"/>
    <s v="2011"/>
    <s v="2011"/>
    <s v="L157"/>
    <s v="Thurles"/>
    <s v="D1"/>
    <s v="Under 15 mins"/>
    <s v="Number"/>
    <n v="4351"/>
  </r>
  <r>
    <s v="SAP2011T11T3C01"/>
    <s v="Population aged 5 years and over by journey time to work, school or college"/>
    <s v="2011"/>
    <s v="2011"/>
    <s v="L157"/>
    <s v="Thurles"/>
    <s v="D2"/>
    <s v="1/4 hour - under 1/2 hour"/>
    <s v="Number"/>
    <n v="2819"/>
  </r>
  <r>
    <s v="SAP2011T11T3C01"/>
    <s v="Population aged 5 years and over by journey time to work, school or college"/>
    <s v="2011"/>
    <s v="2011"/>
    <s v="L157"/>
    <s v="Thurles"/>
    <s v="D3"/>
    <s v="1/2 hour - under 3/4 hour"/>
    <s v="Number"/>
    <n v="956"/>
  </r>
  <r>
    <s v="SAP2011T11T3C01"/>
    <s v="Population aged 5 years and over by journey time to work, school or college"/>
    <s v="2011"/>
    <s v="2011"/>
    <s v="L157"/>
    <s v="Thurles"/>
    <s v="D4"/>
    <s v="3/4 hour - under 1 hour"/>
    <s v="Number"/>
    <n v="391"/>
  </r>
  <r>
    <s v="SAP2011T11T3C01"/>
    <s v="Population aged 5 years and over by journey time to work, school or college"/>
    <s v="2011"/>
    <s v="2011"/>
    <s v="L157"/>
    <s v="Thurles"/>
    <s v="D5"/>
    <s v="1 hour - under 1 1/2 hours"/>
    <s v="Number"/>
    <n v="347"/>
  </r>
  <r>
    <s v="SAP2011T11T3C01"/>
    <s v="Population aged 5 years and over by journey time to work, school or college"/>
    <s v="2011"/>
    <s v="2011"/>
    <s v="L157"/>
    <s v="Thurles"/>
    <s v="D6"/>
    <s v="1 1/2 hours and over"/>
    <s v="Number"/>
    <n v="266"/>
  </r>
  <r>
    <s v="SAP2011T11T3C01"/>
    <s v="Population aged 5 years and over by journey time to work, school or college"/>
    <s v="2011"/>
    <s v="2011"/>
    <s v="L157"/>
    <s v="Thurles"/>
    <s v="NS"/>
    <s v="Not stated"/>
    <s v="Number"/>
    <n v="562"/>
  </r>
  <r>
    <s v="SAP2011T11T3C01"/>
    <s v="Population aged 5 years and over by journey time to work, school or college"/>
    <s v="2011"/>
    <s v="2011"/>
    <s v="L157"/>
    <s v="Thurles"/>
    <s v="T"/>
    <s v="Total"/>
    <s v="Number"/>
    <n v="9692"/>
  </r>
  <r>
    <s v="SAP2011T11T3C01"/>
    <s v="Population aged 5 years and over by journey time to work, school or college"/>
    <s v="2011"/>
    <s v="2011"/>
    <s v="L158"/>
    <s v="Tipperary"/>
    <s v="D1"/>
    <s v="Under 15 mins"/>
    <s v="Number"/>
    <n v="4096"/>
  </r>
  <r>
    <s v="SAP2011T11T3C01"/>
    <s v="Population aged 5 years and over by journey time to work, school or college"/>
    <s v="2011"/>
    <s v="2011"/>
    <s v="L158"/>
    <s v="Tipperary"/>
    <s v="D2"/>
    <s v="1/4 hour - under 1/2 hour"/>
    <s v="Number"/>
    <n v="2267"/>
  </r>
  <r>
    <s v="SAP2011T11T3C01"/>
    <s v="Population aged 5 years and over by journey time to work, school or college"/>
    <s v="2011"/>
    <s v="2011"/>
    <s v="L158"/>
    <s v="Tipperary"/>
    <s v="D3"/>
    <s v="1/2 hour - under 3/4 hour"/>
    <s v="Number"/>
    <n v="1402"/>
  </r>
  <r>
    <s v="SAP2011T11T3C01"/>
    <s v="Population aged 5 years and over by journey time to work, school or college"/>
    <s v="2011"/>
    <s v="2011"/>
    <s v="L158"/>
    <s v="Tipperary"/>
    <s v="D4"/>
    <s v="3/4 hour - under 1 hour"/>
    <s v="Number"/>
    <n v="625"/>
  </r>
  <r>
    <s v="SAP2011T11T3C01"/>
    <s v="Population aged 5 years and over by journey time to work, school or college"/>
    <s v="2011"/>
    <s v="2011"/>
    <s v="L158"/>
    <s v="Tipperary"/>
    <s v="D5"/>
    <s v="1 hour - under 1 1/2 hours"/>
    <s v="Number"/>
    <n v="472"/>
  </r>
  <r>
    <s v="SAP2011T11T3C01"/>
    <s v="Population aged 5 years and over by journey time to work, school or college"/>
    <s v="2011"/>
    <s v="2011"/>
    <s v="L158"/>
    <s v="Tipperary"/>
    <s v="D6"/>
    <s v="1 1/2 hours and over"/>
    <s v="Number"/>
    <n v="145"/>
  </r>
  <r>
    <s v="SAP2011T11T3C01"/>
    <s v="Population aged 5 years and over by journey time to work, school or college"/>
    <s v="2011"/>
    <s v="2011"/>
    <s v="L158"/>
    <s v="Tipperary"/>
    <s v="NS"/>
    <s v="Not stated"/>
    <s v="Number"/>
    <n v="620"/>
  </r>
  <r>
    <s v="SAP2011T11T3C01"/>
    <s v="Population aged 5 years and over by journey time to work, school or college"/>
    <s v="2011"/>
    <s v="2011"/>
    <s v="L158"/>
    <s v="Tipperary"/>
    <s v="T"/>
    <s v="Total"/>
    <s v="Number"/>
    <n v="9627"/>
  </r>
  <r>
    <s v="SAP2011T11T3C01"/>
    <s v="Population aged 5 years and over by journey time to work, school or college"/>
    <s v="2011"/>
    <s v="2011"/>
    <s v="L159"/>
    <s v="Tobercurry"/>
    <s v="D1"/>
    <s v="Under 15 mins"/>
    <s v="Number"/>
    <n v="2077"/>
  </r>
  <r>
    <s v="SAP2011T11T3C01"/>
    <s v="Population aged 5 years and over by journey time to work, school or college"/>
    <s v="2011"/>
    <s v="2011"/>
    <s v="L159"/>
    <s v="Tobercurry"/>
    <s v="D2"/>
    <s v="1/4 hour - under 1/2 hour"/>
    <s v="Number"/>
    <n v="1310"/>
  </r>
  <r>
    <s v="SAP2011T11T3C01"/>
    <s v="Population aged 5 years and over by journey time to work, school or college"/>
    <s v="2011"/>
    <s v="2011"/>
    <s v="L159"/>
    <s v="Tobercurry"/>
    <s v="D3"/>
    <s v="1/2 hour - under 3/4 hour"/>
    <s v="Number"/>
    <n v="1159"/>
  </r>
  <r>
    <s v="SAP2011T11T3C01"/>
    <s v="Population aged 5 years and over by journey time to work, school or college"/>
    <s v="2011"/>
    <s v="2011"/>
    <s v="L159"/>
    <s v="Tobercurry"/>
    <s v="D4"/>
    <s v="3/4 hour - under 1 hour"/>
    <s v="Number"/>
    <n v="336"/>
  </r>
  <r>
    <s v="SAP2011T11T3C01"/>
    <s v="Population aged 5 years and over by journey time to work, school or college"/>
    <s v="2011"/>
    <s v="2011"/>
    <s v="L159"/>
    <s v="Tobercurry"/>
    <s v="D5"/>
    <s v="1 hour - under 1 1/2 hours"/>
    <s v="Number"/>
    <n v="170"/>
  </r>
  <r>
    <s v="SAP2011T11T3C01"/>
    <s v="Population aged 5 years and over by journey time to work, school or college"/>
    <s v="2011"/>
    <s v="2011"/>
    <s v="L159"/>
    <s v="Tobercurry"/>
    <s v="D6"/>
    <s v="1 1/2 hours and over"/>
    <s v="Number"/>
    <n v="118"/>
  </r>
  <r>
    <s v="SAP2011T11T3C01"/>
    <s v="Population aged 5 years and over by journey time to work, school or college"/>
    <s v="2011"/>
    <s v="2011"/>
    <s v="L159"/>
    <s v="Tobercurry"/>
    <s v="NS"/>
    <s v="Not stated"/>
    <s v="Number"/>
    <n v="451"/>
  </r>
  <r>
    <s v="SAP2011T11T3C01"/>
    <s v="Population aged 5 years and over by journey time to work, school or college"/>
    <s v="2011"/>
    <s v="2011"/>
    <s v="L159"/>
    <s v="Tobercurry"/>
    <s v="T"/>
    <s v="Total"/>
    <s v="Number"/>
    <n v="5621"/>
  </r>
  <r>
    <s v="SAP2011T11T3C01"/>
    <s v="Population aged 5 years and over by journey time to work, school or college"/>
    <s v="2011"/>
    <s v="2011"/>
    <s v="L160"/>
    <s v="Tralee"/>
    <s v="D1"/>
    <s v="Under 15 mins"/>
    <s v="Number"/>
    <n v="10024"/>
  </r>
  <r>
    <s v="SAP2011T11T3C01"/>
    <s v="Population aged 5 years and over by journey time to work, school or college"/>
    <s v="2011"/>
    <s v="2011"/>
    <s v="L160"/>
    <s v="Tralee"/>
    <s v="D2"/>
    <s v="1/4 hour - under 1/2 hour"/>
    <s v="Number"/>
    <n v="7100"/>
  </r>
  <r>
    <s v="SAP2011T11T3C01"/>
    <s v="Population aged 5 years and over by journey time to work, school or college"/>
    <s v="2011"/>
    <s v="2011"/>
    <s v="L160"/>
    <s v="Tralee"/>
    <s v="D3"/>
    <s v="1/2 hour - under 3/4 hour"/>
    <s v="Number"/>
    <n v="2393"/>
  </r>
  <r>
    <s v="SAP2011T11T3C01"/>
    <s v="Population aged 5 years and over by journey time to work, school or college"/>
    <s v="2011"/>
    <s v="2011"/>
    <s v="L160"/>
    <s v="Tralee"/>
    <s v="D4"/>
    <s v="3/4 hour - under 1 hour"/>
    <s v="Number"/>
    <n v="420"/>
  </r>
  <r>
    <s v="SAP2011T11T3C01"/>
    <s v="Population aged 5 years and over by journey time to work, school or college"/>
    <s v="2011"/>
    <s v="2011"/>
    <s v="L160"/>
    <s v="Tralee"/>
    <s v="D5"/>
    <s v="1 hour - under 1 1/2 hours"/>
    <s v="Number"/>
    <n v="351"/>
  </r>
  <r>
    <s v="SAP2011T11T3C01"/>
    <s v="Population aged 5 years and over by journey time to work, school or college"/>
    <s v="2011"/>
    <s v="2011"/>
    <s v="L160"/>
    <s v="Tralee"/>
    <s v="D6"/>
    <s v="1 1/2 hours and over"/>
    <s v="Number"/>
    <n v="304"/>
  </r>
  <r>
    <s v="SAP2011T11T3C01"/>
    <s v="Population aged 5 years and over by journey time to work, school or college"/>
    <s v="2011"/>
    <s v="2011"/>
    <s v="L160"/>
    <s v="Tralee"/>
    <s v="NS"/>
    <s v="Not stated"/>
    <s v="Number"/>
    <n v="1409"/>
  </r>
  <r>
    <s v="SAP2011T11T3C01"/>
    <s v="Population aged 5 years and over by journey time to work, school or college"/>
    <s v="2011"/>
    <s v="2011"/>
    <s v="L160"/>
    <s v="Tralee"/>
    <s v="T"/>
    <s v="Total"/>
    <s v="Number"/>
    <n v="22001"/>
  </r>
  <r>
    <s v="SAP2011T11T3C01"/>
    <s v="Population aged 5 years and over by journey time to work, school or college"/>
    <s v="2011"/>
    <s v="2011"/>
    <s v="L161"/>
    <s v="Tramore"/>
    <s v="D1"/>
    <s v="Under 15 mins"/>
    <s v="Number"/>
    <n v="4346"/>
  </r>
  <r>
    <s v="SAP2011T11T3C01"/>
    <s v="Population aged 5 years and over by journey time to work, school or college"/>
    <s v="2011"/>
    <s v="2011"/>
    <s v="L161"/>
    <s v="Tramore"/>
    <s v="D2"/>
    <s v="1/4 hour - under 1/2 hour"/>
    <s v="Number"/>
    <n v="4906"/>
  </r>
  <r>
    <s v="SAP2011T11T3C01"/>
    <s v="Population aged 5 years and over by journey time to work, school or college"/>
    <s v="2011"/>
    <s v="2011"/>
    <s v="L161"/>
    <s v="Tramore"/>
    <s v="D3"/>
    <s v="1/2 hour - under 3/4 hour"/>
    <s v="Number"/>
    <n v="1442"/>
  </r>
  <r>
    <s v="SAP2011T11T3C01"/>
    <s v="Population aged 5 years and over by journey time to work, school or college"/>
    <s v="2011"/>
    <s v="2011"/>
    <s v="L161"/>
    <s v="Tramore"/>
    <s v="D4"/>
    <s v="3/4 hour - under 1 hour"/>
    <s v="Number"/>
    <n v="258"/>
  </r>
  <r>
    <s v="SAP2011T11T3C01"/>
    <s v="Population aged 5 years and over by journey time to work, school or college"/>
    <s v="2011"/>
    <s v="2011"/>
    <s v="L161"/>
    <s v="Tramore"/>
    <s v="D5"/>
    <s v="1 hour - under 1 1/2 hours"/>
    <s v="Number"/>
    <n v="248"/>
  </r>
  <r>
    <s v="SAP2011T11T3C01"/>
    <s v="Population aged 5 years and over by journey time to work, school or college"/>
    <s v="2011"/>
    <s v="2011"/>
    <s v="L161"/>
    <s v="Tramore"/>
    <s v="D6"/>
    <s v="1 1/2 hours and over"/>
    <s v="Number"/>
    <n v="172"/>
  </r>
  <r>
    <s v="SAP2011T11T3C01"/>
    <s v="Population aged 5 years and over by journey time to work, school or college"/>
    <s v="2011"/>
    <s v="2011"/>
    <s v="L161"/>
    <s v="Tramore"/>
    <s v="NS"/>
    <s v="Not stated"/>
    <s v="Number"/>
    <n v="499"/>
  </r>
  <r>
    <s v="SAP2011T11T3C01"/>
    <s v="Population aged 5 years and over by journey time to work, school or college"/>
    <s v="2011"/>
    <s v="2011"/>
    <s v="L161"/>
    <s v="Tramore"/>
    <s v="T"/>
    <s v="Total"/>
    <s v="Number"/>
    <n v="11871"/>
  </r>
  <r>
    <s v="SAP2011T11T3C01"/>
    <s v="Population aged 5 years and over by journey time to work, school or college"/>
    <s v="2011"/>
    <s v="2011"/>
    <s v="L162"/>
    <s v="Trim"/>
    <s v="D1"/>
    <s v="Under 15 mins"/>
    <s v="Number"/>
    <n v="5282"/>
  </r>
  <r>
    <s v="SAP2011T11T3C01"/>
    <s v="Population aged 5 years and over by journey time to work, school or college"/>
    <s v="2011"/>
    <s v="2011"/>
    <s v="L162"/>
    <s v="Trim"/>
    <s v="D2"/>
    <s v="1/4 hour - under 1/2 hour"/>
    <s v="Number"/>
    <n v="3488"/>
  </r>
  <r>
    <s v="SAP2011T11T3C01"/>
    <s v="Population aged 5 years and over by journey time to work, school or college"/>
    <s v="2011"/>
    <s v="2011"/>
    <s v="L162"/>
    <s v="Trim"/>
    <s v="D3"/>
    <s v="1/2 hour - under 3/4 hour"/>
    <s v="Number"/>
    <n v="2698"/>
  </r>
  <r>
    <s v="SAP2011T11T3C01"/>
    <s v="Population aged 5 years and over by journey time to work, school or college"/>
    <s v="2011"/>
    <s v="2011"/>
    <s v="L162"/>
    <s v="Trim"/>
    <s v="D4"/>
    <s v="3/4 hour - under 1 hour"/>
    <s v="Number"/>
    <n v="1662"/>
  </r>
  <r>
    <s v="SAP2011T11T3C01"/>
    <s v="Population aged 5 years and over by journey time to work, school or college"/>
    <s v="2011"/>
    <s v="2011"/>
    <s v="L162"/>
    <s v="Trim"/>
    <s v="D5"/>
    <s v="1 hour - under 1 1/2 hours"/>
    <s v="Number"/>
    <n v="1831"/>
  </r>
  <r>
    <s v="SAP2011T11T3C01"/>
    <s v="Population aged 5 years and over by journey time to work, school or college"/>
    <s v="2011"/>
    <s v="2011"/>
    <s v="L162"/>
    <s v="Trim"/>
    <s v="D6"/>
    <s v="1 1/2 hours and over"/>
    <s v="Number"/>
    <n v="551"/>
  </r>
  <r>
    <s v="SAP2011T11T3C01"/>
    <s v="Population aged 5 years and over by journey time to work, school or college"/>
    <s v="2011"/>
    <s v="2011"/>
    <s v="L162"/>
    <s v="Trim"/>
    <s v="NS"/>
    <s v="Not stated"/>
    <s v="Number"/>
    <n v="825"/>
  </r>
  <r>
    <s v="SAP2011T11T3C01"/>
    <s v="Population aged 5 years and over by journey time to work, school or college"/>
    <s v="2011"/>
    <s v="2011"/>
    <s v="L162"/>
    <s v="Trim"/>
    <s v="T"/>
    <s v="Total"/>
    <s v="Number"/>
    <n v="16337"/>
  </r>
  <r>
    <s v="SAP2011T11T3C01"/>
    <s v="Population aged 5 years and over by journey time to work, school or college"/>
    <s v="2011"/>
    <s v="2011"/>
    <s v="L163"/>
    <s v="Tuam"/>
    <s v="D1"/>
    <s v="Under 15 mins"/>
    <s v="Number"/>
    <n v="7855"/>
  </r>
  <r>
    <s v="SAP2011T11T3C01"/>
    <s v="Population aged 5 years and over by journey time to work, school or college"/>
    <s v="2011"/>
    <s v="2011"/>
    <s v="L163"/>
    <s v="Tuam"/>
    <s v="D2"/>
    <s v="1/4 hour - under 1/2 hour"/>
    <s v="Number"/>
    <n v="5365"/>
  </r>
  <r>
    <s v="SAP2011T11T3C01"/>
    <s v="Population aged 5 years and over by journey time to work, school or college"/>
    <s v="2011"/>
    <s v="2011"/>
    <s v="L163"/>
    <s v="Tuam"/>
    <s v="D3"/>
    <s v="1/2 hour - under 3/4 hour"/>
    <s v="Number"/>
    <n v="4347"/>
  </r>
  <r>
    <s v="SAP2011T11T3C01"/>
    <s v="Population aged 5 years and over by journey time to work, school or college"/>
    <s v="2011"/>
    <s v="2011"/>
    <s v="L163"/>
    <s v="Tuam"/>
    <s v="D4"/>
    <s v="3/4 hour - under 1 hour"/>
    <s v="Number"/>
    <n v="1788"/>
  </r>
  <r>
    <s v="SAP2011T11T3C01"/>
    <s v="Population aged 5 years and over by journey time to work, school or college"/>
    <s v="2011"/>
    <s v="2011"/>
    <s v="L163"/>
    <s v="Tuam"/>
    <s v="D5"/>
    <s v="1 hour - under 1 1/2 hours"/>
    <s v="Number"/>
    <n v="1473"/>
  </r>
  <r>
    <s v="SAP2011T11T3C01"/>
    <s v="Population aged 5 years and over by journey time to work, school or college"/>
    <s v="2011"/>
    <s v="2011"/>
    <s v="L163"/>
    <s v="Tuam"/>
    <s v="D6"/>
    <s v="1 1/2 hours and over"/>
    <s v="Number"/>
    <n v="408"/>
  </r>
  <r>
    <s v="SAP2011T11T3C01"/>
    <s v="Population aged 5 years and over by journey time to work, school or college"/>
    <s v="2011"/>
    <s v="2011"/>
    <s v="L163"/>
    <s v="Tuam"/>
    <s v="NS"/>
    <s v="Not stated"/>
    <s v="Number"/>
    <n v="1370"/>
  </r>
  <r>
    <s v="SAP2011T11T3C01"/>
    <s v="Population aged 5 years and over by journey time to work, school or college"/>
    <s v="2011"/>
    <s v="2011"/>
    <s v="L163"/>
    <s v="Tuam"/>
    <s v="T"/>
    <s v="Total"/>
    <s v="Number"/>
    <n v="22606"/>
  </r>
  <r>
    <s v="SAP2011T11T3C01"/>
    <s v="Population aged 5 years and over by journey time to work, school or college"/>
    <s v="2011"/>
    <s v="2011"/>
    <s v="L164"/>
    <s v="Tullamore"/>
    <s v="D1"/>
    <s v="Under 15 mins"/>
    <s v="Number"/>
    <n v="7352"/>
  </r>
  <r>
    <s v="SAP2011T11T3C01"/>
    <s v="Population aged 5 years and over by journey time to work, school or college"/>
    <s v="2011"/>
    <s v="2011"/>
    <s v="L164"/>
    <s v="Tullamore"/>
    <s v="D2"/>
    <s v="1/4 hour - under 1/2 hour"/>
    <s v="Number"/>
    <n v="3879"/>
  </r>
  <r>
    <s v="SAP2011T11T3C01"/>
    <s v="Population aged 5 years and over by journey time to work, school or college"/>
    <s v="2011"/>
    <s v="2011"/>
    <s v="L164"/>
    <s v="Tullamore"/>
    <s v="D3"/>
    <s v="1/2 hour - under 3/4 hour"/>
    <s v="Number"/>
    <n v="1591"/>
  </r>
  <r>
    <s v="SAP2011T11T3C01"/>
    <s v="Population aged 5 years and over by journey time to work, school or college"/>
    <s v="2011"/>
    <s v="2011"/>
    <s v="L164"/>
    <s v="Tullamore"/>
    <s v="D4"/>
    <s v="3/4 hour - under 1 hour"/>
    <s v="Number"/>
    <n v="436"/>
  </r>
  <r>
    <s v="SAP2011T11T3C01"/>
    <s v="Population aged 5 years and over by journey time to work, school or college"/>
    <s v="2011"/>
    <s v="2011"/>
    <s v="L164"/>
    <s v="Tullamore"/>
    <s v="D5"/>
    <s v="1 hour - under 1 1/2 hours"/>
    <s v="Number"/>
    <n v="617"/>
  </r>
  <r>
    <s v="SAP2011T11T3C01"/>
    <s v="Population aged 5 years and over by journey time to work, school or college"/>
    <s v="2011"/>
    <s v="2011"/>
    <s v="L164"/>
    <s v="Tullamore"/>
    <s v="D6"/>
    <s v="1 1/2 hours and over"/>
    <s v="Number"/>
    <n v="454"/>
  </r>
  <r>
    <s v="SAP2011T11T3C01"/>
    <s v="Population aged 5 years and over by journey time to work, school or college"/>
    <s v="2011"/>
    <s v="2011"/>
    <s v="L164"/>
    <s v="Tullamore"/>
    <s v="NS"/>
    <s v="Not stated"/>
    <s v="Number"/>
    <n v="818"/>
  </r>
  <r>
    <s v="SAP2011T11T3C01"/>
    <s v="Population aged 5 years and over by journey time to work, school or college"/>
    <s v="2011"/>
    <s v="2011"/>
    <s v="L164"/>
    <s v="Tullamore"/>
    <s v="T"/>
    <s v="Total"/>
    <s v="Number"/>
    <n v="15147"/>
  </r>
  <r>
    <s v="SAP2011T11T3C01"/>
    <s v="Population aged 5 years and over by journey time to work, school or college"/>
    <s v="2011"/>
    <s v="2011"/>
    <s v="L165"/>
    <s v="Tullow"/>
    <s v="D1"/>
    <s v="Under 15 mins"/>
    <s v="Number"/>
    <n v="2124"/>
  </r>
  <r>
    <s v="SAP2011T11T3C01"/>
    <s v="Population aged 5 years and over by journey time to work, school or college"/>
    <s v="2011"/>
    <s v="2011"/>
    <s v="L165"/>
    <s v="Tullow"/>
    <s v="D2"/>
    <s v="1/4 hour - under 1/2 hour"/>
    <s v="Number"/>
    <n v="1585"/>
  </r>
  <r>
    <s v="SAP2011T11T3C01"/>
    <s v="Population aged 5 years and over by journey time to work, school or college"/>
    <s v="2011"/>
    <s v="2011"/>
    <s v="L165"/>
    <s v="Tullow"/>
    <s v="D3"/>
    <s v="1/2 hour - under 3/4 hour"/>
    <s v="Number"/>
    <n v="638"/>
  </r>
  <r>
    <s v="SAP2011T11T3C01"/>
    <s v="Population aged 5 years and over by journey time to work, school or college"/>
    <s v="2011"/>
    <s v="2011"/>
    <s v="L165"/>
    <s v="Tullow"/>
    <s v="D4"/>
    <s v="3/4 hour - under 1 hour"/>
    <s v="Number"/>
    <n v="282"/>
  </r>
  <r>
    <s v="SAP2011T11T3C01"/>
    <s v="Population aged 5 years and over by journey time to work, school or college"/>
    <s v="2011"/>
    <s v="2011"/>
    <s v="L165"/>
    <s v="Tullow"/>
    <s v="D5"/>
    <s v="1 hour - under 1 1/2 hours"/>
    <s v="Number"/>
    <n v="434"/>
  </r>
  <r>
    <s v="SAP2011T11T3C01"/>
    <s v="Population aged 5 years and over by journey time to work, school or college"/>
    <s v="2011"/>
    <s v="2011"/>
    <s v="L165"/>
    <s v="Tullow"/>
    <s v="D6"/>
    <s v="1 1/2 hours and over"/>
    <s v="Number"/>
    <n v="183"/>
  </r>
  <r>
    <s v="SAP2011T11T3C01"/>
    <s v="Population aged 5 years and over by journey time to work, school or college"/>
    <s v="2011"/>
    <s v="2011"/>
    <s v="L165"/>
    <s v="Tullow"/>
    <s v="NS"/>
    <s v="Not stated"/>
    <s v="Number"/>
    <n v="411"/>
  </r>
  <r>
    <s v="SAP2011T11T3C01"/>
    <s v="Population aged 5 years and over by journey time to work, school or college"/>
    <s v="2011"/>
    <s v="2011"/>
    <s v="L165"/>
    <s v="Tullow"/>
    <s v="T"/>
    <s v="Total"/>
    <s v="Number"/>
    <n v="5657"/>
  </r>
  <r>
    <s v="SAP2011T11T3C01"/>
    <s v="Population aged 5 years and over by journey time to work, school or college"/>
    <s v="2011"/>
    <s v="2011"/>
    <s v="L166"/>
    <s v="Waterford City East"/>
    <s v="D1"/>
    <s v="Under 15 mins"/>
    <s v="Number"/>
    <n v="4540"/>
  </r>
  <r>
    <s v="SAP2011T11T3C01"/>
    <s v="Population aged 5 years and over by journey time to work, school or college"/>
    <s v="2011"/>
    <s v="2011"/>
    <s v="L166"/>
    <s v="Waterford City East"/>
    <s v="D2"/>
    <s v="1/4 hour - under 1/2 hour"/>
    <s v="Number"/>
    <n v="4628"/>
  </r>
  <r>
    <s v="SAP2011T11T3C01"/>
    <s v="Population aged 5 years and over by journey time to work, school or college"/>
    <s v="2011"/>
    <s v="2011"/>
    <s v="L166"/>
    <s v="Waterford City East"/>
    <s v="D3"/>
    <s v="1/2 hour - under 3/4 hour"/>
    <s v="Number"/>
    <n v="880"/>
  </r>
  <r>
    <s v="SAP2011T11T3C01"/>
    <s v="Population aged 5 years and over by journey time to work, school or college"/>
    <s v="2011"/>
    <s v="2011"/>
    <s v="L166"/>
    <s v="Waterford City East"/>
    <s v="D4"/>
    <s v="3/4 hour - under 1 hour"/>
    <s v="Number"/>
    <n v="241"/>
  </r>
  <r>
    <s v="SAP2011T11T3C01"/>
    <s v="Population aged 5 years and over by journey time to work, school or college"/>
    <s v="2011"/>
    <s v="2011"/>
    <s v="L166"/>
    <s v="Waterford City East"/>
    <s v="D5"/>
    <s v="1 hour - under 1 1/2 hours"/>
    <s v="Number"/>
    <n v="188"/>
  </r>
  <r>
    <s v="SAP2011T11T3C01"/>
    <s v="Population aged 5 years and over by journey time to work, school or college"/>
    <s v="2011"/>
    <s v="2011"/>
    <s v="L166"/>
    <s v="Waterford City East"/>
    <s v="D6"/>
    <s v="1 1/2 hours and over"/>
    <s v="Number"/>
    <n v="156"/>
  </r>
  <r>
    <s v="SAP2011T11T3C01"/>
    <s v="Population aged 5 years and over by journey time to work, school or college"/>
    <s v="2011"/>
    <s v="2011"/>
    <s v="L166"/>
    <s v="Waterford City East"/>
    <s v="NS"/>
    <s v="Not stated"/>
    <s v="Number"/>
    <n v="557"/>
  </r>
  <r>
    <s v="SAP2011T11T3C01"/>
    <s v="Population aged 5 years and over by journey time to work, school or college"/>
    <s v="2011"/>
    <s v="2011"/>
    <s v="L166"/>
    <s v="Waterford City East"/>
    <s v="T"/>
    <s v="Total"/>
    <s v="Number"/>
    <n v="11190"/>
  </r>
  <r>
    <s v="SAP2011T11T3C01"/>
    <s v="Population aged 5 years and over by journey time to work, school or college"/>
    <s v="2011"/>
    <s v="2011"/>
    <s v="L167"/>
    <s v="Waterford City North"/>
    <s v="D1"/>
    <s v="Under 15 mins"/>
    <s v="Number"/>
    <n v="3160"/>
  </r>
  <r>
    <s v="SAP2011T11T3C01"/>
    <s v="Population aged 5 years and over by journey time to work, school or college"/>
    <s v="2011"/>
    <s v="2011"/>
    <s v="L167"/>
    <s v="Waterford City North"/>
    <s v="D2"/>
    <s v="1/4 hour - under 1/2 hour"/>
    <s v="Number"/>
    <n v="1908"/>
  </r>
  <r>
    <s v="SAP2011T11T3C01"/>
    <s v="Population aged 5 years and over by journey time to work, school or college"/>
    <s v="2011"/>
    <s v="2011"/>
    <s v="L167"/>
    <s v="Waterford City North"/>
    <s v="D3"/>
    <s v="1/2 hour - under 3/4 hour"/>
    <s v="Number"/>
    <n v="450"/>
  </r>
  <r>
    <s v="SAP2011T11T3C01"/>
    <s v="Population aged 5 years and over by journey time to work, school or college"/>
    <s v="2011"/>
    <s v="2011"/>
    <s v="L167"/>
    <s v="Waterford City North"/>
    <s v="D4"/>
    <s v="3/4 hour - under 1 hour"/>
    <s v="Number"/>
    <n v="88"/>
  </r>
  <r>
    <s v="SAP2011T11T3C01"/>
    <s v="Population aged 5 years and over by journey time to work, school or college"/>
    <s v="2011"/>
    <s v="2011"/>
    <s v="L167"/>
    <s v="Waterford City North"/>
    <s v="D5"/>
    <s v="1 hour - under 1 1/2 hours"/>
    <s v="Number"/>
    <n v="81"/>
  </r>
  <r>
    <s v="SAP2011T11T3C01"/>
    <s v="Population aged 5 years and over by journey time to work, school or college"/>
    <s v="2011"/>
    <s v="2011"/>
    <s v="L167"/>
    <s v="Waterford City North"/>
    <s v="D6"/>
    <s v="1 1/2 hours and over"/>
    <s v="Number"/>
    <n v="35"/>
  </r>
  <r>
    <s v="SAP2011T11T3C01"/>
    <s v="Population aged 5 years and over by journey time to work, school or college"/>
    <s v="2011"/>
    <s v="2011"/>
    <s v="L167"/>
    <s v="Waterford City North"/>
    <s v="NS"/>
    <s v="Not stated"/>
    <s v="Number"/>
    <n v="503"/>
  </r>
  <r>
    <s v="SAP2011T11T3C01"/>
    <s v="Population aged 5 years and over by journey time to work, school or college"/>
    <s v="2011"/>
    <s v="2011"/>
    <s v="L167"/>
    <s v="Waterford City North"/>
    <s v="T"/>
    <s v="Total"/>
    <s v="Number"/>
    <n v="6225"/>
  </r>
  <r>
    <s v="SAP2011T11T3C01"/>
    <s v="Population aged 5 years and over by journey time to work, school or college"/>
    <s v="2011"/>
    <s v="2011"/>
    <s v="L168"/>
    <s v="Waterford City South"/>
    <s v="D1"/>
    <s v="Under 15 mins"/>
    <s v="Number"/>
    <n v="4555"/>
  </r>
  <r>
    <s v="SAP2011T11T3C01"/>
    <s v="Population aged 5 years and over by journey time to work, school or college"/>
    <s v="2011"/>
    <s v="2011"/>
    <s v="L168"/>
    <s v="Waterford City South"/>
    <s v="D2"/>
    <s v="1/4 hour - under 1/2 hour"/>
    <s v="Number"/>
    <n v="3005"/>
  </r>
  <r>
    <s v="SAP2011T11T3C01"/>
    <s v="Population aged 5 years and over by journey time to work, school or college"/>
    <s v="2011"/>
    <s v="2011"/>
    <s v="L168"/>
    <s v="Waterford City South"/>
    <s v="D3"/>
    <s v="1/2 hour - under 3/4 hour"/>
    <s v="Number"/>
    <n v="618"/>
  </r>
  <r>
    <s v="SAP2011T11T3C01"/>
    <s v="Population aged 5 years and over by journey time to work, school or college"/>
    <s v="2011"/>
    <s v="2011"/>
    <s v="L168"/>
    <s v="Waterford City South"/>
    <s v="D4"/>
    <s v="3/4 hour - under 1 hour"/>
    <s v="Number"/>
    <n v="124"/>
  </r>
  <r>
    <s v="SAP2011T11T3C01"/>
    <s v="Population aged 5 years and over by journey time to work, school or college"/>
    <s v="2011"/>
    <s v="2011"/>
    <s v="L168"/>
    <s v="Waterford City South"/>
    <s v="D5"/>
    <s v="1 hour - under 1 1/2 hours"/>
    <s v="Number"/>
    <n v="128"/>
  </r>
  <r>
    <s v="SAP2011T11T3C01"/>
    <s v="Population aged 5 years and over by journey time to work, school or college"/>
    <s v="2011"/>
    <s v="2011"/>
    <s v="L168"/>
    <s v="Waterford City South"/>
    <s v="D6"/>
    <s v="1 1/2 hours and over"/>
    <s v="Number"/>
    <n v="62"/>
  </r>
  <r>
    <s v="SAP2011T11T3C01"/>
    <s v="Population aged 5 years and over by journey time to work, school or college"/>
    <s v="2011"/>
    <s v="2011"/>
    <s v="L168"/>
    <s v="Waterford City South"/>
    <s v="NS"/>
    <s v="Not stated"/>
    <s v="Number"/>
    <n v="645"/>
  </r>
  <r>
    <s v="SAP2011T11T3C01"/>
    <s v="Population aged 5 years and over by journey time to work, school or college"/>
    <s v="2011"/>
    <s v="2011"/>
    <s v="L168"/>
    <s v="Waterford City South"/>
    <s v="T"/>
    <s v="Total"/>
    <s v="Number"/>
    <n v="9137"/>
  </r>
  <r>
    <s v="SAP2011T11T3C01"/>
    <s v="Population aged 5 years and over by journey time to work, school or college"/>
    <s v="2011"/>
    <s v="2011"/>
    <s v="L169"/>
    <s v="Westport"/>
    <s v="D1"/>
    <s v="Under 15 mins"/>
    <s v="Number"/>
    <n v="4542"/>
  </r>
  <r>
    <s v="SAP2011T11T3C01"/>
    <s v="Population aged 5 years and over by journey time to work, school or college"/>
    <s v="2011"/>
    <s v="2011"/>
    <s v="L169"/>
    <s v="Westport"/>
    <s v="D2"/>
    <s v="1/4 hour - under 1/2 hour"/>
    <s v="Number"/>
    <n v="2590"/>
  </r>
  <r>
    <s v="SAP2011T11T3C01"/>
    <s v="Population aged 5 years and over by journey time to work, school or college"/>
    <s v="2011"/>
    <s v="2011"/>
    <s v="L169"/>
    <s v="Westport"/>
    <s v="D3"/>
    <s v="1/2 hour - under 3/4 hour"/>
    <s v="Number"/>
    <n v="1055"/>
  </r>
  <r>
    <s v="SAP2011T11T3C01"/>
    <s v="Population aged 5 years and over by journey time to work, school or college"/>
    <s v="2011"/>
    <s v="2011"/>
    <s v="L169"/>
    <s v="Westport"/>
    <s v="D4"/>
    <s v="3/4 hour - under 1 hour"/>
    <s v="Number"/>
    <n v="270"/>
  </r>
  <r>
    <s v="SAP2011T11T3C01"/>
    <s v="Population aged 5 years and over by journey time to work, school or college"/>
    <s v="2011"/>
    <s v="2011"/>
    <s v="L169"/>
    <s v="Westport"/>
    <s v="D5"/>
    <s v="1 hour - under 1 1/2 hours"/>
    <s v="Number"/>
    <n v="263"/>
  </r>
  <r>
    <s v="SAP2011T11T3C01"/>
    <s v="Population aged 5 years and over by journey time to work, school or college"/>
    <s v="2011"/>
    <s v="2011"/>
    <s v="L169"/>
    <s v="Westport"/>
    <s v="D6"/>
    <s v="1 1/2 hours and over"/>
    <s v="Number"/>
    <n v="148"/>
  </r>
  <r>
    <s v="SAP2011T11T3C01"/>
    <s v="Population aged 5 years and over by journey time to work, school or college"/>
    <s v="2011"/>
    <s v="2011"/>
    <s v="L169"/>
    <s v="Westport"/>
    <s v="NS"/>
    <s v="Not stated"/>
    <s v="Number"/>
    <n v="596"/>
  </r>
  <r>
    <s v="SAP2011T11T3C01"/>
    <s v="Population aged 5 years and over by journey time to work, school or college"/>
    <s v="2011"/>
    <s v="2011"/>
    <s v="L169"/>
    <s v="Westport"/>
    <s v="T"/>
    <s v="Total"/>
    <s v="Number"/>
    <n v="9464"/>
  </r>
  <r>
    <s v="SAP2011T11T3C01"/>
    <s v="Population aged 5 years and over by journey time to work, school or college"/>
    <s v="2011"/>
    <s v="2011"/>
    <s v="L170"/>
    <s v="Wexford"/>
    <s v="D1"/>
    <s v="Under 15 mins"/>
    <s v="Number"/>
    <n v="12285"/>
  </r>
  <r>
    <s v="SAP2011T11T3C01"/>
    <s v="Population aged 5 years and over by journey time to work, school or college"/>
    <s v="2011"/>
    <s v="2011"/>
    <s v="L170"/>
    <s v="Wexford"/>
    <s v="D2"/>
    <s v="1/4 hour - under 1/2 hour"/>
    <s v="Number"/>
    <n v="8282"/>
  </r>
  <r>
    <s v="SAP2011T11T3C01"/>
    <s v="Population aged 5 years and over by journey time to work, school or college"/>
    <s v="2011"/>
    <s v="2011"/>
    <s v="L170"/>
    <s v="Wexford"/>
    <s v="D3"/>
    <s v="1/2 hour - under 3/4 hour"/>
    <s v="Number"/>
    <n v="2487"/>
  </r>
  <r>
    <s v="SAP2011T11T3C01"/>
    <s v="Population aged 5 years and over by journey time to work, school or college"/>
    <s v="2011"/>
    <s v="2011"/>
    <s v="L170"/>
    <s v="Wexford"/>
    <s v="D4"/>
    <s v="3/4 hour - under 1 hour"/>
    <s v="Number"/>
    <n v="512"/>
  </r>
  <r>
    <s v="SAP2011T11T3C01"/>
    <s v="Population aged 5 years and over by journey time to work, school or college"/>
    <s v="2011"/>
    <s v="2011"/>
    <s v="L170"/>
    <s v="Wexford"/>
    <s v="D5"/>
    <s v="1 hour - under 1 1/2 hours"/>
    <s v="Number"/>
    <n v="670"/>
  </r>
  <r>
    <s v="SAP2011T11T3C01"/>
    <s v="Population aged 5 years and over by journey time to work, school or college"/>
    <s v="2011"/>
    <s v="2011"/>
    <s v="L170"/>
    <s v="Wexford"/>
    <s v="D6"/>
    <s v="1 1/2 hours and over"/>
    <s v="Number"/>
    <n v="560"/>
  </r>
  <r>
    <s v="SAP2011T11T3C01"/>
    <s v="Population aged 5 years and over by journey time to work, school or college"/>
    <s v="2011"/>
    <s v="2011"/>
    <s v="L170"/>
    <s v="Wexford"/>
    <s v="NS"/>
    <s v="Not stated"/>
    <s v="Number"/>
    <n v="1265"/>
  </r>
  <r>
    <s v="SAP2011T11T3C01"/>
    <s v="Population aged 5 years and over by journey time to work, school or college"/>
    <s v="2011"/>
    <s v="2011"/>
    <s v="L170"/>
    <s v="Wexford"/>
    <s v="T"/>
    <s v="Total"/>
    <s v="Number"/>
    <n v="26061"/>
  </r>
  <r>
    <s v="SAP2011T11T3C01"/>
    <s v="Population aged 5 years and over by journey time to work, school or college"/>
    <s v="2011"/>
    <s v="2011"/>
    <s v="L171"/>
    <s v="Wicklow"/>
    <s v="D1"/>
    <s v="Under 15 mins"/>
    <s v="Number"/>
    <n v="5939"/>
  </r>
  <r>
    <s v="SAP2011T11T3C01"/>
    <s v="Population aged 5 years and over by journey time to work, school or college"/>
    <s v="2011"/>
    <s v="2011"/>
    <s v="L171"/>
    <s v="Wicklow"/>
    <s v="D2"/>
    <s v="1/4 hour - under 1/2 hour"/>
    <s v="Number"/>
    <n v="3706"/>
  </r>
  <r>
    <s v="SAP2011T11T3C01"/>
    <s v="Population aged 5 years and over by journey time to work, school or college"/>
    <s v="2011"/>
    <s v="2011"/>
    <s v="L171"/>
    <s v="Wicklow"/>
    <s v="D3"/>
    <s v="1/2 hour - under 3/4 hour"/>
    <s v="Number"/>
    <n v="2872"/>
  </r>
  <r>
    <s v="SAP2011T11T3C01"/>
    <s v="Population aged 5 years and over by journey time to work, school or college"/>
    <s v="2011"/>
    <s v="2011"/>
    <s v="L171"/>
    <s v="Wicklow"/>
    <s v="D4"/>
    <s v="3/4 hour - under 1 hour"/>
    <s v="Number"/>
    <n v="1467"/>
  </r>
  <r>
    <s v="SAP2011T11T3C01"/>
    <s v="Population aged 5 years and over by journey time to work, school or college"/>
    <s v="2011"/>
    <s v="2011"/>
    <s v="L171"/>
    <s v="Wicklow"/>
    <s v="D5"/>
    <s v="1 hour - under 1 1/2 hours"/>
    <s v="Number"/>
    <n v="1622"/>
  </r>
  <r>
    <s v="SAP2011T11T3C01"/>
    <s v="Population aged 5 years and over by journey time to work, school or college"/>
    <s v="2011"/>
    <s v="2011"/>
    <s v="L171"/>
    <s v="Wicklow"/>
    <s v="D6"/>
    <s v="1 1/2 hours and over"/>
    <s v="Number"/>
    <n v="572"/>
  </r>
  <r>
    <s v="SAP2011T11T3C01"/>
    <s v="Population aged 5 years and over by journey time to work, school or college"/>
    <s v="2011"/>
    <s v="2011"/>
    <s v="L171"/>
    <s v="Wicklow"/>
    <s v="NS"/>
    <s v="Not stated"/>
    <s v="Number"/>
    <n v="878"/>
  </r>
  <r>
    <s v="SAP2011T11T3C01"/>
    <s v="Population aged 5 years and over by journey time to work, school or college"/>
    <s v="2011"/>
    <s v="2011"/>
    <s v="L171"/>
    <s v="Wicklow"/>
    <s v="T"/>
    <s v="Total"/>
    <s v="Number"/>
    <n v="17056"/>
  </r>
</pivotCacheRecords>
</file>