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e978ac91da40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6035ca71f844af9728af818bdaa882.psmdcp" Id="Rb92d8345cfb544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<x:sst xmlns:x="http://schemas.openxmlformats.org/spreadsheetml/2006/main">
  <x:si>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</x:si>
  <x:si>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</x:si>
  <x:si>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SAP2011T11T3CTY</x:t>
  </x:si>
  <x:si>
    <x:t>Name</x:t>
  </x:si>
  <x:si>
    <x:t>Population aged 5 years and over by journey time to work, school or college</x:t>
  </x:si>
  <x:si>
    <x:t>Frequency</x:t>
  </x:si>
  <x:si>
    <x:t>Annual</x:t>
  </x:si>
  <x:si>
    <x:t>Last Updated</x:t>
  </x:si>
  <x:si>
    <x:t>16/02/2023 11:00:00</x:t>
  </x:si>
  <x:si>
    <x:t>Note</x:t>
  </x:si>
  <x:si>
    <x:t>Url</x:t>
  </x:si>
  <x:si>
    <x:t>https://ws.cso.ie/public/api.restful/PxStat.Data.Cube_API.ReadDataset/SAP2011T11T3CTY/XLSX/2007/en</x:t>
  </x:si>
  <x:si>
    <x:t>Product</x:t>
  </x:si>
  <x:si>
    <x:t>T1111</x:t>
  </x:si>
  <x:si>
    <x:t>Theme 11: Commuting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</x:si>
  <x:si>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</x:si>
  <x:si>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</x:si>
  <x:si>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</x:si>
  <x:si>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</x:si>
  <x:si>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</x:si>
  <x:si>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</x:si>
  <x:si>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</x:si>
  <x:si>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</x:si>
  <x:si>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</x:si>
  <x:si>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</x:si>
  <x:si>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</x:si>
  <x:si>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</x:si>
  <x:si>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</x:si>
  <x:si>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</x:si>
  <x:si>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</x:si>
  <x:si>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</x:si>
  <x:si>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</x:si>
  <x:si>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</x:si>
  <x:si>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</x:si>
  <x:si>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</x:si>
  <x:si>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</x:si>
  <x:si>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</x:si>
  <x:si>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</x:si>
  <x:si>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</x:si>
  <x:si>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</x:si>
  <x:si>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</x:si>
  <x:si>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</x:si>
  <x:si>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C03994V04752</x:t>
  </x:si>
  <x:si>
    <x:t>County</x:t>
  </x:si>
  <x:si>
    <x:t>C03766V04515</x:t>
  </x:si>
  <x:si>
    <x:t>Journey Time</x:t>
  </x:si>
  <x:si>
    <x:t>UNIT</x:t>
  </x:si>
  <x:si>
    <x:t>VALUE</x:t>
  </x:si>
  <x:si>
    <x:t>SAP2011T11T3C01</x:t>
  </x:si>
  <x:si>
    <x:t>2011</x:t>
  </x:si>
  <x:si>
    <x:t>C01</x:t>
  </x:si>
  <x:si>
    <x:t>Carlow County</x:t>
  </x:si>
  <x:si>
    <x:t>D1</x:t>
  </x:si>
  <x:si>
    <x:t>Under 15 mins</x:t>
  </x:si>
  <x:si>
    <x:t>Number</x:t>
  </x:si>
  <x:si>
    <x:t>D2</x:t>
  </x:si>
  <x:si>
    <x:t>1/4 hour - under 1/2 hour</x:t>
  </x:si>
  <x:si>
    <x:t>D3</x:t>
  </x:si>
  <x:si>
    <x:t>1/2 hour - under 3/4 hour</x:t>
  </x:si>
  <x:si>
    <x:t>D4</x:t>
  </x:si>
  <x:si>
    <x:t>3/4 hour - under 1 hour</x:t>
  </x:si>
  <x:si>
    <x:t>D5</x:t>
  </x:si>
  <x:si>
    <x:t>1 hour - under 1 1/2 hours</x:t>
  </x:si>
  <x:si>
    <x:t>D6</x:t>
  </x:si>
  <x:si>
    <x:t>1 1/2 hours and over</x:t>
  </x:si>
  <x:si>
    <x:t>NS</x:t>
  </x:si>
  <x:si>
    <x:t>Not stated</x:t>
  </x:si>
  <x:si>
    <x:t>T</x:t>
  </x:si>
  <x:si>
    <x:t>Total</x:t>
  </x:si>
  <x:si>
    <x:t>C02</x:t>
  </x:si>
  <x:si>
    <x:t>Dublin City</x:t>
  </x:si>
  <x:si>
    <x:t>C03</x:t>
  </x:si>
  <x:si>
    <x:t>South Dublin</x:t>
  </x:si>
  <x:si>
    <x:t>C04</x:t>
  </x:si>
  <x:si>
    <x:t>Fingal</x:t>
  </x:si>
  <x:si>
    <x:t>C05</x:t>
  </x:si>
  <x:si>
    <x:t>Dún Laoghaire-Rathdown</x:t>
  </x:si>
  <x:si>
    <x:t>C06</x:t>
  </x:si>
  <x:si>
    <x:t>Kildare County</x:t>
  </x:si>
  <x:si>
    <x:t>C07</x:t>
  </x:si>
  <x:si>
    <x:t>Kilkenny County</x:t>
  </x:si>
  <x:si>
    <x:t>C08</x:t>
  </x:si>
  <x:si>
    <x:t>Laois County</x:t>
  </x:si>
  <x:si>
    <x:t>C09</x:t>
  </x:si>
  <x:si>
    <x:t>Longford County</x:t>
  </x:si>
  <x:si>
    <x:t>C10</x:t>
  </x:si>
  <x:si>
    <x:t>Louth County</x:t>
  </x:si>
  <x:si>
    <x:t>C11</x:t>
  </x:si>
  <x:si>
    <x:t>Meath County</x:t>
  </x:si>
  <x:si>
    <x:t>C12</x:t>
  </x:si>
  <x:si>
    <x:t>Offaly County</x:t>
  </x:si>
  <x:si>
    <x:t>C13</x:t>
  </x:si>
  <x:si>
    <x:t>Westmeath County</x:t>
  </x:si>
  <x:si>
    <x:t>C14</x:t>
  </x:si>
  <x:si>
    <x:t>Wexford County</x:t>
  </x:si>
  <x:si>
    <x:t>C15</x:t>
  </x:si>
  <x:si>
    <x:t>Wicklow County</x:t>
  </x:si>
  <x:si>
    <x:t>C16</x:t>
  </x:si>
  <x:si>
    <x:t>Clare County</x:t>
  </x:si>
  <x:si>
    <x:t>C17</x:t>
  </x:si>
  <x:si>
    <x:t>Cork City</x:t>
  </x:si>
  <x:si>
    <x:t>C18</x:t>
  </x:si>
  <x:si>
    <x:t>Cork County</x:t>
  </x:si>
  <x:si>
    <x:t>C19</x:t>
  </x:si>
  <x:si>
    <x:t>Kerry County</x:t>
  </x:si>
  <x:si>
    <x:t>C20</x:t>
  </x:si>
  <x:si>
    <x:t>Limerick City</x:t>
  </x:si>
  <x:si>
    <x:t>C21</x:t>
  </x:si>
  <x:si>
    <x:t>Limerick County</x:t>
  </x:si>
  <x:si>
    <x:t>C22</x:t>
  </x:si>
  <x:si>
    <x:t>North Tipperary</x:t>
  </x:si>
  <x:si>
    <x:t>C23</x:t>
  </x:si>
  <x:si>
    <x:t>South Tipperary</x:t>
  </x:si>
  <x:si>
    <x:t>C24</x:t>
  </x:si>
  <x:si>
    <x:t>Waterford City</x:t>
  </x:si>
  <x:si>
    <x:t>C25</x:t>
  </x:si>
  <x:si>
    <x:t>Waterford County</x:t>
  </x:si>
  <x:si>
    <x:t>C26</x:t>
  </x:si>
  <x:si>
    <x:t>Galway City</x:t>
  </x:si>
  <x:si>
    <x:t>C27</x:t>
  </x:si>
  <x:si>
    <x:t>Galway County</x:t>
  </x:si>
  <x:si>
    <x:t>C28</x:t>
  </x:si>
  <x:si>
    <x:t>Leitrim County</x:t>
  </x:si>
  <x:si>
    <x:t>C29</x:t>
  </x:si>
  <x:si>
    <x:t>Mayo County</x:t>
  </x:si>
  <x:si>
    <x:t>C30</x:t>
  </x:si>
  <x:si>
    <x:t>Roscommon County</x:t>
  </x:si>
  <x:si>
    <x:t>C31</x:t>
  </x:si>
  <x:si>
    <x:t>Sligo County</x:t>
  </x:si>
  <x:si>
    <x:t>C32</x:t>
  </x:si>
  <x:si>
    <x:t>Cavan County</x:t>
  </x:si>
  <x:si>
    <x:t>C33</x:t>
  </x:si>
  <x:si>
    <x:t>Donegal County</x:t>
  </x:si>
  <x:si>
    <x:t>C34</x:t>
  </x:si>
  <x:si>
    <x:t>Monaghan County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</x:si>
</x:sst>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94V04752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ounty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03766V0451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Journey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3" totalsRowShown="0">
  <x:autoFilter ref="A1:J273"/>
  <x:tableColumns count="10">
    <x:tableColumn id="1" name="STATISTIC"/>
    <x:tableColumn id="2" name="Statistic Label"/>
    <x:tableColumn id="3" name="TLIST(A1)"/>
    <x:tableColumn id="4" name="Census Year"/>
    <x:tableColumn id="5" name="C03994V04752"/>
    <x:tableColumn id="6" name="County"/>
    <x:tableColumn id="7" name="C03766V04515"/>
    <x:tableColumn id="8" name="Journey Ti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1T3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3"/>
  <x:sheetViews>
    <x:sheetView workbookViewId="0"/>
  </x:sheetViews>
  <x:sheetFormatPr defaultRowHeight="15"/>
  <x:cols>
    <x:col min="1" max="1" width="16.996339" style="0" customWidth="1"/>
    <x:col min="2" max="2" width="69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24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12812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8305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3650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1263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1620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908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2052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30610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70817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111254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72640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21058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14707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3232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22075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315783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41334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53219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34784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11953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10087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2336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9973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163686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44653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47207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37068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16298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16032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3975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10153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175386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30781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43276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31392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11138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6926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1087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5307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129907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40710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36675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22435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10063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11996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3439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6510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131828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21329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17453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8380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2084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1662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1203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>
        <x:v>3051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55162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17106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12251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6069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2278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3150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1950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3262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46066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52</x:v>
      </x:c>
      <x:c r="H66" s="0" t="s">
        <x:v>53</x:v>
      </x:c>
      <x:c r="I66" s="0" t="s">
        <x:v>54</x:v>
      </x:c>
      <x:c r="J66" s="0">
        <x:v>9108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55</x:v>
      </x:c>
      <x:c r="H67" s="0" t="s">
        <x:v>56</x:v>
      </x:c>
      <x:c r="I67" s="0" t="s">
        <x:v>54</x:v>
      </x:c>
      <x:c r="J67" s="0">
        <x:v>5768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57</x:v>
      </x:c>
      <x:c r="H68" s="0" t="s">
        <x:v>58</x:v>
      </x:c>
      <x:c r="I68" s="0" t="s">
        <x:v>54</x:v>
      </x:c>
      <x:c r="J68" s="0">
        <x:v>2666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59</x:v>
      </x:c>
      <x:c r="H69" s="0" t="s">
        <x:v>60</x:v>
      </x:c>
      <x:c r="I69" s="0" t="s">
        <x:v>54</x:v>
      </x:c>
      <x:c r="J69" s="0">
        <x:v>796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61</x:v>
      </x:c>
      <x:c r="H70" s="0" t="s">
        <x:v>62</x:v>
      </x:c>
      <x:c r="I70" s="0" t="s">
        <x:v>54</x:v>
      </x:c>
      <x:c r="J70" s="0">
        <x:v>738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63</x:v>
      </x:c>
      <x:c r="H71" s="0" t="s">
        <x:v>64</x:v>
      </x:c>
      <x:c r="I71" s="0" t="s">
        <x:v>54</x:v>
      </x:c>
      <x:c r="J71" s="0">
        <x:v>721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65</x:v>
      </x:c>
      <x:c r="H72" s="0" t="s">
        <x:v>66</x:v>
      </x:c>
      <x:c r="I72" s="0" t="s">
        <x:v>54</x:v>
      </x:c>
      <x:c r="J72" s="0">
        <x:v>1616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54</x:v>
      </x:c>
      <x:c r="J73" s="0">
        <x:v>21413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28286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20649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8401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2727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4189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2236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4072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70560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52</x:v>
      </x:c>
      <x:c r="H82" s="0" t="s">
        <x:v>53</x:v>
      </x:c>
      <x:c r="I82" s="0" t="s">
        <x:v>54</x:v>
      </x:c>
      <x:c r="J82" s="0">
        <x:v>35618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55</x:v>
      </x:c>
      <x:c r="H83" s="0" t="s">
        <x:v>56</x:v>
      </x:c>
      <x:c r="I83" s="0" t="s">
        <x:v>54</x:v>
      </x:c>
      <x:c r="J83" s="0">
        <x:v>27872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57</x:v>
      </x:c>
      <x:c r="H84" s="0" t="s">
        <x:v>58</x:v>
      </x:c>
      <x:c r="I84" s="0" t="s">
        <x:v>54</x:v>
      </x:c>
      <x:c r="J84" s="0">
        <x:v>19480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59</x:v>
      </x:c>
      <x:c r="H85" s="0" t="s">
        <x:v>60</x:v>
      </x:c>
      <x:c r="I85" s="0" t="s">
        <x:v>54</x:v>
      </x:c>
      <x:c r="J85" s="0">
        <x:v>9529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61</x:v>
      </x:c>
      <x:c r="H86" s="0" t="s">
        <x:v>62</x:v>
      </x:c>
      <x:c r="I86" s="0" t="s">
        <x:v>54</x:v>
      </x:c>
      <x:c r="J86" s="0">
        <x:v>10831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63</x:v>
      </x:c>
      <x:c r="H87" s="0" t="s">
        <x:v>64</x:v>
      </x:c>
      <x:c r="I87" s="0" t="s">
        <x:v>54</x:v>
      </x:c>
      <x:c r="J87" s="0">
        <x:v>3556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65</x:v>
      </x:c>
      <x:c r="H88" s="0" t="s">
        <x:v>66</x:v>
      </x:c>
      <x:c r="I88" s="0" t="s">
        <x:v>54</x:v>
      </x:c>
      <x:c r="J88" s="0">
        <x:v>5877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54</x:v>
      </x:c>
      <x:c r="J89" s="0">
        <x:v>112763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52</x:v>
      </x:c>
      <x:c r="H90" s="0" t="s">
        <x:v>53</x:v>
      </x:c>
      <x:c r="I90" s="0" t="s">
        <x:v>54</x:v>
      </x:c>
      <x:c r="J90" s="0">
        <x:v>18327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55</x:v>
      </x:c>
      <x:c r="H91" s="0" t="s">
        <x:v>56</x:v>
      </x:c>
      <x:c r="I91" s="0" t="s">
        <x:v>54</x:v>
      </x:c>
      <x:c r="J91" s="0">
        <x:v>10924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57</x:v>
      </x:c>
      <x:c r="H92" s="0" t="s">
        <x:v>58</x:v>
      </x:c>
      <x:c r="I92" s="0" t="s">
        <x:v>54</x:v>
      </x:c>
      <x:c r="J92" s="0">
        <x:v>5734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54</x:v>
      </x:c>
      <x:c r="J93" s="0">
        <x:v>1780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54</x:v>
      </x:c>
      <x:c r="J94" s="0">
        <x:v>2221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63</x:v>
      </x:c>
      <x:c r="H95" s="0" t="s">
        <x:v>64</x:v>
      </x:c>
      <x:c r="I95" s="0" t="s">
        <x:v>54</x:v>
      </x:c>
      <x:c r="J95" s="0">
        <x:v>1418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65</x:v>
      </x:c>
      <x:c r="H96" s="0" t="s">
        <x:v>66</x:v>
      </x:c>
      <x:c r="I96" s="0" t="s">
        <x:v>54</x:v>
      </x:c>
      <x:c r="J96" s="0">
        <x:v>2630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54</x:v>
      </x:c>
      <x:c r="J97" s="0">
        <x:v>43034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52</x:v>
      </x:c>
      <x:c r="H98" s="0" t="s">
        <x:v>53</x:v>
      </x:c>
      <x:c r="I98" s="0" t="s">
        <x:v>54</x:v>
      </x:c>
      <x:c r="J98" s="0">
        <x:v>20520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54</x:v>
      </x:c>
      <x:c r="J99" s="0">
        <x:v>14115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>
        <x:v>5719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59</x:v>
      </x:c>
      <x:c r="H101" s="0" t="s">
        <x:v>60</x:v>
      </x:c>
      <x:c r="I101" s="0" t="s">
        <x:v>54</x:v>
      </x:c>
      <x:c r="J101" s="0">
        <x:v>1965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61</x:v>
      </x:c>
      <x:c r="H102" s="0" t="s">
        <x:v>62</x:v>
      </x:c>
      <x:c r="I102" s="0" t="s">
        <x:v>54</x:v>
      </x:c>
      <x:c r="J102" s="0">
        <x:v>2930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63</x:v>
      </x:c>
      <x:c r="H103" s="0" t="s">
        <x:v>64</x:v>
      </x:c>
      <x:c r="I103" s="0" t="s">
        <x:v>54</x:v>
      </x:c>
      <x:c r="J103" s="0">
        <x:v>1617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65</x:v>
      </x:c>
      <x:c r="H104" s="0" t="s">
        <x:v>66</x:v>
      </x:c>
      <x:c r="I104" s="0" t="s">
        <x:v>54</x:v>
      </x:c>
      <x:c r="J104" s="0">
        <x:v>2914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67</x:v>
      </x:c>
      <x:c r="H105" s="0" t="s">
        <x:v>68</x:v>
      </x:c>
      <x:c r="I105" s="0" t="s">
        <x:v>54</x:v>
      </x:c>
      <x:c r="J105" s="0">
        <x:v>49780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52</x:v>
      </x:c>
      <x:c r="H106" s="0" t="s">
        <x:v>53</x:v>
      </x:c>
      <x:c r="I106" s="0" t="s">
        <x:v>54</x:v>
      </x:c>
      <x:c r="J106" s="0">
        <x:v>33016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93</x:v>
      </x:c>
      <x:c r="F107" s="0" t="s">
        <x:v>94</x:v>
      </x:c>
      <x:c r="G107" s="0" t="s">
        <x:v>55</x:v>
      </x:c>
      <x:c r="H107" s="0" t="s">
        <x:v>56</x:v>
      </x:c>
      <x:c r="I107" s="0" t="s">
        <x:v>54</x:v>
      </x:c>
      <x:c r="J107" s="0">
        <x:v>22109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54</x:v>
      </x:c>
      <x:c r="J108" s="0">
        <x:v>10147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54</x:v>
      </x:c>
      <x:c r="J109" s="0">
        <x:v>2813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61</x:v>
      </x:c>
      <x:c r="H110" s="0" t="s">
        <x:v>62</x:v>
      </x:c>
      <x:c r="I110" s="0" t="s">
        <x:v>54</x:v>
      </x:c>
      <x:c r="J110" s="0">
        <x:v>3495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63</x:v>
      </x:c>
      <x:c r="H111" s="0" t="s">
        <x:v>64</x:v>
      </x:c>
      <x:c r="I111" s="0" t="s">
        <x:v>54</x:v>
      </x:c>
      <x:c r="J111" s="0">
        <x:v>2401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65</x:v>
      </x:c>
      <x:c r="H112" s="0" t="s">
        <x:v>66</x:v>
      </x:c>
      <x:c r="I112" s="0" t="s">
        <x:v>54</x:v>
      </x:c>
      <x:c r="J112" s="0">
        <x:v>4401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67</x:v>
      </x:c>
      <x:c r="H113" s="0" t="s">
        <x:v>68</x:v>
      </x:c>
      <x:c r="I113" s="0" t="s">
        <x:v>54</x:v>
      </x:c>
      <x:c r="J113" s="0">
        <x:v>78382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95</x:v>
      </x:c>
      <x:c r="F114" s="0" t="s">
        <x:v>96</x:v>
      </x:c>
      <x:c r="G114" s="0" t="s">
        <x:v>52</x:v>
      </x:c>
      <x:c r="H114" s="0" t="s">
        <x:v>53</x:v>
      </x:c>
      <x:c r="I114" s="0" t="s">
        <x:v>54</x:v>
      </x:c>
      <x:c r="J114" s="0">
        <x:v>25646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95</x:v>
      </x:c>
      <x:c r="F115" s="0" t="s">
        <x:v>96</x:v>
      </x:c>
      <x:c r="G115" s="0" t="s">
        <x:v>55</x:v>
      </x:c>
      <x:c r="H115" s="0" t="s">
        <x:v>56</x:v>
      </x:c>
      <x:c r="I115" s="0" t="s">
        <x:v>54</x:v>
      </x:c>
      <x:c r="J115" s="0">
        <x:v>19008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95</x:v>
      </x:c>
      <x:c r="F116" s="0" t="s">
        <x:v>96</x:v>
      </x:c>
      <x:c r="G116" s="0" t="s">
        <x:v>57</x:v>
      </x:c>
      <x:c r="H116" s="0" t="s">
        <x:v>58</x:v>
      </x:c>
      <x:c r="I116" s="0" t="s">
        <x:v>54</x:v>
      </x:c>
      <x:c r="J116" s="0">
        <x:v>13883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95</x:v>
      </x:c>
      <x:c r="F117" s="0" t="s">
        <x:v>96</x:v>
      </x:c>
      <x:c r="G117" s="0" t="s">
        <x:v>59</x:v>
      </x:c>
      <x:c r="H117" s="0" t="s">
        <x:v>60</x:v>
      </x:c>
      <x:c r="I117" s="0" t="s">
        <x:v>54</x:v>
      </x:c>
      <x:c r="J117" s="0">
        <x:v>6572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95</x:v>
      </x:c>
      <x:c r="F118" s="0" t="s">
        <x:v>96</x:v>
      </x:c>
      <x:c r="G118" s="0" t="s">
        <x:v>61</x:v>
      </x:c>
      <x:c r="H118" s="0" t="s">
        <x:v>62</x:v>
      </x:c>
      <x:c r="I118" s="0" t="s">
        <x:v>54</x:v>
      </x:c>
      <x:c r="J118" s="0">
        <x:v>8274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63</x:v>
      </x:c>
      <x:c r="H119" s="0" t="s">
        <x:v>64</x:v>
      </x:c>
      <x:c r="I119" s="0" t="s">
        <x:v>54</x:v>
      </x:c>
      <x:c r="J119" s="0">
        <x:v>2577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65</x:v>
      </x:c>
      <x:c r="H120" s="0" t="s">
        <x:v>66</x:v>
      </x:c>
      <x:c r="I120" s="0" t="s">
        <x:v>54</x:v>
      </x:c>
      <x:c r="J120" s="0">
        <x:v>3952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67</x:v>
      </x:c>
      <x:c r="H121" s="0" t="s">
        <x:v>68</x:v>
      </x:c>
      <x:c r="I121" s="0" t="s">
        <x:v>54</x:v>
      </x:c>
      <x:c r="J121" s="0">
        <x:v>79912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97</x:v>
      </x:c>
      <x:c r="F122" s="0" t="s">
        <x:v>98</x:v>
      </x:c>
      <x:c r="G122" s="0" t="s">
        <x:v>52</x:v>
      </x:c>
      <x:c r="H122" s="0" t="s">
        <x:v>53</x:v>
      </x:c>
      <x:c r="I122" s="0" t="s">
        <x:v>54</x:v>
      </x:c>
      <x:c r="J122" s="0">
        <x:v>27958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97</x:v>
      </x:c>
      <x:c r="F123" s="0" t="s">
        <x:v>98</x:v>
      </x:c>
      <x:c r="G123" s="0" t="s">
        <x:v>55</x:v>
      </x:c>
      <x:c r="H123" s="0" t="s">
        <x:v>56</x:v>
      </x:c>
      <x:c r="I123" s="0" t="s">
        <x:v>54</x:v>
      </x:c>
      <x:c r="J123" s="0">
        <x:v>19763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54</x:v>
      </x:c>
      <x:c r="J124" s="0">
        <x:v>10500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54</x:v>
      </x:c>
      <x:c r="J125" s="0">
        <x:v>2840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54</x:v>
      </x:c>
      <x:c r="J126" s="0">
        <x:v>2257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54</x:v>
      </x:c>
      <x:c r="J127" s="0">
        <x:v>909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54</x:v>
      </x:c>
      <x:c r="J128" s="0">
        <x:v>4164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54</x:v>
      </x:c>
      <x:c r="J129" s="0">
        <x:v>68391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99</x:v>
      </x:c>
      <x:c r="F130" s="0" t="s">
        <x:v>100</x:v>
      </x:c>
      <x:c r="G130" s="0" t="s">
        <x:v>52</x:v>
      </x:c>
      <x:c r="H130" s="0" t="s">
        <x:v>53</x:v>
      </x:c>
      <x:c r="I130" s="0" t="s">
        <x:v>54</x:v>
      </x:c>
      <x:c r="J130" s="0">
        <x:v>24477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99</x:v>
      </x:c>
      <x:c r="F131" s="0" t="s">
        <x:v>100</x:v>
      </x:c>
      <x:c r="G131" s="0" t="s">
        <x:v>55</x:v>
      </x:c>
      <x:c r="H131" s="0" t="s">
        <x:v>56</x:v>
      </x:c>
      <x:c r="I131" s="0" t="s">
        <x:v>54</x:v>
      </x:c>
      <x:c r="J131" s="0">
        <x:v>26508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99</x:v>
      </x:c>
      <x:c r="F132" s="0" t="s">
        <x:v>100</x:v>
      </x:c>
      <x:c r="G132" s="0" t="s">
        <x:v>57</x:v>
      </x:c>
      <x:c r="H132" s="0" t="s">
        <x:v>58</x:v>
      </x:c>
      <x:c r="I132" s="0" t="s">
        <x:v>54</x:v>
      </x:c>
      <x:c r="J132" s="0">
        <x:v>8668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99</x:v>
      </x:c>
      <x:c r="F133" s="0" t="s">
        <x:v>100</x:v>
      </x:c>
      <x:c r="G133" s="0" t="s">
        <x:v>59</x:v>
      </x:c>
      <x:c r="H133" s="0" t="s">
        <x:v>60</x:v>
      </x:c>
      <x:c r="I133" s="0" t="s">
        <x:v>54</x:v>
      </x:c>
      <x:c r="J133" s="0">
        <x:v>1461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61</x:v>
      </x:c>
      <x:c r="H134" s="0" t="s">
        <x:v>62</x:v>
      </x:c>
      <x:c r="I134" s="0" t="s">
        <x:v>54</x:v>
      </x:c>
      <x:c r="J134" s="0">
        <x:v>1032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99</x:v>
      </x:c>
      <x:c r="F135" s="0" t="s">
        <x:v>100</x:v>
      </x:c>
      <x:c r="G135" s="0" t="s">
        <x:v>63</x:v>
      </x:c>
      <x:c r="H135" s="0" t="s">
        <x:v>64</x:v>
      </x:c>
      <x:c r="I135" s="0" t="s">
        <x:v>54</x:v>
      </x:c>
      <x:c r="J135" s="0">
        <x:v>431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99</x:v>
      </x:c>
      <x:c r="F136" s="0" t="s">
        <x:v>100</x:v>
      </x:c>
      <x:c r="G136" s="0" t="s">
        <x:v>65</x:v>
      </x:c>
      <x:c r="H136" s="0" t="s">
        <x:v>66</x:v>
      </x:c>
      <x:c r="I136" s="0" t="s">
        <x:v>54</x:v>
      </x:c>
      <x:c r="J136" s="0">
        <x:v>4487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67</x:v>
      </x:c>
      <x:c r="H137" s="0" t="s">
        <x:v>68</x:v>
      </x:c>
      <x:c r="I137" s="0" t="s">
        <x:v>54</x:v>
      </x:c>
      <x:c r="J137" s="0">
        <x:v>67064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101</x:v>
      </x:c>
      <x:c r="F138" s="0" t="s">
        <x:v>102</x:v>
      </x:c>
      <x:c r="G138" s="0" t="s">
        <x:v>52</x:v>
      </x:c>
      <x:c r="H138" s="0" t="s">
        <x:v>53</x:v>
      </x:c>
      <x:c r="I138" s="0" t="s">
        <x:v>54</x:v>
      </x:c>
      <x:c r="J138" s="0">
        <x:v>83940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101</x:v>
      </x:c>
      <x:c r="F139" s="0" t="s">
        <x:v>102</x:v>
      </x:c>
      <x:c r="G139" s="0" t="s">
        <x:v>55</x:v>
      </x:c>
      <x:c r="H139" s="0" t="s">
        <x:v>56</x:v>
      </x:c>
      <x:c r="I139" s="0" t="s">
        <x:v>54</x:v>
      </x:c>
      <x:c r="J139" s="0">
        <x:v>73290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101</x:v>
      </x:c>
      <x:c r="F140" s="0" t="s">
        <x:v>102</x:v>
      </x:c>
      <x:c r="G140" s="0" t="s">
        <x:v>57</x:v>
      </x:c>
      <x:c r="H140" s="0" t="s">
        <x:v>58</x:v>
      </x:c>
      <x:c r="I140" s="0" t="s">
        <x:v>54</x:v>
      </x:c>
      <x:c r="J140" s="0">
        <x:v>44970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101</x:v>
      </x:c>
      <x:c r="F141" s="0" t="s">
        <x:v>102</x:v>
      </x:c>
      <x:c r="G141" s="0" t="s">
        <x:v>59</x:v>
      </x:c>
      <x:c r="H141" s="0" t="s">
        <x:v>60</x:v>
      </x:c>
      <x:c r="I141" s="0" t="s">
        <x:v>54</x:v>
      </x:c>
      <x:c r="J141" s="0">
        <x:v>13639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101</x:v>
      </x:c>
      <x:c r="F142" s="0" t="s">
        <x:v>102</x:v>
      </x:c>
      <x:c r="G142" s="0" t="s">
        <x:v>61</x:v>
      </x:c>
      <x:c r="H142" s="0" t="s">
        <x:v>62</x:v>
      </x:c>
      <x:c r="I142" s="0" t="s">
        <x:v>54</x:v>
      </x:c>
      <x:c r="J142" s="0">
        <x:v>9665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101</x:v>
      </x:c>
      <x:c r="F143" s="0" t="s">
        <x:v>102</x:v>
      </x:c>
      <x:c r="G143" s="0" t="s">
        <x:v>63</x:v>
      </x:c>
      <x:c r="H143" s="0" t="s">
        <x:v>64</x:v>
      </x:c>
      <x:c r="I143" s="0" t="s">
        <x:v>54</x:v>
      </x:c>
      <x:c r="J143" s="0">
        <x:v>2839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101</x:v>
      </x:c>
      <x:c r="F144" s="0" t="s">
        <x:v>102</x:v>
      </x:c>
      <x:c r="G144" s="0" t="s">
        <x:v>65</x:v>
      </x:c>
      <x:c r="H144" s="0" t="s">
        <x:v>66</x:v>
      </x:c>
      <x:c r="I144" s="0" t="s">
        <x:v>54</x:v>
      </x:c>
      <x:c r="J144" s="0">
        <x:v>12981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101</x:v>
      </x:c>
      <x:c r="F145" s="0" t="s">
        <x:v>102</x:v>
      </x:c>
      <x:c r="G145" s="0" t="s">
        <x:v>67</x:v>
      </x:c>
      <x:c r="H145" s="0" t="s">
        <x:v>68</x:v>
      </x:c>
      <x:c r="I145" s="0" t="s">
        <x:v>54</x:v>
      </x:c>
      <x:c r="J145" s="0">
        <x:v>241324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103</x:v>
      </x:c>
      <x:c r="F146" s="0" t="s">
        <x:v>104</x:v>
      </x:c>
      <x:c r="G146" s="0" t="s">
        <x:v>52</x:v>
      </x:c>
      <x:c r="H146" s="0" t="s">
        <x:v>53</x:v>
      </x:c>
      <x:c r="I146" s="0" t="s">
        <x:v>54</x:v>
      </x:c>
      <x:c r="J146" s="0">
        <x:v>34702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103</x:v>
      </x:c>
      <x:c r="F147" s="0" t="s">
        <x:v>104</x:v>
      </x:c>
      <x:c r="G147" s="0" t="s">
        <x:v>55</x:v>
      </x:c>
      <x:c r="H147" s="0" t="s">
        <x:v>56</x:v>
      </x:c>
      <x:c r="I147" s="0" t="s">
        <x:v>54</x:v>
      </x:c>
      <x:c r="J147" s="0">
        <x:v>23168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103</x:v>
      </x:c>
      <x:c r="F148" s="0" t="s">
        <x:v>104</x:v>
      </x:c>
      <x:c r="G148" s="0" t="s">
        <x:v>57</x:v>
      </x:c>
      <x:c r="H148" s="0" t="s">
        <x:v>58</x:v>
      </x:c>
      <x:c r="I148" s="0" t="s">
        <x:v>54</x:v>
      </x:c>
      <x:c r="J148" s="0">
        <x:v>10992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103</x:v>
      </x:c>
      <x:c r="F149" s="0" t="s">
        <x:v>104</x:v>
      </x:c>
      <x:c r="G149" s="0" t="s">
        <x:v>59</x:v>
      </x:c>
      <x:c r="H149" s="0" t="s">
        <x:v>60</x:v>
      </x:c>
      <x:c r="I149" s="0" t="s">
        <x:v>54</x:v>
      </x:c>
      <x:c r="J149" s="0">
        <x:v>2457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103</x:v>
      </x:c>
      <x:c r="F150" s="0" t="s">
        <x:v>104</x:v>
      </x:c>
      <x:c r="G150" s="0" t="s">
        <x:v>61</x:v>
      </x:c>
      <x:c r="H150" s="0" t="s">
        <x:v>62</x:v>
      </x:c>
      <x:c r="I150" s="0" t="s">
        <x:v>54</x:v>
      </x:c>
      <x:c r="J150" s="0">
        <x:v>2307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63</x:v>
      </x:c>
      <x:c r="H151" s="0" t="s">
        <x:v>64</x:v>
      </x:c>
      <x:c r="I151" s="0" t="s">
        <x:v>54</x:v>
      </x:c>
      <x:c r="J151" s="0">
        <x:v>1354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103</x:v>
      </x:c>
      <x:c r="F152" s="0" t="s">
        <x:v>104</x:v>
      </x:c>
      <x:c r="G152" s="0" t="s">
        <x:v>65</x:v>
      </x:c>
      <x:c r="H152" s="0" t="s">
        <x:v>66</x:v>
      </x:c>
      <x:c r="I152" s="0" t="s">
        <x:v>54</x:v>
      </x:c>
      <x:c r="J152" s="0">
        <x:v>5625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103</x:v>
      </x:c>
      <x:c r="F153" s="0" t="s">
        <x:v>104</x:v>
      </x:c>
      <x:c r="G153" s="0" t="s">
        <x:v>67</x:v>
      </x:c>
      <x:c r="H153" s="0" t="s">
        <x:v>68</x:v>
      </x:c>
      <x:c r="I153" s="0" t="s">
        <x:v>54</x:v>
      </x:c>
      <x:c r="J153" s="0">
        <x:v>80605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105</x:v>
      </x:c>
      <x:c r="F154" s="0" t="s">
        <x:v>106</x:v>
      </x:c>
      <x:c r="G154" s="0" t="s">
        <x:v>52</x:v>
      </x:c>
      <x:c r="H154" s="0" t="s">
        <x:v>53</x:v>
      </x:c>
      <x:c r="I154" s="0" t="s">
        <x:v>54</x:v>
      </x:c>
      <x:c r="J154" s="0">
        <x:v>11957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105</x:v>
      </x:c>
      <x:c r="F155" s="0" t="s">
        <x:v>106</x:v>
      </x:c>
      <x:c r="G155" s="0" t="s">
        <x:v>55</x:v>
      </x:c>
      <x:c r="H155" s="0" t="s">
        <x:v>56</x:v>
      </x:c>
      <x:c r="I155" s="0" t="s">
        <x:v>54</x:v>
      </x:c>
      <x:c r="J155" s="0">
        <x:v>11740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54</x:v>
      </x:c>
      <x:c r="J156" s="0">
        <x:v>3538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54</x:v>
      </x:c>
      <x:c r="J157" s="0">
        <x:v>540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54</x:v>
      </x:c>
      <x:c r="J158" s="0">
        <x:v>434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54</x:v>
      </x:c>
      <x:c r="J159" s="0">
        <x:v>249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54</x:v>
      </x:c>
      <x:c r="J160" s="0">
        <x:v>2220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54</x:v>
      </x:c>
      <x:c r="J161" s="0">
        <x:v>30678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107</x:v>
      </x:c>
      <x:c r="F162" s="0" t="s">
        <x:v>108</x:v>
      </x:c>
      <x:c r="G162" s="0" t="s">
        <x:v>52</x:v>
      </x:c>
      <x:c r="H162" s="0" t="s">
        <x:v>53</x:v>
      </x:c>
      <x:c r="I162" s="0" t="s">
        <x:v>54</x:v>
      </x:c>
      <x:c r="J162" s="0">
        <x:v>30002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107</x:v>
      </x:c>
      <x:c r="F163" s="0" t="s">
        <x:v>108</x:v>
      </x:c>
      <x:c r="G163" s="0" t="s">
        <x:v>55</x:v>
      </x:c>
      <x:c r="H163" s="0" t="s">
        <x:v>56</x:v>
      </x:c>
      <x:c r="I163" s="0" t="s">
        <x:v>54</x:v>
      </x:c>
      <x:c r="J163" s="0">
        <x:v>25325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107</x:v>
      </x:c>
      <x:c r="F164" s="0" t="s">
        <x:v>108</x:v>
      </x:c>
      <x:c r="G164" s="0" t="s">
        <x:v>57</x:v>
      </x:c>
      <x:c r="H164" s="0" t="s">
        <x:v>58</x:v>
      </x:c>
      <x:c r="I164" s="0" t="s">
        <x:v>54</x:v>
      </x:c>
      <x:c r="J164" s="0">
        <x:v>13455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107</x:v>
      </x:c>
      <x:c r="F165" s="0" t="s">
        <x:v>108</x:v>
      </x:c>
      <x:c r="G165" s="0" t="s">
        <x:v>59</x:v>
      </x:c>
      <x:c r="H165" s="0" t="s">
        <x:v>60</x:v>
      </x:c>
      <x:c r="I165" s="0" t="s">
        <x:v>54</x:v>
      </x:c>
      <x:c r="J165" s="0">
        <x:v>3456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107</x:v>
      </x:c>
      <x:c r="F166" s="0" t="s">
        <x:v>108</x:v>
      </x:c>
      <x:c r="G166" s="0" t="s">
        <x:v>61</x:v>
      </x:c>
      <x:c r="H166" s="0" t="s">
        <x:v>62</x:v>
      </x:c>
      <x:c r="I166" s="0" t="s">
        <x:v>54</x:v>
      </x:c>
      <x:c r="J166" s="0">
        <x:v>2516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107</x:v>
      </x:c>
      <x:c r="F167" s="0" t="s">
        <x:v>108</x:v>
      </x:c>
      <x:c r="G167" s="0" t="s">
        <x:v>63</x:v>
      </x:c>
      <x:c r="H167" s="0" t="s">
        <x:v>64</x:v>
      </x:c>
      <x:c r="I167" s="0" t="s">
        <x:v>54</x:v>
      </x:c>
      <x:c r="J167" s="0">
        <x:v>1074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107</x:v>
      </x:c>
      <x:c r="F168" s="0" t="s">
        <x:v>108</x:v>
      </x:c>
      <x:c r="G168" s="0" t="s">
        <x:v>65</x:v>
      </x:c>
      <x:c r="H168" s="0" t="s">
        <x:v>66</x:v>
      </x:c>
      <x:c r="I168" s="0" t="s">
        <x:v>54</x:v>
      </x:c>
      <x:c r="J168" s="0">
        <x:v>4456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107</x:v>
      </x:c>
      <x:c r="F169" s="0" t="s">
        <x:v>108</x:v>
      </x:c>
      <x:c r="G169" s="0" t="s">
        <x:v>67</x:v>
      </x:c>
      <x:c r="H169" s="0" t="s">
        <x:v>68</x:v>
      </x:c>
      <x:c r="I169" s="0" t="s">
        <x:v>54</x:v>
      </x:c>
      <x:c r="J169" s="0">
        <x:v>80284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109</x:v>
      </x:c>
      <x:c r="F170" s="0" t="s">
        <x:v>110</x:v>
      </x:c>
      <x:c r="G170" s="0" t="s">
        <x:v>52</x:v>
      </x:c>
      <x:c r="H170" s="0" t="s">
        <x:v>53</x:v>
      </x:c>
      <x:c r="I170" s="0" t="s">
        <x:v>54</x:v>
      </x:c>
      <x:c r="J170" s="0">
        <x:v>17450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109</x:v>
      </x:c>
      <x:c r="F171" s="0" t="s">
        <x:v>110</x:v>
      </x:c>
      <x:c r="G171" s="0" t="s">
        <x:v>55</x:v>
      </x:c>
      <x:c r="H171" s="0" t="s">
        <x:v>56</x:v>
      </x:c>
      <x:c r="I171" s="0" t="s">
        <x:v>54</x:v>
      </x:c>
      <x:c r="J171" s="0">
        <x:v>10745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109</x:v>
      </x:c>
      <x:c r="F172" s="0" t="s">
        <x:v>110</x:v>
      </x:c>
      <x:c r="G172" s="0" t="s">
        <x:v>57</x:v>
      </x:c>
      <x:c r="H172" s="0" t="s">
        <x:v>58</x:v>
      </x:c>
      <x:c r="I172" s="0" t="s">
        <x:v>54</x:v>
      </x:c>
      <x:c r="J172" s="0">
        <x:v>5494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109</x:v>
      </x:c>
      <x:c r="F173" s="0" t="s">
        <x:v>110</x:v>
      </x:c>
      <x:c r="G173" s="0" t="s">
        <x:v>59</x:v>
      </x:c>
      <x:c r="H173" s="0" t="s">
        <x:v>60</x:v>
      </x:c>
      <x:c r="I173" s="0" t="s">
        <x:v>54</x:v>
      </x:c>
      <x:c r="J173" s="0">
        <x:v>1748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109</x:v>
      </x:c>
      <x:c r="F174" s="0" t="s">
        <x:v>110</x:v>
      </x:c>
      <x:c r="G174" s="0" t="s">
        <x:v>61</x:v>
      </x:c>
      <x:c r="H174" s="0" t="s">
        <x:v>62</x:v>
      </x:c>
      <x:c r="I174" s="0" t="s">
        <x:v>54</x:v>
      </x:c>
      <x:c r="J174" s="0">
        <x:v>1446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109</x:v>
      </x:c>
      <x:c r="F175" s="0" t="s">
        <x:v>110</x:v>
      </x:c>
      <x:c r="G175" s="0" t="s">
        <x:v>63</x:v>
      </x:c>
      <x:c r="H175" s="0" t="s">
        <x:v>64</x:v>
      </x:c>
      <x:c r="I175" s="0" t="s">
        <x:v>54</x:v>
      </x:c>
      <x:c r="J175" s="0">
        <x:v>933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109</x:v>
      </x:c>
      <x:c r="F176" s="0" t="s">
        <x:v>110</x:v>
      </x:c>
      <x:c r="G176" s="0" t="s">
        <x:v>65</x:v>
      </x:c>
      <x:c r="H176" s="0" t="s">
        <x:v>66</x:v>
      </x:c>
      <x:c r="I176" s="0" t="s">
        <x:v>54</x:v>
      </x:c>
      <x:c r="J176" s="0">
        <x:v>2445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109</x:v>
      </x:c>
      <x:c r="F177" s="0" t="s">
        <x:v>110</x:v>
      </x:c>
      <x:c r="G177" s="0" t="s">
        <x:v>67</x:v>
      </x:c>
      <x:c r="H177" s="0" t="s">
        <x:v>68</x:v>
      </x:c>
      <x:c r="I177" s="0" t="s">
        <x:v>54</x:v>
      </x:c>
      <x:c r="J177" s="0">
        <x:v>40261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111</x:v>
      </x:c>
      <x:c r="F178" s="0" t="s">
        <x:v>112</x:v>
      </x:c>
      <x:c r="G178" s="0" t="s">
        <x:v>52</x:v>
      </x:c>
      <x:c r="H178" s="0" t="s">
        <x:v>53</x:v>
      </x:c>
      <x:c r="I178" s="0" t="s">
        <x:v>54</x:v>
      </x:c>
      <x:c r="J178" s="0">
        <x:v>21585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111</x:v>
      </x:c>
      <x:c r="F179" s="0" t="s">
        <x:v>112</x:v>
      </x:c>
      <x:c r="G179" s="0" t="s">
        <x:v>55</x:v>
      </x:c>
      <x:c r="H179" s="0" t="s">
        <x:v>56</x:v>
      </x:c>
      <x:c r="I179" s="0" t="s">
        <x:v>54</x:v>
      </x:c>
      <x:c r="J179" s="0">
        <x:v>13174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111</x:v>
      </x:c>
      <x:c r="F180" s="0" t="s">
        <x:v>112</x:v>
      </x:c>
      <x:c r="G180" s="0" t="s">
        <x:v>57</x:v>
      </x:c>
      <x:c r="H180" s="0" t="s">
        <x:v>58</x:v>
      </x:c>
      <x:c r="I180" s="0" t="s">
        <x:v>54</x:v>
      </x:c>
      <x:c r="J180" s="0">
        <x:v>6529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111</x:v>
      </x:c>
      <x:c r="F181" s="0" t="s">
        <x:v>112</x:v>
      </x:c>
      <x:c r="G181" s="0" t="s">
        <x:v>59</x:v>
      </x:c>
      <x:c r="H181" s="0" t="s">
        <x:v>60</x:v>
      </x:c>
      <x:c r="I181" s="0" t="s">
        <x:v>54</x:v>
      </x:c>
      <x:c r="J181" s="0">
        <x:v>1953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111</x:v>
      </x:c>
      <x:c r="F182" s="0" t="s">
        <x:v>112</x:v>
      </x:c>
      <x:c r="G182" s="0" t="s">
        <x:v>61</x:v>
      </x:c>
      <x:c r="H182" s="0" t="s">
        <x:v>62</x:v>
      </x:c>
      <x:c r="I182" s="0" t="s">
        <x:v>54</x:v>
      </x:c>
      <x:c r="J182" s="0">
        <x:v>2072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111</x:v>
      </x:c>
      <x:c r="F183" s="0" t="s">
        <x:v>112</x:v>
      </x:c>
      <x:c r="G183" s="0" t="s">
        <x:v>63</x:v>
      </x:c>
      <x:c r="H183" s="0" t="s">
        <x:v>64</x:v>
      </x:c>
      <x:c r="I183" s="0" t="s">
        <x:v>54</x:v>
      </x:c>
      <x:c r="J183" s="0">
        <x:v>806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111</x:v>
      </x:c>
      <x:c r="F184" s="0" t="s">
        <x:v>112</x:v>
      </x:c>
      <x:c r="G184" s="0" t="s">
        <x:v>65</x:v>
      </x:c>
      <x:c r="H184" s="0" t="s">
        <x:v>66</x:v>
      </x:c>
      <x:c r="I184" s="0" t="s">
        <x:v>54</x:v>
      </x:c>
      <x:c r="J184" s="0">
        <x:v>3073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111</x:v>
      </x:c>
      <x:c r="F185" s="0" t="s">
        <x:v>112</x:v>
      </x:c>
      <x:c r="G185" s="0" t="s">
        <x:v>67</x:v>
      </x:c>
      <x:c r="H185" s="0" t="s">
        <x:v>68</x:v>
      </x:c>
      <x:c r="I185" s="0" t="s">
        <x:v>54</x:v>
      </x:c>
      <x:c r="J185" s="0">
        <x:v>49192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113</x:v>
      </x:c>
      <x:c r="F186" s="0" t="s">
        <x:v>114</x:v>
      </x:c>
      <x:c r="G186" s="0" t="s">
        <x:v>52</x:v>
      </x:c>
      <x:c r="H186" s="0" t="s">
        <x:v>53</x:v>
      </x:c>
      <x:c r="I186" s="0" t="s">
        <x:v>54</x:v>
      </x:c>
      <x:c r="J186" s="0">
        <x:v>12255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113</x:v>
      </x:c>
      <x:c r="F187" s="0" t="s">
        <x:v>114</x:v>
      </x:c>
      <x:c r="G187" s="0" t="s">
        <x:v>55</x:v>
      </x:c>
      <x:c r="H187" s="0" t="s">
        <x:v>56</x:v>
      </x:c>
      <x:c r="I187" s="0" t="s">
        <x:v>54</x:v>
      </x:c>
      <x:c r="J187" s="0">
        <x:v>9541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113</x:v>
      </x:c>
      <x:c r="F188" s="0" t="s">
        <x:v>114</x:v>
      </x:c>
      <x:c r="G188" s="0" t="s">
        <x:v>57</x:v>
      </x:c>
      <x:c r="H188" s="0" t="s">
        <x:v>58</x:v>
      </x:c>
      <x:c r="I188" s="0" t="s">
        <x:v>54</x:v>
      </x:c>
      <x:c r="J188" s="0">
        <x:v>1948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113</x:v>
      </x:c>
      <x:c r="F189" s="0" t="s">
        <x:v>114</x:v>
      </x:c>
      <x:c r="G189" s="0" t="s">
        <x:v>59</x:v>
      </x:c>
      <x:c r="H189" s="0" t="s">
        <x:v>60</x:v>
      </x:c>
      <x:c r="I189" s="0" t="s">
        <x:v>54</x:v>
      </x:c>
      <x:c r="J189" s="0">
        <x:v>453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113</x:v>
      </x:c>
      <x:c r="F190" s="0" t="s">
        <x:v>114</x:v>
      </x:c>
      <x:c r="G190" s="0" t="s">
        <x:v>61</x:v>
      </x:c>
      <x:c r="H190" s="0" t="s">
        <x:v>62</x:v>
      </x:c>
      <x:c r="I190" s="0" t="s">
        <x:v>54</x:v>
      </x:c>
      <x:c r="J190" s="0">
        <x:v>397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113</x:v>
      </x:c>
      <x:c r="F191" s="0" t="s">
        <x:v>114</x:v>
      </x:c>
      <x:c r="G191" s="0" t="s">
        <x:v>63</x:v>
      </x:c>
      <x:c r="H191" s="0" t="s">
        <x:v>64</x:v>
      </x:c>
      <x:c r="I191" s="0" t="s">
        <x:v>54</x:v>
      </x:c>
      <x:c r="J191" s="0">
        <x:v>253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113</x:v>
      </x:c>
      <x:c r="F192" s="0" t="s">
        <x:v>114</x:v>
      </x:c>
      <x:c r="G192" s="0" t="s">
        <x:v>65</x:v>
      </x:c>
      <x:c r="H192" s="0" t="s">
        <x:v>66</x:v>
      </x:c>
      <x:c r="I192" s="0" t="s">
        <x:v>54</x:v>
      </x:c>
      <x:c r="J192" s="0">
        <x:v>1705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113</x:v>
      </x:c>
      <x:c r="F193" s="0" t="s">
        <x:v>114</x:v>
      </x:c>
      <x:c r="G193" s="0" t="s">
        <x:v>67</x:v>
      </x:c>
      <x:c r="H193" s="0" t="s">
        <x:v>68</x:v>
      </x:c>
      <x:c r="I193" s="0" t="s">
        <x:v>54</x:v>
      </x:c>
      <x:c r="J193" s="0">
        <x:v>26552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115</x:v>
      </x:c>
      <x:c r="F194" s="0" t="s">
        <x:v>116</x:v>
      </x:c>
      <x:c r="G194" s="0" t="s">
        <x:v>52</x:v>
      </x:c>
      <x:c r="H194" s="0" t="s">
        <x:v>53</x:v>
      </x:c>
      <x:c r="I194" s="0" t="s">
        <x:v>54</x:v>
      </x:c>
      <x:c r="J194" s="0">
        <x:v>15318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115</x:v>
      </x:c>
      <x:c r="F195" s="0" t="s">
        <x:v>116</x:v>
      </x:c>
      <x:c r="G195" s="0" t="s">
        <x:v>55</x:v>
      </x:c>
      <x:c r="H195" s="0" t="s">
        <x:v>56</x:v>
      </x:c>
      <x:c r="I195" s="0" t="s">
        <x:v>54</x:v>
      </x:c>
      <x:c r="J195" s="0">
        <x:v>12223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115</x:v>
      </x:c>
      <x:c r="F196" s="0" t="s">
        <x:v>116</x:v>
      </x:c>
      <x:c r="G196" s="0" t="s">
        <x:v>57</x:v>
      </x:c>
      <x:c r="H196" s="0" t="s">
        <x:v>58</x:v>
      </x:c>
      <x:c r="I196" s="0" t="s">
        <x:v>54</x:v>
      </x:c>
      <x:c r="J196" s="0">
        <x:v>5158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115</x:v>
      </x:c>
      <x:c r="F197" s="0" t="s">
        <x:v>116</x:v>
      </x:c>
      <x:c r="G197" s="0" t="s">
        <x:v>59</x:v>
      </x:c>
      <x:c r="H197" s="0" t="s">
        <x:v>60</x:v>
      </x:c>
      <x:c r="I197" s="0" t="s">
        <x:v>54</x:v>
      </x:c>
      <x:c r="J197" s="0">
        <x:v>1500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115</x:v>
      </x:c>
      <x:c r="F198" s="0" t="s">
        <x:v>116</x:v>
      </x:c>
      <x:c r="G198" s="0" t="s">
        <x:v>61</x:v>
      </x:c>
      <x:c r="H198" s="0" t="s">
        <x:v>62</x:v>
      </x:c>
      <x:c r="I198" s="0" t="s">
        <x:v>54</x:v>
      </x:c>
      <x:c r="J198" s="0">
        <x:v>1473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115</x:v>
      </x:c>
      <x:c r="F199" s="0" t="s">
        <x:v>116</x:v>
      </x:c>
      <x:c r="G199" s="0" t="s">
        <x:v>63</x:v>
      </x:c>
      <x:c r="H199" s="0" t="s">
        <x:v>64</x:v>
      </x:c>
      <x:c r="I199" s="0" t="s">
        <x:v>54</x:v>
      </x:c>
      <x:c r="J199" s="0">
        <x:v>572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115</x:v>
      </x:c>
      <x:c r="F200" s="0" t="s">
        <x:v>116</x:v>
      </x:c>
      <x:c r="G200" s="0" t="s">
        <x:v>65</x:v>
      </x:c>
      <x:c r="H200" s="0" t="s">
        <x:v>66</x:v>
      </x:c>
      <x:c r="I200" s="0" t="s">
        <x:v>54</x:v>
      </x:c>
      <x:c r="J200" s="0">
        <x:v>1958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115</x:v>
      </x:c>
      <x:c r="F201" s="0" t="s">
        <x:v>116</x:v>
      </x:c>
      <x:c r="G201" s="0" t="s">
        <x:v>67</x:v>
      </x:c>
      <x:c r="H201" s="0" t="s">
        <x:v>68</x:v>
      </x:c>
      <x:c r="I201" s="0" t="s">
        <x:v>54</x:v>
      </x:c>
      <x:c r="J201" s="0">
        <x:v>38202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117</x:v>
      </x:c>
      <x:c r="F202" s="0" t="s">
        <x:v>118</x:v>
      </x:c>
      <x:c r="G202" s="0" t="s">
        <x:v>52</x:v>
      </x:c>
      <x:c r="H202" s="0" t="s">
        <x:v>53</x:v>
      </x:c>
      <x:c r="I202" s="0" t="s">
        <x:v>54</x:v>
      </x:c>
      <x:c r="J202" s="0">
        <x:v>16637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117</x:v>
      </x:c>
      <x:c r="F203" s="0" t="s">
        <x:v>118</x:v>
      </x:c>
      <x:c r="G203" s="0" t="s">
        <x:v>55</x:v>
      </x:c>
      <x:c r="H203" s="0" t="s">
        <x:v>56</x:v>
      </x:c>
      <x:c r="I203" s="0" t="s">
        <x:v>54</x:v>
      </x:c>
      <x:c r="J203" s="0">
        <x:v>18853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117</x:v>
      </x:c>
      <x:c r="F204" s="0" t="s">
        <x:v>118</x:v>
      </x:c>
      <x:c r="G204" s="0" t="s">
        <x:v>57</x:v>
      </x:c>
      <x:c r="H204" s="0" t="s">
        <x:v>58</x:v>
      </x:c>
      <x:c r="I204" s="0" t="s">
        <x:v>54</x:v>
      </x:c>
      <x:c r="J204" s="0">
        <x:v>6549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117</x:v>
      </x:c>
      <x:c r="F205" s="0" t="s">
        <x:v>118</x:v>
      </x:c>
      <x:c r="G205" s="0" t="s">
        <x:v>59</x:v>
      </x:c>
      <x:c r="H205" s="0" t="s">
        <x:v>60</x:v>
      </x:c>
      <x:c r="I205" s="0" t="s">
        <x:v>54</x:v>
      </x:c>
      <x:c r="J205" s="0">
        <x:v>1217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117</x:v>
      </x:c>
      <x:c r="F206" s="0" t="s">
        <x:v>118</x:v>
      </x:c>
      <x:c r="G206" s="0" t="s">
        <x:v>61</x:v>
      </x:c>
      <x:c r="H206" s="0" t="s">
        <x:v>62</x:v>
      </x:c>
      <x:c r="I206" s="0" t="s">
        <x:v>54</x:v>
      </x:c>
      <x:c r="J206" s="0">
        <x:v>1019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117</x:v>
      </x:c>
      <x:c r="F207" s="0" t="s">
        <x:v>118</x:v>
      </x:c>
      <x:c r="G207" s="0" t="s">
        <x:v>63</x:v>
      </x:c>
      <x:c r="H207" s="0" t="s">
        <x:v>64</x:v>
      </x:c>
      <x:c r="I207" s="0" t="s">
        <x:v>54</x:v>
      </x:c>
      <x:c r="J207" s="0">
        <x:v>436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117</x:v>
      </x:c>
      <x:c r="F208" s="0" t="s">
        <x:v>118</x:v>
      </x:c>
      <x:c r="G208" s="0" t="s">
        <x:v>65</x:v>
      </x:c>
      <x:c r="H208" s="0" t="s">
        <x:v>66</x:v>
      </x:c>
      <x:c r="I208" s="0" t="s">
        <x:v>54</x:v>
      </x:c>
      <x:c r="J208" s="0">
        <x:v>2858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117</x:v>
      </x:c>
      <x:c r="F209" s="0" t="s">
        <x:v>118</x:v>
      </x:c>
      <x:c r="G209" s="0" t="s">
        <x:v>67</x:v>
      </x:c>
      <x:c r="H209" s="0" t="s">
        <x:v>68</x:v>
      </x:c>
      <x:c r="I209" s="0" t="s">
        <x:v>54</x:v>
      </x:c>
      <x:c r="J209" s="0">
        <x:v>47569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119</x:v>
      </x:c>
      <x:c r="F210" s="0" t="s">
        <x:v>120</x:v>
      </x:c>
      <x:c r="G210" s="0" t="s">
        <x:v>52</x:v>
      </x:c>
      <x:c r="H210" s="0" t="s">
        <x:v>53</x:v>
      </x:c>
      <x:c r="I210" s="0" t="s">
        <x:v>54</x:v>
      </x:c>
      <x:c r="J210" s="0">
        <x:v>35951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119</x:v>
      </x:c>
      <x:c r="F211" s="0" t="s">
        <x:v>120</x:v>
      </x:c>
      <x:c r="G211" s="0" t="s">
        <x:v>55</x:v>
      </x:c>
      <x:c r="H211" s="0" t="s">
        <x:v>56</x:v>
      </x:c>
      <x:c r="I211" s="0" t="s">
        <x:v>54</x:v>
      </x:c>
      <x:c r="J211" s="0">
        <x:v>26271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119</x:v>
      </x:c>
      <x:c r="F212" s="0" t="s">
        <x:v>120</x:v>
      </x:c>
      <x:c r="G212" s="0" t="s">
        <x:v>57</x:v>
      </x:c>
      <x:c r="H212" s="0" t="s">
        <x:v>58</x:v>
      </x:c>
      <x:c r="I212" s="0" t="s">
        <x:v>54</x:v>
      </x:c>
      <x:c r="J212" s="0">
        <x:v>20055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119</x:v>
      </x:c>
      <x:c r="F213" s="0" t="s">
        <x:v>120</x:v>
      </x:c>
      <x:c r="G213" s="0" t="s">
        <x:v>59</x:v>
      </x:c>
      <x:c r="H213" s="0" t="s">
        <x:v>60</x:v>
      </x:c>
      <x:c r="I213" s="0" t="s">
        <x:v>54</x:v>
      </x:c>
      <x:c r="J213" s="0">
        <x:v>6676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119</x:v>
      </x:c>
      <x:c r="F214" s="0" t="s">
        <x:v>120</x:v>
      </x:c>
      <x:c r="G214" s="0" t="s">
        <x:v>61</x:v>
      </x:c>
      <x:c r="H214" s="0" t="s">
        <x:v>62</x:v>
      </x:c>
      <x:c r="I214" s="0" t="s">
        <x:v>54</x:v>
      </x:c>
      <x:c r="J214" s="0">
        <x:v>5374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119</x:v>
      </x:c>
      <x:c r="F215" s="0" t="s">
        <x:v>120</x:v>
      </x:c>
      <x:c r="G215" s="0" t="s">
        <x:v>63</x:v>
      </x:c>
      <x:c r="H215" s="0" t="s">
        <x:v>64</x:v>
      </x:c>
      <x:c r="I215" s="0" t="s">
        <x:v>54</x:v>
      </x:c>
      <x:c r="J215" s="0">
        <x:v>1789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119</x:v>
      </x:c>
      <x:c r="F216" s="0" t="s">
        <x:v>120</x:v>
      </x:c>
      <x:c r="G216" s="0" t="s">
        <x:v>65</x:v>
      </x:c>
      <x:c r="H216" s="0" t="s">
        <x:v>66</x:v>
      </x:c>
      <x:c r="I216" s="0" t="s">
        <x:v>54</x:v>
      </x:c>
      <x:c r="J216" s="0">
        <x:v>6263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119</x:v>
      </x:c>
      <x:c r="F217" s="0" t="s">
        <x:v>120</x:v>
      </x:c>
      <x:c r="G217" s="0" t="s">
        <x:v>67</x:v>
      </x:c>
      <x:c r="H217" s="0" t="s">
        <x:v>68</x:v>
      </x:c>
      <x:c r="I217" s="0" t="s">
        <x:v>54</x:v>
      </x:c>
      <x:c r="J217" s="0">
        <x:v>102379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121</x:v>
      </x:c>
      <x:c r="F218" s="0" t="s">
        <x:v>122</x:v>
      </x:c>
      <x:c r="G218" s="0" t="s">
        <x:v>52</x:v>
      </x:c>
      <x:c r="H218" s="0" t="s">
        <x:v>53</x:v>
      </x:c>
      <x:c r="I218" s="0" t="s">
        <x:v>54</x:v>
      </x:c>
      <x:c r="J218" s="0">
        <x:v>6856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121</x:v>
      </x:c>
      <x:c r="F219" s="0" t="s">
        <x:v>122</x:v>
      </x:c>
      <x:c r="G219" s="0" t="s">
        <x:v>55</x:v>
      </x:c>
      <x:c r="H219" s="0" t="s">
        <x:v>56</x:v>
      </x:c>
      <x:c r="I219" s="0" t="s">
        <x:v>54</x:v>
      </x:c>
      <x:c r="J219" s="0">
        <x:v>4810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121</x:v>
      </x:c>
      <x:c r="F220" s="0" t="s">
        <x:v>122</x:v>
      </x:c>
      <x:c r="G220" s="0" t="s">
        <x:v>57</x:v>
      </x:c>
      <x:c r="H220" s="0" t="s">
        <x:v>58</x:v>
      </x:c>
      <x:c r="I220" s="0" t="s">
        <x:v>54</x:v>
      </x:c>
      <x:c r="J220" s="0">
        <x:v>2701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121</x:v>
      </x:c>
      <x:c r="F221" s="0" t="s">
        <x:v>122</x:v>
      </x:c>
      <x:c r="G221" s="0" t="s">
        <x:v>59</x:v>
      </x:c>
      <x:c r="H221" s="0" t="s">
        <x:v>60</x:v>
      </x:c>
      <x:c r="I221" s="0" t="s">
        <x:v>54</x:v>
      </x:c>
      <x:c r="J221" s="0">
        <x:v>800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121</x:v>
      </x:c>
      <x:c r="F222" s="0" t="s">
        <x:v>122</x:v>
      </x:c>
      <x:c r="G222" s="0" t="s">
        <x:v>61</x:v>
      </x:c>
      <x:c r="H222" s="0" t="s">
        <x:v>62</x:v>
      </x:c>
      <x:c r="I222" s="0" t="s">
        <x:v>54</x:v>
      </x:c>
      <x:c r="J222" s="0">
        <x:v>671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121</x:v>
      </x:c>
      <x:c r="F223" s="0" t="s">
        <x:v>122</x:v>
      </x:c>
      <x:c r="G223" s="0" t="s">
        <x:v>63</x:v>
      </x:c>
      <x:c r="H223" s="0" t="s">
        <x:v>64</x:v>
      </x:c>
      <x:c r="I223" s="0" t="s">
        <x:v>54</x:v>
      </x:c>
      <x:c r="J223" s="0">
        <x:v>462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121</x:v>
      </x:c>
      <x:c r="F224" s="0" t="s">
        <x:v>122</x:v>
      </x:c>
      <x:c r="G224" s="0" t="s">
        <x:v>65</x:v>
      </x:c>
      <x:c r="H224" s="0" t="s">
        <x:v>66</x:v>
      </x:c>
      <x:c r="I224" s="0" t="s">
        <x:v>54</x:v>
      </x:c>
      <x:c r="J224" s="0">
        <x:v>1266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121</x:v>
      </x:c>
      <x:c r="F225" s="0" t="s">
        <x:v>122</x:v>
      </x:c>
      <x:c r="G225" s="0" t="s">
        <x:v>67</x:v>
      </x:c>
      <x:c r="H225" s="0" t="s">
        <x:v>68</x:v>
      </x:c>
      <x:c r="I225" s="0" t="s">
        <x:v>54</x:v>
      </x:c>
      <x:c r="J225" s="0">
        <x:v>17566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123</x:v>
      </x:c>
      <x:c r="F226" s="0" t="s">
        <x:v>124</x:v>
      </x:c>
      <x:c r="G226" s="0" t="s">
        <x:v>52</x:v>
      </x:c>
      <x:c r="H226" s="0" t="s">
        <x:v>53</x:v>
      </x:c>
      <x:c r="I226" s="0" t="s">
        <x:v>54</x:v>
      </x:c>
      <x:c r="J226" s="0">
        <x:v>32754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123</x:v>
      </x:c>
      <x:c r="F227" s="0" t="s">
        <x:v>124</x:v>
      </x:c>
      <x:c r="G227" s="0" t="s">
        <x:v>55</x:v>
      </x:c>
      <x:c r="H227" s="0" t="s">
        <x:v>56</x:v>
      </x:c>
      <x:c r="I227" s="0" t="s">
        <x:v>54</x:v>
      </x:c>
      <x:c r="J227" s="0">
        <x:v>19820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123</x:v>
      </x:c>
      <x:c r="F228" s="0" t="s">
        <x:v>124</x:v>
      </x:c>
      <x:c r="G228" s="0" t="s">
        <x:v>57</x:v>
      </x:c>
      <x:c r="H228" s="0" t="s">
        <x:v>58</x:v>
      </x:c>
      <x:c r="I228" s="0" t="s">
        <x:v>54</x:v>
      </x:c>
      <x:c r="J228" s="0">
        <x:v>8913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123</x:v>
      </x:c>
      <x:c r="F229" s="0" t="s">
        <x:v>124</x:v>
      </x:c>
      <x:c r="G229" s="0" t="s">
        <x:v>59</x:v>
      </x:c>
      <x:c r="H229" s="0" t="s">
        <x:v>60</x:v>
      </x:c>
      <x:c r="I229" s="0" t="s">
        <x:v>54</x:v>
      </x:c>
      <x:c r="J229" s="0">
        <x:v>2727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123</x:v>
      </x:c>
      <x:c r="F230" s="0" t="s">
        <x:v>124</x:v>
      </x:c>
      <x:c r="G230" s="0" t="s">
        <x:v>61</x:v>
      </x:c>
      <x:c r="H230" s="0" t="s">
        <x:v>62</x:v>
      </x:c>
      <x:c r="I230" s="0" t="s">
        <x:v>54</x:v>
      </x:c>
      <x:c r="J230" s="0">
        <x:v>2914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123</x:v>
      </x:c>
      <x:c r="F231" s="0" t="s">
        <x:v>124</x:v>
      </x:c>
      <x:c r="G231" s="0" t="s">
        <x:v>63</x:v>
      </x:c>
      <x:c r="H231" s="0" t="s">
        <x:v>64</x:v>
      </x:c>
      <x:c r="I231" s="0" t="s">
        <x:v>54</x:v>
      </x:c>
      <x:c r="J231" s="0">
        <x:v>1198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123</x:v>
      </x:c>
      <x:c r="F232" s="0" t="s">
        <x:v>124</x:v>
      </x:c>
      <x:c r="G232" s="0" t="s">
        <x:v>65</x:v>
      </x:c>
      <x:c r="H232" s="0" t="s">
        <x:v>66</x:v>
      </x:c>
      <x:c r="I232" s="0" t="s">
        <x:v>54</x:v>
      </x:c>
      <x:c r="J232" s="0">
        <x:v>5108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123</x:v>
      </x:c>
      <x:c r="F233" s="0" t="s">
        <x:v>124</x:v>
      </x:c>
      <x:c r="G233" s="0" t="s">
        <x:v>67</x:v>
      </x:c>
      <x:c r="H233" s="0" t="s">
        <x:v>68</x:v>
      </x:c>
      <x:c r="I233" s="0" t="s">
        <x:v>54</x:v>
      </x:c>
      <x:c r="J233" s="0">
        <x:v>73434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125</x:v>
      </x:c>
      <x:c r="F234" s="0" t="s">
        <x:v>126</x:v>
      </x:c>
      <x:c r="G234" s="0" t="s">
        <x:v>52</x:v>
      </x:c>
      <x:c r="H234" s="0" t="s">
        <x:v>53</x:v>
      </x:c>
      <x:c r="I234" s="0" t="s">
        <x:v>54</x:v>
      </x:c>
      <x:c r="J234" s="0">
        <x:v>14400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125</x:v>
      </x:c>
      <x:c r="F235" s="0" t="s">
        <x:v>126</x:v>
      </x:c>
      <x:c r="G235" s="0" t="s">
        <x:v>55</x:v>
      </x:c>
      <x:c r="H235" s="0" t="s">
        <x:v>56</x:v>
      </x:c>
      <x:c r="I235" s="0" t="s">
        <x:v>54</x:v>
      </x:c>
      <x:c r="J235" s="0">
        <x:v>10367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125</x:v>
      </x:c>
      <x:c r="F236" s="0" t="s">
        <x:v>126</x:v>
      </x:c>
      <x:c r="G236" s="0" t="s">
        <x:v>57</x:v>
      </x:c>
      <x:c r="H236" s="0" t="s">
        <x:v>58</x:v>
      </x:c>
      <x:c r="I236" s="0" t="s">
        <x:v>54</x:v>
      </x:c>
      <x:c r="J236" s="0">
        <x:v>4966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125</x:v>
      </x:c>
      <x:c r="F237" s="0" t="s">
        <x:v>126</x:v>
      </x:c>
      <x:c r="G237" s="0" t="s">
        <x:v>59</x:v>
      </x:c>
      <x:c r="H237" s="0" t="s">
        <x:v>60</x:v>
      </x:c>
      <x:c r="I237" s="0" t="s">
        <x:v>54</x:v>
      </x:c>
      <x:c r="J237" s="0">
        <x:v>1453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125</x:v>
      </x:c>
      <x:c r="F238" s="0" t="s">
        <x:v>126</x:v>
      </x:c>
      <x:c r="G238" s="0" t="s">
        <x:v>61</x:v>
      </x:c>
      <x:c r="H238" s="0" t="s">
        <x:v>62</x:v>
      </x:c>
      <x:c r="I238" s="0" t="s">
        <x:v>54</x:v>
      </x:c>
      <x:c r="J238" s="0">
        <x:v>1448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125</x:v>
      </x:c>
      <x:c r="F239" s="0" t="s">
        <x:v>126</x:v>
      </x:c>
      <x:c r="G239" s="0" t="s">
        <x:v>63</x:v>
      </x:c>
      <x:c r="H239" s="0" t="s">
        <x:v>64</x:v>
      </x:c>
      <x:c r="I239" s="0" t="s">
        <x:v>54</x:v>
      </x:c>
      <x:c r="J239" s="0">
        <x:v>937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125</x:v>
      </x:c>
      <x:c r="F240" s="0" t="s">
        <x:v>126</x:v>
      </x:c>
      <x:c r="G240" s="0" t="s">
        <x:v>65</x:v>
      </x:c>
      <x:c r="H240" s="0" t="s">
        <x:v>66</x:v>
      </x:c>
      <x:c r="I240" s="0" t="s">
        <x:v>54</x:v>
      </x:c>
      <x:c r="J240" s="0">
        <x:v>2561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125</x:v>
      </x:c>
      <x:c r="F241" s="0" t="s">
        <x:v>126</x:v>
      </x:c>
      <x:c r="G241" s="0" t="s">
        <x:v>67</x:v>
      </x:c>
      <x:c r="H241" s="0" t="s">
        <x:v>68</x:v>
      </x:c>
      <x:c r="I241" s="0" t="s">
        <x:v>54</x:v>
      </x:c>
      <x:c r="J241" s="0">
        <x:v>36132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127</x:v>
      </x:c>
      <x:c r="F242" s="0" t="s">
        <x:v>128</x:v>
      </x:c>
      <x:c r="G242" s="0" t="s">
        <x:v>52</x:v>
      </x:c>
      <x:c r="H242" s="0" t="s">
        <x:v>53</x:v>
      </x:c>
      <x:c r="I242" s="0" t="s">
        <x:v>54</x:v>
      </x:c>
      <x:c r="J242" s="0">
        <x:v>16042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127</x:v>
      </x:c>
      <x:c r="F243" s="0" t="s">
        <x:v>128</x:v>
      </x:c>
      <x:c r="G243" s="0" t="s">
        <x:v>55</x:v>
      </x:c>
      <x:c r="H243" s="0" t="s">
        <x:v>56</x:v>
      </x:c>
      <x:c r="I243" s="0" t="s">
        <x:v>54</x:v>
      </x:c>
      <x:c r="J243" s="0">
        <x:v>12421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127</x:v>
      </x:c>
      <x:c r="F244" s="0" t="s">
        <x:v>128</x:v>
      </x:c>
      <x:c r="G244" s="0" t="s">
        <x:v>57</x:v>
      </x:c>
      <x:c r="H244" s="0" t="s">
        <x:v>58</x:v>
      </x:c>
      <x:c r="I244" s="0" t="s">
        <x:v>54</x:v>
      </x:c>
      <x:c r="J244" s="0">
        <x:v>4945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127</x:v>
      </x:c>
      <x:c r="F245" s="0" t="s">
        <x:v>128</x:v>
      </x:c>
      <x:c r="G245" s="0" t="s">
        <x:v>59</x:v>
      </x:c>
      <x:c r="H245" s="0" t="s">
        <x:v>60</x:v>
      </x:c>
      <x:c r="I245" s="0" t="s">
        <x:v>54</x:v>
      </x:c>
      <x:c r="J245" s="0">
        <x:v>1213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127</x:v>
      </x:c>
      <x:c r="F246" s="0" t="s">
        <x:v>128</x:v>
      </x:c>
      <x:c r="G246" s="0" t="s">
        <x:v>61</x:v>
      </x:c>
      <x:c r="H246" s="0" t="s">
        <x:v>62</x:v>
      </x:c>
      <x:c r="I246" s="0" t="s">
        <x:v>54</x:v>
      </x:c>
      <x:c r="J246" s="0">
        <x:v>814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127</x:v>
      </x:c>
      <x:c r="F247" s="0" t="s">
        <x:v>128</x:v>
      </x:c>
      <x:c r="G247" s="0" t="s">
        <x:v>63</x:v>
      </x:c>
      <x:c r="H247" s="0" t="s">
        <x:v>64</x:v>
      </x:c>
      <x:c r="I247" s="0" t="s">
        <x:v>54</x:v>
      </x:c>
      <x:c r="J247" s="0">
        <x:v>577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127</x:v>
      </x:c>
      <x:c r="F248" s="0" t="s">
        <x:v>128</x:v>
      </x:c>
      <x:c r="G248" s="0" t="s">
        <x:v>65</x:v>
      </x:c>
      <x:c r="H248" s="0" t="s">
        <x:v>66</x:v>
      </x:c>
      <x:c r="I248" s="0" t="s">
        <x:v>54</x:v>
      </x:c>
      <x:c r="J248" s="0">
        <x:v>2684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127</x:v>
      </x:c>
      <x:c r="F249" s="0" t="s">
        <x:v>128</x:v>
      </x:c>
      <x:c r="G249" s="0" t="s">
        <x:v>67</x:v>
      </x:c>
      <x:c r="H249" s="0" t="s">
        <x:v>68</x:v>
      </x:c>
      <x:c r="I249" s="0" t="s">
        <x:v>54</x:v>
      </x:c>
      <x:c r="J249" s="0">
        <x:v>38696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129</x:v>
      </x:c>
      <x:c r="F250" s="0" t="s">
        <x:v>130</x:v>
      </x:c>
      <x:c r="G250" s="0" t="s">
        <x:v>52</x:v>
      </x:c>
      <x:c r="H250" s="0" t="s">
        <x:v>53</x:v>
      </x:c>
      <x:c r="I250" s="0" t="s">
        <x:v>54</x:v>
      </x:c>
      <x:c r="J250" s="0">
        <x:v>16638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129</x:v>
      </x:c>
      <x:c r="F251" s="0" t="s">
        <x:v>130</x:v>
      </x:c>
      <x:c r="G251" s="0" t="s">
        <x:v>55</x:v>
      </x:c>
      <x:c r="H251" s="0" t="s">
        <x:v>56</x:v>
      </x:c>
      <x:c r="I251" s="0" t="s">
        <x:v>54</x:v>
      </x:c>
      <x:c r="J251" s="0">
        <x:v>10853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129</x:v>
      </x:c>
      <x:c r="F252" s="0" t="s">
        <x:v>130</x:v>
      </x:c>
      <x:c r="G252" s="0" t="s">
        <x:v>57</x:v>
      </x:c>
      <x:c r="H252" s="0" t="s">
        <x:v>58</x:v>
      </x:c>
      <x:c r="I252" s="0" t="s">
        <x:v>54</x:v>
      </x:c>
      <x:c r="J252" s="0">
        <x:v>5878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129</x:v>
      </x:c>
      <x:c r="F253" s="0" t="s">
        <x:v>130</x:v>
      </x:c>
      <x:c r="G253" s="0" t="s">
        <x:v>59</x:v>
      </x:c>
      <x:c r="H253" s="0" t="s">
        <x:v>60</x:v>
      </x:c>
      <x:c r="I253" s="0" t="s">
        <x:v>54</x:v>
      </x:c>
      <x:c r="J253" s="0">
        <x:v>1629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129</x:v>
      </x:c>
      <x:c r="F254" s="0" t="s">
        <x:v>130</x:v>
      </x:c>
      <x:c r="G254" s="0" t="s">
        <x:v>61</x:v>
      </x:c>
      <x:c r="H254" s="0" t="s">
        <x:v>62</x:v>
      </x:c>
      <x:c r="I254" s="0" t="s">
        <x:v>54</x:v>
      </x:c>
      <x:c r="J254" s="0">
        <x:v>1980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129</x:v>
      </x:c>
      <x:c r="F255" s="0" t="s">
        <x:v>130</x:v>
      </x:c>
      <x:c r="G255" s="0" t="s">
        <x:v>63</x:v>
      </x:c>
      <x:c r="H255" s="0" t="s">
        <x:v>64</x:v>
      </x:c>
      <x:c r="I255" s="0" t="s">
        <x:v>54</x:v>
      </x:c>
      <x:c r="J255" s="0">
        <x:v>1367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129</x:v>
      </x:c>
      <x:c r="F256" s="0" t="s">
        <x:v>130</x:v>
      </x:c>
      <x:c r="G256" s="0" t="s">
        <x:v>65</x:v>
      </x:c>
      <x:c r="H256" s="0" t="s">
        <x:v>66</x:v>
      </x:c>
      <x:c r="I256" s="0" t="s">
        <x:v>54</x:v>
      </x:c>
      <x:c r="J256" s="0">
        <x:v>3074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129</x:v>
      </x:c>
      <x:c r="F257" s="0" t="s">
        <x:v>130</x:v>
      </x:c>
      <x:c r="G257" s="0" t="s">
        <x:v>67</x:v>
      </x:c>
      <x:c r="H257" s="0" t="s">
        <x:v>68</x:v>
      </x:c>
      <x:c r="I257" s="0" t="s">
        <x:v>54</x:v>
      </x:c>
      <x:c r="J257" s="0">
        <x:v>41419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131</x:v>
      </x:c>
      <x:c r="F258" s="0" t="s">
        <x:v>132</x:v>
      </x:c>
      <x:c r="G258" s="0" t="s">
        <x:v>52</x:v>
      </x:c>
      <x:c r="H258" s="0" t="s">
        <x:v>53</x:v>
      </x:c>
      <x:c r="I258" s="0" t="s">
        <x:v>54</x:v>
      </x:c>
      <x:c r="J258" s="0">
        <x:v>38442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131</x:v>
      </x:c>
      <x:c r="F259" s="0" t="s">
        <x:v>132</x:v>
      </x:c>
      <x:c r="G259" s="0" t="s">
        <x:v>55</x:v>
      </x:c>
      <x:c r="H259" s="0" t="s">
        <x:v>56</x:v>
      </x:c>
      <x:c r="I259" s="0" t="s">
        <x:v>54</x:v>
      </x:c>
      <x:c r="J259" s="0">
        <x:v>23782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131</x:v>
      </x:c>
      <x:c r="F260" s="0" t="s">
        <x:v>132</x:v>
      </x:c>
      <x:c r="G260" s="0" t="s">
        <x:v>57</x:v>
      </x:c>
      <x:c r="H260" s="0" t="s">
        <x:v>58</x:v>
      </x:c>
      <x:c r="I260" s="0" t="s">
        <x:v>54</x:v>
      </x:c>
      <x:c r="J260" s="0">
        <x:v>10893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131</x:v>
      </x:c>
      <x:c r="F261" s="0" t="s">
        <x:v>132</x:v>
      </x:c>
      <x:c r="G261" s="0" t="s">
        <x:v>59</x:v>
      </x:c>
      <x:c r="H261" s="0" t="s">
        <x:v>60</x:v>
      </x:c>
      <x:c r="I261" s="0" t="s">
        <x:v>54</x:v>
      </x:c>
      <x:c r="J261" s="0">
        <x:v>3427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131</x:v>
      </x:c>
      <x:c r="F262" s="0" t="s">
        <x:v>132</x:v>
      </x:c>
      <x:c r="G262" s="0" t="s">
        <x:v>61</x:v>
      </x:c>
      <x:c r="H262" s="0" t="s">
        <x:v>62</x:v>
      </x:c>
      <x:c r="I262" s="0" t="s">
        <x:v>54</x:v>
      </x:c>
      <x:c r="J262" s="0">
        <x:v>2608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131</x:v>
      </x:c>
      <x:c r="F263" s="0" t="s">
        <x:v>132</x:v>
      </x:c>
      <x:c r="G263" s="0" t="s">
        <x:v>63</x:v>
      </x:c>
      <x:c r="H263" s="0" t="s">
        <x:v>64</x:v>
      </x:c>
      <x:c r="I263" s="0" t="s">
        <x:v>54</x:v>
      </x:c>
      <x:c r="J263" s="0">
        <x:v>1326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131</x:v>
      </x:c>
      <x:c r="F264" s="0" t="s">
        <x:v>132</x:v>
      </x:c>
      <x:c r="G264" s="0" t="s">
        <x:v>65</x:v>
      </x:c>
      <x:c r="H264" s="0" t="s">
        <x:v>66</x:v>
      </x:c>
      <x:c r="I264" s="0" t="s">
        <x:v>54</x:v>
      </x:c>
      <x:c r="J264" s="0">
        <x:v>5388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131</x:v>
      </x:c>
      <x:c r="F265" s="0" t="s">
        <x:v>132</x:v>
      </x:c>
      <x:c r="G265" s="0" t="s">
        <x:v>67</x:v>
      </x:c>
      <x:c r="H265" s="0" t="s">
        <x:v>68</x:v>
      </x:c>
      <x:c r="I265" s="0" t="s">
        <x:v>54</x:v>
      </x:c>
      <x:c r="J265" s="0">
        <x:v>85866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133</x:v>
      </x:c>
      <x:c r="F266" s="0" t="s">
        <x:v>134</x:v>
      </x:c>
      <x:c r="G266" s="0" t="s">
        <x:v>52</x:v>
      </x:c>
      <x:c r="H266" s="0" t="s">
        <x:v>53</x:v>
      </x:c>
      <x:c r="I266" s="0" t="s">
        <x:v>54</x:v>
      </x:c>
      <x:c r="J266" s="0">
        <x:v>14297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133</x:v>
      </x:c>
      <x:c r="F267" s="0" t="s">
        <x:v>134</x:v>
      </x:c>
      <x:c r="G267" s="0" t="s">
        <x:v>55</x:v>
      </x:c>
      <x:c r="H267" s="0" t="s">
        <x:v>56</x:v>
      </x:c>
      <x:c r="I267" s="0" t="s">
        <x:v>54</x:v>
      </x:c>
      <x:c r="J267" s="0">
        <x:v>10034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133</x:v>
      </x:c>
      <x:c r="F268" s="0" t="s">
        <x:v>134</x:v>
      </x:c>
      <x:c r="G268" s="0" t="s">
        <x:v>57</x:v>
      </x:c>
      <x:c r="H268" s="0" t="s">
        <x:v>58</x:v>
      </x:c>
      <x:c r="I268" s="0" t="s">
        <x:v>54</x:v>
      </x:c>
      <x:c r="J268" s="0">
        <x:v>4582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133</x:v>
      </x:c>
      <x:c r="F269" s="0" t="s">
        <x:v>134</x:v>
      </x:c>
      <x:c r="G269" s="0" t="s">
        <x:v>59</x:v>
      </x:c>
      <x:c r="H269" s="0" t="s">
        <x:v>60</x:v>
      </x:c>
      <x:c r="I269" s="0" t="s">
        <x:v>54</x:v>
      </x:c>
      <x:c r="J269" s="0">
        <x:v>1388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133</x:v>
      </x:c>
      <x:c r="F270" s="0" t="s">
        <x:v>134</x:v>
      </x:c>
      <x:c r="G270" s="0" t="s">
        <x:v>61</x:v>
      </x:c>
      <x:c r="H270" s="0" t="s">
        <x:v>62</x:v>
      </x:c>
      <x:c r="I270" s="0" t="s">
        <x:v>54</x:v>
      </x:c>
      <x:c r="J270" s="0">
        <x:v>1260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133</x:v>
      </x:c>
      <x:c r="F271" s="0" t="s">
        <x:v>134</x:v>
      </x:c>
      <x:c r="G271" s="0" t="s">
        <x:v>63</x:v>
      </x:c>
      <x:c r="H271" s="0" t="s">
        <x:v>64</x:v>
      </x:c>
      <x:c r="I271" s="0" t="s">
        <x:v>54</x:v>
      </x:c>
      <x:c r="J271" s="0">
        <x:v>870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133</x:v>
      </x:c>
      <x:c r="F272" s="0" t="s">
        <x:v>134</x:v>
      </x:c>
      <x:c r="G272" s="0" t="s">
        <x:v>65</x:v>
      </x:c>
      <x:c r="H272" s="0" t="s">
        <x:v>66</x:v>
      </x:c>
      <x:c r="I272" s="0" t="s">
        <x:v>54</x:v>
      </x:c>
      <x:c r="J272" s="0">
        <x:v>2087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133</x:v>
      </x:c>
      <x:c r="F273" s="0" t="s">
        <x:v>134</x:v>
      </x:c>
      <x:c r="G273" s="0" t="s">
        <x:v>67</x:v>
      </x:c>
      <x:c r="H273" s="0" t="s">
        <x:v>68</x:v>
      </x:c>
      <x:c r="I273" s="0" t="s">
        <x:v>54</x:v>
      </x:c>
      <x:c r="J273" s="0">
        <x:v>34518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1T3C01"/>
      </x:sharedItems>
    </x:cacheField>
    <x:cacheField name="Statistic Label">
      <x:sharedItems count="1">
        <x:s v="Population aged 5 years and over by journey time to work, school or college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4V04752">
      <x:sharedItems count="34">
        <x:s v="C01"/>
        <x:s v="C02"/>
        <x:s v="C03"/>
        <x:s v="C04"/>
        <x:s v="C05"/>
        <x:s v="C06"/>
        <x:s v="C07"/>
        <x:s v="C08"/>
        <x:s v="C09"/>
        <x:s v="C10"/>
        <x:s v="C11"/>
        <x:s v="C12"/>
        <x:s v="C13"/>
        <x:s v="C14"/>
        <x:s v="C15"/>
        <x:s v="C16"/>
        <x:s v="C17"/>
        <x:s v="C18"/>
        <x:s v="C19"/>
        <x:s v="C20"/>
        <x:s v="C21"/>
        <x:s v="C22"/>
        <x:s v="C23"/>
        <x:s v="C24"/>
        <x:s v="C25"/>
        <x:s v="C26"/>
        <x:s v="C27"/>
        <x:s v="C28"/>
        <x:s v="C29"/>
        <x:s v="C30"/>
        <x:s v="C31"/>
        <x:s v="C32"/>
        <x:s v="C33"/>
        <x:s v="C34"/>
      </x:sharedItems>
    </x:cacheField>
    <x:cacheField name="County">
      <x:sharedItems count="34">
        <x:s v="Carlow County"/>
        <x:s v="Dublin City"/>
        <x:s v="South Dublin"/>
        <x:s v="Fingal"/>
        <x:s v="Dún Laoghaire-Rathdown"/>
        <x:s v="Kildare County"/>
        <x:s v="Kilkenny County"/>
        <x:s v="Laois County"/>
        <x:s v="Longford County"/>
        <x:s v="Louth County"/>
        <x:s v="Meath County"/>
        <x:s v="Offaly County"/>
        <x:s v="Westmeath County"/>
        <x:s v="Wexford County"/>
        <x:s v="Wicklow County"/>
        <x:s v="Clare County"/>
        <x:s v="Cork City"/>
        <x:s v="Cork County"/>
        <x:s v="Kerry Count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 County"/>
        <x:s v="Mayo County"/>
        <x:s v="Roscommon County"/>
        <x:s v="Sligo County"/>
        <x:s v="Cavan County"/>
        <x:s v="Donegal County"/>
        <x:s v="Monaghan County"/>
      </x:sharedItems>
    </x:cacheField>
    <x:cacheField name="C03766V04515">
      <x:sharedItems count="8">
        <x:s v="D1"/>
        <x:s v="D2"/>
        <x:s v="D3"/>
        <x:s v="D4"/>
        <x:s v="D5"/>
        <x:s v="D6"/>
        <x:s v="NS"/>
        <x:s v="T"/>
      </x:sharedItems>
    </x:cacheField>
    <x:cacheField name="Journey Time">
      <x:sharedItems count="8">
        <x:s v="Under 15 mins"/>
        <x:s v="1/4 hour - under 1/2 hour"/>
        <x:s v="1/2 hour - under 3/4 hour"/>
        <x:s v="3/4 hour - under 1 hour"/>
        <x:s v="1 hour - under 1 1/2 hours"/>
        <x:s v="1 1/2 hours and ov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9" maxValue="315783" count="270">
        <x:n v="12812"/>
        <x:n v="8305"/>
        <x:n v="3650"/>
        <x:n v="1263"/>
        <x:n v="1620"/>
        <x:n v="908"/>
        <x:n v="2052"/>
        <x:n v="30610"/>
        <x:n v="70817"/>
        <x:n v="111254"/>
        <x:n v="72640"/>
        <x:n v="21058"/>
        <x:n v="14707"/>
        <x:n v="3232"/>
        <x:n v="22075"/>
        <x:n v="315783"/>
        <x:n v="41334"/>
        <x:n v="53219"/>
        <x:n v="34784"/>
        <x:n v="11953"/>
        <x:n v="10087"/>
        <x:n v="2336"/>
        <x:n v="9973"/>
        <x:n v="163686"/>
        <x:n v="44653"/>
        <x:n v="47207"/>
        <x:n v="37068"/>
        <x:n v="16298"/>
        <x:n v="16032"/>
        <x:n v="3975"/>
        <x:n v="10153"/>
        <x:n v="175386"/>
        <x:n v="30781"/>
        <x:n v="43276"/>
        <x:n v="31392"/>
        <x:n v="11138"/>
        <x:n v="6926"/>
        <x:n v="1087"/>
        <x:n v="5307"/>
        <x:n v="129907"/>
        <x:n v="40710"/>
        <x:n v="36675"/>
        <x:n v="22435"/>
        <x:n v="10063"/>
        <x:n v="11996"/>
        <x:n v="3439"/>
        <x:n v="6510"/>
        <x:n v="131828"/>
        <x:n v="21329"/>
        <x:n v="17453"/>
        <x:n v="8380"/>
        <x:n v="2084"/>
        <x:n v="1662"/>
        <x:n v="1203"/>
        <x:n v="3051"/>
        <x:n v="55162"/>
        <x:n v="17106"/>
        <x:n v="12251"/>
        <x:n v="6069"/>
        <x:n v="2278"/>
        <x:n v="3150"/>
        <x:n v="1950"/>
        <x:n v="3262"/>
        <x:n v="46066"/>
        <x:n v="9108"/>
        <x:n v="5768"/>
        <x:n v="2666"/>
        <x:n v="796"/>
        <x:n v="738"/>
        <x:n v="721"/>
        <x:n v="1616"/>
        <x:n v="21413"/>
        <x:n v="28286"/>
        <x:n v="20649"/>
        <x:n v="8401"/>
        <x:n v="2727"/>
        <x:n v="4189"/>
        <x:n v="2236"/>
        <x:n v="4072"/>
        <x:n v="70560"/>
        <x:n v="35618"/>
        <x:n v="27872"/>
        <x:n v="19480"/>
        <x:n v="9529"/>
        <x:n v="10831"/>
        <x:n v="3556"/>
        <x:n v="5877"/>
        <x:n v="112763"/>
        <x:n v="18327"/>
        <x:n v="10924"/>
        <x:n v="5734"/>
        <x:n v="1780"/>
        <x:n v="2221"/>
        <x:n v="1418"/>
        <x:n v="2630"/>
        <x:n v="43034"/>
        <x:n v="20520"/>
        <x:n v="14115"/>
        <x:n v="5719"/>
        <x:n v="1965"/>
        <x:n v="2930"/>
        <x:n v="1617"/>
        <x:n v="2914"/>
        <x:n v="49780"/>
        <x:n v="33016"/>
        <x:n v="22109"/>
        <x:n v="10147"/>
        <x:n v="2813"/>
        <x:n v="3495"/>
        <x:n v="2401"/>
        <x:n v="4401"/>
        <x:n v="78382"/>
        <x:n v="25646"/>
        <x:n v="19008"/>
        <x:n v="13883"/>
        <x:n v="6572"/>
        <x:n v="8274"/>
        <x:n v="2577"/>
        <x:n v="3952"/>
        <x:n v="79912"/>
        <x:n v="27958"/>
        <x:n v="19763"/>
        <x:n v="10500"/>
        <x:n v="2840"/>
        <x:n v="2257"/>
        <x:n v="909"/>
        <x:n v="4164"/>
        <x:n v="68391"/>
        <x:n v="24477"/>
        <x:n v="26508"/>
        <x:n v="8668"/>
        <x:n v="1461"/>
        <x:n v="1032"/>
        <x:n v="431"/>
        <x:n v="4487"/>
        <x:n v="67064"/>
        <x:n v="83940"/>
        <x:n v="73290"/>
        <x:n v="44970"/>
        <x:n v="13639"/>
        <x:n v="9665"/>
        <x:n v="2839"/>
        <x:n v="12981"/>
        <x:n v="241324"/>
        <x:n v="34702"/>
        <x:n v="23168"/>
        <x:n v="10992"/>
        <x:n v="2457"/>
        <x:n v="2307"/>
        <x:n v="1354"/>
        <x:n v="5625"/>
        <x:n v="80605"/>
        <x:n v="11957"/>
        <x:n v="11740"/>
        <x:n v="3538"/>
        <x:n v="540"/>
        <x:n v="434"/>
        <x:n v="249"/>
        <x:n v="2220"/>
        <x:n v="30678"/>
        <x:n v="30002"/>
        <x:n v="25325"/>
        <x:n v="13455"/>
        <x:n v="3456"/>
        <x:n v="2516"/>
        <x:n v="1074"/>
        <x:n v="4456"/>
        <x:n v="80284"/>
        <x:n v="17450"/>
        <x:n v="10745"/>
        <x:n v="5494"/>
        <x:n v="1748"/>
        <x:n v="1446"/>
        <x:n v="933"/>
        <x:n v="2445"/>
        <x:n v="40261"/>
        <x:n v="21585"/>
        <x:n v="13174"/>
        <x:n v="6529"/>
        <x:n v="1953"/>
        <x:n v="2072"/>
        <x:n v="806"/>
        <x:n v="3073"/>
        <x:n v="49192"/>
        <x:n v="12255"/>
        <x:n v="9541"/>
        <x:n v="1948"/>
        <x:n v="453"/>
        <x:n v="397"/>
        <x:n v="253"/>
        <x:n v="1705"/>
        <x:n v="26552"/>
        <x:n v="15318"/>
        <x:n v="12223"/>
        <x:n v="5158"/>
        <x:n v="1500"/>
        <x:n v="1473"/>
        <x:n v="572"/>
        <x:n v="1958"/>
        <x:n v="38202"/>
        <x:n v="16637"/>
        <x:n v="18853"/>
        <x:n v="6549"/>
        <x:n v="1217"/>
        <x:n v="1019"/>
        <x:n v="436"/>
        <x:n v="2858"/>
        <x:n v="47569"/>
        <x:n v="35951"/>
        <x:n v="26271"/>
        <x:n v="20055"/>
        <x:n v="6676"/>
        <x:n v="5374"/>
        <x:n v="1789"/>
        <x:n v="6263"/>
        <x:n v="102379"/>
        <x:n v="6856"/>
        <x:n v="4810"/>
        <x:n v="2701"/>
        <x:n v="800"/>
        <x:n v="671"/>
        <x:n v="462"/>
        <x:n v="1266"/>
        <x:n v="17566"/>
        <x:n v="32754"/>
        <x:n v="19820"/>
        <x:n v="8913"/>
        <x:n v="1198"/>
        <x:n v="5108"/>
        <x:n v="73434"/>
        <x:n v="14400"/>
        <x:n v="10367"/>
        <x:n v="4966"/>
        <x:n v="1453"/>
        <x:n v="1448"/>
        <x:n v="937"/>
        <x:n v="2561"/>
        <x:n v="36132"/>
        <x:n v="16042"/>
        <x:n v="12421"/>
        <x:n v="4945"/>
        <x:n v="1213"/>
        <x:n v="814"/>
        <x:n v="577"/>
        <x:n v="2684"/>
        <x:n v="38696"/>
        <x:n v="16638"/>
        <x:n v="10853"/>
        <x:n v="5878"/>
        <x:n v="1629"/>
        <x:n v="1980"/>
        <x:n v="1367"/>
        <x:n v="3074"/>
        <x:n v="41419"/>
        <x:n v="38442"/>
        <x:n v="23782"/>
        <x:n v="10893"/>
        <x:n v="3427"/>
        <x:n v="2608"/>
        <x:n v="1326"/>
        <x:n v="5388"/>
        <x:n v="85866"/>
        <x:n v="14297"/>
        <x:n v="10034"/>
        <x:n v="4582"/>
        <x:n v="1388"/>
        <x:n v="1260"/>
        <x:n v="870"/>
        <x:n v="2087"/>
        <x:n v="345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1T3C01"/>
    <s v="Population aged 5 years and over by journey time to work, school or college"/>
    <s v="2011"/>
    <s v="2011"/>
    <s v="C01"/>
    <s v="Carlow County"/>
    <s v="D1"/>
    <s v="Under 15 mins"/>
    <s v="Number"/>
    <n v="12812"/>
  </r>
  <r>
    <s v="SAP2011T11T3C01"/>
    <s v="Population aged 5 years and over by journey time to work, school or college"/>
    <s v="2011"/>
    <s v="2011"/>
    <s v="C01"/>
    <s v="Carlow County"/>
    <s v="D2"/>
    <s v="1/4 hour - under 1/2 hour"/>
    <s v="Number"/>
    <n v="8305"/>
  </r>
  <r>
    <s v="SAP2011T11T3C01"/>
    <s v="Population aged 5 years and over by journey time to work, school or college"/>
    <s v="2011"/>
    <s v="2011"/>
    <s v="C01"/>
    <s v="Carlow County"/>
    <s v="D3"/>
    <s v="1/2 hour - under 3/4 hour"/>
    <s v="Number"/>
    <n v="3650"/>
  </r>
  <r>
    <s v="SAP2011T11T3C01"/>
    <s v="Population aged 5 years and over by journey time to work, school or college"/>
    <s v="2011"/>
    <s v="2011"/>
    <s v="C01"/>
    <s v="Carlow County"/>
    <s v="D4"/>
    <s v="3/4 hour - under 1 hour"/>
    <s v="Number"/>
    <n v="1263"/>
  </r>
  <r>
    <s v="SAP2011T11T3C01"/>
    <s v="Population aged 5 years and over by journey time to work, school or college"/>
    <s v="2011"/>
    <s v="2011"/>
    <s v="C01"/>
    <s v="Carlow County"/>
    <s v="D5"/>
    <s v="1 hour - under 1 1/2 hours"/>
    <s v="Number"/>
    <n v="1620"/>
  </r>
  <r>
    <s v="SAP2011T11T3C01"/>
    <s v="Population aged 5 years and over by journey time to work, school or college"/>
    <s v="2011"/>
    <s v="2011"/>
    <s v="C01"/>
    <s v="Carlow County"/>
    <s v="D6"/>
    <s v="1 1/2 hours and over"/>
    <s v="Number"/>
    <n v="908"/>
  </r>
  <r>
    <s v="SAP2011T11T3C01"/>
    <s v="Population aged 5 years and over by journey time to work, school or college"/>
    <s v="2011"/>
    <s v="2011"/>
    <s v="C01"/>
    <s v="Carlow County"/>
    <s v="NS"/>
    <s v="Not stated"/>
    <s v="Number"/>
    <n v="2052"/>
  </r>
  <r>
    <s v="SAP2011T11T3C01"/>
    <s v="Population aged 5 years and over by journey time to work, school or college"/>
    <s v="2011"/>
    <s v="2011"/>
    <s v="C01"/>
    <s v="Carlow County"/>
    <s v="T"/>
    <s v="Total"/>
    <s v="Number"/>
    <n v="30610"/>
  </r>
  <r>
    <s v="SAP2011T11T3C01"/>
    <s v="Population aged 5 years and over by journey time to work, school or college"/>
    <s v="2011"/>
    <s v="2011"/>
    <s v="C02"/>
    <s v="Dublin City"/>
    <s v="D1"/>
    <s v="Under 15 mins"/>
    <s v="Number"/>
    <n v="70817"/>
  </r>
  <r>
    <s v="SAP2011T11T3C01"/>
    <s v="Population aged 5 years and over by journey time to work, school or college"/>
    <s v="2011"/>
    <s v="2011"/>
    <s v="C02"/>
    <s v="Dublin City"/>
    <s v="D2"/>
    <s v="1/4 hour - under 1/2 hour"/>
    <s v="Number"/>
    <n v="111254"/>
  </r>
  <r>
    <s v="SAP2011T11T3C01"/>
    <s v="Population aged 5 years and over by journey time to work, school or college"/>
    <s v="2011"/>
    <s v="2011"/>
    <s v="C02"/>
    <s v="Dublin City"/>
    <s v="D3"/>
    <s v="1/2 hour - under 3/4 hour"/>
    <s v="Number"/>
    <n v="72640"/>
  </r>
  <r>
    <s v="SAP2011T11T3C01"/>
    <s v="Population aged 5 years and over by journey time to work, school or college"/>
    <s v="2011"/>
    <s v="2011"/>
    <s v="C02"/>
    <s v="Dublin City"/>
    <s v="D4"/>
    <s v="3/4 hour - under 1 hour"/>
    <s v="Number"/>
    <n v="21058"/>
  </r>
  <r>
    <s v="SAP2011T11T3C01"/>
    <s v="Population aged 5 years and over by journey time to work, school or college"/>
    <s v="2011"/>
    <s v="2011"/>
    <s v="C02"/>
    <s v="Dublin City"/>
    <s v="D5"/>
    <s v="1 hour - under 1 1/2 hours"/>
    <s v="Number"/>
    <n v="14707"/>
  </r>
  <r>
    <s v="SAP2011T11T3C01"/>
    <s v="Population aged 5 years and over by journey time to work, school or college"/>
    <s v="2011"/>
    <s v="2011"/>
    <s v="C02"/>
    <s v="Dublin City"/>
    <s v="D6"/>
    <s v="1 1/2 hours and over"/>
    <s v="Number"/>
    <n v="3232"/>
  </r>
  <r>
    <s v="SAP2011T11T3C01"/>
    <s v="Population aged 5 years and over by journey time to work, school or college"/>
    <s v="2011"/>
    <s v="2011"/>
    <s v="C02"/>
    <s v="Dublin City"/>
    <s v="NS"/>
    <s v="Not stated"/>
    <s v="Number"/>
    <n v="22075"/>
  </r>
  <r>
    <s v="SAP2011T11T3C01"/>
    <s v="Population aged 5 years and over by journey time to work, school or college"/>
    <s v="2011"/>
    <s v="2011"/>
    <s v="C02"/>
    <s v="Dublin City"/>
    <s v="T"/>
    <s v="Total"/>
    <s v="Number"/>
    <n v="315783"/>
  </r>
  <r>
    <s v="SAP2011T11T3C01"/>
    <s v="Population aged 5 years and over by journey time to work, school or college"/>
    <s v="2011"/>
    <s v="2011"/>
    <s v="C03"/>
    <s v="South Dublin"/>
    <s v="D1"/>
    <s v="Under 15 mins"/>
    <s v="Number"/>
    <n v="41334"/>
  </r>
  <r>
    <s v="SAP2011T11T3C01"/>
    <s v="Population aged 5 years and over by journey time to work, school or college"/>
    <s v="2011"/>
    <s v="2011"/>
    <s v="C03"/>
    <s v="South Dublin"/>
    <s v="D2"/>
    <s v="1/4 hour - under 1/2 hour"/>
    <s v="Number"/>
    <n v="53219"/>
  </r>
  <r>
    <s v="SAP2011T11T3C01"/>
    <s v="Population aged 5 years and over by journey time to work, school or college"/>
    <s v="2011"/>
    <s v="2011"/>
    <s v="C03"/>
    <s v="South Dublin"/>
    <s v="D3"/>
    <s v="1/2 hour - under 3/4 hour"/>
    <s v="Number"/>
    <n v="34784"/>
  </r>
  <r>
    <s v="SAP2011T11T3C01"/>
    <s v="Population aged 5 years and over by journey time to work, school or college"/>
    <s v="2011"/>
    <s v="2011"/>
    <s v="C03"/>
    <s v="South Dublin"/>
    <s v="D4"/>
    <s v="3/4 hour - under 1 hour"/>
    <s v="Number"/>
    <n v="11953"/>
  </r>
  <r>
    <s v="SAP2011T11T3C01"/>
    <s v="Population aged 5 years and over by journey time to work, school or college"/>
    <s v="2011"/>
    <s v="2011"/>
    <s v="C03"/>
    <s v="South Dublin"/>
    <s v="D5"/>
    <s v="1 hour - under 1 1/2 hours"/>
    <s v="Number"/>
    <n v="10087"/>
  </r>
  <r>
    <s v="SAP2011T11T3C01"/>
    <s v="Population aged 5 years and over by journey time to work, school or college"/>
    <s v="2011"/>
    <s v="2011"/>
    <s v="C03"/>
    <s v="South Dublin"/>
    <s v="D6"/>
    <s v="1 1/2 hours and over"/>
    <s v="Number"/>
    <n v="2336"/>
  </r>
  <r>
    <s v="SAP2011T11T3C01"/>
    <s v="Population aged 5 years and over by journey time to work, school or college"/>
    <s v="2011"/>
    <s v="2011"/>
    <s v="C03"/>
    <s v="South Dublin"/>
    <s v="NS"/>
    <s v="Not stated"/>
    <s v="Number"/>
    <n v="9973"/>
  </r>
  <r>
    <s v="SAP2011T11T3C01"/>
    <s v="Population aged 5 years and over by journey time to work, school or college"/>
    <s v="2011"/>
    <s v="2011"/>
    <s v="C03"/>
    <s v="South Dublin"/>
    <s v="T"/>
    <s v="Total"/>
    <s v="Number"/>
    <n v="163686"/>
  </r>
  <r>
    <s v="SAP2011T11T3C01"/>
    <s v="Population aged 5 years and over by journey time to work, school or college"/>
    <s v="2011"/>
    <s v="2011"/>
    <s v="C04"/>
    <s v="Fingal"/>
    <s v="D1"/>
    <s v="Under 15 mins"/>
    <s v="Number"/>
    <n v="44653"/>
  </r>
  <r>
    <s v="SAP2011T11T3C01"/>
    <s v="Population aged 5 years and over by journey time to work, school or college"/>
    <s v="2011"/>
    <s v="2011"/>
    <s v="C04"/>
    <s v="Fingal"/>
    <s v="D2"/>
    <s v="1/4 hour - under 1/2 hour"/>
    <s v="Number"/>
    <n v="47207"/>
  </r>
  <r>
    <s v="SAP2011T11T3C01"/>
    <s v="Population aged 5 years and over by journey time to work, school or college"/>
    <s v="2011"/>
    <s v="2011"/>
    <s v="C04"/>
    <s v="Fingal"/>
    <s v="D3"/>
    <s v="1/2 hour - under 3/4 hour"/>
    <s v="Number"/>
    <n v="37068"/>
  </r>
  <r>
    <s v="SAP2011T11T3C01"/>
    <s v="Population aged 5 years and over by journey time to work, school or college"/>
    <s v="2011"/>
    <s v="2011"/>
    <s v="C04"/>
    <s v="Fingal"/>
    <s v="D4"/>
    <s v="3/4 hour - under 1 hour"/>
    <s v="Number"/>
    <n v="16298"/>
  </r>
  <r>
    <s v="SAP2011T11T3C01"/>
    <s v="Population aged 5 years and over by journey time to work, school or college"/>
    <s v="2011"/>
    <s v="2011"/>
    <s v="C04"/>
    <s v="Fingal"/>
    <s v="D5"/>
    <s v="1 hour - under 1 1/2 hours"/>
    <s v="Number"/>
    <n v="16032"/>
  </r>
  <r>
    <s v="SAP2011T11T3C01"/>
    <s v="Population aged 5 years and over by journey time to work, school or college"/>
    <s v="2011"/>
    <s v="2011"/>
    <s v="C04"/>
    <s v="Fingal"/>
    <s v="D6"/>
    <s v="1 1/2 hours and over"/>
    <s v="Number"/>
    <n v="3975"/>
  </r>
  <r>
    <s v="SAP2011T11T3C01"/>
    <s v="Population aged 5 years and over by journey time to work, school or college"/>
    <s v="2011"/>
    <s v="2011"/>
    <s v="C04"/>
    <s v="Fingal"/>
    <s v="NS"/>
    <s v="Not stated"/>
    <s v="Number"/>
    <n v="10153"/>
  </r>
  <r>
    <s v="SAP2011T11T3C01"/>
    <s v="Population aged 5 years and over by journey time to work, school or college"/>
    <s v="2011"/>
    <s v="2011"/>
    <s v="C04"/>
    <s v="Fingal"/>
    <s v="T"/>
    <s v="Total"/>
    <s v="Number"/>
    <n v="175386"/>
  </r>
  <r>
    <s v="SAP2011T11T3C01"/>
    <s v="Population aged 5 years and over by journey time to work, school or college"/>
    <s v="2011"/>
    <s v="2011"/>
    <s v="C05"/>
    <s v="Dún Laoghaire-Rathdown"/>
    <s v="D1"/>
    <s v="Under 15 mins"/>
    <s v="Number"/>
    <n v="30781"/>
  </r>
  <r>
    <s v="SAP2011T11T3C01"/>
    <s v="Population aged 5 years and over by journey time to work, school or college"/>
    <s v="2011"/>
    <s v="2011"/>
    <s v="C05"/>
    <s v="Dún Laoghaire-Rathdown"/>
    <s v="D2"/>
    <s v="1/4 hour - under 1/2 hour"/>
    <s v="Number"/>
    <n v="43276"/>
  </r>
  <r>
    <s v="SAP2011T11T3C01"/>
    <s v="Population aged 5 years and over by journey time to work, school or college"/>
    <s v="2011"/>
    <s v="2011"/>
    <s v="C05"/>
    <s v="Dún Laoghaire-Rathdown"/>
    <s v="D3"/>
    <s v="1/2 hour - under 3/4 hour"/>
    <s v="Number"/>
    <n v="31392"/>
  </r>
  <r>
    <s v="SAP2011T11T3C01"/>
    <s v="Population aged 5 years and over by journey time to work, school or college"/>
    <s v="2011"/>
    <s v="2011"/>
    <s v="C05"/>
    <s v="Dún Laoghaire-Rathdown"/>
    <s v="D4"/>
    <s v="3/4 hour - under 1 hour"/>
    <s v="Number"/>
    <n v="11138"/>
  </r>
  <r>
    <s v="SAP2011T11T3C01"/>
    <s v="Population aged 5 years and over by journey time to work, school or college"/>
    <s v="2011"/>
    <s v="2011"/>
    <s v="C05"/>
    <s v="Dún Laoghaire-Rathdown"/>
    <s v="D5"/>
    <s v="1 hour - under 1 1/2 hours"/>
    <s v="Number"/>
    <n v="6926"/>
  </r>
  <r>
    <s v="SAP2011T11T3C01"/>
    <s v="Population aged 5 years and over by journey time to work, school or college"/>
    <s v="2011"/>
    <s v="2011"/>
    <s v="C05"/>
    <s v="Dún Laoghaire-Rathdown"/>
    <s v="D6"/>
    <s v="1 1/2 hours and over"/>
    <s v="Number"/>
    <n v="1087"/>
  </r>
  <r>
    <s v="SAP2011T11T3C01"/>
    <s v="Population aged 5 years and over by journey time to work, school or college"/>
    <s v="2011"/>
    <s v="2011"/>
    <s v="C05"/>
    <s v="Dún Laoghaire-Rathdown"/>
    <s v="NS"/>
    <s v="Not stated"/>
    <s v="Number"/>
    <n v="5307"/>
  </r>
  <r>
    <s v="SAP2011T11T3C01"/>
    <s v="Population aged 5 years and over by journey time to work, school or college"/>
    <s v="2011"/>
    <s v="2011"/>
    <s v="C05"/>
    <s v="Dún Laoghaire-Rathdown"/>
    <s v="T"/>
    <s v="Total"/>
    <s v="Number"/>
    <n v="129907"/>
  </r>
  <r>
    <s v="SAP2011T11T3C01"/>
    <s v="Population aged 5 years and over by journey time to work, school or college"/>
    <s v="2011"/>
    <s v="2011"/>
    <s v="C06"/>
    <s v="Kildare County"/>
    <s v="D1"/>
    <s v="Under 15 mins"/>
    <s v="Number"/>
    <n v="40710"/>
  </r>
  <r>
    <s v="SAP2011T11T3C01"/>
    <s v="Population aged 5 years and over by journey time to work, school or college"/>
    <s v="2011"/>
    <s v="2011"/>
    <s v="C06"/>
    <s v="Kildare County"/>
    <s v="D2"/>
    <s v="1/4 hour - under 1/2 hour"/>
    <s v="Number"/>
    <n v="36675"/>
  </r>
  <r>
    <s v="SAP2011T11T3C01"/>
    <s v="Population aged 5 years and over by journey time to work, school or college"/>
    <s v="2011"/>
    <s v="2011"/>
    <s v="C06"/>
    <s v="Kildare County"/>
    <s v="D3"/>
    <s v="1/2 hour - under 3/4 hour"/>
    <s v="Number"/>
    <n v="22435"/>
  </r>
  <r>
    <s v="SAP2011T11T3C01"/>
    <s v="Population aged 5 years and over by journey time to work, school or college"/>
    <s v="2011"/>
    <s v="2011"/>
    <s v="C06"/>
    <s v="Kildare County"/>
    <s v="D4"/>
    <s v="3/4 hour - under 1 hour"/>
    <s v="Number"/>
    <n v="10063"/>
  </r>
  <r>
    <s v="SAP2011T11T3C01"/>
    <s v="Population aged 5 years and over by journey time to work, school or college"/>
    <s v="2011"/>
    <s v="2011"/>
    <s v="C06"/>
    <s v="Kildare County"/>
    <s v="D5"/>
    <s v="1 hour - under 1 1/2 hours"/>
    <s v="Number"/>
    <n v="11996"/>
  </r>
  <r>
    <s v="SAP2011T11T3C01"/>
    <s v="Population aged 5 years and over by journey time to work, school or college"/>
    <s v="2011"/>
    <s v="2011"/>
    <s v="C06"/>
    <s v="Kildare County"/>
    <s v="D6"/>
    <s v="1 1/2 hours and over"/>
    <s v="Number"/>
    <n v="3439"/>
  </r>
  <r>
    <s v="SAP2011T11T3C01"/>
    <s v="Population aged 5 years and over by journey time to work, school or college"/>
    <s v="2011"/>
    <s v="2011"/>
    <s v="C06"/>
    <s v="Kildare County"/>
    <s v="NS"/>
    <s v="Not stated"/>
    <s v="Number"/>
    <n v="6510"/>
  </r>
  <r>
    <s v="SAP2011T11T3C01"/>
    <s v="Population aged 5 years and over by journey time to work, school or college"/>
    <s v="2011"/>
    <s v="2011"/>
    <s v="C06"/>
    <s v="Kildare County"/>
    <s v="T"/>
    <s v="Total"/>
    <s v="Number"/>
    <n v="131828"/>
  </r>
  <r>
    <s v="SAP2011T11T3C01"/>
    <s v="Population aged 5 years and over by journey time to work, school or college"/>
    <s v="2011"/>
    <s v="2011"/>
    <s v="C07"/>
    <s v="Kilkenny County"/>
    <s v="D1"/>
    <s v="Under 15 mins"/>
    <s v="Number"/>
    <n v="21329"/>
  </r>
  <r>
    <s v="SAP2011T11T3C01"/>
    <s v="Population aged 5 years and over by journey time to work, school or college"/>
    <s v="2011"/>
    <s v="2011"/>
    <s v="C07"/>
    <s v="Kilkenny County"/>
    <s v="D2"/>
    <s v="1/4 hour - under 1/2 hour"/>
    <s v="Number"/>
    <n v="17453"/>
  </r>
  <r>
    <s v="SAP2011T11T3C01"/>
    <s v="Population aged 5 years and over by journey time to work, school or college"/>
    <s v="2011"/>
    <s v="2011"/>
    <s v="C07"/>
    <s v="Kilkenny County"/>
    <s v="D3"/>
    <s v="1/2 hour - under 3/4 hour"/>
    <s v="Number"/>
    <n v="8380"/>
  </r>
  <r>
    <s v="SAP2011T11T3C01"/>
    <s v="Population aged 5 years and over by journey time to work, school or college"/>
    <s v="2011"/>
    <s v="2011"/>
    <s v="C07"/>
    <s v="Kilkenny County"/>
    <s v="D4"/>
    <s v="3/4 hour - under 1 hour"/>
    <s v="Number"/>
    <n v="2084"/>
  </r>
  <r>
    <s v="SAP2011T11T3C01"/>
    <s v="Population aged 5 years and over by journey time to work, school or college"/>
    <s v="2011"/>
    <s v="2011"/>
    <s v="C07"/>
    <s v="Kilkenny County"/>
    <s v="D5"/>
    <s v="1 hour - under 1 1/2 hours"/>
    <s v="Number"/>
    <n v="1662"/>
  </r>
  <r>
    <s v="SAP2011T11T3C01"/>
    <s v="Population aged 5 years and over by journey time to work, school or college"/>
    <s v="2011"/>
    <s v="2011"/>
    <s v="C07"/>
    <s v="Kilkenny County"/>
    <s v="D6"/>
    <s v="1 1/2 hours and over"/>
    <s v="Number"/>
    <n v="1203"/>
  </r>
  <r>
    <s v="SAP2011T11T3C01"/>
    <s v="Population aged 5 years and over by journey time to work, school or college"/>
    <s v="2011"/>
    <s v="2011"/>
    <s v="C07"/>
    <s v="Kilkenny County"/>
    <s v="NS"/>
    <s v="Not stated"/>
    <s v="Number"/>
    <n v="3051"/>
  </r>
  <r>
    <s v="SAP2011T11T3C01"/>
    <s v="Population aged 5 years and over by journey time to work, school or college"/>
    <s v="2011"/>
    <s v="2011"/>
    <s v="C07"/>
    <s v="Kilkenny County"/>
    <s v="T"/>
    <s v="Total"/>
    <s v="Number"/>
    <n v="55162"/>
  </r>
  <r>
    <s v="SAP2011T11T3C01"/>
    <s v="Population aged 5 years and over by journey time to work, school or college"/>
    <s v="2011"/>
    <s v="2011"/>
    <s v="C08"/>
    <s v="Laois County"/>
    <s v="D1"/>
    <s v="Under 15 mins"/>
    <s v="Number"/>
    <n v="17106"/>
  </r>
  <r>
    <s v="SAP2011T11T3C01"/>
    <s v="Population aged 5 years and over by journey time to work, school or college"/>
    <s v="2011"/>
    <s v="2011"/>
    <s v="C08"/>
    <s v="Laois County"/>
    <s v="D2"/>
    <s v="1/4 hour - under 1/2 hour"/>
    <s v="Number"/>
    <n v="12251"/>
  </r>
  <r>
    <s v="SAP2011T11T3C01"/>
    <s v="Population aged 5 years and over by journey time to work, school or college"/>
    <s v="2011"/>
    <s v="2011"/>
    <s v="C08"/>
    <s v="Laois County"/>
    <s v="D3"/>
    <s v="1/2 hour - under 3/4 hour"/>
    <s v="Number"/>
    <n v="6069"/>
  </r>
  <r>
    <s v="SAP2011T11T3C01"/>
    <s v="Population aged 5 years and over by journey time to work, school or college"/>
    <s v="2011"/>
    <s v="2011"/>
    <s v="C08"/>
    <s v="Laois County"/>
    <s v="D4"/>
    <s v="3/4 hour - under 1 hour"/>
    <s v="Number"/>
    <n v="2278"/>
  </r>
  <r>
    <s v="SAP2011T11T3C01"/>
    <s v="Population aged 5 years and over by journey time to work, school or college"/>
    <s v="2011"/>
    <s v="2011"/>
    <s v="C08"/>
    <s v="Laois County"/>
    <s v="D5"/>
    <s v="1 hour - under 1 1/2 hours"/>
    <s v="Number"/>
    <n v="3150"/>
  </r>
  <r>
    <s v="SAP2011T11T3C01"/>
    <s v="Population aged 5 years and over by journey time to work, school or college"/>
    <s v="2011"/>
    <s v="2011"/>
    <s v="C08"/>
    <s v="Laois County"/>
    <s v="D6"/>
    <s v="1 1/2 hours and over"/>
    <s v="Number"/>
    <n v="1950"/>
  </r>
  <r>
    <s v="SAP2011T11T3C01"/>
    <s v="Population aged 5 years and over by journey time to work, school or college"/>
    <s v="2011"/>
    <s v="2011"/>
    <s v="C08"/>
    <s v="Laois County"/>
    <s v="NS"/>
    <s v="Not stated"/>
    <s v="Number"/>
    <n v="3262"/>
  </r>
  <r>
    <s v="SAP2011T11T3C01"/>
    <s v="Population aged 5 years and over by journey time to work, school or college"/>
    <s v="2011"/>
    <s v="2011"/>
    <s v="C08"/>
    <s v="Laois County"/>
    <s v="T"/>
    <s v="Total"/>
    <s v="Number"/>
    <n v="46066"/>
  </r>
  <r>
    <s v="SAP2011T11T3C01"/>
    <s v="Population aged 5 years and over by journey time to work, school or college"/>
    <s v="2011"/>
    <s v="2011"/>
    <s v="C09"/>
    <s v="Longford County"/>
    <s v="D1"/>
    <s v="Under 15 mins"/>
    <s v="Number"/>
    <n v="9108"/>
  </r>
  <r>
    <s v="SAP2011T11T3C01"/>
    <s v="Population aged 5 years and over by journey time to work, school or college"/>
    <s v="2011"/>
    <s v="2011"/>
    <s v="C09"/>
    <s v="Longford County"/>
    <s v="D2"/>
    <s v="1/4 hour - under 1/2 hour"/>
    <s v="Number"/>
    <n v="5768"/>
  </r>
  <r>
    <s v="SAP2011T11T3C01"/>
    <s v="Population aged 5 years and over by journey time to work, school or college"/>
    <s v="2011"/>
    <s v="2011"/>
    <s v="C09"/>
    <s v="Longford County"/>
    <s v="D3"/>
    <s v="1/2 hour - under 3/4 hour"/>
    <s v="Number"/>
    <n v="2666"/>
  </r>
  <r>
    <s v="SAP2011T11T3C01"/>
    <s v="Population aged 5 years and over by journey time to work, school or college"/>
    <s v="2011"/>
    <s v="2011"/>
    <s v="C09"/>
    <s v="Longford County"/>
    <s v="D4"/>
    <s v="3/4 hour - under 1 hour"/>
    <s v="Number"/>
    <n v="796"/>
  </r>
  <r>
    <s v="SAP2011T11T3C01"/>
    <s v="Population aged 5 years and over by journey time to work, school or college"/>
    <s v="2011"/>
    <s v="2011"/>
    <s v="C09"/>
    <s v="Longford County"/>
    <s v="D5"/>
    <s v="1 hour - under 1 1/2 hours"/>
    <s v="Number"/>
    <n v="738"/>
  </r>
  <r>
    <s v="SAP2011T11T3C01"/>
    <s v="Population aged 5 years and over by journey time to work, school or college"/>
    <s v="2011"/>
    <s v="2011"/>
    <s v="C09"/>
    <s v="Longford County"/>
    <s v="D6"/>
    <s v="1 1/2 hours and over"/>
    <s v="Number"/>
    <n v="721"/>
  </r>
  <r>
    <s v="SAP2011T11T3C01"/>
    <s v="Population aged 5 years and over by journey time to work, school or college"/>
    <s v="2011"/>
    <s v="2011"/>
    <s v="C09"/>
    <s v="Longford County"/>
    <s v="NS"/>
    <s v="Not stated"/>
    <s v="Number"/>
    <n v="1616"/>
  </r>
  <r>
    <s v="SAP2011T11T3C01"/>
    <s v="Population aged 5 years and over by journey time to work, school or college"/>
    <s v="2011"/>
    <s v="2011"/>
    <s v="C09"/>
    <s v="Longford County"/>
    <s v="T"/>
    <s v="Total"/>
    <s v="Number"/>
    <n v="21413"/>
  </r>
  <r>
    <s v="SAP2011T11T3C01"/>
    <s v="Population aged 5 years and over by journey time to work, school or college"/>
    <s v="2011"/>
    <s v="2011"/>
    <s v="C10"/>
    <s v="Louth County"/>
    <s v="D1"/>
    <s v="Under 15 mins"/>
    <s v="Number"/>
    <n v="28286"/>
  </r>
  <r>
    <s v="SAP2011T11T3C01"/>
    <s v="Population aged 5 years and over by journey time to work, school or college"/>
    <s v="2011"/>
    <s v="2011"/>
    <s v="C10"/>
    <s v="Louth County"/>
    <s v="D2"/>
    <s v="1/4 hour - under 1/2 hour"/>
    <s v="Number"/>
    <n v="20649"/>
  </r>
  <r>
    <s v="SAP2011T11T3C01"/>
    <s v="Population aged 5 years and over by journey time to work, school or college"/>
    <s v="2011"/>
    <s v="2011"/>
    <s v="C10"/>
    <s v="Louth County"/>
    <s v="D3"/>
    <s v="1/2 hour - under 3/4 hour"/>
    <s v="Number"/>
    <n v="8401"/>
  </r>
  <r>
    <s v="SAP2011T11T3C01"/>
    <s v="Population aged 5 years and over by journey time to work, school or college"/>
    <s v="2011"/>
    <s v="2011"/>
    <s v="C10"/>
    <s v="Louth County"/>
    <s v="D4"/>
    <s v="3/4 hour - under 1 hour"/>
    <s v="Number"/>
    <n v="2727"/>
  </r>
  <r>
    <s v="SAP2011T11T3C01"/>
    <s v="Population aged 5 years and over by journey time to work, school or college"/>
    <s v="2011"/>
    <s v="2011"/>
    <s v="C10"/>
    <s v="Louth County"/>
    <s v="D5"/>
    <s v="1 hour - under 1 1/2 hours"/>
    <s v="Number"/>
    <n v="4189"/>
  </r>
  <r>
    <s v="SAP2011T11T3C01"/>
    <s v="Population aged 5 years and over by journey time to work, school or college"/>
    <s v="2011"/>
    <s v="2011"/>
    <s v="C10"/>
    <s v="Louth County"/>
    <s v="D6"/>
    <s v="1 1/2 hours and over"/>
    <s v="Number"/>
    <n v="2236"/>
  </r>
  <r>
    <s v="SAP2011T11T3C01"/>
    <s v="Population aged 5 years and over by journey time to work, school or college"/>
    <s v="2011"/>
    <s v="2011"/>
    <s v="C10"/>
    <s v="Louth County"/>
    <s v="NS"/>
    <s v="Not stated"/>
    <s v="Number"/>
    <n v="4072"/>
  </r>
  <r>
    <s v="SAP2011T11T3C01"/>
    <s v="Population aged 5 years and over by journey time to work, school or college"/>
    <s v="2011"/>
    <s v="2011"/>
    <s v="C10"/>
    <s v="Louth County"/>
    <s v="T"/>
    <s v="Total"/>
    <s v="Number"/>
    <n v="70560"/>
  </r>
  <r>
    <s v="SAP2011T11T3C01"/>
    <s v="Population aged 5 years and over by journey time to work, school or college"/>
    <s v="2011"/>
    <s v="2011"/>
    <s v="C11"/>
    <s v="Meath County"/>
    <s v="D1"/>
    <s v="Under 15 mins"/>
    <s v="Number"/>
    <n v="35618"/>
  </r>
  <r>
    <s v="SAP2011T11T3C01"/>
    <s v="Population aged 5 years and over by journey time to work, school or college"/>
    <s v="2011"/>
    <s v="2011"/>
    <s v="C11"/>
    <s v="Meath County"/>
    <s v="D2"/>
    <s v="1/4 hour - under 1/2 hour"/>
    <s v="Number"/>
    <n v="27872"/>
  </r>
  <r>
    <s v="SAP2011T11T3C01"/>
    <s v="Population aged 5 years and over by journey time to work, school or college"/>
    <s v="2011"/>
    <s v="2011"/>
    <s v="C11"/>
    <s v="Meath County"/>
    <s v="D3"/>
    <s v="1/2 hour - under 3/4 hour"/>
    <s v="Number"/>
    <n v="19480"/>
  </r>
  <r>
    <s v="SAP2011T11T3C01"/>
    <s v="Population aged 5 years and over by journey time to work, school or college"/>
    <s v="2011"/>
    <s v="2011"/>
    <s v="C11"/>
    <s v="Meath County"/>
    <s v="D4"/>
    <s v="3/4 hour - under 1 hour"/>
    <s v="Number"/>
    <n v="9529"/>
  </r>
  <r>
    <s v="SAP2011T11T3C01"/>
    <s v="Population aged 5 years and over by journey time to work, school or college"/>
    <s v="2011"/>
    <s v="2011"/>
    <s v="C11"/>
    <s v="Meath County"/>
    <s v="D5"/>
    <s v="1 hour - under 1 1/2 hours"/>
    <s v="Number"/>
    <n v="10831"/>
  </r>
  <r>
    <s v="SAP2011T11T3C01"/>
    <s v="Population aged 5 years and over by journey time to work, school or college"/>
    <s v="2011"/>
    <s v="2011"/>
    <s v="C11"/>
    <s v="Meath County"/>
    <s v="D6"/>
    <s v="1 1/2 hours and over"/>
    <s v="Number"/>
    <n v="3556"/>
  </r>
  <r>
    <s v="SAP2011T11T3C01"/>
    <s v="Population aged 5 years and over by journey time to work, school or college"/>
    <s v="2011"/>
    <s v="2011"/>
    <s v="C11"/>
    <s v="Meath County"/>
    <s v="NS"/>
    <s v="Not stated"/>
    <s v="Number"/>
    <n v="5877"/>
  </r>
  <r>
    <s v="SAP2011T11T3C01"/>
    <s v="Population aged 5 years and over by journey time to work, school or college"/>
    <s v="2011"/>
    <s v="2011"/>
    <s v="C11"/>
    <s v="Meath County"/>
    <s v="T"/>
    <s v="Total"/>
    <s v="Number"/>
    <n v="112763"/>
  </r>
  <r>
    <s v="SAP2011T11T3C01"/>
    <s v="Population aged 5 years and over by journey time to work, school or college"/>
    <s v="2011"/>
    <s v="2011"/>
    <s v="C12"/>
    <s v="Offaly County"/>
    <s v="D1"/>
    <s v="Under 15 mins"/>
    <s v="Number"/>
    <n v="18327"/>
  </r>
  <r>
    <s v="SAP2011T11T3C01"/>
    <s v="Population aged 5 years and over by journey time to work, school or college"/>
    <s v="2011"/>
    <s v="2011"/>
    <s v="C12"/>
    <s v="Offaly County"/>
    <s v="D2"/>
    <s v="1/4 hour - under 1/2 hour"/>
    <s v="Number"/>
    <n v="10924"/>
  </r>
  <r>
    <s v="SAP2011T11T3C01"/>
    <s v="Population aged 5 years and over by journey time to work, school or college"/>
    <s v="2011"/>
    <s v="2011"/>
    <s v="C12"/>
    <s v="Offaly County"/>
    <s v="D3"/>
    <s v="1/2 hour - under 3/4 hour"/>
    <s v="Number"/>
    <n v="5734"/>
  </r>
  <r>
    <s v="SAP2011T11T3C01"/>
    <s v="Population aged 5 years and over by journey time to work, school or college"/>
    <s v="2011"/>
    <s v="2011"/>
    <s v="C12"/>
    <s v="Offaly County"/>
    <s v="D4"/>
    <s v="3/4 hour - under 1 hour"/>
    <s v="Number"/>
    <n v="1780"/>
  </r>
  <r>
    <s v="SAP2011T11T3C01"/>
    <s v="Population aged 5 years and over by journey time to work, school or college"/>
    <s v="2011"/>
    <s v="2011"/>
    <s v="C12"/>
    <s v="Offaly County"/>
    <s v="D5"/>
    <s v="1 hour - under 1 1/2 hours"/>
    <s v="Number"/>
    <n v="2221"/>
  </r>
  <r>
    <s v="SAP2011T11T3C01"/>
    <s v="Population aged 5 years and over by journey time to work, school or college"/>
    <s v="2011"/>
    <s v="2011"/>
    <s v="C12"/>
    <s v="Offaly County"/>
    <s v="D6"/>
    <s v="1 1/2 hours and over"/>
    <s v="Number"/>
    <n v="1418"/>
  </r>
  <r>
    <s v="SAP2011T11T3C01"/>
    <s v="Population aged 5 years and over by journey time to work, school or college"/>
    <s v="2011"/>
    <s v="2011"/>
    <s v="C12"/>
    <s v="Offaly County"/>
    <s v="NS"/>
    <s v="Not stated"/>
    <s v="Number"/>
    <n v="2630"/>
  </r>
  <r>
    <s v="SAP2011T11T3C01"/>
    <s v="Population aged 5 years and over by journey time to work, school or college"/>
    <s v="2011"/>
    <s v="2011"/>
    <s v="C12"/>
    <s v="Offaly County"/>
    <s v="T"/>
    <s v="Total"/>
    <s v="Number"/>
    <n v="43034"/>
  </r>
  <r>
    <s v="SAP2011T11T3C01"/>
    <s v="Population aged 5 years and over by journey time to work, school or college"/>
    <s v="2011"/>
    <s v="2011"/>
    <s v="C13"/>
    <s v="Westmeath County"/>
    <s v="D1"/>
    <s v="Under 15 mins"/>
    <s v="Number"/>
    <n v="20520"/>
  </r>
  <r>
    <s v="SAP2011T11T3C01"/>
    <s v="Population aged 5 years and over by journey time to work, school or college"/>
    <s v="2011"/>
    <s v="2011"/>
    <s v="C13"/>
    <s v="Westmeath County"/>
    <s v="D2"/>
    <s v="1/4 hour - under 1/2 hour"/>
    <s v="Number"/>
    <n v="14115"/>
  </r>
  <r>
    <s v="SAP2011T11T3C01"/>
    <s v="Population aged 5 years and over by journey time to work, school or college"/>
    <s v="2011"/>
    <s v="2011"/>
    <s v="C13"/>
    <s v="Westmeath County"/>
    <s v="D3"/>
    <s v="1/2 hour - under 3/4 hour"/>
    <s v="Number"/>
    <n v="5719"/>
  </r>
  <r>
    <s v="SAP2011T11T3C01"/>
    <s v="Population aged 5 years and over by journey time to work, school or college"/>
    <s v="2011"/>
    <s v="2011"/>
    <s v="C13"/>
    <s v="Westmeath County"/>
    <s v="D4"/>
    <s v="3/4 hour - under 1 hour"/>
    <s v="Number"/>
    <n v="1965"/>
  </r>
  <r>
    <s v="SAP2011T11T3C01"/>
    <s v="Population aged 5 years and over by journey time to work, school or college"/>
    <s v="2011"/>
    <s v="2011"/>
    <s v="C13"/>
    <s v="Westmeath County"/>
    <s v="D5"/>
    <s v="1 hour - under 1 1/2 hours"/>
    <s v="Number"/>
    <n v="2930"/>
  </r>
  <r>
    <s v="SAP2011T11T3C01"/>
    <s v="Population aged 5 years and over by journey time to work, school or college"/>
    <s v="2011"/>
    <s v="2011"/>
    <s v="C13"/>
    <s v="Westmeath County"/>
    <s v="D6"/>
    <s v="1 1/2 hours and over"/>
    <s v="Number"/>
    <n v="1617"/>
  </r>
  <r>
    <s v="SAP2011T11T3C01"/>
    <s v="Population aged 5 years and over by journey time to work, school or college"/>
    <s v="2011"/>
    <s v="2011"/>
    <s v="C13"/>
    <s v="Westmeath County"/>
    <s v="NS"/>
    <s v="Not stated"/>
    <s v="Number"/>
    <n v="2914"/>
  </r>
  <r>
    <s v="SAP2011T11T3C01"/>
    <s v="Population aged 5 years and over by journey time to work, school or college"/>
    <s v="2011"/>
    <s v="2011"/>
    <s v="C13"/>
    <s v="Westmeath County"/>
    <s v="T"/>
    <s v="Total"/>
    <s v="Number"/>
    <n v="49780"/>
  </r>
  <r>
    <s v="SAP2011T11T3C01"/>
    <s v="Population aged 5 years and over by journey time to work, school or college"/>
    <s v="2011"/>
    <s v="2011"/>
    <s v="C14"/>
    <s v="Wexford County"/>
    <s v="D1"/>
    <s v="Under 15 mins"/>
    <s v="Number"/>
    <n v="33016"/>
  </r>
  <r>
    <s v="SAP2011T11T3C01"/>
    <s v="Population aged 5 years and over by journey time to work, school or college"/>
    <s v="2011"/>
    <s v="2011"/>
    <s v="C14"/>
    <s v="Wexford County"/>
    <s v="D2"/>
    <s v="1/4 hour - under 1/2 hour"/>
    <s v="Number"/>
    <n v="22109"/>
  </r>
  <r>
    <s v="SAP2011T11T3C01"/>
    <s v="Population aged 5 years and over by journey time to work, school or college"/>
    <s v="2011"/>
    <s v="2011"/>
    <s v="C14"/>
    <s v="Wexford County"/>
    <s v="D3"/>
    <s v="1/2 hour - under 3/4 hour"/>
    <s v="Number"/>
    <n v="10147"/>
  </r>
  <r>
    <s v="SAP2011T11T3C01"/>
    <s v="Population aged 5 years and over by journey time to work, school or college"/>
    <s v="2011"/>
    <s v="2011"/>
    <s v="C14"/>
    <s v="Wexford County"/>
    <s v="D4"/>
    <s v="3/4 hour - under 1 hour"/>
    <s v="Number"/>
    <n v="2813"/>
  </r>
  <r>
    <s v="SAP2011T11T3C01"/>
    <s v="Population aged 5 years and over by journey time to work, school or college"/>
    <s v="2011"/>
    <s v="2011"/>
    <s v="C14"/>
    <s v="Wexford County"/>
    <s v="D5"/>
    <s v="1 hour - under 1 1/2 hours"/>
    <s v="Number"/>
    <n v="3495"/>
  </r>
  <r>
    <s v="SAP2011T11T3C01"/>
    <s v="Population aged 5 years and over by journey time to work, school or college"/>
    <s v="2011"/>
    <s v="2011"/>
    <s v="C14"/>
    <s v="Wexford County"/>
    <s v="D6"/>
    <s v="1 1/2 hours and over"/>
    <s v="Number"/>
    <n v="2401"/>
  </r>
  <r>
    <s v="SAP2011T11T3C01"/>
    <s v="Population aged 5 years and over by journey time to work, school or college"/>
    <s v="2011"/>
    <s v="2011"/>
    <s v="C14"/>
    <s v="Wexford County"/>
    <s v="NS"/>
    <s v="Not stated"/>
    <s v="Number"/>
    <n v="4401"/>
  </r>
  <r>
    <s v="SAP2011T11T3C01"/>
    <s v="Population aged 5 years and over by journey time to work, school or college"/>
    <s v="2011"/>
    <s v="2011"/>
    <s v="C14"/>
    <s v="Wexford County"/>
    <s v="T"/>
    <s v="Total"/>
    <s v="Number"/>
    <n v="78382"/>
  </r>
  <r>
    <s v="SAP2011T11T3C01"/>
    <s v="Population aged 5 years and over by journey time to work, school or college"/>
    <s v="2011"/>
    <s v="2011"/>
    <s v="C15"/>
    <s v="Wicklow County"/>
    <s v="D1"/>
    <s v="Under 15 mins"/>
    <s v="Number"/>
    <n v="25646"/>
  </r>
  <r>
    <s v="SAP2011T11T3C01"/>
    <s v="Population aged 5 years and over by journey time to work, school or college"/>
    <s v="2011"/>
    <s v="2011"/>
    <s v="C15"/>
    <s v="Wicklow County"/>
    <s v="D2"/>
    <s v="1/4 hour - under 1/2 hour"/>
    <s v="Number"/>
    <n v="19008"/>
  </r>
  <r>
    <s v="SAP2011T11T3C01"/>
    <s v="Population aged 5 years and over by journey time to work, school or college"/>
    <s v="2011"/>
    <s v="2011"/>
    <s v="C15"/>
    <s v="Wicklow County"/>
    <s v="D3"/>
    <s v="1/2 hour - under 3/4 hour"/>
    <s v="Number"/>
    <n v="13883"/>
  </r>
  <r>
    <s v="SAP2011T11T3C01"/>
    <s v="Population aged 5 years and over by journey time to work, school or college"/>
    <s v="2011"/>
    <s v="2011"/>
    <s v="C15"/>
    <s v="Wicklow County"/>
    <s v="D4"/>
    <s v="3/4 hour - under 1 hour"/>
    <s v="Number"/>
    <n v="6572"/>
  </r>
  <r>
    <s v="SAP2011T11T3C01"/>
    <s v="Population aged 5 years and over by journey time to work, school or college"/>
    <s v="2011"/>
    <s v="2011"/>
    <s v="C15"/>
    <s v="Wicklow County"/>
    <s v="D5"/>
    <s v="1 hour - under 1 1/2 hours"/>
    <s v="Number"/>
    <n v="8274"/>
  </r>
  <r>
    <s v="SAP2011T11T3C01"/>
    <s v="Population aged 5 years and over by journey time to work, school or college"/>
    <s v="2011"/>
    <s v="2011"/>
    <s v="C15"/>
    <s v="Wicklow County"/>
    <s v="D6"/>
    <s v="1 1/2 hours and over"/>
    <s v="Number"/>
    <n v="2577"/>
  </r>
  <r>
    <s v="SAP2011T11T3C01"/>
    <s v="Population aged 5 years and over by journey time to work, school or college"/>
    <s v="2011"/>
    <s v="2011"/>
    <s v="C15"/>
    <s v="Wicklow County"/>
    <s v="NS"/>
    <s v="Not stated"/>
    <s v="Number"/>
    <n v="3952"/>
  </r>
  <r>
    <s v="SAP2011T11T3C01"/>
    <s v="Population aged 5 years and over by journey time to work, school or college"/>
    <s v="2011"/>
    <s v="2011"/>
    <s v="C15"/>
    <s v="Wicklow County"/>
    <s v="T"/>
    <s v="Total"/>
    <s v="Number"/>
    <n v="79912"/>
  </r>
  <r>
    <s v="SAP2011T11T3C01"/>
    <s v="Population aged 5 years and over by journey time to work, school or college"/>
    <s v="2011"/>
    <s v="2011"/>
    <s v="C16"/>
    <s v="Clare County"/>
    <s v="D1"/>
    <s v="Under 15 mins"/>
    <s v="Number"/>
    <n v="27958"/>
  </r>
  <r>
    <s v="SAP2011T11T3C01"/>
    <s v="Population aged 5 years and over by journey time to work, school or college"/>
    <s v="2011"/>
    <s v="2011"/>
    <s v="C16"/>
    <s v="Clare County"/>
    <s v="D2"/>
    <s v="1/4 hour - under 1/2 hour"/>
    <s v="Number"/>
    <n v="19763"/>
  </r>
  <r>
    <s v="SAP2011T11T3C01"/>
    <s v="Population aged 5 years and over by journey time to work, school or college"/>
    <s v="2011"/>
    <s v="2011"/>
    <s v="C16"/>
    <s v="Clare County"/>
    <s v="D3"/>
    <s v="1/2 hour - under 3/4 hour"/>
    <s v="Number"/>
    <n v="10500"/>
  </r>
  <r>
    <s v="SAP2011T11T3C01"/>
    <s v="Population aged 5 years and over by journey time to work, school or college"/>
    <s v="2011"/>
    <s v="2011"/>
    <s v="C16"/>
    <s v="Clare County"/>
    <s v="D4"/>
    <s v="3/4 hour - under 1 hour"/>
    <s v="Number"/>
    <n v="2840"/>
  </r>
  <r>
    <s v="SAP2011T11T3C01"/>
    <s v="Population aged 5 years and over by journey time to work, school or college"/>
    <s v="2011"/>
    <s v="2011"/>
    <s v="C16"/>
    <s v="Clare County"/>
    <s v="D5"/>
    <s v="1 hour - under 1 1/2 hours"/>
    <s v="Number"/>
    <n v="2257"/>
  </r>
  <r>
    <s v="SAP2011T11T3C01"/>
    <s v="Population aged 5 years and over by journey time to work, school or college"/>
    <s v="2011"/>
    <s v="2011"/>
    <s v="C16"/>
    <s v="Clare County"/>
    <s v="D6"/>
    <s v="1 1/2 hours and over"/>
    <s v="Number"/>
    <n v="909"/>
  </r>
  <r>
    <s v="SAP2011T11T3C01"/>
    <s v="Population aged 5 years and over by journey time to work, school or college"/>
    <s v="2011"/>
    <s v="2011"/>
    <s v="C16"/>
    <s v="Clare County"/>
    <s v="NS"/>
    <s v="Not stated"/>
    <s v="Number"/>
    <n v="4164"/>
  </r>
  <r>
    <s v="SAP2011T11T3C01"/>
    <s v="Population aged 5 years and over by journey time to work, school or college"/>
    <s v="2011"/>
    <s v="2011"/>
    <s v="C16"/>
    <s v="Clare County"/>
    <s v="T"/>
    <s v="Total"/>
    <s v="Number"/>
    <n v="68391"/>
  </r>
  <r>
    <s v="SAP2011T11T3C01"/>
    <s v="Population aged 5 years and over by journey time to work, school or college"/>
    <s v="2011"/>
    <s v="2011"/>
    <s v="C17"/>
    <s v="Cork City"/>
    <s v="D1"/>
    <s v="Under 15 mins"/>
    <s v="Number"/>
    <n v="24477"/>
  </r>
  <r>
    <s v="SAP2011T11T3C01"/>
    <s v="Population aged 5 years and over by journey time to work, school or college"/>
    <s v="2011"/>
    <s v="2011"/>
    <s v="C17"/>
    <s v="Cork City"/>
    <s v="D2"/>
    <s v="1/4 hour - under 1/2 hour"/>
    <s v="Number"/>
    <n v="26508"/>
  </r>
  <r>
    <s v="SAP2011T11T3C01"/>
    <s v="Population aged 5 years and over by journey time to work, school or college"/>
    <s v="2011"/>
    <s v="2011"/>
    <s v="C17"/>
    <s v="Cork City"/>
    <s v="D3"/>
    <s v="1/2 hour - under 3/4 hour"/>
    <s v="Number"/>
    <n v="8668"/>
  </r>
  <r>
    <s v="SAP2011T11T3C01"/>
    <s v="Population aged 5 years and over by journey time to work, school or college"/>
    <s v="2011"/>
    <s v="2011"/>
    <s v="C17"/>
    <s v="Cork City"/>
    <s v="D4"/>
    <s v="3/4 hour - under 1 hour"/>
    <s v="Number"/>
    <n v="1461"/>
  </r>
  <r>
    <s v="SAP2011T11T3C01"/>
    <s v="Population aged 5 years and over by journey time to work, school or college"/>
    <s v="2011"/>
    <s v="2011"/>
    <s v="C17"/>
    <s v="Cork City"/>
    <s v="D5"/>
    <s v="1 hour - under 1 1/2 hours"/>
    <s v="Number"/>
    <n v="1032"/>
  </r>
  <r>
    <s v="SAP2011T11T3C01"/>
    <s v="Population aged 5 years and over by journey time to work, school or college"/>
    <s v="2011"/>
    <s v="2011"/>
    <s v="C17"/>
    <s v="Cork City"/>
    <s v="D6"/>
    <s v="1 1/2 hours and over"/>
    <s v="Number"/>
    <n v="431"/>
  </r>
  <r>
    <s v="SAP2011T11T3C01"/>
    <s v="Population aged 5 years and over by journey time to work, school or college"/>
    <s v="2011"/>
    <s v="2011"/>
    <s v="C17"/>
    <s v="Cork City"/>
    <s v="NS"/>
    <s v="Not stated"/>
    <s v="Number"/>
    <n v="4487"/>
  </r>
  <r>
    <s v="SAP2011T11T3C01"/>
    <s v="Population aged 5 years and over by journey time to work, school or college"/>
    <s v="2011"/>
    <s v="2011"/>
    <s v="C17"/>
    <s v="Cork City"/>
    <s v="T"/>
    <s v="Total"/>
    <s v="Number"/>
    <n v="67064"/>
  </r>
  <r>
    <s v="SAP2011T11T3C01"/>
    <s v="Population aged 5 years and over by journey time to work, school or college"/>
    <s v="2011"/>
    <s v="2011"/>
    <s v="C18"/>
    <s v="Cork County"/>
    <s v="D1"/>
    <s v="Under 15 mins"/>
    <s v="Number"/>
    <n v="83940"/>
  </r>
  <r>
    <s v="SAP2011T11T3C01"/>
    <s v="Population aged 5 years and over by journey time to work, school or college"/>
    <s v="2011"/>
    <s v="2011"/>
    <s v="C18"/>
    <s v="Cork County"/>
    <s v="D2"/>
    <s v="1/4 hour - under 1/2 hour"/>
    <s v="Number"/>
    <n v="73290"/>
  </r>
  <r>
    <s v="SAP2011T11T3C01"/>
    <s v="Population aged 5 years and over by journey time to work, school or college"/>
    <s v="2011"/>
    <s v="2011"/>
    <s v="C18"/>
    <s v="Cork County"/>
    <s v="D3"/>
    <s v="1/2 hour - under 3/4 hour"/>
    <s v="Number"/>
    <n v="44970"/>
  </r>
  <r>
    <s v="SAP2011T11T3C01"/>
    <s v="Population aged 5 years and over by journey time to work, school or college"/>
    <s v="2011"/>
    <s v="2011"/>
    <s v="C18"/>
    <s v="Cork County"/>
    <s v="D4"/>
    <s v="3/4 hour - under 1 hour"/>
    <s v="Number"/>
    <n v="13639"/>
  </r>
  <r>
    <s v="SAP2011T11T3C01"/>
    <s v="Population aged 5 years and over by journey time to work, school or college"/>
    <s v="2011"/>
    <s v="2011"/>
    <s v="C18"/>
    <s v="Cork County"/>
    <s v="D5"/>
    <s v="1 hour - under 1 1/2 hours"/>
    <s v="Number"/>
    <n v="9665"/>
  </r>
  <r>
    <s v="SAP2011T11T3C01"/>
    <s v="Population aged 5 years and over by journey time to work, school or college"/>
    <s v="2011"/>
    <s v="2011"/>
    <s v="C18"/>
    <s v="Cork County"/>
    <s v="D6"/>
    <s v="1 1/2 hours and over"/>
    <s v="Number"/>
    <n v="2839"/>
  </r>
  <r>
    <s v="SAP2011T11T3C01"/>
    <s v="Population aged 5 years and over by journey time to work, school or college"/>
    <s v="2011"/>
    <s v="2011"/>
    <s v="C18"/>
    <s v="Cork County"/>
    <s v="NS"/>
    <s v="Not stated"/>
    <s v="Number"/>
    <n v="12981"/>
  </r>
  <r>
    <s v="SAP2011T11T3C01"/>
    <s v="Population aged 5 years and over by journey time to work, school or college"/>
    <s v="2011"/>
    <s v="2011"/>
    <s v="C18"/>
    <s v="Cork County"/>
    <s v="T"/>
    <s v="Total"/>
    <s v="Number"/>
    <n v="241324"/>
  </r>
  <r>
    <s v="SAP2011T11T3C01"/>
    <s v="Population aged 5 years and over by journey time to work, school or college"/>
    <s v="2011"/>
    <s v="2011"/>
    <s v="C19"/>
    <s v="Kerry County"/>
    <s v="D1"/>
    <s v="Under 15 mins"/>
    <s v="Number"/>
    <n v="34702"/>
  </r>
  <r>
    <s v="SAP2011T11T3C01"/>
    <s v="Population aged 5 years and over by journey time to work, school or college"/>
    <s v="2011"/>
    <s v="2011"/>
    <s v="C19"/>
    <s v="Kerry County"/>
    <s v="D2"/>
    <s v="1/4 hour - under 1/2 hour"/>
    <s v="Number"/>
    <n v="23168"/>
  </r>
  <r>
    <s v="SAP2011T11T3C01"/>
    <s v="Population aged 5 years and over by journey time to work, school or college"/>
    <s v="2011"/>
    <s v="2011"/>
    <s v="C19"/>
    <s v="Kerry County"/>
    <s v="D3"/>
    <s v="1/2 hour - under 3/4 hour"/>
    <s v="Number"/>
    <n v="10992"/>
  </r>
  <r>
    <s v="SAP2011T11T3C01"/>
    <s v="Population aged 5 years and over by journey time to work, school or college"/>
    <s v="2011"/>
    <s v="2011"/>
    <s v="C19"/>
    <s v="Kerry County"/>
    <s v="D4"/>
    <s v="3/4 hour - under 1 hour"/>
    <s v="Number"/>
    <n v="2457"/>
  </r>
  <r>
    <s v="SAP2011T11T3C01"/>
    <s v="Population aged 5 years and over by journey time to work, school or college"/>
    <s v="2011"/>
    <s v="2011"/>
    <s v="C19"/>
    <s v="Kerry County"/>
    <s v="D5"/>
    <s v="1 hour - under 1 1/2 hours"/>
    <s v="Number"/>
    <n v="2307"/>
  </r>
  <r>
    <s v="SAP2011T11T3C01"/>
    <s v="Population aged 5 years and over by journey time to work, school or college"/>
    <s v="2011"/>
    <s v="2011"/>
    <s v="C19"/>
    <s v="Kerry County"/>
    <s v="D6"/>
    <s v="1 1/2 hours and over"/>
    <s v="Number"/>
    <n v="1354"/>
  </r>
  <r>
    <s v="SAP2011T11T3C01"/>
    <s v="Population aged 5 years and over by journey time to work, school or college"/>
    <s v="2011"/>
    <s v="2011"/>
    <s v="C19"/>
    <s v="Kerry County"/>
    <s v="NS"/>
    <s v="Not stated"/>
    <s v="Number"/>
    <n v="5625"/>
  </r>
  <r>
    <s v="SAP2011T11T3C01"/>
    <s v="Population aged 5 years and over by journey time to work, school or college"/>
    <s v="2011"/>
    <s v="2011"/>
    <s v="C19"/>
    <s v="Kerry County"/>
    <s v="T"/>
    <s v="Total"/>
    <s v="Number"/>
    <n v="80605"/>
  </r>
  <r>
    <s v="SAP2011T11T3C01"/>
    <s v="Population aged 5 years and over by journey time to work, school or college"/>
    <s v="2011"/>
    <s v="2011"/>
    <s v="C20"/>
    <s v="Limerick City"/>
    <s v="D1"/>
    <s v="Under 15 mins"/>
    <s v="Number"/>
    <n v="11957"/>
  </r>
  <r>
    <s v="SAP2011T11T3C01"/>
    <s v="Population aged 5 years and over by journey time to work, school or college"/>
    <s v="2011"/>
    <s v="2011"/>
    <s v="C20"/>
    <s v="Limerick City"/>
    <s v="D2"/>
    <s v="1/4 hour - under 1/2 hour"/>
    <s v="Number"/>
    <n v="11740"/>
  </r>
  <r>
    <s v="SAP2011T11T3C01"/>
    <s v="Population aged 5 years and over by journey time to work, school or college"/>
    <s v="2011"/>
    <s v="2011"/>
    <s v="C20"/>
    <s v="Limerick City"/>
    <s v="D3"/>
    <s v="1/2 hour - under 3/4 hour"/>
    <s v="Number"/>
    <n v="3538"/>
  </r>
  <r>
    <s v="SAP2011T11T3C01"/>
    <s v="Population aged 5 years and over by journey time to work, school or college"/>
    <s v="2011"/>
    <s v="2011"/>
    <s v="C20"/>
    <s v="Limerick City"/>
    <s v="D4"/>
    <s v="3/4 hour - under 1 hour"/>
    <s v="Number"/>
    <n v="540"/>
  </r>
  <r>
    <s v="SAP2011T11T3C01"/>
    <s v="Population aged 5 years and over by journey time to work, school or college"/>
    <s v="2011"/>
    <s v="2011"/>
    <s v="C20"/>
    <s v="Limerick City"/>
    <s v="D5"/>
    <s v="1 hour - under 1 1/2 hours"/>
    <s v="Number"/>
    <n v="434"/>
  </r>
  <r>
    <s v="SAP2011T11T3C01"/>
    <s v="Population aged 5 years and over by journey time to work, school or college"/>
    <s v="2011"/>
    <s v="2011"/>
    <s v="C20"/>
    <s v="Limerick City"/>
    <s v="D6"/>
    <s v="1 1/2 hours and over"/>
    <s v="Number"/>
    <n v="249"/>
  </r>
  <r>
    <s v="SAP2011T11T3C01"/>
    <s v="Population aged 5 years and over by journey time to work, school or college"/>
    <s v="2011"/>
    <s v="2011"/>
    <s v="C20"/>
    <s v="Limerick City"/>
    <s v="NS"/>
    <s v="Not stated"/>
    <s v="Number"/>
    <n v="2220"/>
  </r>
  <r>
    <s v="SAP2011T11T3C01"/>
    <s v="Population aged 5 years and over by journey time to work, school or college"/>
    <s v="2011"/>
    <s v="2011"/>
    <s v="C20"/>
    <s v="Limerick City"/>
    <s v="T"/>
    <s v="Total"/>
    <s v="Number"/>
    <n v="30678"/>
  </r>
  <r>
    <s v="SAP2011T11T3C01"/>
    <s v="Population aged 5 years and over by journey time to work, school or college"/>
    <s v="2011"/>
    <s v="2011"/>
    <s v="C21"/>
    <s v="Limerick County"/>
    <s v="D1"/>
    <s v="Under 15 mins"/>
    <s v="Number"/>
    <n v="30002"/>
  </r>
  <r>
    <s v="SAP2011T11T3C01"/>
    <s v="Population aged 5 years and over by journey time to work, school or college"/>
    <s v="2011"/>
    <s v="2011"/>
    <s v="C21"/>
    <s v="Limerick County"/>
    <s v="D2"/>
    <s v="1/4 hour - under 1/2 hour"/>
    <s v="Number"/>
    <n v="25325"/>
  </r>
  <r>
    <s v="SAP2011T11T3C01"/>
    <s v="Population aged 5 years and over by journey time to work, school or college"/>
    <s v="2011"/>
    <s v="2011"/>
    <s v="C21"/>
    <s v="Limerick County"/>
    <s v="D3"/>
    <s v="1/2 hour - under 3/4 hour"/>
    <s v="Number"/>
    <n v="13455"/>
  </r>
  <r>
    <s v="SAP2011T11T3C01"/>
    <s v="Population aged 5 years and over by journey time to work, school or college"/>
    <s v="2011"/>
    <s v="2011"/>
    <s v="C21"/>
    <s v="Limerick County"/>
    <s v="D4"/>
    <s v="3/4 hour - under 1 hour"/>
    <s v="Number"/>
    <n v="3456"/>
  </r>
  <r>
    <s v="SAP2011T11T3C01"/>
    <s v="Population aged 5 years and over by journey time to work, school or college"/>
    <s v="2011"/>
    <s v="2011"/>
    <s v="C21"/>
    <s v="Limerick County"/>
    <s v="D5"/>
    <s v="1 hour - under 1 1/2 hours"/>
    <s v="Number"/>
    <n v="2516"/>
  </r>
  <r>
    <s v="SAP2011T11T3C01"/>
    <s v="Population aged 5 years and over by journey time to work, school or college"/>
    <s v="2011"/>
    <s v="2011"/>
    <s v="C21"/>
    <s v="Limerick County"/>
    <s v="D6"/>
    <s v="1 1/2 hours and over"/>
    <s v="Number"/>
    <n v="1074"/>
  </r>
  <r>
    <s v="SAP2011T11T3C01"/>
    <s v="Population aged 5 years and over by journey time to work, school or college"/>
    <s v="2011"/>
    <s v="2011"/>
    <s v="C21"/>
    <s v="Limerick County"/>
    <s v="NS"/>
    <s v="Not stated"/>
    <s v="Number"/>
    <n v="4456"/>
  </r>
  <r>
    <s v="SAP2011T11T3C01"/>
    <s v="Population aged 5 years and over by journey time to work, school or college"/>
    <s v="2011"/>
    <s v="2011"/>
    <s v="C21"/>
    <s v="Limerick County"/>
    <s v="T"/>
    <s v="Total"/>
    <s v="Number"/>
    <n v="80284"/>
  </r>
  <r>
    <s v="SAP2011T11T3C01"/>
    <s v="Population aged 5 years and over by journey time to work, school or college"/>
    <s v="2011"/>
    <s v="2011"/>
    <s v="C22"/>
    <s v="North Tipperary"/>
    <s v="D1"/>
    <s v="Under 15 mins"/>
    <s v="Number"/>
    <n v="17450"/>
  </r>
  <r>
    <s v="SAP2011T11T3C01"/>
    <s v="Population aged 5 years and over by journey time to work, school or college"/>
    <s v="2011"/>
    <s v="2011"/>
    <s v="C22"/>
    <s v="North Tipperary"/>
    <s v="D2"/>
    <s v="1/4 hour - under 1/2 hour"/>
    <s v="Number"/>
    <n v="10745"/>
  </r>
  <r>
    <s v="SAP2011T11T3C01"/>
    <s v="Population aged 5 years and over by journey time to work, school or college"/>
    <s v="2011"/>
    <s v="2011"/>
    <s v="C22"/>
    <s v="North Tipperary"/>
    <s v="D3"/>
    <s v="1/2 hour - under 3/4 hour"/>
    <s v="Number"/>
    <n v="5494"/>
  </r>
  <r>
    <s v="SAP2011T11T3C01"/>
    <s v="Population aged 5 years and over by journey time to work, school or college"/>
    <s v="2011"/>
    <s v="2011"/>
    <s v="C22"/>
    <s v="North Tipperary"/>
    <s v="D4"/>
    <s v="3/4 hour - under 1 hour"/>
    <s v="Number"/>
    <n v="1748"/>
  </r>
  <r>
    <s v="SAP2011T11T3C01"/>
    <s v="Population aged 5 years and over by journey time to work, school or college"/>
    <s v="2011"/>
    <s v="2011"/>
    <s v="C22"/>
    <s v="North Tipperary"/>
    <s v="D5"/>
    <s v="1 hour - under 1 1/2 hours"/>
    <s v="Number"/>
    <n v="1446"/>
  </r>
  <r>
    <s v="SAP2011T11T3C01"/>
    <s v="Population aged 5 years and over by journey time to work, school or college"/>
    <s v="2011"/>
    <s v="2011"/>
    <s v="C22"/>
    <s v="North Tipperary"/>
    <s v="D6"/>
    <s v="1 1/2 hours and over"/>
    <s v="Number"/>
    <n v="933"/>
  </r>
  <r>
    <s v="SAP2011T11T3C01"/>
    <s v="Population aged 5 years and over by journey time to work, school or college"/>
    <s v="2011"/>
    <s v="2011"/>
    <s v="C22"/>
    <s v="North Tipperary"/>
    <s v="NS"/>
    <s v="Not stated"/>
    <s v="Number"/>
    <n v="2445"/>
  </r>
  <r>
    <s v="SAP2011T11T3C01"/>
    <s v="Population aged 5 years and over by journey time to work, school or college"/>
    <s v="2011"/>
    <s v="2011"/>
    <s v="C22"/>
    <s v="North Tipperary"/>
    <s v="T"/>
    <s v="Total"/>
    <s v="Number"/>
    <n v="40261"/>
  </r>
  <r>
    <s v="SAP2011T11T3C01"/>
    <s v="Population aged 5 years and over by journey time to work, school or college"/>
    <s v="2011"/>
    <s v="2011"/>
    <s v="C23"/>
    <s v="South Tipperary"/>
    <s v="D1"/>
    <s v="Under 15 mins"/>
    <s v="Number"/>
    <n v="21585"/>
  </r>
  <r>
    <s v="SAP2011T11T3C01"/>
    <s v="Population aged 5 years and over by journey time to work, school or college"/>
    <s v="2011"/>
    <s v="2011"/>
    <s v="C23"/>
    <s v="South Tipperary"/>
    <s v="D2"/>
    <s v="1/4 hour - under 1/2 hour"/>
    <s v="Number"/>
    <n v="13174"/>
  </r>
  <r>
    <s v="SAP2011T11T3C01"/>
    <s v="Population aged 5 years and over by journey time to work, school or college"/>
    <s v="2011"/>
    <s v="2011"/>
    <s v="C23"/>
    <s v="South Tipperary"/>
    <s v="D3"/>
    <s v="1/2 hour - under 3/4 hour"/>
    <s v="Number"/>
    <n v="6529"/>
  </r>
  <r>
    <s v="SAP2011T11T3C01"/>
    <s v="Population aged 5 years and over by journey time to work, school or college"/>
    <s v="2011"/>
    <s v="2011"/>
    <s v="C23"/>
    <s v="South Tipperary"/>
    <s v="D4"/>
    <s v="3/4 hour - under 1 hour"/>
    <s v="Number"/>
    <n v="1953"/>
  </r>
  <r>
    <s v="SAP2011T11T3C01"/>
    <s v="Population aged 5 years and over by journey time to work, school or college"/>
    <s v="2011"/>
    <s v="2011"/>
    <s v="C23"/>
    <s v="South Tipperary"/>
    <s v="D5"/>
    <s v="1 hour - under 1 1/2 hours"/>
    <s v="Number"/>
    <n v="2072"/>
  </r>
  <r>
    <s v="SAP2011T11T3C01"/>
    <s v="Population aged 5 years and over by journey time to work, school or college"/>
    <s v="2011"/>
    <s v="2011"/>
    <s v="C23"/>
    <s v="South Tipperary"/>
    <s v="D6"/>
    <s v="1 1/2 hours and over"/>
    <s v="Number"/>
    <n v="806"/>
  </r>
  <r>
    <s v="SAP2011T11T3C01"/>
    <s v="Population aged 5 years and over by journey time to work, school or college"/>
    <s v="2011"/>
    <s v="2011"/>
    <s v="C23"/>
    <s v="South Tipperary"/>
    <s v="NS"/>
    <s v="Not stated"/>
    <s v="Number"/>
    <n v="3073"/>
  </r>
  <r>
    <s v="SAP2011T11T3C01"/>
    <s v="Population aged 5 years and over by journey time to work, school or college"/>
    <s v="2011"/>
    <s v="2011"/>
    <s v="C23"/>
    <s v="South Tipperary"/>
    <s v="T"/>
    <s v="Total"/>
    <s v="Number"/>
    <n v="49192"/>
  </r>
  <r>
    <s v="SAP2011T11T3C01"/>
    <s v="Population aged 5 years and over by journey time to work, school or college"/>
    <s v="2011"/>
    <s v="2011"/>
    <s v="C24"/>
    <s v="Waterford City"/>
    <s v="D1"/>
    <s v="Under 15 mins"/>
    <s v="Number"/>
    <n v="12255"/>
  </r>
  <r>
    <s v="SAP2011T11T3C01"/>
    <s v="Population aged 5 years and over by journey time to work, school or college"/>
    <s v="2011"/>
    <s v="2011"/>
    <s v="C24"/>
    <s v="Waterford City"/>
    <s v="D2"/>
    <s v="1/4 hour - under 1/2 hour"/>
    <s v="Number"/>
    <n v="9541"/>
  </r>
  <r>
    <s v="SAP2011T11T3C01"/>
    <s v="Population aged 5 years and over by journey time to work, school or college"/>
    <s v="2011"/>
    <s v="2011"/>
    <s v="C24"/>
    <s v="Waterford City"/>
    <s v="D3"/>
    <s v="1/2 hour - under 3/4 hour"/>
    <s v="Number"/>
    <n v="1948"/>
  </r>
  <r>
    <s v="SAP2011T11T3C01"/>
    <s v="Population aged 5 years and over by journey time to work, school or college"/>
    <s v="2011"/>
    <s v="2011"/>
    <s v="C24"/>
    <s v="Waterford City"/>
    <s v="D4"/>
    <s v="3/4 hour - under 1 hour"/>
    <s v="Number"/>
    <n v="453"/>
  </r>
  <r>
    <s v="SAP2011T11T3C01"/>
    <s v="Population aged 5 years and over by journey time to work, school or college"/>
    <s v="2011"/>
    <s v="2011"/>
    <s v="C24"/>
    <s v="Waterford City"/>
    <s v="D5"/>
    <s v="1 hour - under 1 1/2 hours"/>
    <s v="Number"/>
    <n v="397"/>
  </r>
  <r>
    <s v="SAP2011T11T3C01"/>
    <s v="Population aged 5 years and over by journey time to work, school or college"/>
    <s v="2011"/>
    <s v="2011"/>
    <s v="C24"/>
    <s v="Waterford City"/>
    <s v="D6"/>
    <s v="1 1/2 hours and over"/>
    <s v="Number"/>
    <n v="253"/>
  </r>
  <r>
    <s v="SAP2011T11T3C01"/>
    <s v="Population aged 5 years and over by journey time to work, school or college"/>
    <s v="2011"/>
    <s v="2011"/>
    <s v="C24"/>
    <s v="Waterford City"/>
    <s v="NS"/>
    <s v="Not stated"/>
    <s v="Number"/>
    <n v="1705"/>
  </r>
  <r>
    <s v="SAP2011T11T3C01"/>
    <s v="Population aged 5 years and over by journey time to work, school or college"/>
    <s v="2011"/>
    <s v="2011"/>
    <s v="C24"/>
    <s v="Waterford City"/>
    <s v="T"/>
    <s v="Total"/>
    <s v="Number"/>
    <n v="26552"/>
  </r>
  <r>
    <s v="SAP2011T11T3C01"/>
    <s v="Population aged 5 years and over by journey time to work, school or college"/>
    <s v="2011"/>
    <s v="2011"/>
    <s v="C25"/>
    <s v="Waterford County"/>
    <s v="D1"/>
    <s v="Under 15 mins"/>
    <s v="Number"/>
    <n v="15318"/>
  </r>
  <r>
    <s v="SAP2011T11T3C01"/>
    <s v="Population aged 5 years and over by journey time to work, school or college"/>
    <s v="2011"/>
    <s v="2011"/>
    <s v="C25"/>
    <s v="Waterford County"/>
    <s v="D2"/>
    <s v="1/4 hour - under 1/2 hour"/>
    <s v="Number"/>
    <n v="12223"/>
  </r>
  <r>
    <s v="SAP2011T11T3C01"/>
    <s v="Population aged 5 years and over by journey time to work, school or college"/>
    <s v="2011"/>
    <s v="2011"/>
    <s v="C25"/>
    <s v="Waterford County"/>
    <s v="D3"/>
    <s v="1/2 hour - under 3/4 hour"/>
    <s v="Number"/>
    <n v="5158"/>
  </r>
  <r>
    <s v="SAP2011T11T3C01"/>
    <s v="Population aged 5 years and over by journey time to work, school or college"/>
    <s v="2011"/>
    <s v="2011"/>
    <s v="C25"/>
    <s v="Waterford County"/>
    <s v="D4"/>
    <s v="3/4 hour - under 1 hour"/>
    <s v="Number"/>
    <n v="1500"/>
  </r>
  <r>
    <s v="SAP2011T11T3C01"/>
    <s v="Population aged 5 years and over by journey time to work, school or college"/>
    <s v="2011"/>
    <s v="2011"/>
    <s v="C25"/>
    <s v="Waterford County"/>
    <s v="D5"/>
    <s v="1 hour - under 1 1/2 hours"/>
    <s v="Number"/>
    <n v="1473"/>
  </r>
  <r>
    <s v="SAP2011T11T3C01"/>
    <s v="Population aged 5 years and over by journey time to work, school or college"/>
    <s v="2011"/>
    <s v="2011"/>
    <s v="C25"/>
    <s v="Waterford County"/>
    <s v="D6"/>
    <s v="1 1/2 hours and over"/>
    <s v="Number"/>
    <n v="572"/>
  </r>
  <r>
    <s v="SAP2011T11T3C01"/>
    <s v="Population aged 5 years and over by journey time to work, school or college"/>
    <s v="2011"/>
    <s v="2011"/>
    <s v="C25"/>
    <s v="Waterford County"/>
    <s v="NS"/>
    <s v="Not stated"/>
    <s v="Number"/>
    <n v="1958"/>
  </r>
  <r>
    <s v="SAP2011T11T3C01"/>
    <s v="Population aged 5 years and over by journey time to work, school or college"/>
    <s v="2011"/>
    <s v="2011"/>
    <s v="C25"/>
    <s v="Waterford County"/>
    <s v="T"/>
    <s v="Total"/>
    <s v="Number"/>
    <n v="38202"/>
  </r>
  <r>
    <s v="SAP2011T11T3C01"/>
    <s v="Population aged 5 years and over by journey time to work, school or college"/>
    <s v="2011"/>
    <s v="2011"/>
    <s v="C26"/>
    <s v="Galway City"/>
    <s v="D1"/>
    <s v="Under 15 mins"/>
    <s v="Number"/>
    <n v="16637"/>
  </r>
  <r>
    <s v="SAP2011T11T3C01"/>
    <s v="Population aged 5 years and over by journey time to work, school or college"/>
    <s v="2011"/>
    <s v="2011"/>
    <s v="C26"/>
    <s v="Galway City"/>
    <s v="D2"/>
    <s v="1/4 hour - under 1/2 hour"/>
    <s v="Number"/>
    <n v="18853"/>
  </r>
  <r>
    <s v="SAP2011T11T3C01"/>
    <s v="Population aged 5 years and over by journey time to work, school or college"/>
    <s v="2011"/>
    <s v="2011"/>
    <s v="C26"/>
    <s v="Galway City"/>
    <s v="D3"/>
    <s v="1/2 hour - under 3/4 hour"/>
    <s v="Number"/>
    <n v="6549"/>
  </r>
  <r>
    <s v="SAP2011T11T3C01"/>
    <s v="Population aged 5 years and over by journey time to work, school or college"/>
    <s v="2011"/>
    <s v="2011"/>
    <s v="C26"/>
    <s v="Galway City"/>
    <s v="D4"/>
    <s v="3/4 hour - under 1 hour"/>
    <s v="Number"/>
    <n v="1217"/>
  </r>
  <r>
    <s v="SAP2011T11T3C01"/>
    <s v="Population aged 5 years and over by journey time to work, school or college"/>
    <s v="2011"/>
    <s v="2011"/>
    <s v="C26"/>
    <s v="Galway City"/>
    <s v="D5"/>
    <s v="1 hour - under 1 1/2 hours"/>
    <s v="Number"/>
    <n v="1019"/>
  </r>
  <r>
    <s v="SAP2011T11T3C01"/>
    <s v="Population aged 5 years and over by journey time to work, school or college"/>
    <s v="2011"/>
    <s v="2011"/>
    <s v="C26"/>
    <s v="Galway City"/>
    <s v="D6"/>
    <s v="1 1/2 hours and over"/>
    <s v="Number"/>
    <n v="436"/>
  </r>
  <r>
    <s v="SAP2011T11T3C01"/>
    <s v="Population aged 5 years and over by journey time to work, school or college"/>
    <s v="2011"/>
    <s v="2011"/>
    <s v="C26"/>
    <s v="Galway City"/>
    <s v="NS"/>
    <s v="Not stated"/>
    <s v="Number"/>
    <n v="2858"/>
  </r>
  <r>
    <s v="SAP2011T11T3C01"/>
    <s v="Population aged 5 years and over by journey time to work, school or college"/>
    <s v="2011"/>
    <s v="2011"/>
    <s v="C26"/>
    <s v="Galway City"/>
    <s v="T"/>
    <s v="Total"/>
    <s v="Number"/>
    <n v="47569"/>
  </r>
  <r>
    <s v="SAP2011T11T3C01"/>
    <s v="Population aged 5 years and over by journey time to work, school or college"/>
    <s v="2011"/>
    <s v="2011"/>
    <s v="C27"/>
    <s v="Galway County"/>
    <s v="D1"/>
    <s v="Under 15 mins"/>
    <s v="Number"/>
    <n v="35951"/>
  </r>
  <r>
    <s v="SAP2011T11T3C01"/>
    <s v="Population aged 5 years and over by journey time to work, school or college"/>
    <s v="2011"/>
    <s v="2011"/>
    <s v="C27"/>
    <s v="Galway County"/>
    <s v="D2"/>
    <s v="1/4 hour - under 1/2 hour"/>
    <s v="Number"/>
    <n v="26271"/>
  </r>
  <r>
    <s v="SAP2011T11T3C01"/>
    <s v="Population aged 5 years and over by journey time to work, school or college"/>
    <s v="2011"/>
    <s v="2011"/>
    <s v="C27"/>
    <s v="Galway County"/>
    <s v="D3"/>
    <s v="1/2 hour - under 3/4 hour"/>
    <s v="Number"/>
    <n v="20055"/>
  </r>
  <r>
    <s v="SAP2011T11T3C01"/>
    <s v="Population aged 5 years and over by journey time to work, school or college"/>
    <s v="2011"/>
    <s v="2011"/>
    <s v="C27"/>
    <s v="Galway County"/>
    <s v="D4"/>
    <s v="3/4 hour - under 1 hour"/>
    <s v="Number"/>
    <n v="6676"/>
  </r>
  <r>
    <s v="SAP2011T11T3C01"/>
    <s v="Population aged 5 years and over by journey time to work, school or college"/>
    <s v="2011"/>
    <s v="2011"/>
    <s v="C27"/>
    <s v="Galway County"/>
    <s v="D5"/>
    <s v="1 hour - under 1 1/2 hours"/>
    <s v="Number"/>
    <n v="5374"/>
  </r>
  <r>
    <s v="SAP2011T11T3C01"/>
    <s v="Population aged 5 years and over by journey time to work, school or college"/>
    <s v="2011"/>
    <s v="2011"/>
    <s v="C27"/>
    <s v="Galway County"/>
    <s v="D6"/>
    <s v="1 1/2 hours and over"/>
    <s v="Number"/>
    <n v="1789"/>
  </r>
  <r>
    <s v="SAP2011T11T3C01"/>
    <s v="Population aged 5 years and over by journey time to work, school or college"/>
    <s v="2011"/>
    <s v="2011"/>
    <s v="C27"/>
    <s v="Galway County"/>
    <s v="NS"/>
    <s v="Not stated"/>
    <s v="Number"/>
    <n v="6263"/>
  </r>
  <r>
    <s v="SAP2011T11T3C01"/>
    <s v="Population aged 5 years and over by journey time to work, school or college"/>
    <s v="2011"/>
    <s v="2011"/>
    <s v="C27"/>
    <s v="Galway County"/>
    <s v="T"/>
    <s v="Total"/>
    <s v="Number"/>
    <n v="102379"/>
  </r>
  <r>
    <s v="SAP2011T11T3C01"/>
    <s v="Population aged 5 years and over by journey time to work, school or college"/>
    <s v="2011"/>
    <s v="2011"/>
    <s v="C28"/>
    <s v="Leitrim County"/>
    <s v="D1"/>
    <s v="Under 15 mins"/>
    <s v="Number"/>
    <n v="6856"/>
  </r>
  <r>
    <s v="SAP2011T11T3C01"/>
    <s v="Population aged 5 years and over by journey time to work, school or college"/>
    <s v="2011"/>
    <s v="2011"/>
    <s v="C28"/>
    <s v="Leitrim County"/>
    <s v="D2"/>
    <s v="1/4 hour - under 1/2 hour"/>
    <s v="Number"/>
    <n v="4810"/>
  </r>
  <r>
    <s v="SAP2011T11T3C01"/>
    <s v="Population aged 5 years and over by journey time to work, school or college"/>
    <s v="2011"/>
    <s v="2011"/>
    <s v="C28"/>
    <s v="Leitrim County"/>
    <s v="D3"/>
    <s v="1/2 hour - under 3/4 hour"/>
    <s v="Number"/>
    <n v="2701"/>
  </r>
  <r>
    <s v="SAP2011T11T3C01"/>
    <s v="Population aged 5 years and over by journey time to work, school or college"/>
    <s v="2011"/>
    <s v="2011"/>
    <s v="C28"/>
    <s v="Leitrim County"/>
    <s v="D4"/>
    <s v="3/4 hour - under 1 hour"/>
    <s v="Number"/>
    <n v="800"/>
  </r>
  <r>
    <s v="SAP2011T11T3C01"/>
    <s v="Population aged 5 years and over by journey time to work, school or college"/>
    <s v="2011"/>
    <s v="2011"/>
    <s v="C28"/>
    <s v="Leitrim County"/>
    <s v="D5"/>
    <s v="1 hour - under 1 1/2 hours"/>
    <s v="Number"/>
    <n v="671"/>
  </r>
  <r>
    <s v="SAP2011T11T3C01"/>
    <s v="Population aged 5 years and over by journey time to work, school or college"/>
    <s v="2011"/>
    <s v="2011"/>
    <s v="C28"/>
    <s v="Leitrim County"/>
    <s v="D6"/>
    <s v="1 1/2 hours and over"/>
    <s v="Number"/>
    <n v="462"/>
  </r>
  <r>
    <s v="SAP2011T11T3C01"/>
    <s v="Population aged 5 years and over by journey time to work, school or college"/>
    <s v="2011"/>
    <s v="2011"/>
    <s v="C28"/>
    <s v="Leitrim County"/>
    <s v="NS"/>
    <s v="Not stated"/>
    <s v="Number"/>
    <n v="1266"/>
  </r>
  <r>
    <s v="SAP2011T11T3C01"/>
    <s v="Population aged 5 years and over by journey time to work, school or college"/>
    <s v="2011"/>
    <s v="2011"/>
    <s v="C28"/>
    <s v="Leitrim County"/>
    <s v="T"/>
    <s v="Total"/>
    <s v="Number"/>
    <n v="17566"/>
  </r>
  <r>
    <s v="SAP2011T11T3C01"/>
    <s v="Population aged 5 years and over by journey time to work, school or college"/>
    <s v="2011"/>
    <s v="2011"/>
    <s v="C29"/>
    <s v="Mayo County"/>
    <s v="D1"/>
    <s v="Under 15 mins"/>
    <s v="Number"/>
    <n v="32754"/>
  </r>
  <r>
    <s v="SAP2011T11T3C01"/>
    <s v="Population aged 5 years and over by journey time to work, school or college"/>
    <s v="2011"/>
    <s v="2011"/>
    <s v="C29"/>
    <s v="Mayo County"/>
    <s v="D2"/>
    <s v="1/4 hour - under 1/2 hour"/>
    <s v="Number"/>
    <n v="19820"/>
  </r>
  <r>
    <s v="SAP2011T11T3C01"/>
    <s v="Population aged 5 years and over by journey time to work, school or college"/>
    <s v="2011"/>
    <s v="2011"/>
    <s v="C29"/>
    <s v="Mayo County"/>
    <s v="D3"/>
    <s v="1/2 hour - under 3/4 hour"/>
    <s v="Number"/>
    <n v="8913"/>
  </r>
  <r>
    <s v="SAP2011T11T3C01"/>
    <s v="Population aged 5 years and over by journey time to work, school or college"/>
    <s v="2011"/>
    <s v="2011"/>
    <s v="C29"/>
    <s v="Mayo County"/>
    <s v="D4"/>
    <s v="3/4 hour - under 1 hour"/>
    <s v="Number"/>
    <n v="2727"/>
  </r>
  <r>
    <s v="SAP2011T11T3C01"/>
    <s v="Population aged 5 years and over by journey time to work, school or college"/>
    <s v="2011"/>
    <s v="2011"/>
    <s v="C29"/>
    <s v="Mayo County"/>
    <s v="D5"/>
    <s v="1 hour - under 1 1/2 hours"/>
    <s v="Number"/>
    <n v="2914"/>
  </r>
  <r>
    <s v="SAP2011T11T3C01"/>
    <s v="Population aged 5 years and over by journey time to work, school or college"/>
    <s v="2011"/>
    <s v="2011"/>
    <s v="C29"/>
    <s v="Mayo County"/>
    <s v="D6"/>
    <s v="1 1/2 hours and over"/>
    <s v="Number"/>
    <n v="1198"/>
  </r>
  <r>
    <s v="SAP2011T11T3C01"/>
    <s v="Population aged 5 years and over by journey time to work, school or college"/>
    <s v="2011"/>
    <s v="2011"/>
    <s v="C29"/>
    <s v="Mayo County"/>
    <s v="NS"/>
    <s v="Not stated"/>
    <s v="Number"/>
    <n v="5108"/>
  </r>
  <r>
    <s v="SAP2011T11T3C01"/>
    <s v="Population aged 5 years and over by journey time to work, school or college"/>
    <s v="2011"/>
    <s v="2011"/>
    <s v="C29"/>
    <s v="Mayo County"/>
    <s v="T"/>
    <s v="Total"/>
    <s v="Number"/>
    <n v="73434"/>
  </r>
  <r>
    <s v="SAP2011T11T3C01"/>
    <s v="Population aged 5 years and over by journey time to work, school or college"/>
    <s v="2011"/>
    <s v="2011"/>
    <s v="C30"/>
    <s v="Roscommon County"/>
    <s v="D1"/>
    <s v="Under 15 mins"/>
    <s v="Number"/>
    <n v="14400"/>
  </r>
  <r>
    <s v="SAP2011T11T3C01"/>
    <s v="Population aged 5 years and over by journey time to work, school or college"/>
    <s v="2011"/>
    <s v="2011"/>
    <s v="C30"/>
    <s v="Roscommon County"/>
    <s v="D2"/>
    <s v="1/4 hour - under 1/2 hour"/>
    <s v="Number"/>
    <n v="10367"/>
  </r>
  <r>
    <s v="SAP2011T11T3C01"/>
    <s v="Population aged 5 years and over by journey time to work, school or college"/>
    <s v="2011"/>
    <s v="2011"/>
    <s v="C30"/>
    <s v="Roscommon County"/>
    <s v="D3"/>
    <s v="1/2 hour - under 3/4 hour"/>
    <s v="Number"/>
    <n v="4966"/>
  </r>
  <r>
    <s v="SAP2011T11T3C01"/>
    <s v="Population aged 5 years and over by journey time to work, school or college"/>
    <s v="2011"/>
    <s v="2011"/>
    <s v="C30"/>
    <s v="Roscommon County"/>
    <s v="D4"/>
    <s v="3/4 hour - under 1 hour"/>
    <s v="Number"/>
    <n v="1453"/>
  </r>
  <r>
    <s v="SAP2011T11T3C01"/>
    <s v="Population aged 5 years and over by journey time to work, school or college"/>
    <s v="2011"/>
    <s v="2011"/>
    <s v="C30"/>
    <s v="Roscommon County"/>
    <s v="D5"/>
    <s v="1 hour - under 1 1/2 hours"/>
    <s v="Number"/>
    <n v="1448"/>
  </r>
  <r>
    <s v="SAP2011T11T3C01"/>
    <s v="Population aged 5 years and over by journey time to work, school or college"/>
    <s v="2011"/>
    <s v="2011"/>
    <s v="C30"/>
    <s v="Roscommon County"/>
    <s v="D6"/>
    <s v="1 1/2 hours and over"/>
    <s v="Number"/>
    <n v="937"/>
  </r>
  <r>
    <s v="SAP2011T11T3C01"/>
    <s v="Population aged 5 years and over by journey time to work, school or college"/>
    <s v="2011"/>
    <s v="2011"/>
    <s v="C30"/>
    <s v="Roscommon County"/>
    <s v="NS"/>
    <s v="Not stated"/>
    <s v="Number"/>
    <n v="2561"/>
  </r>
  <r>
    <s v="SAP2011T11T3C01"/>
    <s v="Population aged 5 years and over by journey time to work, school or college"/>
    <s v="2011"/>
    <s v="2011"/>
    <s v="C30"/>
    <s v="Roscommon County"/>
    <s v="T"/>
    <s v="Total"/>
    <s v="Number"/>
    <n v="36132"/>
  </r>
  <r>
    <s v="SAP2011T11T3C01"/>
    <s v="Population aged 5 years and over by journey time to work, school or college"/>
    <s v="2011"/>
    <s v="2011"/>
    <s v="C31"/>
    <s v="Sligo County"/>
    <s v="D1"/>
    <s v="Under 15 mins"/>
    <s v="Number"/>
    <n v="16042"/>
  </r>
  <r>
    <s v="SAP2011T11T3C01"/>
    <s v="Population aged 5 years and over by journey time to work, school or college"/>
    <s v="2011"/>
    <s v="2011"/>
    <s v="C31"/>
    <s v="Sligo County"/>
    <s v="D2"/>
    <s v="1/4 hour - under 1/2 hour"/>
    <s v="Number"/>
    <n v="12421"/>
  </r>
  <r>
    <s v="SAP2011T11T3C01"/>
    <s v="Population aged 5 years and over by journey time to work, school or college"/>
    <s v="2011"/>
    <s v="2011"/>
    <s v="C31"/>
    <s v="Sligo County"/>
    <s v="D3"/>
    <s v="1/2 hour - under 3/4 hour"/>
    <s v="Number"/>
    <n v="4945"/>
  </r>
  <r>
    <s v="SAP2011T11T3C01"/>
    <s v="Population aged 5 years and over by journey time to work, school or college"/>
    <s v="2011"/>
    <s v="2011"/>
    <s v="C31"/>
    <s v="Sligo County"/>
    <s v="D4"/>
    <s v="3/4 hour - under 1 hour"/>
    <s v="Number"/>
    <n v="1213"/>
  </r>
  <r>
    <s v="SAP2011T11T3C01"/>
    <s v="Population aged 5 years and over by journey time to work, school or college"/>
    <s v="2011"/>
    <s v="2011"/>
    <s v="C31"/>
    <s v="Sligo County"/>
    <s v="D5"/>
    <s v="1 hour - under 1 1/2 hours"/>
    <s v="Number"/>
    <n v="814"/>
  </r>
  <r>
    <s v="SAP2011T11T3C01"/>
    <s v="Population aged 5 years and over by journey time to work, school or college"/>
    <s v="2011"/>
    <s v="2011"/>
    <s v="C31"/>
    <s v="Sligo County"/>
    <s v="D6"/>
    <s v="1 1/2 hours and over"/>
    <s v="Number"/>
    <n v="577"/>
  </r>
  <r>
    <s v="SAP2011T11T3C01"/>
    <s v="Population aged 5 years and over by journey time to work, school or college"/>
    <s v="2011"/>
    <s v="2011"/>
    <s v="C31"/>
    <s v="Sligo County"/>
    <s v="NS"/>
    <s v="Not stated"/>
    <s v="Number"/>
    <n v="2684"/>
  </r>
  <r>
    <s v="SAP2011T11T3C01"/>
    <s v="Population aged 5 years and over by journey time to work, school or college"/>
    <s v="2011"/>
    <s v="2011"/>
    <s v="C31"/>
    <s v="Sligo County"/>
    <s v="T"/>
    <s v="Total"/>
    <s v="Number"/>
    <n v="38696"/>
  </r>
  <r>
    <s v="SAP2011T11T3C01"/>
    <s v="Population aged 5 years and over by journey time to work, school or college"/>
    <s v="2011"/>
    <s v="2011"/>
    <s v="C32"/>
    <s v="Cavan County"/>
    <s v="D1"/>
    <s v="Under 15 mins"/>
    <s v="Number"/>
    <n v="16638"/>
  </r>
  <r>
    <s v="SAP2011T11T3C01"/>
    <s v="Population aged 5 years and over by journey time to work, school or college"/>
    <s v="2011"/>
    <s v="2011"/>
    <s v="C32"/>
    <s v="Cavan County"/>
    <s v="D2"/>
    <s v="1/4 hour - under 1/2 hour"/>
    <s v="Number"/>
    <n v="10853"/>
  </r>
  <r>
    <s v="SAP2011T11T3C01"/>
    <s v="Population aged 5 years and over by journey time to work, school or college"/>
    <s v="2011"/>
    <s v="2011"/>
    <s v="C32"/>
    <s v="Cavan County"/>
    <s v="D3"/>
    <s v="1/2 hour - under 3/4 hour"/>
    <s v="Number"/>
    <n v="5878"/>
  </r>
  <r>
    <s v="SAP2011T11T3C01"/>
    <s v="Population aged 5 years and over by journey time to work, school or college"/>
    <s v="2011"/>
    <s v="2011"/>
    <s v="C32"/>
    <s v="Cavan County"/>
    <s v="D4"/>
    <s v="3/4 hour - under 1 hour"/>
    <s v="Number"/>
    <n v="1629"/>
  </r>
  <r>
    <s v="SAP2011T11T3C01"/>
    <s v="Population aged 5 years and over by journey time to work, school or college"/>
    <s v="2011"/>
    <s v="2011"/>
    <s v="C32"/>
    <s v="Cavan County"/>
    <s v="D5"/>
    <s v="1 hour - under 1 1/2 hours"/>
    <s v="Number"/>
    <n v="1980"/>
  </r>
  <r>
    <s v="SAP2011T11T3C01"/>
    <s v="Population aged 5 years and over by journey time to work, school or college"/>
    <s v="2011"/>
    <s v="2011"/>
    <s v="C32"/>
    <s v="Cavan County"/>
    <s v="D6"/>
    <s v="1 1/2 hours and over"/>
    <s v="Number"/>
    <n v="1367"/>
  </r>
  <r>
    <s v="SAP2011T11T3C01"/>
    <s v="Population aged 5 years and over by journey time to work, school or college"/>
    <s v="2011"/>
    <s v="2011"/>
    <s v="C32"/>
    <s v="Cavan County"/>
    <s v="NS"/>
    <s v="Not stated"/>
    <s v="Number"/>
    <n v="3074"/>
  </r>
  <r>
    <s v="SAP2011T11T3C01"/>
    <s v="Population aged 5 years and over by journey time to work, school or college"/>
    <s v="2011"/>
    <s v="2011"/>
    <s v="C32"/>
    <s v="Cavan County"/>
    <s v="T"/>
    <s v="Total"/>
    <s v="Number"/>
    <n v="41419"/>
  </r>
  <r>
    <s v="SAP2011T11T3C01"/>
    <s v="Population aged 5 years and over by journey time to work, school or college"/>
    <s v="2011"/>
    <s v="2011"/>
    <s v="C33"/>
    <s v="Donegal County"/>
    <s v="D1"/>
    <s v="Under 15 mins"/>
    <s v="Number"/>
    <n v="38442"/>
  </r>
  <r>
    <s v="SAP2011T11T3C01"/>
    <s v="Population aged 5 years and over by journey time to work, school or college"/>
    <s v="2011"/>
    <s v="2011"/>
    <s v="C33"/>
    <s v="Donegal County"/>
    <s v="D2"/>
    <s v="1/4 hour - under 1/2 hour"/>
    <s v="Number"/>
    <n v="23782"/>
  </r>
  <r>
    <s v="SAP2011T11T3C01"/>
    <s v="Population aged 5 years and over by journey time to work, school or college"/>
    <s v="2011"/>
    <s v="2011"/>
    <s v="C33"/>
    <s v="Donegal County"/>
    <s v="D3"/>
    <s v="1/2 hour - under 3/4 hour"/>
    <s v="Number"/>
    <n v="10893"/>
  </r>
  <r>
    <s v="SAP2011T11T3C01"/>
    <s v="Population aged 5 years and over by journey time to work, school or college"/>
    <s v="2011"/>
    <s v="2011"/>
    <s v="C33"/>
    <s v="Donegal County"/>
    <s v="D4"/>
    <s v="3/4 hour - under 1 hour"/>
    <s v="Number"/>
    <n v="3427"/>
  </r>
  <r>
    <s v="SAP2011T11T3C01"/>
    <s v="Population aged 5 years and over by journey time to work, school or college"/>
    <s v="2011"/>
    <s v="2011"/>
    <s v="C33"/>
    <s v="Donegal County"/>
    <s v="D5"/>
    <s v="1 hour - under 1 1/2 hours"/>
    <s v="Number"/>
    <n v="2608"/>
  </r>
  <r>
    <s v="SAP2011T11T3C01"/>
    <s v="Population aged 5 years and over by journey time to work, school or college"/>
    <s v="2011"/>
    <s v="2011"/>
    <s v="C33"/>
    <s v="Donegal County"/>
    <s v="D6"/>
    <s v="1 1/2 hours and over"/>
    <s v="Number"/>
    <n v="1326"/>
  </r>
  <r>
    <s v="SAP2011T11T3C01"/>
    <s v="Population aged 5 years and over by journey time to work, school or college"/>
    <s v="2011"/>
    <s v="2011"/>
    <s v="C33"/>
    <s v="Donegal County"/>
    <s v="NS"/>
    <s v="Not stated"/>
    <s v="Number"/>
    <n v="5388"/>
  </r>
  <r>
    <s v="SAP2011T11T3C01"/>
    <s v="Population aged 5 years and over by journey time to work, school or college"/>
    <s v="2011"/>
    <s v="2011"/>
    <s v="C33"/>
    <s v="Donegal County"/>
    <s v="T"/>
    <s v="Total"/>
    <s v="Number"/>
    <n v="85866"/>
  </r>
  <r>
    <s v="SAP2011T11T3C01"/>
    <s v="Population aged 5 years and over by journey time to work, school or college"/>
    <s v="2011"/>
    <s v="2011"/>
    <s v="C34"/>
    <s v="Monaghan County"/>
    <s v="D1"/>
    <s v="Under 15 mins"/>
    <s v="Number"/>
    <n v="14297"/>
  </r>
  <r>
    <s v="SAP2011T11T3C01"/>
    <s v="Population aged 5 years and over by journey time to work, school or college"/>
    <s v="2011"/>
    <s v="2011"/>
    <s v="C34"/>
    <s v="Monaghan County"/>
    <s v="D2"/>
    <s v="1/4 hour - under 1/2 hour"/>
    <s v="Number"/>
    <n v="10034"/>
  </r>
  <r>
    <s v="SAP2011T11T3C01"/>
    <s v="Population aged 5 years and over by journey time to work, school or college"/>
    <s v="2011"/>
    <s v="2011"/>
    <s v="C34"/>
    <s v="Monaghan County"/>
    <s v="D3"/>
    <s v="1/2 hour - under 3/4 hour"/>
    <s v="Number"/>
    <n v="4582"/>
  </r>
  <r>
    <s v="SAP2011T11T3C01"/>
    <s v="Population aged 5 years and over by journey time to work, school or college"/>
    <s v="2011"/>
    <s v="2011"/>
    <s v="C34"/>
    <s v="Monaghan County"/>
    <s v="D4"/>
    <s v="3/4 hour - under 1 hour"/>
    <s v="Number"/>
    <n v="1388"/>
  </r>
  <r>
    <s v="SAP2011T11T3C01"/>
    <s v="Population aged 5 years and over by journey time to work, school or college"/>
    <s v="2011"/>
    <s v="2011"/>
    <s v="C34"/>
    <s v="Monaghan County"/>
    <s v="D5"/>
    <s v="1 hour - under 1 1/2 hours"/>
    <s v="Number"/>
    <n v="1260"/>
  </r>
  <r>
    <s v="SAP2011T11T3C01"/>
    <s v="Population aged 5 years and over by journey time to work, school or college"/>
    <s v="2011"/>
    <s v="2011"/>
    <s v="C34"/>
    <s v="Monaghan County"/>
    <s v="D6"/>
    <s v="1 1/2 hours and over"/>
    <s v="Number"/>
    <n v="870"/>
  </r>
  <r>
    <s v="SAP2011T11T3C01"/>
    <s v="Population aged 5 years and over by journey time to work, school or college"/>
    <s v="2011"/>
    <s v="2011"/>
    <s v="C34"/>
    <s v="Monaghan County"/>
    <s v="NS"/>
    <s v="Not stated"/>
    <s v="Number"/>
    <n v="2087"/>
  </r>
  <r>
    <s v="SAP2011T11T3C01"/>
    <s v="Population aged 5 years and over by journey time to work, school or college"/>
    <s v="2011"/>
    <s v="2011"/>
    <s v="C34"/>
    <s v="Monaghan County"/>
    <s v="T"/>
    <s v="Total"/>
    <s v="Number"/>
    <n v="34518"/>
  </r>
</pivotCacheRecords>
</file>