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ad0ad976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b76320fa4069bcb41be704a8ebc4.psmdcp" Id="Rc417e6993cb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<x:sst xmlns:x="http://schemas.openxmlformats.org/spreadsheetml/2006/main">
  <x:si>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</x:si>
  <x:si>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</x:si>
  <x:si>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SAP2011T11T1DC2007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</x:si>
  <x:si>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</x:si>
  <x:si>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</x:si>
  <x:si>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</x:si>
  <x:si>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</x:si>
  <x:si>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</x:si>
  <x:si>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</x:si>
  <x:si>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</x:si>
  <x:si>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</x:si>
  <x:si>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https://ws.cso.ie/public/api.restful/PxStat.Data.Cube_API.ReadDataset/SAP2011T11T1DC2007/XLSX/2007/en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</x:si>
  <x:si>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</x:si>
  <x:si>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</x:si>
  <x:si>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</x:si>
  <x:si>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</x:si>
  <x:si>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</x:si>
  <x:si>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</x:si>
  <x:si>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</x:si>
  <x:si>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</x:si>
  <x:si>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</x:si>
  <x:si>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</x:si>
  <x:si>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</x:si>
  <x:si>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</x:si>
  <x:si>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</x:si>
  <x:si>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</x:si>
  <x:si>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</x:si>
  <x:si>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</x:si>
  <x:si>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</x:si>
  <x:si>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</x:si>
  <x:si>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</x:si>
  <x:si>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</x:si>
  <x:si>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</x:si>
  <x:si>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</x:si>
  <x:si>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</x:si>
  <x:si>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</x:si>
  <x:si>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</x:si>
  <x:si>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</x:si>
  <x:si>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</x:si>
  <x:si>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</x:si>
  <x:si>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</x:si>
  <x:si>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</x:si>
  <x:si>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</x:si>
  <x:si>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</x:si>
  <x:si>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C03767V04516</x:t>
  </x:si>
  <x:si>
    <x:t>Means of Travel</x:t>
  </x:si>
  <x:si>
    <x:t>UNIT</x:t>
  </x:si>
  <x:si>
    <x:t>VALUE</x:t>
  </x:si>
  <x:si>
    <x:t>SAP2011T11T1C01</x:t>
  </x:si>
  <x:si>
    <x:t>2011</x:t>
  </x:si>
  <x:si>
    <x:t>D01</x:t>
  </x:si>
  <x:si>
    <x:t>Carlow-Kilkenny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</x:si>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</x:sst>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74" totalsRowShown="0">
  <x:autoFilter ref="A1:J474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4"/>
  <x:sheetViews>
    <x:sheetView workbookViewId="0"/>
  </x:sheetViews>
  <x:sheetFormatPr defaultRowHeight="15"/>
  <x:cols>
    <x:col min="1" max="1" width="16.996339" style="0" customWidth="1"/>
    <x:col min="2" max="2" width="7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11710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6228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37569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18404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4577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4753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2606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87473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7723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320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9748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124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32704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16137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5579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4530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2726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79656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7895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693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4477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225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105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29950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14904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3463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3469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2469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67650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8076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339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4095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1201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165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32258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14651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3356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2975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2125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69241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9997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649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5292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261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222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26206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13497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2381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1810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2379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62694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4608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286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3689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107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87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24163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11161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2908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3245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1499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51753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17204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1826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6390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166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398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37231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16480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2301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1647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2165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85808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5206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348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5068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45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95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20978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9919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3429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3783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1660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50531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4083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172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6929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63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44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18828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10726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2787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1857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1490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46979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3681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164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5920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45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34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16809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8932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2998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1802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1432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41817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23290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4939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14071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4106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351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13506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3501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892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1035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3865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69556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11446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1389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10983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805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454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28567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10499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2101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955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2649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69848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11351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1161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7541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7107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355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29592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11263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2189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1704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1995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74258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8745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3330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8130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2679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318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14791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4234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919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820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975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44941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7383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1503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6194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6504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314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17397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6644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1332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900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1378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49549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9450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2069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9943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283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281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14472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5681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1037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475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1827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45518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12894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5217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9058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8434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748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38578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13529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1684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2229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1544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93915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19583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5596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12975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3459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540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20689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6763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1356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1112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2663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74736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24438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7082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8403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4680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349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14636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3456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480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1733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3481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68738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11796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1576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7725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2041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439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25540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9567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2315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793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1751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63543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12916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1972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9919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4144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502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32089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10408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1983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1150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2606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77689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9326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3210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8236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7408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474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23130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9613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1107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2082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1511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66097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5304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516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6467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305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85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29617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14629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4083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4127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2252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67385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13874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2742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7712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262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203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37340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17155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3317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2668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3144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88417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4940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708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3813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63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71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19528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10292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2849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2466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1741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46471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4717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597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4084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86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71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19767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9019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3131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2861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1808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46141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12360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1306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7338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3745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345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35023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13470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2912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2031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1798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80328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6944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635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4151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1704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136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23364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11685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2545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2035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1644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54843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9936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978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7509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1277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113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37584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20091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5063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4490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3264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90305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14149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1419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3921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118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137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25751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11488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1537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1146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1998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61664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4047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186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3650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75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73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22661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11247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2845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3143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1443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49370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9202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827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5918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709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98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28675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14888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3431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3136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2272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69156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12708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1246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8686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1910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174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34165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17542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3585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2183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2580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84779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139</x:v>
      </x:c>
      <x:c r="F365" s="0" t="s">
        <x:v>140</x:v>
      </x:c>
      <x:c r="G365" s="0" t="s">
        <x:v>52</x:v>
      </x:c>
      <x:c r="H365" s="0" t="s">
        <x:v>53</x:v>
      </x:c>
      <x:c r="I365" s="0" t="s">
        <x:v>54</x:v>
      </x:c>
      <x:c r="J365" s="0">
        <x:v>7624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139</x:v>
      </x:c>
      <x:c r="F366" s="0" t="s">
        <x:v>140</x:v>
      </x:c>
      <x:c r="G366" s="0" t="s">
        <x:v>55</x:v>
      </x:c>
      <x:c r="H366" s="0" t="s">
        <x:v>56</x:v>
      </x:c>
      <x:c r="I366" s="0" t="s">
        <x:v>54</x:v>
      </x:c>
      <x:c r="J366" s="0">
        <x:v>637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139</x:v>
      </x:c>
      <x:c r="F367" s="0" t="s">
        <x:v>140</x:v>
      </x:c>
      <x:c r="G367" s="0" t="s">
        <x:v>57</x:v>
      </x:c>
      <x:c r="H367" s="0" t="s">
        <x:v>58</x:v>
      </x:c>
      <x:c r="I367" s="0" t="s">
        <x:v>54</x:v>
      </x:c>
      <x:c r="J367" s="0">
        <x:v>7095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59</x:v>
      </x:c>
      <x:c r="H368" s="0" t="s">
        <x:v>60</x:v>
      </x:c>
      <x:c r="I368" s="0" t="s">
        <x:v>54</x:v>
      </x:c>
      <x:c r="J368" s="0">
        <x:v>134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139</x:v>
      </x:c>
      <x:c r="F369" s="0" t="s">
        <x:v>140</x:v>
      </x:c>
      <x:c r="G369" s="0" t="s">
        <x:v>61</x:v>
      </x:c>
      <x:c r="H369" s="0" t="s">
        <x:v>62</x:v>
      </x:c>
      <x:c r="I369" s="0" t="s">
        <x:v>54</x:v>
      </x:c>
      <x:c r="J369" s="0">
        <x:v>77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139</x:v>
      </x:c>
      <x:c r="F370" s="0" t="s">
        <x:v>140</x:v>
      </x:c>
      <x:c r="G370" s="0" t="s">
        <x:v>63</x:v>
      </x:c>
      <x:c r="H370" s="0" t="s">
        <x:v>64</x:v>
      </x:c>
      <x:c r="I370" s="0" t="s">
        <x:v>54</x:v>
      </x:c>
      <x:c r="J370" s="0">
        <x:v>32421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139</x:v>
      </x:c>
      <x:c r="F371" s="0" t="s">
        <x:v>140</x:v>
      </x:c>
      <x:c r="G371" s="0" t="s">
        <x:v>65</x:v>
      </x:c>
      <x:c r="H371" s="0" t="s">
        <x:v>66</x:v>
      </x:c>
      <x:c r="I371" s="0" t="s">
        <x:v>54</x:v>
      </x:c>
      <x:c r="J371" s="0">
        <x:v>16592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139</x:v>
      </x:c>
      <x:c r="F372" s="0" t="s">
        <x:v>140</x:v>
      </x:c>
      <x:c r="G372" s="0" t="s">
        <x:v>67</x:v>
      </x:c>
      <x:c r="H372" s="0" t="s">
        <x:v>68</x:v>
      </x:c>
      <x:c r="I372" s="0" t="s">
        <x:v>54</x:v>
      </x:c>
      <x:c r="J372" s="0">
        <x:v>5241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139</x:v>
      </x:c>
      <x:c r="F373" s="0" t="s">
        <x:v>140</x:v>
      </x:c>
      <x:c r="G373" s="0" t="s">
        <x:v>69</x:v>
      </x:c>
      <x:c r="H373" s="0" t="s">
        <x:v>70</x:v>
      </x:c>
      <x:c r="I373" s="0" t="s">
        <x:v>54</x:v>
      </x:c>
      <x:c r="J373" s="0">
        <x:v>3635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139</x:v>
      </x:c>
      <x:c r="F374" s="0" t="s">
        <x:v>140</x:v>
      </x:c>
      <x:c r="G374" s="0" t="s">
        <x:v>71</x:v>
      </x:c>
      <x:c r="H374" s="0" t="s">
        <x:v>72</x:v>
      </x:c>
      <x:c r="I374" s="0" t="s">
        <x:v>54</x:v>
      </x:c>
      <x:c r="J374" s="0">
        <x:v>3031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139</x:v>
      </x:c>
      <x:c r="F375" s="0" t="s">
        <x:v>140</x:v>
      </x:c>
      <x:c r="G375" s="0" t="s">
        <x:v>73</x:v>
      </x:c>
      <x:c r="H375" s="0" t="s">
        <x:v>74</x:v>
      </x:c>
      <x:c r="I375" s="0" t="s">
        <x:v>54</x:v>
      </x:c>
      <x:c r="J375" s="0">
        <x:v>76487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141</x:v>
      </x:c>
      <x:c r="F376" s="0" t="s">
        <x:v>142</x:v>
      </x:c>
      <x:c r="G376" s="0" t="s">
        <x:v>52</x:v>
      </x:c>
      <x:c r="H376" s="0" t="s">
        <x:v>53</x:v>
      </x:c>
      <x:c r="I376" s="0" t="s">
        <x:v>54</x:v>
      </x:c>
      <x:c r="J376" s="0">
        <x:v>7435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54</x:v>
      </x:c>
      <x:c r="J377" s="0">
        <x:v>471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141</x:v>
      </x:c>
      <x:c r="F378" s="0" t="s">
        <x:v>142</x:v>
      </x:c>
      <x:c r="G378" s="0" t="s">
        <x:v>57</x:v>
      </x:c>
      <x:c r="H378" s="0" t="s">
        <x:v>58</x:v>
      </x:c>
      <x:c r="I378" s="0" t="s">
        <x:v>54</x:v>
      </x:c>
      <x:c r="J378" s="0">
        <x:v>6070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59</x:v>
      </x:c>
      <x:c r="H379" s="0" t="s">
        <x:v>60</x:v>
      </x:c>
      <x:c r="I379" s="0" t="s">
        <x:v>54</x:v>
      </x:c>
      <x:c r="J379" s="0">
        <x:v>693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141</x:v>
      </x:c>
      <x:c r="F380" s="0" t="s">
        <x:v>142</x:v>
      </x:c>
      <x:c r="G380" s="0" t="s">
        <x:v>61</x:v>
      </x:c>
      <x:c r="H380" s="0" t="s">
        <x:v>62</x:v>
      </x:c>
      <x:c r="I380" s="0" t="s">
        <x:v>54</x:v>
      </x:c>
      <x:c r="J380" s="0">
        <x:v>199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63</x:v>
      </x:c>
      <x:c r="H381" s="0" t="s">
        <x:v>64</x:v>
      </x:c>
      <x:c r="I381" s="0" t="s">
        <x:v>54</x:v>
      </x:c>
      <x:c r="J381" s="0">
        <x:v>25363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141</x:v>
      </x:c>
      <x:c r="F382" s="0" t="s">
        <x:v>142</x:v>
      </x:c>
      <x:c r="G382" s="0" t="s">
        <x:v>65</x:v>
      </x:c>
      <x:c r="H382" s="0" t="s">
        <x:v>66</x:v>
      </x:c>
      <x:c r="I382" s="0" t="s">
        <x:v>54</x:v>
      </x:c>
      <x:c r="J382" s="0">
        <x:v>9099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67</x:v>
      </x:c>
      <x:c r="H383" s="0" t="s">
        <x:v>68</x:v>
      </x:c>
      <x:c r="I383" s="0" t="s">
        <x:v>54</x:v>
      </x:c>
      <x:c r="J383" s="0">
        <x:v>2834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141</x:v>
      </x:c>
      <x:c r="F384" s="0" t="s">
        <x:v>142</x:v>
      </x:c>
      <x:c r="G384" s="0" t="s">
        <x:v>69</x:v>
      </x:c>
      <x:c r="H384" s="0" t="s">
        <x:v>70</x:v>
      </x:c>
      <x:c r="I384" s="0" t="s">
        <x:v>54</x:v>
      </x:c>
      <x:c r="J384" s="0">
        <x:v>2205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141</x:v>
      </x:c>
      <x:c r="F385" s="0" t="s">
        <x:v>142</x:v>
      </x:c>
      <x:c r="G385" s="0" t="s">
        <x:v>71</x:v>
      </x:c>
      <x:c r="H385" s="0" t="s">
        <x:v>72</x:v>
      </x:c>
      <x:c r="I385" s="0" t="s">
        <x:v>54</x:v>
      </x:c>
      <x:c r="J385" s="0">
        <x:v>1478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141</x:v>
      </x:c>
      <x:c r="F386" s="0" t="s">
        <x:v>142</x:v>
      </x:c>
      <x:c r="G386" s="0" t="s">
        <x:v>73</x:v>
      </x:c>
      <x:c r="H386" s="0" t="s">
        <x:v>74</x:v>
      </x:c>
      <x:c r="I386" s="0" t="s">
        <x:v>54</x:v>
      </x:c>
      <x:c r="J386" s="0">
        <x:v>55847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143</x:v>
      </x:c>
      <x:c r="F387" s="0" t="s">
        <x:v>144</x:v>
      </x:c>
      <x:c r="G387" s="0" t="s">
        <x:v>52</x:v>
      </x:c>
      <x:c r="H387" s="0" t="s">
        <x:v>53</x:v>
      </x:c>
      <x:c r="I387" s="0" t="s">
        <x:v>54</x:v>
      </x:c>
      <x:c r="J387" s="0">
        <x:v>7096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54</x:v>
      </x:c>
      <x:c r="J388" s="0">
        <x:v>431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143</x:v>
      </x:c>
      <x:c r="F389" s="0" t="s">
        <x:v>144</x:v>
      </x:c>
      <x:c r="G389" s="0" t="s">
        <x:v>57</x:v>
      </x:c>
      <x:c r="H389" s="0" t="s">
        <x:v>58</x:v>
      </x:c>
      <x:c r="I389" s="0" t="s">
        <x:v>54</x:v>
      </x:c>
      <x:c r="J389" s="0">
        <x:v>5271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143</x:v>
      </x:c>
      <x:c r="F390" s="0" t="s">
        <x:v>144</x:v>
      </x:c>
      <x:c r="G390" s="0" t="s">
        <x:v>59</x:v>
      </x:c>
      <x:c r="H390" s="0" t="s">
        <x:v>60</x:v>
      </x:c>
      <x:c r="I390" s="0" t="s">
        <x:v>54</x:v>
      </x:c>
      <x:c r="J390" s="0">
        <x:v>267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143</x:v>
      </x:c>
      <x:c r="F391" s="0" t="s">
        <x:v>144</x:v>
      </x:c>
      <x:c r="G391" s="0" t="s">
        <x:v>61</x:v>
      </x:c>
      <x:c r="H391" s="0" t="s">
        <x:v>62</x:v>
      </x:c>
      <x:c r="I391" s="0" t="s">
        <x:v>54</x:v>
      </x:c>
      <x:c r="J391" s="0">
        <x:v>99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143</x:v>
      </x:c>
      <x:c r="F392" s="0" t="s">
        <x:v>144</x:v>
      </x:c>
      <x:c r="G392" s="0" t="s">
        <x:v>63</x:v>
      </x:c>
      <x:c r="H392" s="0" t="s">
        <x:v>64</x:v>
      </x:c>
      <x:c r="I392" s="0" t="s">
        <x:v>54</x:v>
      </x:c>
      <x:c r="J392" s="0">
        <x:v>22728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143</x:v>
      </x:c>
      <x:c r="F393" s="0" t="s">
        <x:v>144</x:v>
      </x:c>
      <x:c r="G393" s="0" t="s">
        <x:v>65</x:v>
      </x:c>
      <x:c r="H393" s="0" t="s">
        <x:v>66</x:v>
      </x:c>
      <x:c r="I393" s="0" t="s">
        <x:v>54</x:v>
      </x:c>
      <x:c r="J393" s="0">
        <x:v>10531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143</x:v>
      </x:c>
      <x:c r="F394" s="0" t="s">
        <x:v>144</x:v>
      </x:c>
      <x:c r="G394" s="0" t="s">
        <x:v>67</x:v>
      </x:c>
      <x:c r="H394" s="0" t="s">
        <x:v>68</x:v>
      </x:c>
      <x:c r="I394" s="0" t="s">
        <x:v>54</x:v>
      </x:c>
      <x:c r="J394" s="0">
        <x:v>2880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143</x:v>
      </x:c>
      <x:c r="F395" s="0" t="s">
        <x:v>144</x:v>
      </x:c>
      <x:c r="G395" s="0" t="s">
        <x:v>69</x:v>
      </x:c>
      <x:c r="H395" s="0" t="s">
        <x:v>70</x:v>
      </x:c>
      <x:c r="I395" s="0" t="s">
        <x:v>54</x:v>
      </x:c>
      <x:c r="J395" s="0">
        <x:v>2020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143</x:v>
      </x:c>
      <x:c r="F396" s="0" t="s">
        <x:v>144</x:v>
      </x:c>
      <x:c r="G396" s="0" t="s">
        <x:v>71</x:v>
      </x:c>
      <x:c r="H396" s="0" t="s">
        <x:v>72</x:v>
      </x:c>
      <x:c r="I396" s="0" t="s">
        <x:v>54</x:v>
      </x:c>
      <x:c r="J396" s="0">
        <x:v>1228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143</x:v>
      </x:c>
      <x:c r="F397" s="0" t="s">
        <x:v>144</x:v>
      </x:c>
      <x:c r="G397" s="0" t="s">
        <x:v>73</x:v>
      </x:c>
      <x:c r="H397" s="0" t="s">
        <x:v>74</x:v>
      </x:c>
      <x:c r="I397" s="0" t="s">
        <x:v>54</x:v>
      </x:c>
      <x:c r="J397" s="0">
        <x:v>52551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145</x:v>
      </x:c>
      <x:c r="F398" s="0" t="s">
        <x:v>146</x:v>
      </x:c>
      <x:c r="G398" s="0" t="s">
        <x:v>52</x:v>
      </x:c>
      <x:c r="H398" s="0" t="s">
        <x:v>53</x:v>
      </x:c>
      <x:c r="I398" s="0" t="s">
        <x:v>54</x:v>
      </x:c>
      <x:c r="J398" s="0">
        <x:v>3917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145</x:v>
      </x:c>
      <x:c r="F399" s="0" t="s">
        <x:v>146</x:v>
      </x:c>
      <x:c r="G399" s="0" t="s">
        <x:v>55</x:v>
      </x:c>
      <x:c r="H399" s="0" t="s">
        <x:v>56</x:v>
      </x:c>
      <x:c r="I399" s="0" t="s">
        <x:v>54</x:v>
      </x:c>
      <x:c r="J399" s="0">
        <x:v>343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145</x:v>
      </x:c>
      <x:c r="F400" s="0" t="s">
        <x:v>146</x:v>
      </x:c>
      <x:c r="G400" s="0" t="s">
        <x:v>57</x:v>
      </x:c>
      <x:c r="H400" s="0" t="s">
        <x:v>58</x:v>
      </x:c>
      <x:c r="I400" s="0" t="s">
        <x:v>54</x:v>
      </x:c>
      <x:c r="J400" s="0">
        <x:v>4515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145</x:v>
      </x:c>
      <x:c r="F401" s="0" t="s">
        <x:v>146</x:v>
      </x:c>
      <x:c r="G401" s="0" t="s">
        <x:v>59</x:v>
      </x:c>
      <x:c r="H401" s="0" t="s">
        <x:v>60</x:v>
      </x:c>
      <x:c r="I401" s="0" t="s">
        <x:v>54</x:v>
      </x:c>
      <x:c r="J401" s="0">
        <x:v>238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145</x:v>
      </x:c>
      <x:c r="F402" s="0" t="s">
        <x:v>146</x:v>
      </x:c>
      <x:c r="G402" s="0" t="s">
        <x:v>61</x:v>
      </x:c>
      <x:c r="H402" s="0" t="s">
        <x:v>62</x:v>
      </x:c>
      <x:c r="I402" s="0" t="s">
        <x:v>54</x:v>
      </x:c>
      <x:c r="J402" s="0">
        <x:v>64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145</x:v>
      </x:c>
      <x:c r="F403" s="0" t="s">
        <x:v>146</x:v>
      </x:c>
      <x:c r="G403" s="0" t="s">
        <x:v>63</x:v>
      </x:c>
      <x:c r="H403" s="0" t="s">
        <x:v>64</x:v>
      </x:c>
      <x:c r="I403" s="0" t="s">
        <x:v>54</x:v>
      </x:c>
      <x:c r="J403" s="0">
        <x:v>21067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145</x:v>
      </x:c>
      <x:c r="F404" s="0" t="s">
        <x:v>146</x:v>
      </x:c>
      <x:c r="G404" s="0" t="s">
        <x:v>65</x:v>
      </x:c>
      <x:c r="H404" s="0" t="s">
        <x:v>66</x:v>
      </x:c>
      <x:c r="I404" s="0" t="s">
        <x:v>54</x:v>
      </x:c>
      <x:c r="J404" s="0">
        <x:v>9902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145</x:v>
      </x:c>
      <x:c r="F405" s="0" t="s">
        <x:v>146</x:v>
      </x:c>
      <x:c r="G405" s="0" t="s">
        <x:v>67</x:v>
      </x:c>
      <x:c r="H405" s="0" t="s">
        <x:v>68</x:v>
      </x:c>
      <x:c r="I405" s="0" t="s">
        <x:v>54</x:v>
      </x:c>
      <x:c r="J405" s="0">
        <x:v>3030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145</x:v>
      </x:c>
      <x:c r="F406" s="0" t="s">
        <x:v>146</x:v>
      </x:c>
      <x:c r="G406" s="0" t="s">
        <x:v>69</x:v>
      </x:c>
      <x:c r="H406" s="0" t="s">
        <x:v>70</x:v>
      </x:c>
      <x:c r="I406" s="0" t="s">
        <x:v>54</x:v>
      </x:c>
      <x:c r="J406" s="0">
        <x:v>2773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145</x:v>
      </x:c>
      <x:c r="F407" s="0" t="s">
        <x:v>146</x:v>
      </x:c>
      <x:c r="G407" s="0" t="s">
        <x:v>71</x:v>
      </x:c>
      <x:c r="H407" s="0" t="s">
        <x:v>72</x:v>
      </x:c>
      <x:c r="I407" s="0" t="s">
        <x:v>54</x:v>
      </x:c>
      <x:c r="J407" s="0">
        <x:v>1869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145</x:v>
      </x:c>
      <x:c r="F408" s="0" t="s">
        <x:v>146</x:v>
      </x:c>
      <x:c r="G408" s="0" t="s">
        <x:v>73</x:v>
      </x:c>
      <x:c r="H408" s="0" t="s">
        <x:v>74</x:v>
      </x:c>
      <x:c r="I408" s="0" t="s">
        <x:v>54</x:v>
      </x:c>
      <x:c r="J408" s="0">
        <x:v>47718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52</x:v>
      </x:c>
      <x:c r="H409" s="0" t="s">
        <x:v>53</x:v>
      </x:c>
      <x:c r="I409" s="0" t="s">
        <x:v>54</x:v>
      </x:c>
      <x:c r="J409" s="0">
        <x:v>6151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54</x:v>
      </x:c>
      <x:c r="J410" s="0">
        <x:v>488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57</x:v>
      </x:c>
      <x:c r="H411" s="0" t="s">
        <x:v>58</x:v>
      </x:c>
      <x:c r="I411" s="0" t="s">
        <x:v>54</x:v>
      </x:c>
      <x:c r="J411" s="0">
        <x:v>4394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59</x:v>
      </x:c>
      <x:c r="H412" s="0" t="s">
        <x:v>60</x:v>
      </x:c>
      <x:c r="I412" s="0" t="s">
        <x:v>54</x:v>
      </x:c>
      <x:c r="J412" s="0">
        <x:v>140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61</x:v>
      </x:c>
      <x:c r="H413" s="0" t="s">
        <x:v>62</x:v>
      </x:c>
      <x:c r="I413" s="0" t="s">
        <x:v>54</x:v>
      </x:c>
      <x:c r="J413" s="0">
        <x:v>78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63</x:v>
      </x:c>
      <x:c r="H414" s="0" t="s">
        <x:v>64</x:v>
      </x:c>
      <x:c r="I414" s="0" t="s">
        <x:v>54</x:v>
      </x:c>
      <x:c r="J414" s="0">
        <x:v>21381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65</x:v>
      </x:c>
      <x:c r="H415" s="0" t="s">
        <x:v>66</x:v>
      </x:c>
      <x:c r="I415" s="0" t="s">
        <x:v>54</x:v>
      </x:c>
      <x:c r="J415" s="0">
        <x:v>9348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67</x:v>
      </x:c>
      <x:c r="H416" s="0" t="s">
        <x:v>68</x:v>
      </x:c>
      <x:c r="I416" s="0" t="s">
        <x:v>54</x:v>
      </x:c>
      <x:c r="J416" s="0">
        <x:v>2769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69</x:v>
      </x:c>
      <x:c r="H417" s="0" t="s">
        <x:v>70</x:v>
      </x:c>
      <x:c r="I417" s="0" t="s">
        <x:v>54</x:v>
      </x:c>
      <x:c r="J417" s="0">
        <x:v>2083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71</x:v>
      </x:c>
      <x:c r="H418" s="0" t="s">
        <x:v>72</x:v>
      </x:c>
      <x:c r="I418" s="0" t="s">
        <x:v>54</x:v>
      </x:c>
      <x:c r="J418" s="0">
        <x:v>1830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73</x:v>
      </x:c>
      <x:c r="H419" s="0" t="s">
        <x:v>74</x:v>
      </x:c>
      <x:c r="I419" s="0" t="s">
        <x:v>54</x:v>
      </x:c>
      <x:c r="J419" s="0">
        <x:v>48662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149</x:v>
      </x:c>
      <x:c r="F420" s="0" t="s">
        <x:v>150</x:v>
      </x:c>
      <x:c r="G420" s="0" t="s">
        <x:v>52</x:v>
      </x:c>
      <x:c r="H420" s="0" t="s">
        <x:v>53</x:v>
      </x:c>
      <x:c r="I420" s="0" t="s">
        <x:v>54</x:v>
      </x:c>
      <x:c r="J420" s="0">
        <x:v>5884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149</x:v>
      </x:c>
      <x:c r="F421" s="0" t="s">
        <x:v>150</x:v>
      </x:c>
      <x:c r="G421" s="0" t="s">
        <x:v>55</x:v>
      </x:c>
      <x:c r="H421" s="0" t="s">
        <x:v>56</x:v>
      </x:c>
      <x:c r="I421" s="0" t="s">
        <x:v>54</x:v>
      </x:c>
      <x:c r="J421" s="0">
        <x:v>365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149</x:v>
      </x:c>
      <x:c r="F422" s="0" t="s">
        <x:v>150</x:v>
      </x:c>
      <x:c r="G422" s="0" t="s">
        <x:v>57</x:v>
      </x:c>
      <x:c r="H422" s="0" t="s">
        <x:v>58</x:v>
      </x:c>
      <x:c r="I422" s="0" t="s">
        <x:v>54</x:v>
      </x:c>
      <x:c r="J422" s="0">
        <x:v>3832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149</x:v>
      </x:c>
      <x:c r="F423" s="0" t="s">
        <x:v>150</x:v>
      </x:c>
      <x:c r="G423" s="0" t="s">
        <x:v>59</x:v>
      </x:c>
      <x:c r="H423" s="0" t="s">
        <x:v>60</x:v>
      </x:c>
      <x:c r="I423" s="0" t="s">
        <x:v>54</x:v>
      </x:c>
      <x:c r="J423" s="0">
        <x:v>262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149</x:v>
      </x:c>
      <x:c r="F424" s="0" t="s">
        <x:v>150</x:v>
      </x:c>
      <x:c r="G424" s="0" t="s">
        <x:v>61</x:v>
      </x:c>
      <x:c r="H424" s="0" t="s">
        <x:v>62</x:v>
      </x:c>
      <x:c r="I424" s="0" t="s">
        <x:v>54</x:v>
      </x:c>
      <x:c r="J424" s="0">
        <x:v>72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149</x:v>
      </x:c>
      <x:c r="F425" s="0" t="s">
        <x:v>150</x:v>
      </x:c>
      <x:c r="G425" s="0" t="s">
        <x:v>63</x:v>
      </x:c>
      <x:c r="H425" s="0" t="s">
        <x:v>64</x:v>
      </x:c>
      <x:c r="I425" s="0" t="s">
        <x:v>54</x:v>
      </x:c>
      <x:c r="J425" s="0">
        <x:v>21909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149</x:v>
      </x:c>
      <x:c r="F426" s="0" t="s">
        <x:v>150</x:v>
      </x:c>
      <x:c r="G426" s="0" t="s">
        <x:v>65</x:v>
      </x:c>
      <x:c r="H426" s="0" t="s">
        <x:v>66</x:v>
      </x:c>
      <x:c r="I426" s="0" t="s">
        <x:v>54</x:v>
      </x:c>
      <x:c r="J426" s="0">
        <x:v>11173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149</x:v>
      </x:c>
      <x:c r="F427" s="0" t="s">
        <x:v>150</x:v>
      </x:c>
      <x:c r="G427" s="0" t="s">
        <x:v>67</x:v>
      </x:c>
      <x:c r="H427" s="0" t="s">
        <x:v>68</x:v>
      </x:c>
      <x:c r="I427" s="0" t="s">
        <x:v>54</x:v>
      </x:c>
      <x:c r="J427" s="0">
        <x:v>2779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149</x:v>
      </x:c>
      <x:c r="F428" s="0" t="s">
        <x:v>150</x:v>
      </x:c>
      <x:c r="G428" s="0" t="s">
        <x:v>69</x:v>
      </x:c>
      <x:c r="H428" s="0" t="s">
        <x:v>70</x:v>
      </x:c>
      <x:c r="I428" s="0" t="s">
        <x:v>54</x:v>
      </x:c>
      <x:c r="J428" s="0">
        <x:v>3461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149</x:v>
      </x:c>
      <x:c r="F429" s="0" t="s">
        <x:v>150</x:v>
      </x:c>
      <x:c r="G429" s="0" t="s">
        <x:v>71</x:v>
      </x:c>
      <x:c r="H429" s="0" t="s">
        <x:v>72</x:v>
      </x:c>
      <x:c r="I429" s="0" t="s">
        <x:v>54</x:v>
      </x:c>
      <x:c r="J429" s="0">
        <x:v>1608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149</x:v>
      </x:c>
      <x:c r="F430" s="0" t="s">
        <x:v>150</x:v>
      </x:c>
      <x:c r="G430" s="0" t="s">
        <x:v>73</x:v>
      </x:c>
      <x:c r="H430" s="0" t="s">
        <x:v>74</x:v>
      </x:c>
      <x:c r="I430" s="0" t="s">
        <x:v>54</x:v>
      </x:c>
      <x:c r="J430" s="0">
        <x:v>51345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151</x:v>
      </x:c>
      <x:c r="F431" s="0" t="s">
        <x:v>152</x:v>
      </x:c>
      <x:c r="G431" s="0" t="s">
        <x:v>52</x:v>
      </x:c>
      <x:c r="H431" s="0" t="s">
        <x:v>53</x:v>
      </x:c>
      <x:c r="I431" s="0" t="s">
        <x:v>54</x:v>
      </x:c>
      <x:c r="J431" s="0">
        <x:v>5706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151</x:v>
      </x:c>
      <x:c r="F432" s="0" t="s">
        <x:v>152</x:v>
      </x:c>
      <x:c r="G432" s="0" t="s">
        <x:v>55</x:v>
      </x:c>
      <x:c r="H432" s="0" t="s">
        <x:v>56</x:v>
      </x:c>
      <x:c r="I432" s="0" t="s">
        <x:v>54</x:v>
      </x:c>
      <x:c r="J432" s="0">
        <x:v>346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151</x:v>
      </x:c>
      <x:c r="F433" s="0" t="s">
        <x:v>152</x:v>
      </x:c>
      <x:c r="G433" s="0" t="s">
        <x:v>57</x:v>
      </x:c>
      <x:c r="H433" s="0" t="s">
        <x:v>58</x:v>
      </x:c>
      <x:c r="I433" s="0" t="s">
        <x:v>54</x:v>
      </x:c>
      <x:c r="J433" s="0">
        <x:v>3502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151</x:v>
      </x:c>
      <x:c r="F434" s="0" t="s">
        <x:v>152</x:v>
      </x:c>
      <x:c r="G434" s="0" t="s">
        <x:v>59</x:v>
      </x:c>
      <x:c r="H434" s="0" t="s">
        <x:v>60</x:v>
      </x:c>
      <x:c r="I434" s="0" t="s">
        <x:v>54</x:v>
      </x:c>
      <x:c r="J434" s="0">
        <x:v>152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151</x:v>
      </x:c>
      <x:c r="F435" s="0" t="s">
        <x:v>152</x:v>
      </x:c>
      <x:c r="G435" s="0" t="s">
        <x:v>61</x:v>
      </x:c>
      <x:c r="H435" s="0" t="s">
        <x:v>62</x:v>
      </x:c>
      <x:c r="I435" s="0" t="s">
        <x:v>54</x:v>
      </x:c>
      <x:c r="J435" s="0">
        <x:v>94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151</x:v>
      </x:c>
      <x:c r="F436" s="0" t="s">
        <x:v>152</x:v>
      </x:c>
      <x:c r="G436" s="0" t="s">
        <x:v>63</x:v>
      </x:c>
      <x:c r="H436" s="0" t="s">
        <x:v>64</x:v>
      </x:c>
      <x:c r="I436" s="0" t="s">
        <x:v>54</x:v>
      </x:c>
      <x:c r="J436" s="0">
        <x:v>20533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151</x:v>
      </x:c>
      <x:c r="F437" s="0" t="s">
        <x:v>152</x:v>
      </x:c>
      <x:c r="G437" s="0" t="s">
        <x:v>65</x:v>
      </x:c>
      <x:c r="H437" s="0" t="s">
        <x:v>66</x:v>
      </x:c>
      <x:c r="I437" s="0" t="s">
        <x:v>54</x:v>
      </x:c>
      <x:c r="J437" s="0">
        <x:v>10414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151</x:v>
      </x:c>
      <x:c r="F438" s="0" t="s">
        <x:v>152</x:v>
      </x:c>
      <x:c r="G438" s="0" t="s">
        <x:v>67</x:v>
      </x:c>
      <x:c r="H438" s="0" t="s">
        <x:v>68</x:v>
      </x:c>
      <x:c r="I438" s="0" t="s">
        <x:v>54</x:v>
      </x:c>
      <x:c r="J438" s="0">
        <x:v>2133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151</x:v>
      </x:c>
      <x:c r="F439" s="0" t="s">
        <x:v>152</x:v>
      </x:c>
      <x:c r="G439" s="0" t="s">
        <x:v>69</x:v>
      </x:c>
      <x:c r="H439" s="0" t="s">
        <x:v>70</x:v>
      </x:c>
      <x:c r="I439" s="0" t="s">
        <x:v>54</x:v>
      </x:c>
      <x:c r="J439" s="0">
        <x:v>2432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151</x:v>
      </x:c>
      <x:c r="F440" s="0" t="s">
        <x:v>152</x:v>
      </x:c>
      <x:c r="G440" s="0" t="s">
        <x:v>71</x:v>
      </x:c>
      <x:c r="H440" s="0" t="s">
        <x:v>72</x:v>
      </x:c>
      <x:c r="I440" s="0" t="s">
        <x:v>54</x:v>
      </x:c>
      <x:c r="J440" s="0">
        <x:v>1335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151</x:v>
      </x:c>
      <x:c r="F441" s="0" t="s">
        <x:v>152</x:v>
      </x:c>
      <x:c r="G441" s="0" t="s">
        <x:v>73</x:v>
      </x:c>
      <x:c r="H441" s="0" t="s">
        <x:v>74</x:v>
      </x:c>
      <x:c r="I441" s="0" t="s">
        <x:v>54</x:v>
      </x:c>
      <x:c r="J441" s="0">
        <x:v>46647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153</x:v>
      </x:c>
      <x:c r="F442" s="0" t="s">
        <x:v>154</x:v>
      </x:c>
      <x:c r="G442" s="0" t="s">
        <x:v>52</x:v>
      </x:c>
      <x:c r="H442" s="0" t="s">
        <x:v>53</x:v>
      </x:c>
      <x:c r="I442" s="0" t="s">
        <x:v>54</x:v>
      </x:c>
      <x:c r="J442" s="0">
        <x:v>9442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153</x:v>
      </x:c>
      <x:c r="F443" s="0" t="s">
        <x:v>154</x:v>
      </x:c>
      <x:c r="G443" s="0" t="s">
        <x:v>55</x:v>
      </x:c>
      <x:c r="H443" s="0" t="s">
        <x:v>56</x:v>
      </x:c>
      <x:c r="I443" s="0" t="s">
        <x:v>54</x:v>
      </x:c>
      <x:c r="J443" s="0">
        <x:v>788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153</x:v>
      </x:c>
      <x:c r="F444" s="0" t="s">
        <x:v>154</x:v>
      </x:c>
      <x:c r="G444" s="0" t="s">
        <x:v>57</x:v>
      </x:c>
      <x:c r="H444" s="0" t="s">
        <x:v>58</x:v>
      </x:c>
      <x:c r="I444" s="0" t="s">
        <x:v>54</x:v>
      </x:c>
      <x:c r="J444" s="0">
        <x:v>4416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153</x:v>
      </x:c>
      <x:c r="F445" s="0" t="s">
        <x:v>154</x:v>
      </x:c>
      <x:c r="G445" s="0" t="s">
        <x:v>59</x:v>
      </x:c>
      <x:c r="H445" s="0" t="s">
        <x:v>60</x:v>
      </x:c>
      <x:c r="I445" s="0" t="s">
        <x:v>54</x:v>
      </x:c>
      <x:c r="J445" s="0">
        <x:v>95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153</x:v>
      </x:c>
      <x:c r="F446" s="0" t="s">
        <x:v>154</x:v>
      </x:c>
      <x:c r="G446" s="0" t="s">
        <x:v>61</x:v>
      </x:c>
      <x:c r="H446" s="0" t="s">
        <x:v>62</x:v>
      </x:c>
      <x:c r="I446" s="0" t="s">
        <x:v>54</x:v>
      </x:c>
      <x:c r="J446" s="0">
        <x:v>166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153</x:v>
      </x:c>
      <x:c r="F447" s="0" t="s">
        <x:v>154</x:v>
      </x:c>
      <x:c r="G447" s="0" t="s">
        <x:v>63</x:v>
      </x:c>
      <x:c r="H447" s="0" t="s">
        <x:v>64</x:v>
      </x:c>
      <x:c r="I447" s="0" t="s">
        <x:v>54</x:v>
      </x:c>
      <x:c r="J447" s="0">
        <x:v>28904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153</x:v>
      </x:c>
      <x:c r="F448" s="0" t="s">
        <x:v>154</x:v>
      </x:c>
      <x:c r="G448" s="0" t="s">
        <x:v>65</x:v>
      </x:c>
      <x:c r="H448" s="0" t="s">
        <x:v>66</x:v>
      </x:c>
      <x:c r="I448" s="0" t="s">
        <x:v>54</x:v>
      </x:c>
      <x:c r="J448" s="0">
        <x:v>15015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153</x:v>
      </x:c>
      <x:c r="F449" s="0" t="s">
        <x:v>154</x:v>
      </x:c>
      <x:c r="G449" s="0" t="s">
        <x:v>67</x:v>
      </x:c>
      <x:c r="H449" s="0" t="s">
        <x:v>68</x:v>
      </x:c>
      <x:c r="I449" s="0" t="s">
        <x:v>54</x:v>
      </x:c>
      <x:c r="J449" s="0">
        <x:v>2624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153</x:v>
      </x:c>
      <x:c r="F450" s="0" t="s">
        <x:v>154</x:v>
      </x:c>
      <x:c r="G450" s="0" t="s">
        <x:v>69</x:v>
      </x:c>
      <x:c r="H450" s="0" t="s">
        <x:v>70</x:v>
      </x:c>
      <x:c r="I450" s="0" t="s">
        <x:v>54</x:v>
      </x:c>
      <x:c r="J450" s="0">
        <x:v>2633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153</x:v>
      </x:c>
      <x:c r="F451" s="0" t="s">
        <x:v>154</x:v>
      </x:c>
      <x:c r="G451" s="0" t="s">
        <x:v>71</x:v>
      </x:c>
      <x:c r="H451" s="0" t="s">
        <x:v>72</x:v>
      </x:c>
      <x:c r="I451" s="0" t="s">
        <x:v>54</x:v>
      </x:c>
      <x:c r="J451" s="0">
        <x:v>1999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153</x:v>
      </x:c>
      <x:c r="F452" s="0" t="s">
        <x:v>154</x:v>
      </x:c>
      <x:c r="G452" s="0" t="s">
        <x:v>73</x:v>
      </x:c>
      <x:c r="H452" s="0" t="s">
        <x:v>74</x:v>
      </x:c>
      <x:c r="I452" s="0" t="s">
        <x:v>54</x:v>
      </x:c>
      <x:c r="J452" s="0">
        <x:v>66082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155</x:v>
      </x:c>
      <x:c r="F453" s="0" t="s">
        <x:v>156</x:v>
      </x:c>
      <x:c r="G453" s="0" t="s">
        <x:v>52</x:v>
      </x:c>
      <x:c r="H453" s="0" t="s">
        <x:v>53</x:v>
      </x:c>
      <x:c r="I453" s="0" t="s">
        <x:v>54</x:v>
      </x:c>
      <x:c r="J453" s="0">
        <x:v>9756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155</x:v>
      </x:c>
      <x:c r="F454" s="0" t="s">
        <x:v>156</x:v>
      </x:c>
      <x:c r="G454" s="0" t="s">
        <x:v>55</x:v>
      </x:c>
      <x:c r="H454" s="0" t="s">
        <x:v>56</x:v>
      </x:c>
      <x:c r="I454" s="0" t="s">
        <x:v>54</x:v>
      </x:c>
      <x:c r="J454" s="0">
        <x:v>466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155</x:v>
      </x:c>
      <x:c r="F455" s="0" t="s">
        <x:v>156</x:v>
      </x:c>
      <x:c r="G455" s="0" t="s">
        <x:v>57</x:v>
      </x:c>
      <x:c r="H455" s="0" t="s">
        <x:v>58</x:v>
      </x:c>
      <x:c r="I455" s="0" t="s">
        <x:v>54</x:v>
      </x:c>
      <x:c r="J455" s="0">
        <x:v>7408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155</x:v>
      </x:c>
      <x:c r="F456" s="0" t="s">
        <x:v>156</x:v>
      </x:c>
      <x:c r="G456" s="0" t="s">
        <x:v>59</x:v>
      </x:c>
      <x:c r="H456" s="0" t="s">
        <x:v>60</x:v>
      </x:c>
      <x:c r="I456" s="0" t="s">
        <x:v>54</x:v>
      </x:c>
      <x:c r="J456" s="0">
        <x:v>224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155</x:v>
      </x:c>
      <x:c r="F457" s="0" t="s">
        <x:v>156</x:v>
      </x:c>
      <x:c r="G457" s="0" t="s">
        <x:v>61</x:v>
      </x:c>
      <x:c r="H457" s="0" t="s">
        <x:v>62</x:v>
      </x:c>
      <x:c r="I457" s="0" t="s">
        <x:v>54</x:v>
      </x:c>
      <x:c r="J457" s="0">
        <x:v>141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155</x:v>
      </x:c>
      <x:c r="F458" s="0" t="s">
        <x:v>156</x:v>
      </x:c>
      <x:c r="G458" s="0" t="s">
        <x:v>63</x:v>
      </x:c>
      <x:c r="H458" s="0" t="s">
        <x:v>64</x:v>
      </x:c>
      <x:c r="I458" s="0" t="s">
        <x:v>54</x:v>
      </x:c>
      <x:c r="J458" s="0">
        <x:v>34458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155</x:v>
      </x:c>
      <x:c r="F459" s="0" t="s">
        <x:v>156</x:v>
      </x:c>
      <x:c r="G459" s="0" t="s">
        <x:v>65</x:v>
      </x:c>
      <x:c r="H459" s="0" t="s">
        <x:v>66</x:v>
      </x:c>
      <x:c r="I459" s="0" t="s">
        <x:v>54</x:v>
      </x:c>
      <x:c r="J459" s="0">
        <x:v>18399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155</x:v>
      </x:c>
      <x:c r="F460" s="0" t="s">
        <x:v>156</x:v>
      </x:c>
      <x:c r="G460" s="0" t="s">
        <x:v>67</x:v>
      </x:c>
      <x:c r="H460" s="0" t="s">
        <x:v>68</x:v>
      </x:c>
      <x:c r="I460" s="0" t="s">
        <x:v>54</x:v>
      </x:c>
      <x:c r="J460" s="0">
        <x:v>4573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155</x:v>
      </x:c>
      <x:c r="F461" s="0" t="s">
        <x:v>156</x:v>
      </x:c>
      <x:c r="G461" s="0" t="s">
        <x:v>69</x:v>
      </x:c>
      <x:c r="H461" s="0" t="s">
        <x:v>70</x:v>
      </x:c>
      <x:c r="I461" s="0" t="s">
        <x:v>54</x:v>
      </x:c>
      <x:c r="J461" s="0">
        <x:v>4668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155</x:v>
      </x:c>
      <x:c r="F462" s="0" t="s">
        <x:v>156</x:v>
      </x:c>
      <x:c r="G462" s="0" t="s">
        <x:v>71</x:v>
      </x:c>
      <x:c r="H462" s="0" t="s">
        <x:v>72</x:v>
      </x:c>
      <x:c r="I462" s="0" t="s">
        <x:v>54</x:v>
      </x:c>
      <x:c r="J462" s="0">
        <x:v>2309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155</x:v>
      </x:c>
      <x:c r="F463" s="0" t="s">
        <x:v>156</x:v>
      </x:c>
      <x:c r="G463" s="0" t="s">
        <x:v>73</x:v>
      </x:c>
      <x:c r="H463" s="0" t="s">
        <x:v>74</x:v>
      </x:c>
      <x:c r="I463" s="0" t="s">
        <x:v>54</x:v>
      </x:c>
      <x:c r="J463" s="0">
        <x:v>82402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10945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810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7796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157</x:v>
      </x:c>
      <x:c r="F467" s="0" t="s">
        <x:v>158</x:v>
      </x:c>
      <x:c r="G467" s="0" t="s">
        <x:v>59</x:v>
      </x:c>
      <x:c r="H467" s="0" t="s">
        <x:v>60</x:v>
      </x:c>
      <x:c r="I467" s="0" t="s">
        <x:v>54</x:v>
      </x:c>
      <x:c r="J467" s="0">
        <x:v>4195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157</x:v>
      </x:c>
      <x:c r="F468" s="0" t="s">
        <x:v>158</x:v>
      </x:c>
      <x:c r="G468" s="0" t="s">
        <x:v>61</x:v>
      </x:c>
      <x:c r="H468" s="0" t="s">
        <x:v>62</x:v>
      </x:c>
      <x:c r="I468" s="0" t="s">
        <x:v>54</x:v>
      </x:c>
      <x:c r="J468" s="0">
        <x:v>316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157</x:v>
      </x:c>
      <x:c r="F469" s="0" t="s">
        <x:v>158</x:v>
      </x:c>
      <x:c r="G469" s="0" t="s">
        <x:v>63</x:v>
      </x:c>
      <x:c r="H469" s="0" t="s">
        <x:v>64</x:v>
      </x:c>
      <x:c r="I469" s="0" t="s">
        <x:v>54</x:v>
      </x:c>
      <x:c r="J469" s="0">
        <x:v>35474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157</x:v>
      </x:c>
      <x:c r="F470" s="0" t="s">
        <x:v>158</x:v>
      </x:c>
      <x:c r="G470" s="0" t="s">
        <x:v>65</x:v>
      </x:c>
      <x:c r="H470" s="0" t="s">
        <x:v>66</x:v>
      </x:c>
      <x:c r="I470" s="0" t="s">
        <x:v>54</x:v>
      </x:c>
      <x:c r="J470" s="0">
        <x:v>16390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157</x:v>
      </x:c>
      <x:c r="F471" s="0" t="s">
        <x:v>158</x:v>
      </x:c>
      <x:c r="G471" s="0" t="s">
        <x:v>67</x:v>
      </x:c>
      <x:c r="H471" s="0" t="s">
        <x:v>68</x:v>
      </x:c>
      <x:c r="I471" s="0" t="s">
        <x:v>54</x:v>
      </x:c>
      <x:c r="J471" s="0">
        <x:v>3656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157</x:v>
      </x:c>
      <x:c r="F472" s="0" t="s">
        <x:v>158</x:v>
      </x:c>
      <x:c r="G472" s="0" t="s">
        <x:v>69</x:v>
      </x:c>
      <x:c r="H472" s="0" t="s">
        <x:v>70</x:v>
      </x:c>
      <x:c r="I472" s="0" t="s">
        <x:v>54</x:v>
      </x:c>
      <x:c r="J472" s="0">
        <x:v>3798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157</x:v>
      </x:c>
      <x:c r="F473" s="0" t="s">
        <x:v>158</x:v>
      </x:c>
      <x:c r="G473" s="0" t="s">
        <x:v>71</x:v>
      </x:c>
      <x:c r="H473" s="0" t="s">
        <x:v>72</x:v>
      </x:c>
      <x:c r="I473" s="0" t="s">
        <x:v>54</x:v>
      </x:c>
      <x:c r="J473" s="0">
        <x:v>2163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157</x:v>
      </x:c>
      <x:c r="F474" s="0" t="s">
        <x:v>158</x:v>
      </x:c>
      <x:c r="G474" s="0" t="s">
        <x:v>73</x:v>
      </x:c>
      <x:c r="H474" s="0" t="s">
        <x:v>74</x:v>
      </x:c>
      <x:c r="I474" s="0" t="s">
        <x:v>54</x:v>
      </x:c>
      <x:c r="J474" s="0">
        <x:v>85543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93915" count="461">
        <x:n v="11710"/>
        <x:n v="1031"/>
        <x:n v="6228"/>
        <x:n v="435"/>
        <x:n v="160"/>
        <x:n v="37569"/>
        <x:n v="18404"/>
        <x:n v="4577"/>
        <x:n v="4753"/>
        <x:n v="2606"/>
        <x:n v="87473"/>
        <x:n v="7723"/>
        <x:n v="320"/>
        <x:n v="9748"/>
        <x:n v="124"/>
        <x:n v="65"/>
        <x:n v="32704"/>
        <x:n v="16137"/>
        <x:n v="5579"/>
        <x:n v="4530"/>
        <x:n v="2726"/>
        <x:n v="79656"/>
        <x:n v="7895"/>
        <x:n v="693"/>
        <x:n v="4477"/>
        <x:n v="225"/>
        <x:n v="105"/>
        <x:n v="29950"/>
        <x:n v="14904"/>
        <x:n v="3463"/>
        <x:n v="3469"/>
        <x:n v="2469"/>
        <x:n v="67650"/>
        <x:n v="8076"/>
        <x:n v="339"/>
        <x:n v="4095"/>
        <x:n v="1201"/>
        <x:n v="165"/>
        <x:n v="32258"/>
        <x:n v="14651"/>
        <x:n v="3356"/>
        <x:n v="2975"/>
        <x:n v="2125"/>
        <x:n v="69241"/>
        <x:n v="9997"/>
        <x:n v="649"/>
        <x:n v="5292"/>
        <x:n v="261"/>
        <x:n v="222"/>
        <x:n v="26206"/>
        <x:n v="13497"/>
        <x:n v="2381"/>
        <x:n v="1810"/>
        <x:n v="2379"/>
        <x:n v="62694"/>
        <x:n v="4608"/>
        <x:n v="286"/>
        <x:n v="3689"/>
        <x:n v="107"/>
        <x:n v="87"/>
        <x:n v="24163"/>
        <x:n v="11161"/>
        <x:n v="2908"/>
        <x:n v="3245"/>
        <x:n v="1499"/>
        <x:n v="51753"/>
        <x:n v="17204"/>
        <x:n v="1826"/>
        <x:n v="6390"/>
        <x:n v="166"/>
        <x:n v="398"/>
        <x:n v="37231"/>
        <x:n v="16480"/>
        <x:n v="2301"/>
        <x:n v="1647"/>
        <x:n v="2165"/>
        <x:n v="85808"/>
        <x:n v="5206"/>
        <x:n v="348"/>
        <x:n v="5068"/>
        <x:n v="45"/>
        <x:n v="95"/>
        <x:n v="20978"/>
        <x:n v="9919"/>
        <x:n v="3429"/>
        <x:n v="3783"/>
        <x:n v="1660"/>
        <x:n v="50531"/>
        <x:n v="4083"/>
        <x:n v="172"/>
        <x:n v="6929"/>
        <x:n v="63"/>
        <x:n v="44"/>
        <x:n v="18828"/>
        <x:n v="10726"/>
        <x:n v="2787"/>
        <x:n v="1857"/>
        <x:n v="1490"/>
        <x:n v="46979"/>
        <x:n v="3681"/>
        <x:n v="164"/>
        <x:n v="5920"/>
        <x:n v="34"/>
        <x:n v="16809"/>
        <x:n v="8932"/>
        <x:n v="2998"/>
        <x:n v="1802"/>
        <x:n v="1432"/>
        <x:n v="41817"/>
        <x:n v="23290"/>
        <x:n v="4939"/>
        <x:n v="14071"/>
        <x:n v="4106"/>
        <x:n v="351"/>
        <x:n v="13506"/>
        <x:n v="3501"/>
        <x:n v="892"/>
        <x:n v="1035"/>
        <x:n v="3865"/>
        <x:n v="69556"/>
        <x:n v="11446"/>
        <x:n v="1389"/>
        <x:n v="10983"/>
        <x:n v="805"/>
        <x:n v="454"/>
        <x:n v="28567"/>
        <x:n v="10499"/>
        <x:n v="2101"/>
        <x:n v="955"/>
        <x:n v="2649"/>
        <x:n v="69848"/>
        <x:n v="11351"/>
        <x:n v="1161"/>
        <x:n v="7541"/>
        <x:n v="7107"/>
        <x:n v="355"/>
        <x:n v="29592"/>
        <x:n v="11263"/>
        <x:n v="2189"/>
        <x:n v="1704"/>
        <x:n v="1995"/>
        <x:n v="74258"/>
        <x:n v="8745"/>
        <x:n v="3330"/>
        <x:n v="8130"/>
        <x:n v="2679"/>
        <x:n v="318"/>
        <x:n v="14791"/>
        <x:n v="4234"/>
        <x:n v="919"/>
        <x:n v="820"/>
        <x:n v="975"/>
        <x:n v="44941"/>
        <x:n v="7383"/>
        <x:n v="1503"/>
        <x:n v="6194"/>
        <x:n v="6504"/>
        <x:n v="314"/>
        <x:n v="17397"/>
        <x:n v="6644"/>
        <x:n v="1332"/>
        <x:n v="900"/>
        <x:n v="1378"/>
        <x:n v="49549"/>
        <x:n v="9450"/>
        <x:n v="2069"/>
        <x:n v="9943"/>
        <x:n v="283"/>
        <x:n v="281"/>
        <x:n v="14472"/>
        <x:n v="5681"/>
        <x:n v="1037"/>
        <x:n v="475"/>
        <x:n v="1827"/>
        <x:n v="45518"/>
        <x:n v="12894"/>
        <x:n v="5217"/>
        <x:n v="9058"/>
        <x:n v="8434"/>
        <x:n v="748"/>
        <x:n v="38578"/>
        <x:n v="13529"/>
        <x:n v="1684"/>
        <x:n v="2229"/>
        <x:n v="1544"/>
        <x:n v="93915"/>
        <x:n v="19583"/>
        <x:n v="5596"/>
        <x:n v="12975"/>
        <x:n v="3459"/>
        <x:n v="540"/>
        <x:n v="20689"/>
        <x:n v="6763"/>
        <x:n v="1356"/>
        <x:n v="1112"/>
        <x:n v="2663"/>
        <x:n v="74736"/>
        <x:n v="24438"/>
        <x:n v="7082"/>
        <x:n v="8403"/>
        <x:n v="4680"/>
        <x:n v="349"/>
        <x:n v="14636"/>
        <x:n v="3456"/>
        <x:n v="480"/>
        <x:n v="1733"/>
        <x:n v="3481"/>
        <x:n v="68738"/>
        <x:n v="11796"/>
        <x:n v="1576"/>
        <x:n v="7725"/>
        <x:n v="2041"/>
        <x:n v="439"/>
        <x:n v="25540"/>
        <x:n v="9567"/>
        <x:n v="2315"/>
        <x:n v="793"/>
        <x:n v="1751"/>
        <x:n v="63543"/>
        <x:n v="12916"/>
        <x:n v="1972"/>
        <x:n v="4144"/>
        <x:n v="502"/>
        <x:n v="32089"/>
        <x:n v="10408"/>
        <x:n v="1983"/>
        <x:n v="1150"/>
        <x:n v="77689"/>
        <x:n v="9326"/>
        <x:n v="3210"/>
        <x:n v="8236"/>
        <x:n v="7408"/>
        <x:n v="474"/>
        <x:n v="23130"/>
        <x:n v="9613"/>
        <x:n v="1107"/>
        <x:n v="2082"/>
        <x:n v="1511"/>
        <x:n v="66097"/>
        <x:n v="5304"/>
        <x:n v="516"/>
        <x:n v="6467"/>
        <x:n v="305"/>
        <x:n v="85"/>
        <x:n v="29617"/>
        <x:n v="14629"/>
        <x:n v="4127"/>
        <x:n v="2252"/>
        <x:n v="67385"/>
        <x:n v="13874"/>
        <x:n v="2742"/>
        <x:n v="7712"/>
        <x:n v="262"/>
        <x:n v="203"/>
        <x:n v="37340"/>
        <x:n v="17155"/>
        <x:n v="3317"/>
        <x:n v="2668"/>
        <x:n v="3144"/>
        <x:n v="88417"/>
        <x:n v="4940"/>
        <x:n v="708"/>
        <x:n v="3813"/>
        <x:n v="71"/>
        <x:n v="19528"/>
        <x:n v="10292"/>
        <x:n v="2849"/>
        <x:n v="2466"/>
        <x:n v="1741"/>
        <x:n v="46471"/>
        <x:n v="4717"/>
        <x:n v="597"/>
        <x:n v="4084"/>
        <x:n v="86"/>
        <x:n v="19767"/>
        <x:n v="9019"/>
        <x:n v="3131"/>
        <x:n v="2861"/>
        <x:n v="1808"/>
        <x:n v="46141"/>
        <x:n v="12360"/>
        <x:n v="1306"/>
        <x:n v="7338"/>
        <x:n v="3745"/>
        <x:n v="345"/>
        <x:n v="35023"/>
        <x:n v="13470"/>
        <x:n v="2912"/>
        <x:n v="2031"/>
        <x:n v="1798"/>
        <x:n v="80328"/>
        <x:n v="6944"/>
        <x:n v="635"/>
        <x:n v="4151"/>
        <x:n v="136"/>
        <x:n v="23364"/>
        <x:n v="11685"/>
        <x:n v="2545"/>
        <x:n v="2035"/>
        <x:n v="1644"/>
        <x:n v="54843"/>
        <x:n v="9936"/>
        <x:n v="978"/>
        <x:n v="7509"/>
        <x:n v="1277"/>
        <x:n v="113"/>
        <x:n v="37584"/>
        <x:n v="20091"/>
        <x:n v="5063"/>
        <x:n v="4490"/>
        <x:n v="3264"/>
        <x:n v="90305"/>
        <x:n v="14149"/>
        <x:n v="1419"/>
        <x:n v="3921"/>
        <x:n v="118"/>
        <x:n v="137"/>
        <x:n v="25751"/>
        <x:n v="11488"/>
        <x:n v="1537"/>
        <x:n v="1146"/>
        <x:n v="1998"/>
        <x:n v="61664"/>
        <x:n v="4047"/>
        <x:n v="186"/>
        <x:n v="3650"/>
        <x:n v="75"/>
        <x:n v="73"/>
        <x:n v="22661"/>
        <x:n v="11247"/>
        <x:n v="2845"/>
        <x:n v="3143"/>
        <x:n v="1443"/>
        <x:n v="49370"/>
        <x:n v="9202"/>
        <x:n v="827"/>
        <x:n v="5918"/>
        <x:n v="709"/>
        <x:n v="98"/>
        <x:n v="28675"/>
        <x:n v="14888"/>
        <x:n v="3431"/>
        <x:n v="3136"/>
        <x:n v="2272"/>
        <x:n v="69156"/>
        <x:n v="12708"/>
        <x:n v="1246"/>
        <x:n v="8686"/>
        <x:n v="1910"/>
        <x:n v="174"/>
        <x:n v="34165"/>
        <x:n v="17542"/>
        <x:n v="3585"/>
        <x:n v="2183"/>
        <x:n v="2580"/>
        <x:n v="84779"/>
        <x:n v="7624"/>
        <x:n v="637"/>
        <x:n v="7095"/>
        <x:n v="134"/>
        <x:n v="77"/>
        <x:n v="32421"/>
        <x:n v="16592"/>
        <x:n v="5241"/>
        <x:n v="3635"/>
        <x:n v="3031"/>
        <x:n v="76487"/>
        <x:n v="7435"/>
        <x:n v="471"/>
        <x:n v="6070"/>
        <x:n v="199"/>
        <x:n v="25363"/>
        <x:n v="9099"/>
        <x:n v="2834"/>
        <x:n v="2205"/>
        <x:n v="1478"/>
        <x:n v="55847"/>
        <x:n v="7096"/>
        <x:n v="431"/>
        <x:n v="5271"/>
        <x:n v="267"/>
        <x:n v="99"/>
        <x:n v="22728"/>
        <x:n v="10531"/>
        <x:n v="2880"/>
        <x:n v="2020"/>
        <x:n v="1228"/>
        <x:n v="52551"/>
        <x:n v="3917"/>
        <x:n v="343"/>
        <x:n v="4515"/>
        <x:n v="238"/>
        <x:n v="64"/>
        <x:n v="21067"/>
        <x:n v="9902"/>
        <x:n v="3030"/>
        <x:n v="2773"/>
        <x:n v="1869"/>
        <x:n v="47718"/>
        <x:n v="6151"/>
        <x:n v="488"/>
        <x:n v="4394"/>
        <x:n v="140"/>
        <x:n v="78"/>
        <x:n v="21381"/>
        <x:n v="9348"/>
        <x:n v="2769"/>
        <x:n v="2083"/>
        <x:n v="1830"/>
        <x:n v="48662"/>
        <x:n v="5884"/>
        <x:n v="365"/>
        <x:n v="3832"/>
        <x:n v="72"/>
        <x:n v="21909"/>
        <x:n v="11173"/>
        <x:n v="2779"/>
        <x:n v="3461"/>
        <x:n v="1608"/>
        <x:n v="51345"/>
        <x:n v="5706"/>
        <x:n v="346"/>
        <x:n v="3502"/>
        <x:n v="152"/>
        <x:n v="94"/>
        <x:n v="20533"/>
        <x:n v="10414"/>
        <x:n v="2133"/>
        <x:n v="2432"/>
        <x:n v="1335"/>
        <x:n v="46647"/>
        <x:n v="9442"/>
        <x:n v="788"/>
        <x:n v="4416"/>
        <x:n v="28904"/>
        <x:n v="15015"/>
        <x:n v="2624"/>
        <x:n v="2633"/>
        <x:n v="1999"/>
        <x:n v="66082"/>
        <x:n v="9756"/>
        <x:n v="466"/>
        <x:n v="224"/>
        <x:n v="141"/>
        <x:n v="34458"/>
        <x:n v="18399"/>
        <x:n v="4573"/>
        <x:n v="4668"/>
        <x:n v="2309"/>
        <x:n v="82402"/>
        <x:n v="10945"/>
        <x:n v="810"/>
        <x:n v="7796"/>
        <x:n v="4195"/>
        <x:n v="316"/>
        <x:n v="35474"/>
        <x:n v="16390"/>
        <x:n v="3656"/>
        <x:n v="3798"/>
        <x:n v="2163"/>
        <x:n v="85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, school or college"/>
    <s v="2011"/>
    <s v="2011"/>
    <s v="D01"/>
    <s v="Carlow-Kilkenny"/>
    <s v="F"/>
    <s v="On Foot"/>
    <s v="Number"/>
    <n v="11710"/>
  </r>
  <r>
    <s v="SAP2011T11T1C01"/>
    <s v="Population aged 5 years and over by means of travel to work, school or college"/>
    <s v="2011"/>
    <s v="2011"/>
    <s v="D01"/>
    <s v="Carlow-Kilkenny"/>
    <s v="BI"/>
    <s v="Bicycle"/>
    <s v="Number"/>
    <n v="1031"/>
  </r>
  <r>
    <s v="SAP2011T11T1C01"/>
    <s v="Population aged 5 years and over by means of travel to work, school or college"/>
    <s v="2011"/>
    <s v="2011"/>
    <s v="D01"/>
    <s v="Carlow-Kilkenny"/>
    <s v="BU"/>
    <s v="Bus, minibus or coach"/>
    <s v="Number"/>
    <n v="6228"/>
  </r>
  <r>
    <s v="SAP2011T11T1C01"/>
    <s v="Population aged 5 years and over by means of travel to work, school or college"/>
    <s v="2011"/>
    <s v="2011"/>
    <s v="D01"/>
    <s v="Carlow-Kilkenny"/>
    <s v="TDL"/>
    <s v="Train, DART or LUAS"/>
    <s v="Number"/>
    <n v="435"/>
  </r>
  <r>
    <s v="SAP2011T11T1C01"/>
    <s v="Population aged 5 years and over by means of travel to work, school or college"/>
    <s v="2011"/>
    <s v="2011"/>
    <s v="D01"/>
    <s v="Carlow-Kilkenny"/>
    <s v="M"/>
    <s v="Motorcycle or scooter"/>
    <s v="Number"/>
    <n v="160"/>
  </r>
  <r>
    <s v="SAP2011T11T1C01"/>
    <s v="Population aged 5 years and over by means of travel to work, school or college"/>
    <s v="2011"/>
    <s v="2011"/>
    <s v="D01"/>
    <s v="Carlow-Kilkenny"/>
    <s v="CD"/>
    <s v="Car Driver"/>
    <s v="Number"/>
    <n v="37569"/>
  </r>
  <r>
    <s v="SAP2011T11T1C01"/>
    <s v="Population aged 5 years and over by means of travel to work, school or college"/>
    <s v="2011"/>
    <s v="2011"/>
    <s v="D01"/>
    <s v="Carlow-Kilkenny"/>
    <s v="CP"/>
    <s v="Car passenger"/>
    <s v="Number"/>
    <n v="18404"/>
  </r>
  <r>
    <s v="SAP2011T11T1C01"/>
    <s v="Population aged 5 years and over by means of travel to work, school or college"/>
    <s v="2011"/>
    <s v="2011"/>
    <s v="D01"/>
    <s v="Carlow-Kilkenny"/>
    <s v="V"/>
    <s v="Van"/>
    <s v="Number"/>
    <n v="4577"/>
  </r>
  <r>
    <s v="SAP2011T11T1C01"/>
    <s v="Population aged 5 years and over by means of travel to work, school or college"/>
    <s v="2011"/>
    <s v="2011"/>
    <s v="D01"/>
    <s v="Carlow-Kilkenny"/>
    <s v="OTH"/>
    <s v="Other (incl. lorry)"/>
    <s v="Number"/>
    <n v="4753"/>
  </r>
  <r>
    <s v="SAP2011T11T1C01"/>
    <s v="Population aged 5 years and over by means of travel to work, school or college"/>
    <s v="2011"/>
    <s v="2011"/>
    <s v="D01"/>
    <s v="Carlow-Kilkenny"/>
    <s v="NS"/>
    <s v="Not stated"/>
    <s v="Number"/>
    <n v="2606"/>
  </r>
  <r>
    <s v="SAP2011T11T1C01"/>
    <s v="Population aged 5 years and over by means of travel to work, school or college"/>
    <s v="2011"/>
    <s v="2011"/>
    <s v="D01"/>
    <s v="Carlow-Kilkenny"/>
    <s v="T"/>
    <s v="Total"/>
    <s v="Number"/>
    <n v="87473"/>
  </r>
  <r>
    <s v="SAP2011T11T1C01"/>
    <s v="Population aged 5 years and over by means of travel to work, school or college"/>
    <s v="2011"/>
    <s v="2011"/>
    <s v="D02"/>
    <s v="Cavan-Monaghan"/>
    <s v="F"/>
    <s v="On Foot"/>
    <s v="Number"/>
    <n v="7723"/>
  </r>
  <r>
    <s v="SAP2011T11T1C01"/>
    <s v="Population aged 5 years and over by means of travel to work, school or college"/>
    <s v="2011"/>
    <s v="2011"/>
    <s v="D02"/>
    <s v="Cavan-Monaghan"/>
    <s v="BI"/>
    <s v="Bicycle"/>
    <s v="Number"/>
    <n v="320"/>
  </r>
  <r>
    <s v="SAP2011T11T1C01"/>
    <s v="Population aged 5 years and over by means of travel to work, school or college"/>
    <s v="2011"/>
    <s v="2011"/>
    <s v="D02"/>
    <s v="Cavan-Monaghan"/>
    <s v="BU"/>
    <s v="Bus, minibus or coach"/>
    <s v="Number"/>
    <n v="9748"/>
  </r>
  <r>
    <s v="SAP2011T11T1C01"/>
    <s v="Population aged 5 years and over by means of travel to work, school or college"/>
    <s v="2011"/>
    <s v="2011"/>
    <s v="D02"/>
    <s v="Cavan-Monaghan"/>
    <s v="TDL"/>
    <s v="Train, DART or LUAS"/>
    <s v="Number"/>
    <n v="124"/>
  </r>
  <r>
    <s v="SAP2011T11T1C01"/>
    <s v="Population aged 5 years and over by means of travel to work, school or college"/>
    <s v="2011"/>
    <s v="2011"/>
    <s v="D02"/>
    <s v="Cavan-Monaghan"/>
    <s v="M"/>
    <s v="Motorcycle or scooter"/>
    <s v="Number"/>
    <n v="65"/>
  </r>
  <r>
    <s v="SAP2011T11T1C01"/>
    <s v="Population aged 5 years and over by means of travel to work, school or college"/>
    <s v="2011"/>
    <s v="2011"/>
    <s v="D02"/>
    <s v="Cavan-Monaghan"/>
    <s v="CD"/>
    <s v="Car Driver"/>
    <s v="Number"/>
    <n v="32704"/>
  </r>
  <r>
    <s v="SAP2011T11T1C01"/>
    <s v="Population aged 5 years and over by means of travel to work, school or college"/>
    <s v="2011"/>
    <s v="2011"/>
    <s v="D02"/>
    <s v="Cavan-Monaghan"/>
    <s v="CP"/>
    <s v="Car passenger"/>
    <s v="Number"/>
    <n v="16137"/>
  </r>
  <r>
    <s v="SAP2011T11T1C01"/>
    <s v="Population aged 5 years and over by means of travel to work, school or college"/>
    <s v="2011"/>
    <s v="2011"/>
    <s v="D02"/>
    <s v="Cavan-Monaghan"/>
    <s v="V"/>
    <s v="Van"/>
    <s v="Number"/>
    <n v="5579"/>
  </r>
  <r>
    <s v="SAP2011T11T1C01"/>
    <s v="Population aged 5 years and over by means of travel to work, school or college"/>
    <s v="2011"/>
    <s v="2011"/>
    <s v="D02"/>
    <s v="Cavan-Monaghan"/>
    <s v="OTH"/>
    <s v="Other (incl. lorry)"/>
    <s v="Number"/>
    <n v="4530"/>
  </r>
  <r>
    <s v="SAP2011T11T1C01"/>
    <s v="Population aged 5 years and over by means of travel to work, school or college"/>
    <s v="2011"/>
    <s v="2011"/>
    <s v="D02"/>
    <s v="Cavan-Monaghan"/>
    <s v="NS"/>
    <s v="Not stated"/>
    <s v="Number"/>
    <n v="2726"/>
  </r>
  <r>
    <s v="SAP2011T11T1C01"/>
    <s v="Population aged 5 years and over by means of travel to work, school or college"/>
    <s v="2011"/>
    <s v="2011"/>
    <s v="D02"/>
    <s v="Cavan-Monaghan"/>
    <s v="T"/>
    <s v="Total"/>
    <s v="Number"/>
    <n v="79656"/>
  </r>
  <r>
    <s v="SAP2011T11T1C01"/>
    <s v="Population aged 5 years and over by means of travel to work, school or college"/>
    <s v="2011"/>
    <s v="2011"/>
    <s v="D03"/>
    <s v="Clare"/>
    <s v="F"/>
    <s v="On Foot"/>
    <s v="Number"/>
    <n v="7895"/>
  </r>
  <r>
    <s v="SAP2011T11T1C01"/>
    <s v="Population aged 5 years and over by means of travel to work, school or college"/>
    <s v="2011"/>
    <s v="2011"/>
    <s v="D03"/>
    <s v="Clare"/>
    <s v="BI"/>
    <s v="Bicycle"/>
    <s v="Number"/>
    <n v="693"/>
  </r>
  <r>
    <s v="SAP2011T11T1C01"/>
    <s v="Population aged 5 years and over by means of travel to work, school or college"/>
    <s v="2011"/>
    <s v="2011"/>
    <s v="D03"/>
    <s v="Clare"/>
    <s v="BU"/>
    <s v="Bus, minibus or coach"/>
    <s v="Number"/>
    <n v="4477"/>
  </r>
  <r>
    <s v="SAP2011T11T1C01"/>
    <s v="Population aged 5 years and over by means of travel to work, school or college"/>
    <s v="2011"/>
    <s v="2011"/>
    <s v="D03"/>
    <s v="Clare"/>
    <s v="TDL"/>
    <s v="Train, DART or LUAS"/>
    <s v="Number"/>
    <n v="225"/>
  </r>
  <r>
    <s v="SAP2011T11T1C01"/>
    <s v="Population aged 5 years and over by means of travel to work, school or college"/>
    <s v="2011"/>
    <s v="2011"/>
    <s v="D03"/>
    <s v="Clare"/>
    <s v="M"/>
    <s v="Motorcycle or scooter"/>
    <s v="Number"/>
    <n v="105"/>
  </r>
  <r>
    <s v="SAP2011T11T1C01"/>
    <s v="Population aged 5 years and over by means of travel to work, school or college"/>
    <s v="2011"/>
    <s v="2011"/>
    <s v="D03"/>
    <s v="Clare"/>
    <s v="CD"/>
    <s v="Car Driver"/>
    <s v="Number"/>
    <n v="29950"/>
  </r>
  <r>
    <s v="SAP2011T11T1C01"/>
    <s v="Population aged 5 years and over by means of travel to work, school or college"/>
    <s v="2011"/>
    <s v="2011"/>
    <s v="D03"/>
    <s v="Clare"/>
    <s v="CP"/>
    <s v="Car passenger"/>
    <s v="Number"/>
    <n v="14904"/>
  </r>
  <r>
    <s v="SAP2011T11T1C01"/>
    <s v="Population aged 5 years and over by means of travel to work, school or college"/>
    <s v="2011"/>
    <s v="2011"/>
    <s v="D03"/>
    <s v="Clare"/>
    <s v="V"/>
    <s v="Van"/>
    <s v="Number"/>
    <n v="3463"/>
  </r>
  <r>
    <s v="SAP2011T11T1C01"/>
    <s v="Population aged 5 years and over by means of travel to work, school or college"/>
    <s v="2011"/>
    <s v="2011"/>
    <s v="D03"/>
    <s v="Clare"/>
    <s v="OTH"/>
    <s v="Other (incl. lorry)"/>
    <s v="Number"/>
    <n v="3469"/>
  </r>
  <r>
    <s v="SAP2011T11T1C01"/>
    <s v="Population aged 5 years and over by means of travel to work, school or college"/>
    <s v="2011"/>
    <s v="2011"/>
    <s v="D03"/>
    <s v="Clare"/>
    <s v="NS"/>
    <s v="Not stated"/>
    <s v="Number"/>
    <n v="2469"/>
  </r>
  <r>
    <s v="SAP2011T11T1C01"/>
    <s v="Population aged 5 years and over by means of travel to work, school or college"/>
    <s v="2011"/>
    <s v="2011"/>
    <s v="D03"/>
    <s v="Clare"/>
    <s v="T"/>
    <s v="Total"/>
    <s v="Number"/>
    <n v="67650"/>
  </r>
  <r>
    <s v="SAP2011T11T1C01"/>
    <s v="Population aged 5 years and over by means of travel to work, school or college"/>
    <s v="2011"/>
    <s v="2011"/>
    <s v="D04"/>
    <s v="Cork East"/>
    <s v="F"/>
    <s v="On Foot"/>
    <s v="Number"/>
    <n v="8076"/>
  </r>
  <r>
    <s v="SAP2011T11T1C01"/>
    <s v="Population aged 5 years and over by means of travel to work, school or college"/>
    <s v="2011"/>
    <s v="2011"/>
    <s v="D04"/>
    <s v="Cork East"/>
    <s v="BI"/>
    <s v="Bicycle"/>
    <s v="Number"/>
    <n v="339"/>
  </r>
  <r>
    <s v="SAP2011T11T1C01"/>
    <s v="Population aged 5 years and over by means of travel to work, school or college"/>
    <s v="2011"/>
    <s v="2011"/>
    <s v="D04"/>
    <s v="Cork East"/>
    <s v="BU"/>
    <s v="Bus, minibus or coach"/>
    <s v="Number"/>
    <n v="4095"/>
  </r>
  <r>
    <s v="SAP2011T11T1C01"/>
    <s v="Population aged 5 years and over by means of travel to work, school or college"/>
    <s v="2011"/>
    <s v="2011"/>
    <s v="D04"/>
    <s v="Cork East"/>
    <s v="TDL"/>
    <s v="Train, DART or LUAS"/>
    <s v="Number"/>
    <n v="1201"/>
  </r>
  <r>
    <s v="SAP2011T11T1C01"/>
    <s v="Population aged 5 years and over by means of travel to work, school or college"/>
    <s v="2011"/>
    <s v="2011"/>
    <s v="D04"/>
    <s v="Cork East"/>
    <s v="M"/>
    <s v="Motorcycle or scooter"/>
    <s v="Number"/>
    <n v="165"/>
  </r>
  <r>
    <s v="SAP2011T11T1C01"/>
    <s v="Population aged 5 years and over by means of travel to work, school or college"/>
    <s v="2011"/>
    <s v="2011"/>
    <s v="D04"/>
    <s v="Cork East"/>
    <s v="CD"/>
    <s v="Car Driver"/>
    <s v="Number"/>
    <n v="32258"/>
  </r>
  <r>
    <s v="SAP2011T11T1C01"/>
    <s v="Population aged 5 years and over by means of travel to work, school or college"/>
    <s v="2011"/>
    <s v="2011"/>
    <s v="D04"/>
    <s v="Cork East"/>
    <s v="CP"/>
    <s v="Car passenger"/>
    <s v="Number"/>
    <n v="14651"/>
  </r>
  <r>
    <s v="SAP2011T11T1C01"/>
    <s v="Population aged 5 years and over by means of travel to work, school or college"/>
    <s v="2011"/>
    <s v="2011"/>
    <s v="D04"/>
    <s v="Cork East"/>
    <s v="V"/>
    <s v="Van"/>
    <s v="Number"/>
    <n v="3356"/>
  </r>
  <r>
    <s v="SAP2011T11T1C01"/>
    <s v="Population aged 5 years and over by means of travel to work, school or college"/>
    <s v="2011"/>
    <s v="2011"/>
    <s v="D04"/>
    <s v="Cork East"/>
    <s v="OTH"/>
    <s v="Other (incl. lorry)"/>
    <s v="Number"/>
    <n v="2975"/>
  </r>
  <r>
    <s v="SAP2011T11T1C01"/>
    <s v="Population aged 5 years and over by means of travel to work, school or college"/>
    <s v="2011"/>
    <s v="2011"/>
    <s v="D04"/>
    <s v="Cork East"/>
    <s v="NS"/>
    <s v="Not stated"/>
    <s v="Number"/>
    <n v="2125"/>
  </r>
  <r>
    <s v="SAP2011T11T1C01"/>
    <s v="Population aged 5 years and over by means of travel to work, school or college"/>
    <s v="2011"/>
    <s v="2011"/>
    <s v="D04"/>
    <s v="Cork East"/>
    <s v="T"/>
    <s v="Total"/>
    <s v="Number"/>
    <n v="69241"/>
  </r>
  <r>
    <s v="SAP2011T11T1C01"/>
    <s v="Population aged 5 years and over by means of travel to work, school or college"/>
    <s v="2011"/>
    <s v="2011"/>
    <s v="D05"/>
    <s v="Cork North-Central"/>
    <s v="F"/>
    <s v="On Foot"/>
    <s v="Number"/>
    <n v="9997"/>
  </r>
  <r>
    <s v="SAP2011T11T1C01"/>
    <s v="Population aged 5 years and over by means of travel to work, school or college"/>
    <s v="2011"/>
    <s v="2011"/>
    <s v="D05"/>
    <s v="Cork North-Central"/>
    <s v="BI"/>
    <s v="Bicycle"/>
    <s v="Number"/>
    <n v="649"/>
  </r>
  <r>
    <s v="SAP2011T11T1C01"/>
    <s v="Population aged 5 years and over by means of travel to work, school or college"/>
    <s v="2011"/>
    <s v="2011"/>
    <s v="D05"/>
    <s v="Cork North-Central"/>
    <s v="BU"/>
    <s v="Bus, minibus or coach"/>
    <s v="Number"/>
    <n v="5292"/>
  </r>
  <r>
    <s v="SAP2011T11T1C01"/>
    <s v="Population aged 5 years and over by means of travel to work, school or college"/>
    <s v="2011"/>
    <s v="2011"/>
    <s v="D05"/>
    <s v="Cork North-Central"/>
    <s v="TDL"/>
    <s v="Train, DART or LUAS"/>
    <s v="Number"/>
    <n v="261"/>
  </r>
  <r>
    <s v="SAP2011T11T1C01"/>
    <s v="Population aged 5 years and over by means of travel to work, school or college"/>
    <s v="2011"/>
    <s v="2011"/>
    <s v="D05"/>
    <s v="Cork North-Central"/>
    <s v="M"/>
    <s v="Motorcycle or scooter"/>
    <s v="Number"/>
    <n v="222"/>
  </r>
  <r>
    <s v="SAP2011T11T1C01"/>
    <s v="Population aged 5 years and over by means of travel to work, school or college"/>
    <s v="2011"/>
    <s v="2011"/>
    <s v="D05"/>
    <s v="Cork North-Central"/>
    <s v="CD"/>
    <s v="Car Driver"/>
    <s v="Number"/>
    <n v="26206"/>
  </r>
  <r>
    <s v="SAP2011T11T1C01"/>
    <s v="Population aged 5 years and over by means of travel to work, school or college"/>
    <s v="2011"/>
    <s v="2011"/>
    <s v="D05"/>
    <s v="Cork North-Central"/>
    <s v="CP"/>
    <s v="Car passenger"/>
    <s v="Number"/>
    <n v="13497"/>
  </r>
  <r>
    <s v="SAP2011T11T1C01"/>
    <s v="Population aged 5 years and over by means of travel to work, school or college"/>
    <s v="2011"/>
    <s v="2011"/>
    <s v="D05"/>
    <s v="Cork North-Central"/>
    <s v="V"/>
    <s v="Van"/>
    <s v="Number"/>
    <n v="2381"/>
  </r>
  <r>
    <s v="SAP2011T11T1C01"/>
    <s v="Population aged 5 years and over by means of travel to work, school or college"/>
    <s v="2011"/>
    <s v="2011"/>
    <s v="D05"/>
    <s v="Cork North-Central"/>
    <s v="OTH"/>
    <s v="Other (incl. lorry)"/>
    <s v="Number"/>
    <n v="1810"/>
  </r>
  <r>
    <s v="SAP2011T11T1C01"/>
    <s v="Population aged 5 years and over by means of travel to work, school or college"/>
    <s v="2011"/>
    <s v="2011"/>
    <s v="D05"/>
    <s v="Cork North-Central"/>
    <s v="NS"/>
    <s v="Not stated"/>
    <s v="Number"/>
    <n v="2379"/>
  </r>
  <r>
    <s v="SAP2011T11T1C01"/>
    <s v="Population aged 5 years and over by means of travel to work, school or college"/>
    <s v="2011"/>
    <s v="2011"/>
    <s v="D05"/>
    <s v="Cork North-Central"/>
    <s v="T"/>
    <s v="Total"/>
    <s v="Number"/>
    <n v="62694"/>
  </r>
  <r>
    <s v="SAP2011T11T1C01"/>
    <s v="Population aged 5 years and over by means of travel to work, school or college"/>
    <s v="2011"/>
    <s v="2011"/>
    <s v="D06"/>
    <s v="Cork North-West"/>
    <s v="F"/>
    <s v="On Foot"/>
    <s v="Number"/>
    <n v="4608"/>
  </r>
  <r>
    <s v="SAP2011T11T1C01"/>
    <s v="Population aged 5 years and over by means of travel to work, school or college"/>
    <s v="2011"/>
    <s v="2011"/>
    <s v="D06"/>
    <s v="Cork North-West"/>
    <s v="BI"/>
    <s v="Bicycle"/>
    <s v="Number"/>
    <n v="286"/>
  </r>
  <r>
    <s v="SAP2011T11T1C01"/>
    <s v="Population aged 5 years and over by means of travel to work, school or college"/>
    <s v="2011"/>
    <s v="2011"/>
    <s v="D06"/>
    <s v="Cork North-West"/>
    <s v="BU"/>
    <s v="Bus, minibus or coach"/>
    <s v="Number"/>
    <n v="3689"/>
  </r>
  <r>
    <s v="SAP2011T11T1C01"/>
    <s v="Population aged 5 years and over by means of travel to work, school or college"/>
    <s v="2011"/>
    <s v="2011"/>
    <s v="D06"/>
    <s v="Cork North-West"/>
    <s v="TDL"/>
    <s v="Train, DART or LUAS"/>
    <s v="Number"/>
    <n v="107"/>
  </r>
  <r>
    <s v="SAP2011T11T1C01"/>
    <s v="Population aged 5 years and over by means of travel to work, school or college"/>
    <s v="2011"/>
    <s v="2011"/>
    <s v="D06"/>
    <s v="Cork North-West"/>
    <s v="M"/>
    <s v="Motorcycle or scooter"/>
    <s v="Number"/>
    <n v="87"/>
  </r>
  <r>
    <s v="SAP2011T11T1C01"/>
    <s v="Population aged 5 years and over by means of travel to work, school or college"/>
    <s v="2011"/>
    <s v="2011"/>
    <s v="D06"/>
    <s v="Cork North-West"/>
    <s v="CD"/>
    <s v="Car Driver"/>
    <s v="Number"/>
    <n v="24163"/>
  </r>
  <r>
    <s v="SAP2011T11T1C01"/>
    <s v="Population aged 5 years and over by means of travel to work, school or college"/>
    <s v="2011"/>
    <s v="2011"/>
    <s v="D06"/>
    <s v="Cork North-West"/>
    <s v="CP"/>
    <s v="Car passenger"/>
    <s v="Number"/>
    <n v="11161"/>
  </r>
  <r>
    <s v="SAP2011T11T1C01"/>
    <s v="Population aged 5 years and over by means of travel to work, school or college"/>
    <s v="2011"/>
    <s v="2011"/>
    <s v="D06"/>
    <s v="Cork North-West"/>
    <s v="V"/>
    <s v="Van"/>
    <s v="Number"/>
    <n v="2908"/>
  </r>
  <r>
    <s v="SAP2011T11T1C01"/>
    <s v="Population aged 5 years and over by means of travel to work, school or college"/>
    <s v="2011"/>
    <s v="2011"/>
    <s v="D06"/>
    <s v="Cork North-West"/>
    <s v="OTH"/>
    <s v="Other (incl. lorry)"/>
    <s v="Number"/>
    <n v="3245"/>
  </r>
  <r>
    <s v="SAP2011T11T1C01"/>
    <s v="Population aged 5 years and over by means of travel to work, school or college"/>
    <s v="2011"/>
    <s v="2011"/>
    <s v="D06"/>
    <s v="Cork North-West"/>
    <s v="NS"/>
    <s v="Not stated"/>
    <s v="Number"/>
    <n v="1499"/>
  </r>
  <r>
    <s v="SAP2011T11T1C01"/>
    <s v="Population aged 5 years and over by means of travel to work, school or college"/>
    <s v="2011"/>
    <s v="2011"/>
    <s v="D06"/>
    <s v="Cork North-West"/>
    <s v="T"/>
    <s v="Total"/>
    <s v="Number"/>
    <n v="51753"/>
  </r>
  <r>
    <s v="SAP2011T11T1C01"/>
    <s v="Population aged 5 years and over by means of travel to work, school or college"/>
    <s v="2011"/>
    <s v="2011"/>
    <s v="D07"/>
    <s v="Cork South-Central"/>
    <s v="F"/>
    <s v="On Foot"/>
    <s v="Number"/>
    <n v="17204"/>
  </r>
  <r>
    <s v="SAP2011T11T1C01"/>
    <s v="Population aged 5 years and over by means of travel to work, school or college"/>
    <s v="2011"/>
    <s v="2011"/>
    <s v="D07"/>
    <s v="Cork South-Central"/>
    <s v="BI"/>
    <s v="Bicycle"/>
    <s v="Number"/>
    <n v="1826"/>
  </r>
  <r>
    <s v="SAP2011T11T1C01"/>
    <s v="Population aged 5 years and over by means of travel to work, school or college"/>
    <s v="2011"/>
    <s v="2011"/>
    <s v="D07"/>
    <s v="Cork South-Central"/>
    <s v="BU"/>
    <s v="Bus, minibus or coach"/>
    <s v="Number"/>
    <n v="6390"/>
  </r>
  <r>
    <s v="SAP2011T11T1C01"/>
    <s v="Population aged 5 years and over by means of travel to work, school or college"/>
    <s v="2011"/>
    <s v="2011"/>
    <s v="D07"/>
    <s v="Cork South-Central"/>
    <s v="TDL"/>
    <s v="Train, DART or LUAS"/>
    <s v="Number"/>
    <n v="166"/>
  </r>
  <r>
    <s v="SAP2011T11T1C01"/>
    <s v="Population aged 5 years and over by means of travel to work, school or college"/>
    <s v="2011"/>
    <s v="2011"/>
    <s v="D07"/>
    <s v="Cork South-Central"/>
    <s v="M"/>
    <s v="Motorcycle or scooter"/>
    <s v="Number"/>
    <n v="398"/>
  </r>
  <r>
    <s v="SAP2011T11T1C01"/>
    <s v="Population aged 5 years and over by means of travel to work, school or college"/>
    <s v="2011"/>
    <s v="2011"/>
    <s v="D07"/>
    <s v="Cork South-Central"/>
    <s v="CD"/>
    <s v="Car Driver"/>
    <s v="Number"/>
    <n v="37231"/>
  </r>
  <r>
    <s v="SAP2011T11T1C01"/>
    <s v="Population aged 5 years and over by means of travel to work, school or college"/>
    <s v="2011"/>
    <s v="2011"/>
    <s v="D07"/>
    <s v="Cork South-Central"/>
    <s v="CP"/>
    <s v="Car passenger"/>
    <s v="Number"/>
    <n v="16480"/>
  </r>
  <r>
    <s v="SAP2011T11T1C01"/>
    <s v="Population aged 5 years and over by means of travel to work, school or college"/>
    <s v="2011"/>
    <s v="2011"/>
    <s v="D07"/>
    <s v="Cork South-Central"/>
    <s v="V"/>
    <s v="Van"/>
    <s v="Number"/>
    <n v="2301"/>
  </r>
  <r>
    <s v="SAP2011T11T1C01"/>
    <s v="Population aged 5 years and over by means of travel to work, school or college"/>
    <s v="2011"/>
    <s v="2011"/>
    <s v="D07"/>
    <s v="Cork South-Central"/>
    <s v="OTH"/>
    <s v="Other (incl. lorry)"/>
    <s v="Number"/>
    <n v="1647"/>
  </r>
  <r>
    <s v="SAP2011T11T1C01"/>
    <s v="Population aged 5 years and over by means of travel to work, school or college"/>
    <s v="2011"/>
    <s v="2011"/>
    <s v="D07"/>
    <s v="Cork South-Central"/>
    <s v="NS"/>
    <s v="Not stated"/>
    <s v="Number"/>
    <n v="2165"/>
  </r>
  <r>
    <s v="SAP2011T11T1C01"/>
    <s v="Population aged 5 years and over by means of travel to work, school or college"/>
    <s v="2011"/>
    <s v="2011"/>
    <s v="D07"/>
    <s v="Cork South-Central"/>
    <s v="T"/>
    <s v="Total"/>
    <s v="Number"/>
    <n v="85808"/>
  </r>
  <r>
    <s v="SAP2011T11T1C01"/>
    <s v="Population aged 5 years and over by means of travel to work, school or college"/>
    <s v="2011"/>
    <s v="2011"/>
    <s v="D08"/>
    <s v="Cork South-West"/>
    <s v="F"/>
    <s v="On Foot"/>
    <s v="Number"/>
    <n v="5206"/>
  </r>
  <r>
    <s v="SAP2011T11T1C01"/>
    <s v="Population aged 5 years and over by means of travel to work, school or college"/>
    <s v="2011"/>
    <s v="2011"/>
    <s v="D08"/>
    <s v="Cork South-West"/>
    <s v="BI"/>
    <s v="Bicycle"/>
    <s v="Number"/>
    <n v="348"/>
  </r>
  <r>
    <s v="SAP2011T11T1C01"/>
    <s v="Population aged 5 years and over by means of travel to work, school or college"/>
    <s v="2011"/>
    <s v="2011"/>
    <s v="D08"/>
    <s v="Cork South-West"/>
    <s v="BU"/>
    <s v="Bus, minibus or coach"/>
    <s v="Number"/>
    <n v="5068"/>
  </r>
  <r>
    <s v="SAP2011T11T1C01"/>
    <s v="Population aged 5 years and over by means of travel to work, school or college"/>
    <s v="2011"/>
    <s v="2011"/>
    <s v="D08"/>
    <s v="Cork South-West"/>
    <s v="TDL"/>
    <s v="Train, DART or LUAS"/>
    <s v="Number"/>
    <n v="45"/>
  </r>
  <r>
    <s v="SAP2011T11T1C01"/>
    <s v="Population aged 5 years and over by means of travel to work, school or college"/>
    <s v="2011"/>
    <s v="2011"/>
    <s v="D08"/>
    <s v="Cork South-West"/>
    <s v="M"/>
    <s v="Motorcycle or scooter"/>
    <s v="Number"/>
    <n v="95"/>
  </r>
  <r>
    <s v="SAP2011T11T1C01"/>
    <s v="Population aged 5 years and over by means of travel to work, school or college"/>
    <s v="2011"/>
    <s v="2011"/>
    <s v="D08"/>
    <s v="Cork South-West"/>
    <s v="CD"/>
    <s v="Car Driver"/>
    <s v="Number"/>
    <n v="20978"/>
  </r>
  <r>
    <s v="SAP2011T11T1C01"/>
    <s v="Population aged 5 years and over by means of travel to work, school or college"/>
    <s v="2011"/>
    <s v="2011"/>
    <s v="D08"/>
    <s v="Cork South-West"/>
    <s v="CP"/>
    <s v="Car passenger"/>
    <s v="Number"/>
    <n v="9919"/>
  </r>
  <r>
    <s v="SAP2011T11T1C01"/>
    <s v="Population aged 5 years and over by means of travel to work, school or college"/>
    <s v="2011"/>
    <s v="2011"/>
    <s v="D08"/>
    <s v="Cork South-West"/>
    <s v="V"/>
    <s v="Van"/>
    <s v="Number"/>
    <n v="3429"/>
  </r>
  <r>
    <s v="SAP2011T11T1C01"/>
    <s v="Population aged 5 years and over by means of travel to work, school or college"/>
    <s v="2011"/>
    <s v="2011"/>
    <s v="D08"/>
    <s v="Cork South-West"/>
    <s v="OTH"/>
    <s v="Other (incl. lorry)"/>
    <s v="Number"/>
    <n v="3783"/>
  </r>
  <r>
    <s v="SAP2011T11T1C01"/>
    <s v="Population aged 5 years and over by means of travel to work, school or college"/>
    <s v="2011"/>
    <s v="2011"/>
    <s v="D08"/>
    <s v="Cork South-West"/>
    <s v="NS"/>
    <s v="Not stated"/>
    <s v="Number"/>
    <n v="1660"/>
  </r>
  <r>
    <s v="SAP2011T11T1C01"/>
    <s v="Population aged 5 years and over by means of travel to work, school or college"/>
    <s v="2011"/>
    <s v="2011"/>
    <s v="D08"/>
    <s v="Cork South-West"/>
    <s v="T"/>
    <s v="Total"/>
    <s v="Number"/>
    <n v="50531"/>
  </r>
  <r>
    <s v="SAP2011T11T1C01"/>
    <s v="Population aged 5 years and over by means of travel to work, school or college"/>
    <s v="2011"/>
    <s v="2011"/>
    <s v="D09"/>
    <s v="Donegal North-East"/>
    <s v="F"/>
    <s v="On Foot"/>
    <s v="Number"/>
    <n v="4083"/>
  </r>
  <r>
    <s v="SAP2011T11T1C01"/>
    <s v="Population aged 5 years and over by means of travel to work, school or college"/>
    <s v="2011"/>
    <s v="2011"/>
    <s v="D09"/>
    <s v="Donegal North-East"/>
    <s v="BI"/>
    <s v="Bicycle"/>
    <s v="Number"/>
    <n v="172"/>
  </r>
  <r>
    <s v="SAP2011T11T1C01"/>
    <s v="Population aged 5 years and over by means of travel to work, school or college"/>
    <s v="2011"/>
    <s v="2011"/>
    <s v="D09"/>
    <s v="Donegal North-East"/>
    <s v="BU"/>
    <s v="Bus, minibus or coach"/>
    <s v="Number"/>
    <n v="6929"/>
  </r>
  <r>
    <s v="SAP2011T11T1C01"/>
    <s v="Population aged 5 years and over by means of travel to work, school or college"/>
    <s v="2011"/>
    <s v="2011"/>
    <s v="D09"/>
    <s v="Donegal North-East"/>
    <s v="TDL"/>
    <s v="Train, DART or LUAS"/>
    <s v="Number"/>
    <n v="63"/>
  </r>
  <r>
    <s v="SAP2011T11T1C01"/>
    <s v="Population aged 5 years and over by means of travel to work, school or college"/>
    <s v="2011"/>
    <s v="2011"/>
    <s v="D09"/>
    <s v="Donegal North-East"/>
    <s v="M"/>
    <s v="Motorcycle or scooter"/>
    <s v="Number"/>
    <n v="44"/>
  </r>
  <r>
    <s v="SAP2011T11T1C01"/>
    <s v="Population aged 5 years and over by means of travel to work, school or college"/>
    <s v="2011"/>
    <s v="2011"/>
    <s v="D09"/>
    <s v="Donegal North-East"/>
    <s v="CD"/>
    <s v="Car Driver"/>
    <s v="Number"/>
    <n v="18828"/>
  </r>
  <r>
    <s v="SAP2011T11T1C01"/>
    <s v="Population aged 5 years and over by means of travel to work, school or college"/>
    <s v="2011"/>
    <s v="2011"/>
    <s v="D09"/>
    <s v="Donegal North-East"/>
    <s v="CP"/>
    <s v="Car passenger"/>
    <s v="Number"/>
    <n v="10726"/>
  </r>
  <r>
    <s v="SAP2011T11T1C01"/>
    <s v="Population aged 5 years and over by means of travel to work, school or college"/>
    <s v="2011"/>
    <s v="2011"/>
    <s v="D09"/>
    <s v="Donegal North-East"/>
    <s v="V"/>
    <s v="Van"/>
    <s v="Number"/>
    <n v="2787"/>
  </r>
  <r>
    <s v="SAP2011T11T1C01"/>
    <s v="Population aged 5 years and over by means of travel to work, school or college"/>
    <s v="2011"/>
    <s v="2011"/>
    <s v="D09"/>
    <s v="Donegal North-East"/>
    <s v="OTH"/>
    <s v="Other (incl. lorry)"/>
    <s v="Number"/>
    <n v="1857"/>
  </r>
  <r>
    <s v="SAP2011T11T1C01"/>
    <s v="Population aged 5 years and over by means of travel to work, school or college"/>
    <s v="2011"/>
    <s v="2011"/>
    <s v="D09"/>
    <s v="Donegal North-East"/>
    <s v="NS"/>
    <s v="Not stated"/>
    <s v="Number"/>
    <n v="1490"/>
  </r>
  <r>
    <s v="SAP2011T11T1C01"/>
    <s v="Population aged 5 years and over by means of travel to work, school or college"/>
    <s v="2011"/>
    <s v="2011"/>
    <s v="D09"/>
    <s v="Donegal North-East"/>
    <s v="T"/>
    <s v="Total"/>
    <s v="Number"/>
    <n v="46979"/>
  </r>
  <r>
    <s v="SAP2011T11T1C01"/>
    <s v="Population aged 5 years and over by means of travel to work, school or college"/>
    <s v="2011"/>
    <s v="2011"/>
    <s v="D10"/>
    <s v="Donegal South-West"/>
    <s v="F"/>
    <s v="On Foot"/>
    <s v="Number"/>
    <n v="3681"/>
  </r>
  <r>
    <s v="SAP2011T11T1C01"/>
    <s v="Population aged 5 years and over by means of travel to work, school or college"/>
    <s v="2011"/>
    <s v="2011"/>
    <s v="D10"/>
    <s v="Donegal South-West"/>
    <s v="BI"/>
    <s v="Bicycle"/>
    <s v="Number"/>
    <n v="164"/>
  </r>
  <r>
    <s v="SAP2011T11T1C01"/>
    <s v="Population aged 5 years and over by means of travel to work, school or college"/>
    <s v="2011"/>
    <s v="2011"/>
    <s v="D10"/>
    <s v="Donegal South-West"/>
    <s v="BU"/>
    <s v="Bus, minibus or coach"/>
    <s v="Number"/>
    <n v="5920"/>
  </r>
  <r>
    <s v="SAP2011T11T1C01"/>
    <s v="Population aged 5 years and over by means of travel to work, school or college"/>
    <s v="2011"/>
    <s v="2011"/>
    <s v="D10"/>
    <s v="Donegal South-West"/>
    <s v="TDL"/>
    <s v="Train, DART or LUAS"/>
    <s v="Number"/>
    <n v="45"/>
  </r>
  <r>
    <s v="SAP2011T11T1C01"/>
    <s v="Population aged 5 years and over by means of travel to work, school or college"/>
    <s v="2011"/>
    <s v="2011"/>
    <s v="D10"/>
    <s v="Donegal South-West"/>
    <s v="M"/>
    <s v="Motorcycle or scooter"/>
    <s v="Number"/>
    <n v="34"/>
  </r>
  <r>
    <s v="SAP2011T11T1C01"/>
    <s v="Population aged 5 years and over by means of travel to work, school or college"/>
    <s v="2011"/>
    <s v="2011"/>
    <s v="D10"/>
    <s v="Donegal South-West"/>
    <s v="CD"/>
    <s v="Car Driver"/>
    <s v="Number"/>
    <n v="16809"/>
  </r>
  <r>
    <s v="SAP2011T11T1C01"/>
    <s v="Population aged 5 years and over by means of travel to work, school or college"/>
    <s v="2011"/>
    <s v="2011"/>
    <s v="D10"/>
    <s v="Donegal South-West"/>
    <s v="CP"/>
    <s v="Car passenger"/>
    <s v="Number"/>
    <n v="8932"/>
  </r>
  <r>
    <s v="SAP2011T11T1C01"/>
    <s v="Population aged 5 years and over by means of travel to work, school or college"/>
    <s v="2011"/>
    <s v="2011"/>
    <s v="D10"/>
    <s v="Donegal South-West"/>
    <s v="V"/>
    <s v="Van"/>
    <s v="Number"/>
    <n v="2998"/>
  </r>
  <r>
    <s v="SAP2011T11T1C01"/>
    <s v="Population aged 5 years and over by means of travel to work, school or college"/>
    <s v="2011"/>
    <s v="2011"/>
    <s v="D10"/>
    <s v="Donegal South-West"/>
    <s v="OTH"/>
    <s v="Other (incl. lorry)"/>
    <s v="Number"/>
    <n v="1802"/>
  </r>
  <r>
    <s v="SAP2011T11T1C01"/>
    <s v="Population aged 5 years and over by means of travel to work, school or college"/>
    <s v="2011"/>
    <s v="2011"/>
    <s v="D10"/>
    <s v="Donegal South-West"/>
    <s v="NS"/>
    <s v="Not stated"/>
    <s v="Number"/>
    <n v="1432"/>
  </r>
  <r>
    <s v="SAP2011T11T1C01"/>
    <s v="Population aged 5 years and over by means of travel to work, school or college"/>
    <s v="2011"/>
    <s v="2011"/>
    <s v="D10"/>
    <s v="Donegal South-West"/>
    <s v="T"/>
    <s v="Total"/>
    <s v="Number"/>
    <n v="41817"/>
  </r>
  <r>
    <s v="SAP2011T11T1C01"/>
    <s v="Population aged 5 years and over by means of travel to work, school or college"/>
    <s v="2011"/>
    <s v="2011"/>
    <s v="D11"/>
    <s v="Dublin Central"/>
    <s v="F"/>
    <s v="On Foot"/>
    <s v="Number"/>
    <n v="23290"/>
  </r>
  <r>
    <s v="SAP2011T11T1C01"/>
    <s v="Population aged 5 years and over by means of travel to work, school or college"/>
    <s v="2011"/>
    <s v="2011"/>
    <s v="D11"/>
    <s v="Dublin Central"/>
    <s v="BI"/>
    <s v="Bicycle"/>
    <s v="Number"/>
    <n v="4939"/>
  </r>
  <r>
    <s v="SAP2011T11T1C01"/>
    <s v="Population aged 5 years and over by means of travel to work, school or college"/>
    <s v="2011"/>
    <s v="2011"/>
    <s v="D11"/>
    <s v="Dublin Central"/>
    <s v="BU"/>
    <s v="Bus, minibus or coach"/>
    <s v="Number"/>
    <n v="14071"/>
  </r>
  <r>
    <s v="SAP2011T11T1C01"/>
    <s v="Population aged 5 years and over by means of travel to work, school or college"/>
    <s v="2011"/>
    <s v="2011"/>
    <s v="D11"/>
    <s v="Dublin Central"/>
    <s v="TDL"/>
    <s v="Train, DART or LUAS"/>
    <s v="Number"/>
    <n v="4106"/>
  </r>
  <r>
    <s v="SAP2011T11T1C01"/>
    <s v="Population aged 5 years and over by means of travel to work, school or college"/>
    <s v="2011"/>
    <s v="2011"/>
    <s v="D11"/>
    <s v="Dublin Central"/>
    <s v="M"/>
    <s v="Motorcycle or scooter"/>
    <s v="Number"/>
    <n v="351"/>
  </r>
  <r>
    <s v="SAP2011T11T1C01"/>
    <s v="Population aged 5 years and over by means of travel to work, school or college"/>
    <s v="2011"/>
    <s v="2011"/>
    <s v="D11"/>
    <s v="Dublin Central"/>
    <s v="CD"/>
    <s v="Car Driver"/>
    <s v="Number"/>
    <n v="13506"/>
  </r>
  <r>
    <s v="SAP2011T11T1C01"/>
    <s v="Population aged 5 years and over by means of travel to work, school or college"/>
    <s v="2011"/>
    <s v="2011"/>
    <s v="D11"/>
    <s v="Dublin Central"/>
    <s v="CP"/>
    <s v="Car passenger"/>
    <s v="Number"/>
    <n v="3501"/>
  </r>
  <r>
    <s v="SAP2011T11T1C01"/>
    <s v="Population aged 5 years and over by means of travel to work, school or college"/>
    <s v="2011"/>
    <s v="2011"/>
    <s v="D11"/>
    <s v="Dublin Central"/>
    <s v="V"/>
    <s v="Van"/>
    <s v="Number"/>
    <n v="892"/>
  </r>
  <r>
    <s v="SAP2011T11T1C01"/>
    <s v="Population aged 5 years and over by means of travel to work, school or college"/>
    <s v="2011"/>
    <s v="2011"/>
    <s v="D11"/>
    <s v="Dublin Central"/>
    <s v="OTH"/>
    <s v="Other (incl. lorry)"/>
    <s v="Number"/>
    <n v="1035"/>
  </r>
  <r>
    <s v="SAP2011T11T1C01"/>
    <s v="Population aged 5 years and over by means of travel to work, school or college"/>
    <s v="2011"/>
    <s v="2011"/>
    <s v="D11"/>
    <s v="Dublin Central"/>
    <s v="NS"/>
    <s v="Not stated"/>
    <s v="Number"/>
    <n v="3865"/>
  </r>
  <r>
    <s v="SAP2011T11T1C01"/>
    <s v="Population aged 5 years and over by means of travel to work, school or college"/>
    <s v="2011"/>
    <s v="2011"/>
    <s v="D11"/>
    <s v="Dublin Central"/>
    <s v="T"/>
    <s v="Total"/>
    <s v="Number"/>
    <n v="69556"/>
  </r>
  <r>
    <s v="SAP2011T11T1C01"/>
    <s v="Population aged 5 years and over by means of travel to work, school or college"/>
    <s v="2011"/>
    <s v="2011"/>
    <s v="D12"/>
    <s v="Dublin Mid-West"/>
    <s v="F"/>
    <s v="On Foot"/>
    <s v="Number"/>
    <n v="11446"/>
  </r>
  <r>
    <s v="SAP2011T11T1C01"/>
    <s v="Population aged 5 years and over by means of travel to work, school or college"/>
    <s v="2011"/>
    <s v="2011"/>
    <s v="D12"/>
    <s v="Dublin Mid-West"/>
    <s v="BI"/>
    <s v="Bicycle"/>
    <s v="Number"/>
    <n v="1389"/>
  </r>
  <r>
    <s v="SAP2011T11T1C01"/>
    <s v="Population aged 5 years and over by means of travel to work, school or college"/>
    <s v="2011"/>
    <s v="2011"/>
    <s v="D12"/>
    <s v="Dublin Mid-West"/>
    <s v="BU"/>
    <s v="Bus, minibus or coach"/>
    <s v="Number"/>
    <n v="10983"/>
  </r>
  <r>
    <s v="SAP2011T11T1C01"/>
    <s v="Population aged 5 years and over by means of travel to work, school or college"/>
    <s v="2011"/>
    <s v="2011"/>
    <s v="D12"/>
    <s v="Dublin Mid-West"/>
    <s v="TDL"/>
    <s v="Train, DART or LUAS"/>
    <s v="Number"/>
    <n v="805"/>
  </r>
  <r>
    <s v="SAP2011T11T1C01"/>
    <s v="Population aged 5 years and over by means of travel to work, school or college"/>
    <s v="2011"/>
    <s v="2011"/>
    <s v="D12"/>
    <s v="Dublin Mid-West"/>
    <s v="M"/>
    <s v="Motorcycle or scooter"/>
    <s v="Number"/>
    <n v="454"/>
  </r>
  <r>
    <s v="SAP2011T11T1C01"/>
    <s v="Population aged 5 years and over by means of travel to work, school or college"/>
    <s v="2011"/>
    <s v="2011"/>
    <s v="D12"/>
    <s v="Dublin Mid-West"/>
    <s v="CD"/>
    <s v="Car Driver"/>
    <s v="Number"/>
    <n v="28567"/>
  </r>
  <r>
    <s v="SAP2011T11T1C01"/>
    <s v="Population aged 5 years and over by means of travel to work, school or college"/>
    <s v="2011"/>
    <s v="2011"/>
    <s v="D12"/>
    <s v="Dublin Mid-West"/>
    <s v="CP"/>
    <s v="Car passenger"/>
    <s v="Number"/>
    <n v="10499"/>
  </r>
  <r>
    <s v="SAP2011T11T1C01"/>
    <s v="Population aged 5 years and over by means of travel to work, school or college"/>
    <s v="2011"/>
    <s v="2011"/>
    <s v="D12"/>
    <s v="Dublin Mid-West"/>
    <s v="V"/>
    <s v="Van"/>
    <s v="Number"/>
    <n v="2101"/>
  </r>
  <r>
    <s v="SAP2011T11T1C01"/>
    <s v="Population aged 5 years and over by means of travel to work, school or college"/>
    <s v="2011"/>
    <s v="2011"/>
    <s v="D12"/>
    <s v="Dublin Mid-West"/>
    <s v="OTH"/>
    <s v="Other (incl. lorry)"/>
    <s v="Number"/>
    <n v="955"/>
  </r>
  <r>
    <s v="SAP2011T11T1C01"/>
    <s v="Population aged 5 years and over by means of travel to work, school or college"/>
    <s v="2011"/>
    <s v="2011"/>
    <s v="D12"/>
    <s v="Dublin Mid-West"/>
    <s v="NS"/>
    <s v="Not stated"/>
    <s v="Number"/>
    <n v="2649"/>
  </r>
  <r>
    <s v="SAP2011T11T1C01"/>
    <s v="Population aged 5 years and over by means of travel to work, school or college"/>
    <s v="2011"/>
    <s v="2011"/>
    <s v="D12"/>
    <s v="Dublin Mid-West"/>
    <s v="T"/>
    <s v="Total"/>
    <s v="Number"/>
    <n v="69848"/>
  </r>
  <r>
    <s v="SAP2011T11T1C01"/>
    <s v="Population aged 5 years and over by means of travel to work, school or college"/>
    <s v="2011"/>
    <s v="2011"/>
    <s v="D13"/>
    <s v="Dublin North"/>
    <s v="F"/>
    <s v="On Foot"/>
    <s v="Number"/>
    <n v="11351"/>
  </r>
  <r>
    <s v="SAP2011T11T1C01"/>
    <s v="Population aged 5 years and over by means of travel to work, school or college"/>
    <s v="2011"/>
    <s v="2011"/>
    <s v="D13"/>
    <s v="Dublin North"/>
    <s v="BI"/>
    <s v="Bicycle"/>
    <s v="Number"/>
    <n v="1161"/>
  </r>
  <r>
    <s v="SAP2011T11T1C01"/>
    <s v="Population aged 5 years and over by means of travel to work, school or college"/>
    <s v="2011"/>
    <s v="2011"/>
    <s v="D13"/>
    <s v="Dublin North"/>
    <s v="BU"/>
    <s v="Bus, minibus or coach"/>
    <s v="Number"/>
    <n v="7541"/>
  </r>
  <r>
    <s v="SAP2011T11T1C01"/>
    <s v="Population aged 5 years and over by means of travel to work, school or college"/>
    <s v="2011"/>
    <s v="2011"/>
    <s v="D13"/>
    <s v="Dublin North"/>
    <s v="TDL"/>
    <s v="Train, DART or LUAS"/>
    <s v="Number"/>
    <n v="7107"/>
  </r>
  <r>
    <s v="SAP2011T11T1C01"/>
    <s v="Population aged 5 years and over by means of travel to work, school or college"/>
    <s v="2011"/>
    <s v="2011"/>
    <s v="D13"/>
    <s v="Dublin North"/>
    <s v="M"/>
    <s v="Motorcycle or scooter"/>
    <s v="Number"/>
    <n v="355"/>
  </r>
  <r>
    <s v="SAP2011T11T1C01"/>
    <s v="Population aged 5 years and over by means of travel to work, school or college"/>
    <s v="2011"/>
    <s v="2011"/>
    <s v="D13"/>
    <s v="Dublin North"/>
    <s v="CD"/>
    <s v="Car Driver"/>
    <s v="Number"/>
    <n v="29592"/>
  </r>
  <r>
    <s v="SAP2011T11T1C01"/>
    <s v="Population aged 5 years and over by means of travel to work, school or college"/>
    <s v="2011"/>
    <s v="2011"/>
    <s v="D13"/>
    <s v="Dublin North"/>
    <s v="CP"/>
    <s v="Car passenger"/>
    <s v="Number"/>
    <n v="11263"/>
  </r>
  <r>
    <s v="SAP2011T11T1C01"/>
    <s v="Population aged 5 years and over by means of travel to work, school or college"/>
    <s v="2011"/>
    <s v="2011"/>
    <s v="D13"/>
    <s v="Dublin North"/>
    <s v="V"/>
    <s v="Van"/>
    <s v="Number"/>
    <n v="2189"/>
  </r>
  <r>
    <s v="SAP2011T11T1C01"/>
    <s v="Population aged 5 years and over by means of travel to work, school or college"/>
    <s v="2011"/>
    <s v="2011"/>
    <s v="D13"/>
    <s v="Dublin North"/>
    <s v="OTH"/>
    <s v="Other (incl. lorry)"/>
    <s v="Number"/>
    <n v="1704"/>
  </r>
  <r>
    <s v="SAP2011T11T1C01"/>
    <s v="Population aged 5 years and over by means of travel to work, school or college"/>
    <s v="2011"/>
    <s v="2011"/>
    <s v="D13"/>
    <s v="Dublin North"/>
    <s v="NS"/>
    <s v="Not stated"/>
    <s v="Number"/>
    <n v="1995"/>
  </r>
  <r>
    <s v="SAP2011T11T1C01"/>
    <s v="Population aged 5 years and over by means of travel to work, school or college"/>
    <s v="2011"/>
    <s v="2011"/>
    <s v="D13"/>
    <s v="Dublin North"/>
    <s v="T"/>
    <s v="Total"/>
    <s v="Number"/>
    <n v="74258"/>
  </r>
  <r>
    <s v="SAP2011T11T1C01"/>
    <s v="Population aged 5 years and over by means of travel to work, school or college"/>
    <s v="2011"/>
    <s v="2011"/>
    <s v="D14"/>
    <s v="Dublin North-Central"/>
    <s v="F"/>
    <s v="On Foot"/>
    <s v="Number"/>
    <n v="8745"/>
  </r>
  <r>
    <s v="SAP2011T11T1C01"/>
    <s v="Population aged 5 years and over by means of travel to work, school or college"/>
    <s v="2011"/>
    <s v="2011"/>
    <s v="D14"/>
    <s v="Dublin North-Central"/>
    <s v="BI"/>
    <s v="Bicycle"/>
    <s v="Number"/>
    <n v="3330"/>
  </r>
  <r>
    <s v="SAP2011T11T1C01"/>
    <s v="Population aged 5 years and over by means of travel to work, school or college"/>
    <s v="2011"/>
    <s v="2011"/>
    <s v="D14"/>
    <s v="Dublin North-Central"/>
    <s v="BU"/>
    <s v="Bus, minibus or coach"/>
    <s v="Number"/>
    <n v="8130"/>
  </r>
  <r>
    <s v="SAP2011T11T1C01"/>
    <s v="Population aged 5 years and over by means of travel to work, school or college"/>
    <s v="2011"/>
    <s v="2011"/>
    <s v="D14"/>
    <s v="Dublin North-Central"/>
    <s v="TDL"/>
    <s v="Train, DART or LUAS"/>
    <s v="Number"/>
    <n v="2679"/>
  </r>
  <r>
    <s v="SAP2011T11T1C01"/>
    <s v="Population aged 5 years and over by means of travel to work, school or college"/>
    <s v="2011"/>
    <s v="2011"/>
    <s v="D14"/>
    <s v="Dublin North-Central"/>
    <s v="M"/>
    <s v="Motorcycle or scooter"/>
    <s v="Number"/>
    <n v="318"/>
  </r>
  <r>
    <s v="SAP2011T11T1C01"/>
    <s v="Population aged 5 years and over by means of travel to work, school or college"/>
    <s v="2011"/>
    <s v="2011"/>
    <s v="D14"/>
    <s v="Dublin North-Central"/>
    <s v="CD"/>
    <s v="Car Driver"/>
    <s v="Number"/>
    <n v="14791"/>
  </r>
  <r>
    <s v="SAP2011T11T1C01"/>
    <s v="Population aged 5 years and over by means of travel to work, school or college"/>
    <s v="2011"/>
    <s v="2011"/>
    <s v="D14"/>
    <s v="Dublin North-Central"/>
    <s v="CP"/>
    <s v="Car passenger"/>
    <s v="Number"/>
    <n v="4234"/>
  </r>
  <r>
    <s v="SAP2011T11T1C01"/>
    <s v="Population aged 5 years and over by means of travel to work, school or college"/>
    <s v="2011"/>
    <s v="2011"/>
    <s v="D14"/>
    <s v="Dublin North-Central"/>
    <s v="V"/>
    <s v="Van"/>
    <s v="Number"/>
    <n v="919"/>
  </r>
  <r>
    <s v="SAP2011T11T1C01"/>
    <s v="Population aged 5 years and over by means of travel to work, school or college"/>
    <s v="2011"/>
    <s v="2011"/>
    <s v="D14"/>
    <s v="Dublin North-Central"/>
    <s v="OTH"/>
    <s v="Other (incl. lorry)"/>
    <s v="Number"/>
    <n v="820"/>
  </r>
  <r>
    <s v="SAP2011T11T1C01"/>
    <s v="Population aged 5 years and over by means of travel to work, school or college"/>
    <s v="2011"/>
    <s v="2011"/>
    <s v="D14"/>
    <s v="Dublin North-Central"/>
    <s v="NS"/>
    <s v="Not stated"/>
    <s v="Number"/>
    <n v="975"/>
  </r>
  <r>
    <s v="SAP2011T11T1C01"/>
    <s v="Population aged 5 years and over by means of travel to work, school or college"/>
    <s v="2011"/>
    <s v="2011"/>
    <s v="D14"/>
    <s v="Dublin North-Central"/>
    <s v="T"/>
    <s v="Total"/>
    <s v="Number"/>
    <n v="44941"/>
  </r>
  <r>
    <s v="SAP2011T11T1C01"/>
    <s v="Population aged 5 years and over by means of travel to work, school or college"/>
    <s v="2011"/>
    <s v="2011"/>
    <s v="D15"/>
    <s v="Dublin North-East"/>
    <s v="F"/>
    <s v="On Foot"/>
    <s v="Number"/>
    <n v="7383"/>
  </r>
  <r>
    <s v="SAP2011T11T1C01"/>
    <s v="Population aged 5 years and over by means of travel to work, school or college"/>
    <s v="2011"/>
    <s v="2011"/>
    <s v="D15"/>
    <s v="Dublin North-East"/>
    <s v="BI"/>
    <s v="Bicycle"/>
    <s v="Number"/>
    <n v="1503"/>
  </r>
  <r>
    <s v="SAP2011T11T1C01"/>
    <s v="Population aged 5 years and over by means of travel to work, school or college"/>
    <s v="2011"/>
    <s v="2011"/>
    <s v="D15"/>
    <s v="Dublin North-East"/>
    <s v="BU"/>
    <s v="Bus, minibus or coach"/>
    <s v="Number"/>
    <n v="6194"/>
  </r>
  <r>
    <s v="SAP2011T11T1C01"/>
    <s v="Population aged 5 years and over by means of travel to work, school or college"/>
    <s v="2011"/>
    <s v="2011"/>
    <s v="D15"/>
    <s v="Dublin North-East"/>
    <s v="TDL"/>
    <s v="Train, DART or LUAS"/>
    <s v="Number"/>
    <n v="6504"/>
  </r>
  <r>
    <s v="SAP2011T11T1C01"/>
    <s v="Population aged 5 years and over by means of travel to work, school or college"/>
    <s v="2011"/>
    <s v="2011"/>
    <s v="D15"/>
    <s v="Dublin North-East"/>
    <s v="M"/>
    <s v="Motorcycle or scooter"/>
    <s v="Number"/>
    <n v="314"/>
  </r>
  <r>
    <s v="SAP2011T11T1C01"/>
    <s v="Population aged 5 years and over by means of travel to work, school or college"/>
    <s v="2011"/>
    <s v="2011"/>
    <s v="D15"/>
    <s v="Dublin North-East"/>
    <s v="CD"/>
    <s v="Car Driver"/>
    <s v="Number"/>
    <n v="17397"/>
  </r>
  <r>
    <s v="SAP2011T11T1C01"/>
    <s v="Population aged 5 years and over by means of travel to work, school or college"/>
    <s v="2011"/>
    <s v="2011"/>
    <s v="D15"/>
    <s v="Dublin North-East"/>
    <s v="CP"/>
    <s v="Car passenger"/>
    <s v="Number"/>
    <n v="6644"/>
  </r>
  <r>
    <s v="SAP2011T11T1C01"/>
    <s v="Population aged 5 years and over by means of travel to work, school or college"/>
    <s v="2011"/>
    <s v="2011"/>
    <s v="D15"/>
    <s v="Dublin North-East"/>
    <s v="V"/>
    <s v="Van"/>
    <s v="Number"/>
    <n v="1332"/>
  </r>
  <r>
    <s v="SAP2011T11T1C01"/>
    <s v="Population aged 5 years and over by means of travel to work, school or college"/>
    <s v="2011"/>
    <s v="2011"/>
    <s v="D15"/>
    <s v="Dublin North-East"/>
    <s v="OTH"/>
    <s v="Other (incl. lorry)"/>
    <s v="Number"/>
    <n v="900"/>
  </r>
  <r>
    <s v="SAP2011T11T1C01"/>
    <s v="Population aged 5 years and over by means of travel to work, school or college"/>
    <s v="2011"/>
    <s v="2011"/>
    <s v="D15"/>
    <s v="Dublin North-East"/>
    <s v="NS"/>
    <s v="Not stated"/>
    <s v="Number"/>
    <n v="1378"/>
  </r>
  <r>
    <s v="SAP2011T11T1C01"/>
    <s v="Population aged 5 years and over by means of travel to work, school or college"/>
    <s v="2011"/>
    <s v="2011"/>
    <s v="D15"/>
    <s v="Dublin North-East"/>
    <s v="T"/>
    <s v="Total"/>
    <s v="Number"/>
    <n v="49549"/>
  </r>
  <r>
    <s v="SAP2011T11T1C01"/>
    <s v="Population aged 5 years and over by means of travel to work, school or college"/>
    <s v="2011"/>
    <s v="2011"/>
    <s v="D16"/>
    <s v="Dublin North-West"/>
    <s v="F"/>
    <s v="On Foot"/>
    <s v="Number"/>
    <n v="9450"/>
  </r>
  <r>
    <s v="SAP2011T11T1C01"/>
    <s v="Population aged 5 years and over by means of travel to work, school or college"/>
    <s v="2011"/>
    <s v="2011"/>
    <s v="D16"/>
    <s v="Dublin North-West"/>
    <s v="BI"/>
    <s v="Bicycle"/>
    <s v="Number"/>
    <n v="2069"/>
  </r>
  <r>
    <s v="SAP2011T11T1C01"/>
    <s v="Population aged 5 years and over by means of travel to work, school or college"/>
    <s v="2011"/>
    <s v="2011"/>
    <s v="D16"/>
    <s v="Dublin North-West"/>
    <s v="BU"/>
    <s v="Bus, minibus or coach"/>
    <s v="Number"/>
    <n v="9943"/>
  </r>
  <r>
    <s v="SAP2011T11T1C01"/>
    <s v="Population aged 5 years and over by means of travel to work, school or college"/>
    <s v="2011"/>
    <s v="2011"/>
    <s v="D16"/>
    <s v="Dublin North-West"/>
    <s v="TDL"/>
    <s v="Train, DART or LUAS"/>
    <s v="Number"/>
    <n v="283"/>
  </r>
  <r>
    <s v="SAP2011T11T1C01"/>
    <s v="Population aged 5 years and over by means of travel to work, school or college"/>
    <s v="2011"/>
    <s v="2011"/>
    <s v="D16"/>
    <s v="Dublin North-West"/>
    <s v="M"/>
    <s v="Motorcycle or scooter"/>
    <s v="Number"/>
    <n v="281"/>
  </r>
  <r>
    <s v="SAP2011T11T1C01"/>
    <s v="Population aged 5 years and over by means of travel to work, school or college"/>
    <s v="2011"/>
    <s v="2011"/>
    <s v="D16"/>
    <s v="Dublin North-West"/>
    <s v="CD"/>
    <s v="Car Driver"/>
    <s v="Number"/>
    <n v="14472"/>
  </r>
  <r>
    <s v="SAP2011T11T1C01"/>
    <s v="Population aged 5 years and over by means of travel to work, school or college"/>
    <s v="2011"/>
    <s v="2011"/>
    <s v="D16"/>
    <s v="Dublin North-West"/>
    <s v="CP"/>
    <s v="Car passenger"/>
    <s v="Number"/>
    <n v="5681"/>
  </r>
  <r>
    <s v="SAP2011T11T1C01"/>
    <s v="Population aged 5 years and over by means of travel to work, school or college"/>
    <s v="2011"/>
    <s v="2011"/>
    <s v="D16"/>
    <s v="Dublin North-West"/>
    <s v="V"/>
    <s v="Van"/>
    <s v="Number"/>
    <n v="1037"/>
  </r>
  <r>
    <s v="SAP2011T11T1C01"/>
    <s v="Population aged 5 years and over by means of travel to work, school or college"/>
    <s v="2011"/>
    <s v="2011"/>
    <s v="D16"/>
    <s v="Dublin North-West"/>
    <s v="OTH"/>
    <s v="Other (incl. lorry)"/>
    <s v="Number"/>
    <n v="475"/>
  </r>
  <r>
    <s v="SAP2011T11T1C01"/>
    <s v="Population aged 5 years and over by means of travel to work, school or college"/>
    <s v="2011"/>
    <s v="2011"/>
    <s v="D16"/>
    <s v="Dublin North-West"/>
    <s v="NS"/>
    <s v="Not stated"/>
    <s v="Number"/>
    <n v="1827"/>
  </r>
  <r>
    <s v="SAP2011T11T1C01"/>
    <s v="Population aged 5 years and over by means of travel to work, school or college"/>
    <s v="2011"/>
    <s v="2011"/>
    <s v="D16"/>
    <s v="Dublin North-West"/>
    <s v="T"/>
    <s v="Total"/>
    <s v="Number"/>
    <n v="45518"/>
  </r>
  <r>
    <s v="SAP2011T11T1C01"/>
    <s v="Population aged 5 years and over by means of travel to work, school or college"/>
    <s v="2011"/>
    <s v="2011"/>
    <s v="D17"/>
    <s v="Dublin South"/>
    <s v="F"/>
    <s v="On Foot"/>
    <s v="Number"/>
    <n v="12894"/>
  </r>
  <r>
    <s v="SAP2011T11T1C01"/>
    <s v="Population aged 5 years and over by means of travel to work, school or college"/>
    <s v="2011"/>
    <s v="2011"/>
    <s v="D17"/>
    <s v="Dublin South"/>
    <s v="BI"/>
    <s v="Bicycle"/>
    <s v="Number"/>
    <n v="5217"/>
  </r>
  <r>
    <s v="SAP2011T11T1C01"/>
    <s v="Population aged 5 years and over by means of travel to work, school or college"/>
    <s v="2011"/>
    <s v="2011"/>
    <s v="D17"/>
    <s v="Dublin South"/>
    <s v="BU"/>
    <s v="Bus, minibus or coach"/>
    <s v="Number"/>
    <n v="9058"/>
  </r>
  <r>
    <s v="SAP2011T11T1C01"/>
    <s v="Population aged 5 years and over by means of travel to work, school or college"/>
    <s v="2011"/>
    <s v="2011"/>
    <s v="D17"/>
    <s v="Dublin South"/>
    <s v="TDL"/>
    <s v="Train, DART or LUAS"/>
    <s v="Number"/>
    <n v="8434"/>
  </r>
  <r>
    <s v="SAP2011T11T1C01"/>
    <s v="Population aged 5 years and over by means of travel to work, school or college"/>
    <s v="2011"/>
    <s v="2011"/>
    <s v="D17"/>
    <s v="Dublin South"/>
    <s v="M"/>
    <s v="Motorcycle or scooter"/>
    <s v="Number"/>
    <n v="748"/>
  </r>
  <r>
    <s v="SAP2011T11T1C01"/>
    <s v="Population aged 5 years and over by means of travel to work, school or college"/>
    <s v="2011"/>
    <s v="2011"/>
    <s v="D17"/>
    <s v="Dublin South"/>
    <s v="CD"/>
    <s v="Car Driver"/>
    <s v="Number"/>
    <n v="38578"/>
  </r>
  <r>
    <s v="SAP2011T11T1C01"/>
    <s v="Population aged 5 years and over by means of travel to work, school or college"/>
    <s v="2011"/>
    <s v="2011"/>
    <s v="D17"/>
    <s v="Dublin South"/>
    <s v="CP"/>
    <s v="Car passenger"/>
    <s v="Number"/>
    <n v="13529"/>
  </r>
  <r>
    <s v="SAP2011T11T1C01"/>
    <s v="Population aged 5 years and over by means of travel to work, school or college"/>
    <s v="2011"/>
    <s v="2011"/>
    <s v="D17"/>
    <s v="Dublin South"/>
    <s v="V"/>
    <s v="Van"/>
    <s v="Number"/>
    <n v="1684"/>
  </r>
  <r>
    <s v="SAP2011T11T1C01"/>
    <s v="Population aged 5 years and over by means of travel to work, school or college"/>
    <s v="2011"/>
    <s v="2011"/>
    <s v="D17"/>
    <s v="Dublin South"/>
    <s v="OTH"/>
    <s v="Other (incl. lorry)"/>
    <s v="Number"/>
    <n v="2229"/>
  </r>
  <r>
    <s v="SAP2011T11T1C01"/>
    <s v="Population aged 5 years and over by means of travel to work, school or college"/>
    <s v="2011"/>
    <s v="2011"/>
    <s v="D17"/>
    <s v="Dublin South"/>
    <s v="NS"/>
    <s v="Not stated"/>
    <s v="Number"/>
    <n v="1544"/>
  </r>
  <r>
    <s v="SAP2011T11T1C01"/>
    <s v="Population aged 5 years and over by means of travel to work, school or college"/>
    <s v="2011"/>
    <s v="2011"/>
    <s v="D17"/>
    <s v="Dublin South"/>
    <s v="T"/>
    <s v="Total"/>
    <s v="Number"/>
    <n v="93915"/>
  </r>
  <r>
    <s v="SAP2011T11T1C01"/>
    <s v="Population aged 5 years and over by means of travel to work, school or college"/>
    <s v="2011"/>
    <s v="2011"/>
    <s v="D18"/>
    <s v="Dublin South-Central"/>
    <s v="F"/>
    <s v="On Foot"/>
    <s v="Number"/>
    <n v="19583"/>
  </r>
  <r>
    <s v="SAP2011T11T1C01"/>
    <s v="Population aged 5 years and over by means of travel to work, school or college"/>
    <s v="2011"/>
    <s v="2011"/>
    <s v="D18"/>
    <s v="Dublin South-Central"/>
    <s v="BI"/>
    <s v="Bicycle"/>
    <s v="Number"/>
    <n v="5596"/>
  </r>
  <r>
    <s v="SAP2011T11T1C01"/>
    <s v="Population aged 5 years and over by means of travel to work, school or college"/>
    <s v="2011"/>
    <s v="2011"/>
    <s v="D18"/>
    <s v="Dublin South-Central"/>
    <s v="BU"/>
    <s v="Bus, minibus or coach"/>
    <s v="Number"/>
    <n v="12975"/>
  </r>
  <r>
    <s v="SAP2011T11T1C01"/>
    <s v="Population aged 5 years and over by means of travel to work, school or college"/>
    <s v="2011"/>
    <s v="2011"/>
    <s v="D18"/>
    <s v="Dublin South-Central"/>
    <s v="TDL"/>
    <s v="Train, DART or LUAS"/>
    <s v="Number"/>
    <n v="3459"/>
  </r>
  <r>
    <s v="SAP2011T11T1C01"/>
    <s v="Population aged 5 years and over by means of travel to work, school or college"/>
    <s v="2011"/>
    <s v="2011"/>
    <s v="D18"/>
    <s v="Dublin South-Central"/>
    <s v="M"/>
    <s v="Motorcycle or scooter"/>
    <s v="Number"/>
    <n v="540"/>
  </r>
  <r>
    <s v="SAP2011T11T1C01"/>
    <s v="Population aged 5 years and over by means of travel to work, school or college"/>
    <s v="2011"/>
    <s v="2011"/>
    <s v="D18"/>
    <s v="Dublin South-Central"/>
    <s v="CD"/>
    <s v="Car Driver"/>
    <s v="Number"/>
    <n v="20689"/>
  </r>
  <r>
    <s v="SAP2011T11T1C01"/>
    <s v="Population aged 5 years and over by means of travel to work, school or college"/>
    <s v="2011"/>
    <s v="2011"/>
    <s v="D18"/>
    <s v="Dublin South-Central"/>
    <s v="CP"/>
    <s v="Car passenger"/>
    <s v="Number"/>
    <n v="6763"/>
  </r>
  <r>
    <s v="SAP2011T11T1C01"/>
    <s v="Population aged 5 years and over by means of travel to work, school or college"/>
    <s v="2011"/>
    <s v="2011"/>
    <s v="D18"/>
    <s v="Dublin South-Central"/>
    <s v="V"/>
    <s v="Van"/>
    <s v="Number"/>
    <n v="1356"/>
  </r>
  <r>
    <s v="SAP2011T11T1C01"/>
    <s v="Population aged 5 years and over by means of travel to work, school or college"/>
    <s v="2011"/>
    <s v="2011"/>
    <s v="D18"/>
    <s v="Dublin South-Central"/>
    <s v="OTH"/>
    <s v="Other (incl. lorry)"/>
    <s v="Number"/>
    <n v="1112"/>
  </r>
  <r>
    <s v="SAP2011T11T1C01"/>
    <s v="Population aged 5 years and over by means of travel to work, school or college"/>
    <s v="2011"/>
    <s v="2011"/>
    <s v="D18"/>
    <s v="Dublin South-Central"/>
    <s v="NS"/>
    <s v="Not stated"/>
    <s v="Number"/>
    <n v="2663"/>
  </r>
  <r>
    <s v="SAP2011T11T1C01"/>
    <s v="Population aged 5 years and over by means of travel to work, school or college"/>
    <s v="2011"/>
    <s v="2011"/>
    <s v="D18"/>
    <s v="Dublin South-Central"/>
    <s v="T"/>
    <s v="Total"/>
    <s v="Number"/>
    <n v="74736"/>
  </r>
  <r>
    <s v="SAP2011T11T1C01"/>
    <s v="Population aged 5 years and over by means of travel to work, school or college"/>
    <s v="2011"/>
    <s v="2011"/>
    <s v="D19"/>
    <s v="Dublin South-East"/>
    <s v="F"/>
    <s v="On Foot"/>
    <s v="Number"/>
    <n v="24438"/>
  </r>
  <r>
    <s v="SAP2011T11T1C01"/>
    <s v="Population aged 5 years and over by means of travel to work, school or college"/>
    <s v="2011"/>
    <s v="2011"/>
    <s v="D19"/>
    <s v="Dublin South-East"/>
    <s v="BI"/>
    <s v="Bicycle"/>
    <s v="Number"/>
    <n v="7082"/>
  </r>
  <r>
    <s v="SAP2011T11T1C01"/>
    <s v="Population aged 5 years and over by means of travel to work, school or college"/>
    <s v="2011"/>
    <s v="2011"/>
    <s v="D19"/>
    <s v="Dublin South-East"/>
    <s v="BU"/>
    <s v="Bus, minibus or coach"/>
    <s v="Number"/>
    <n v="8403"/>
  </r>
  <r>
    <s v="SAP2011T11T1C01"/>
    <s v="Population aged 5 years and over by means of travel to work, school or college"/>
    <s v="2011"/>
    <s v="2011"/>
    <s v="D19"/>
    <s v="Dublin South-East"/>
    <s v="TDL"/>
    <s v="Train, DART or LUAS"/>
    <s v="Number"/>
    <n v="4680"/>
  </r>
  <r>
    <s v="SAP2011T11T1C01"/>
    <s v="Population aged 5 years and over by means of travel to work, school or college"/>
    <s v="2011"/>
    <s v="2011"/>
    <s v="D19"/>
    <s v="Dublin South-East"/>
    <s v="M"/>
    <s v="Motorcycle or scooter"/>
    <s v="Number"/>
    <n v="349"/>
  </r>
  <r>
    <s v="SAP2011T11T1C01"/>
    <s v="Population aged 5 years and over by means of travel to work, school or college"/>
    <s v="2011"/>
    <s v="2011"/>
    <s v="D19"/>
    <s v="Dublin South-East"/>
    <s v="CD"/>
    <s v="Car Driver"/>
    <s v="Number"/>
    <n v="14636"/>
  </r>
  <r>
    <s v="SAP2011T11T1C01"/>
    <s v="Population aged 5 years and over by means of travel to work, school or college"/>
    <s v="2011"/>
    <s v="2011"/>
    <s v="D19"/>
    <s v="Dublin South-East"/>
    <s v="CP"/>
    <s v="Car passenger"/>
    <s v="Number"/>
    <n v="3456"/>
  </r>
  <r>
    <s v="SAP2011T11T1C01"/>
    <s v="Population aged 5 years and over by means of travel to work, school or college"/>
    <s v="2011"/>
    <s v="2011"/>
    <s v="D19"/>
    <s v="Dublin South-East"/>
    <s v="V"/>
    <s v="Van"/>
    <s v="Number"/>
    <n v="480"/>
  </r>
  <r>
    <s v="SAP2011T11T1C01"/>
    <s v="Population aged 5 years and over by means of travel to work, school or college"/>
    <s v="2011"/>
    <s v="2011"/>
    <s v="D19"/>
    <s v="Dublin South-East"/>
    <s v="OTH"/>
    <s v="Other (incl. lorry)"/>
    <s v="Number"/>
    <n v="1733"/>
  </r>
  <r>
    <s v="SAP2011T11T1C01"/>
    <s v="Population aged 5 years and over by means of travel to work, school or college"/>
    <s v="2011"/>
    <s v="2011"/>
    <s v="D19"/>
    <s v="Dublin South-East"/>
    <s v="NS"/>
    <s v="Not stated"/>
    <s v="Number"/>
    <n v="3481"/>
  </r>
  <r>
    <s v="SAP2011T11T1C01"/>
    <s v="Population aged 5 years and over by means of travel to work, school or college"/>
    <s v="2011"/>
    <s v="2011"/>
    <s v="D19"/>
    <s v="Dublin South-East"/>
    <s v="T"/>
    <s v="Total"/>
    <s v="Number"/>
    <n v="68738"/>
  </r>
  <r>
    <s v="SAP2011T11T1C01"/>
    <s v="Population aged 5 years and over by means of travel to work, school or college"/>
    <s v="2011"/>
    <s v="2011"/>
    <s v="D20"/>
    <s v="Dublin South-West"/>
    <s v="F"/>
    <s v="On Foot"/>
    <s v="Number"/>
    <n v="11796"/>
  </r>
  <r>
    <s v="SAP2011T11T1C01"/>
    <s v="Population aged 5 years and over by means of travel to work, school or college"/>
    <s v="2011"/>
    <s v="2011"/>
    <s v="D20"/>
    <s v="Dublin South-West"/>
    <s v="BI"/>
    <s v="Bicycle"/>
    <s v="Number"/>
    <n v="1576"/>
  </r>
  <r>
    <s v="SAP2011T11T1C01"/>
    <s v="Population aged 5 years and over by means of travel to work, school or college"/>
    <s v="2011"/>
    <s v="2011"/>
    <s v="D20"/>
    <s v="Dublin South-West"/>
    <s v="BU"/>
    <s v="Bus, minibus or coach"/>
    <s v="Number"/>
    <n v="7725"/>
  </r>
  <r>
    <s v="SAP2011T11T1C01"/>
    <s v="Population aged 5 years and over by means of travel to work, school or college"/>
    <s v="2011"/>
    <s v="2011"/>
    <s v="D20"/>
    <s v="Dublin South-West"/>
    <s v="TDL"/>
    <s v="Train, DART or LUAS"/>
    <s v="Number"/>
    <n v="2041"/>
  </r>
  <r>
    <s v="SAP2011T11T1C01"/>
    <s v="Population aged 5 years and over by means of travel to work, school or college"/>
    <s v="2011"/>
    <s v="2011"/>
    <s v="D20"/>
    <s v="Dublin South-West"/>
    <s v="M"/>
    <s v="Motorcycle or scooter"/>
    <s v="Number"/>
    <n v="439"/>
  </r>
  <r>
    <s v="SAP2011T11T1C01"/>
    <s v="Population aged 5 years and over by means of travel to work, school or college"/>
    <s v="2011"/>
    <s v="2011"/>
    <s v="D20"/>
    <s v="Dublin South-West"/>
    <s v="CD"/>
    <s v="Car Driver"/>
    <s v="Number"/>
    <n v="25540"/>
  </r>
  <r>
    <s v="SAP2011T11T1C01"/>
    <s v="Population aged 5 years and over by means of travel to work, school or college"/>
    <s v="2011"/>
    <s v="2011"/>
    <s v="D20"/>
    <s v="Dublin South-West"/>
    <s v="CP"/>
    <s v="Car passenger"/>
    <s v="Number"/>
    <n v="9567"/>
  </r>
  <r>
    <s v="SAP2011T11T1C01"/>
    <s v="Population aged 5 years and over by means of travel to work, school or college"/>
    <s v="2011"/>
    <s v="2011"/>
    <s v="D20"/>
    <s v="Dublin South-West"/>
    <s v="V"/>
    <s v="Van"/>
    <s v="Number"/>
    <n v="2315"/>
  </r>
  <r>
    <s v="SAP2011T11T1C01"/>
    <s v="Population aged 5 years and over by means of travel to work, school or college"/>
    <s v="2011"/>
    <s v="2011"/>
    <s v="D20"/>
    <s v="Dublin South-West"/>
    <s v="OTH"/>
    <s v="Other (incl. lorry)"/>
    <s v="Number"/>
    <n v="793"/>
  </r>
  <r>
    <s v="SAP2011T11T1C01"/>
    <s v="Population aged 5 years and over by means of travel to work, school or college"/>
    <s v="2011"/>
    <s v="2011"/>
    <s v="D20"/>
    <s v="Dublin South-West"/>
    <s v="NS"/>
    <s v="Not stated"/>
    <s v="Number"/>
    <n v="1751"/>
  </r>
  <r>
    <s v="SAP2011T11T1C01"/>
    <s v="Population aged 5 years and over by means of travel to work, school or college"/>
    <s v="2011"/>
    <s v="2011"/>
    <s v="D20"/>
    <s v="Dublin South-West"/>
    <s v="T"/>
    <s v="Total"/>
    <s v="Number"/>
    <n v="63543"/>
  </r>
  <r>
    <s v="SAP2011T11T1C01"/>
    <s v="Population aged 5 years and over by means of travel to work, school or college"/>
    <s v="2011"/>
    <s v="2011"/>
    <s v="D21"/>
    <s v="Dublin West"/>
    <s v="F"/>
    <s v="On Foot"/>
    <s v="Number"/>
    <n v="12916"/>
  </r>
  <r>
    <s v="SAP2011T11T1C01"/>
    <s v="Population aged 5 years and over by means of travel to work, school or college"/>
    <s v="2011"/>
    <s v="2011"/>
    <s v="D21"/>
    <s v="Dublin West"/>
    <s v="BI"/>
    <s v="Bicycle"/>
    <s v="Number"/>
    <n v="1972"/>
  </r>
  <r>
    <s v="SAP2011T11T1C01"/>
    <s v="Population aged 5 years and over by means of travel to work, school or college"/>
    <s v="2011"/>
    <s v="2011"/>
    <s v="D21"/>
    <s v="Dublin West"/>
    <s v="BU"/>
    <s v="Bus, minibus or coach"/>
    <s v="Number"/>
    <n v="9919"/>
  </r>
  <r>
    <s v="SAP2011T11T1C01"/>
    <s v="Population aged 5 years and over by means of travel to work, school or college"/>
    <s v="2011"/>
    <s v="2011"/>
    <s v="D21"/>
    <s v="Dublin West"/>
    <s v="TDL"/>
    <s v="Train, DART or LUAS"/>
    <s v="Number"/>
    <n v="4144"/>
  </r>
  <r>
    <s v="SAP2011T11T1C01"/>
    <s v="Population aged 5 years and over by means of travel to work, school or college"/>
    <s v="2011"/>
    <s v="2011"/>
    <s v="D21"/>
    <s v="Dublin West"/>
    <s v="M"/>
    <s v="Motorcycle or scooter"/>
    <s v="Number"/>
    <n v="502"/>
  </r>
  <r>
    <s v="SAP2011T11T1C01"/>
    <s v="Population aged 5 years and over by means of travel to work, school or college"/>
    <s v="2011"/>
    <s v="2011"/>
    <s v="D21"/>
    <s v="Dublin West"/>
    <s v="CD"/>
    <s v="Car Driver"/>
    <s v="Number"/>
    <n v="32089"/>
  </r>
  <r>
    <s v="SAP2011T11T1C01"/>
    <s v="Population aged 5 years and over by means of travel to work, school or college"/>
    <s v="2011"/>
    <s v="2011"/>
    <s v="D21"/>
    <s v="Dublin West"/>
    <s v="CP"/>
    <s v="Car passenger"/>
    <s v="Number"/>
    <n v="10408"/>
  </r>
  <r>
    <s v="SAP2011T11T1C01"/>
    <s v="Population aged 5 years and over by means of travel to work, school or college"/>
    <s v="2011"/>
    <s v="2011"/>
    <s v="D21"/>
    <s v="Dublin West"/>
    <s v="V"/>
    <s v="Van"/>
    <s v="Number"/>
    <n v="1983"/>
  </r>
  <r>
    <s v="SAP2011T11T1C01"/>
    <s v="Population aged 5 years and over by means of travel to work, school or college"/>
    <s v="2011"/>
    <s v="2011"/>
    <s v="D21"/>
    <s v="Dublin West"/>
    <s v="OTH"/>
    <s v="Other (incl. lorry)"/>
    <s v="Number"/>
    <n v="1150"/>
  </r>
  <r>
    <s v="SAP2011T11T1C01"/>
    <s v="Population aged 5 years and over by means of travel to work, school or college"/>
    <s v="2011"/>
    <s v="2011"/>
    <s v="D21"/>
    <s v="Dublin West"/>
    <s v="NS"/>
    <s v="Not stated"/>
    <s v="Number"/>
    <n v="2606"/>
  </r>
  <r>
    <s v="SAP2011T11T1C01"/>
    <s v="Population aged 5 years and over by means of travel to work, school or college"/>
    <s v="2011"/>
    <s v="2011"/>
    <s v="D21"/>
    <s v="Dublin West"/>
    <s v="T"/>
    <s v="Total"/>
    <s v="Number"/>
    <n v="77689"/>
  </r>
  <r>
    <s v="SAP2011T11T1C01"/>
    <s v="Population aged 5 years and over by means of travel to work, school or college"/>
    <s v="2011"/>
    <s v="2011"/>
    <s v="D22"/>
    <s v="Dún Laoghaire"/>
    <s v="F"/>
    <s v="On Foot"/>
    <s v="Number"/>
    <n v="9326"/>
  </r>
  <r>
    <s v="SAP2011T11T1C01"/>
    <s v="Population aged 5 years and over by means of travel to work, school or college"/>
    <s v="2011"/>
    <s v="2011"/>
    <s v="D22"/>
    <s v="Dún Laoghaire"/>
    <s v="BI"/>
    <s v="Bicycle"/>
    <s v="Number"/>
    <n v="3210"/>
  </r>
  <r>
    <s v="SAP2011T11T1C01"/>
    <s v="Population aged 5 years and over by means of travel to work, school or college"/>
    <s v="2011"/>
    <s v="2011"/>
    <s v="D22"/>
    <s v="Dún Laoghaire"/>
    <s v="BU"/>
    <s v="Bus, minibus or coach"/>
    <s v="Number"/>
    <n v="8236"/>
  </r>
  <r>
    <s v="SAP2011T11T1C01"/>
    <s v="Population aged 5 years and over by means of travel to work, school or college"/>
    <s v="2011"/>
    <s v="2011"/>
    <s v="D22"/>
    <s v="Dún Laoghaire"/>
    <s v="TDL"/>
    <s v="Train, DART or LUAS"/>
    <s v="Number"/>
    <n v="7408"/>
  </r>
  <r>
    <s v="SAP2011T11T1C01"/>
    <s v="Population aged 5 years and over by means of travel to work, school or college"/>
    <s v="2011"/>
    <s v="2011"/>
    <s v="D22"/>
    <s v="Dún Laoghaire"/>
    <s v="M"/>
    <s v="Motorcycle or scooter"/>
    <s v="Number"/>
    <n v="474"/>
  </r>
  <r>
    <s v="SAP2011T11T1C01"/>
    <s v="Population aged 5 years and over by means of travel to work, school or college"/>
    <s v="2011"/>
    <s v="2011"/>
    <s v="D22"/>
    <s v="Dún Laoghaire"/>
    <s v="CD"/>
    <s v="Car Driver"/>
    <s v="Number"/>
    <n v="23130"/>
  </r>
  <r>
    <s v="SAP2011T11T1C01"/>
    <s v="Population aged 5 years and over by means of travel to work, school or college"/>
    <s v="2011"/>
    <s v="2011"/>
    <s v="D22"/>
    <s v="Dún Laoghaire"/>
    <s v="CP"/>
    <s v="Car passenger"/>
    <s v="Number"/>
    <n v="9613"/>
  </r>
  <r>
    <s v="SAP2011T11T1C01"/>
    <s v="Population aged 5 years and over by means of travel to work, school or college"/>
    <s v="2011"/>
    <s v="2011"/>
    <s v="D22"/>
    <s v="Dún Laoghaire"/>
    <s v="V"/>
    <s v="Van"/>
    <s v="Number"/>
    <n v="1107"/>
  </r>
  <r>
    <s v="SAP2011T11T1C01"/>
    <s v="Population aged 5 years and over by means of travel to work, school or college"/>
    <s v="2011"/>
    <s v="2011"/>
    <s v="D22"/>
    <s v="Dún Laoghaire"/>
    <s v="OTH"/>
    <s v="Other (incl. lorry)"/>
    <s v="Number"/>
    <n v="2082"/>
  </r>
  <r>
    <s v="SAP2011T11T1C01"/>
    <s v="Population aged 5 years and over by means of travel to work, school or college"/>
    <s v="2011"/>
    <s v="2011"/>
    <s v="D22"/>
    <s v="Dún Laoghaire"/>
    <s v="NS"/>
    <s v="Not stated"/>
    <s v="Number"/>
    <n v="1511"/>
  </r>
  <r>
    <s v="SAP2011T11T1C01"/>
    <s v="Population aged 5 years and over by means of travel to work, school or college"/>
    <s v="2011"/>
    <s v="2011"/>
    <s v="D22"/>
    <s v="Dún Laoghaire"/>
    <s v="T"/>
    <s v="Total"/>
    <s v="Number"/>
    <n v="66097"/>
  </r>
  <r>
    <s v="SAP2011T11T1C01"/>
    <s v="Population aged 5 years and over by means of travel to work, school or college"/>
    <s v="2011"/>
    <s v="2011"/>
    <s v="D23"/>
    <s v="Galway East"/>
    <s v="F"/>
    <s v="On Foot"/>
    <s v="Number"/>
    <n v="5304"/>
  </r>
  <r>
    <s v="SAP2011T11T1C01"/>
    <s v="Population aged 5 years and over by means of travel to work, school or college"/>
    <s v="2011"/>
    <s v="2011"/>
    <s v="D23"/>
    <s v="Galway East"/>
    <s v="BI"/>
    <s v="Bicycle"/>
    <s v="Number"/>
    <n v="516"/>
  </r>
  <r>
    <s v="SAP2011T11T1C01"/>
    <s v="Population aged 5 years and over by means of travel to work, school or college"/>
    <s v="2011"/>
    <s v="2011"/>
    <s v="D23"/>
    <s v="Galway East"/>
    <s v="BU"/>
    <s v="Bus, minibus or coach"/>
    <s v="Number"/>
    <n v="6467"/>
  </r>
  <r>
    <s v="SAP2011T11T1C01"/>
    <s v="Population aged 5 years and over by means of travel to work, school or college"/>
    <s v="2011"/>
    <s v="2011"/>
    <s v="D23"/>
    <s v="Galway East"/>
    <s v="TDL"/>
    <s v="Train, DART or LUAS"/>
    <s v="Number"/>
    <n v="305"/>
  </r>
  <r>
    <s v="SAP2011T11T1C01"/>
    <s v="Population aged 5 years and over by means of travel to work, school or college"/>
    <s v="2011"/>
    <s v="2011"/>
    <s v="D23"/>
    <s v="Galway East"/>
    <s v="M"/>
    <s v="Motorcycle or scooter"/>
    <s v="Number"/>
    <n v="85"/>
  </r>
  <r>
    <s v="SAP2011T11T1C01"/>
    <s v="Population aged 5 years and over by means of travel to work, school or college"/>
    <s v="2011"/>
    <s v="2011"/>
    <s v="D23"/>
    <s v="Galway East"/>
    <s v="CD"/>
    <s v="Car Driver"/>
    <s v="Number"/>
    <n v="29617"/>
  </r>
  <r>
    <s v="SAP2011T11T1C01"/>
    <s v="Population aged 5 years and over by means of travel to work, school or college"/>
    <s v="2011"/>
    <s v="2011"/>
    <s v="D23"/>
    <s v="Galway East"/>
    <s v="CP"/>
    <s v="Car passenger"/>
    <s v="Number"/>
    <n v="14629"/>
  </r>
  <r>
    <s v="SAP2011T11T1C01"/>
    <s v="Population aged 5 years and over by means of travel to work, school or college"/>
    <s v="2011"/>
    <s v="2011"/>
    <s v="D23"/>
    <s v="Galway East"/>
    <s v="V"/>
    <s v="Van"/>
    <s v="Number"/>
    <n v="4083"/>
  </r>
  <r>
    <s v="SAP2011T11T1C01"/>
    <s v="Population aged 5 years and over by means of travel to work, school or college"/>
    <s v="2011"/>
    <s v="2011"/>
    <s v="D23"/>
    <s v="Galway East"/>
    <s v="OTH"/>
    <s v="Other (incl. lorry)"/>
    <s v="Number"/>
    <n v="4127"/>
  </r>
  <r>
    <s v="SAP2011T11T1C01"/>
    <s v="Population aged 5 years and over by means of travel to work, school or college"/>
    <s v="2011"/>
    <s v="2011"/>
    <s v="D23"/>
    <s v="Galway East"/>
    <s v="NS"/>
    <s v="Not stated"/>
    <s v="Number"/>
    <n v="2252"/>
  </r>
  <r>
    <s v="SAP2011T11T1C01"/>
    <s v="Population aged 5 years and over by means of travel to work, school or college"/>
    <s v="2011"/>
    <s v="2011"/>
    <s v="D23"/>
    <s v="Galway East"/>
    <s v="T"/>
    <s v="Total"/>
    <s v="Number"/>
    <n v="67385"/>
  </r>
  <r>
    <s v="SAP2011T11T1C01"/>
    <s v="Population aged 5 years and over by means of travel to work, school or college"/>
    <s v="2011"/>
    <s v="2011"/>
    <s v="D24"/>
    <s v="Galway West"/>
    <s v="F"/>
    <s v="On Foot"/>
    <s v="Number"/>
    <n v="13874"/>
  </r>
  <r>
    <s v="SAP2011T11T1C01"/>
    <s v="Population aged 5 years and over by means of travel to work, school or college"/>
    <s v="2011"/>
    <s v="2011"/>
    <s v="D24"/>
    <s v="Galway West"/>
    <s v="BI"/>
    <s v="Bicycle"/>
    <s v="Number"/>
    <n v="2742"/>
  </r>
  <r>
    <s v="SAP2011T11T1C01"/>
    <s v="Population aged 5 years and over by means of travel to work, school or college"/>
    <s v="2011"/>
    <s v="2011"/>
    <s v="D24"/>
    <s v="Galway West"/>
    <s v="BU"/>
    <s v="Bus, minibus or coach"/>
    <s v="Number"/>
    <n v="7712"/>
  </r>
  <r>
    <s v="SAP2011T11T1C01"/>
    <s v="Population aged 5 years and over by means of travel to work, school or college"/>
    <s v="2011"/>
    <s v="2011"/>
    <s v="D24"/>
    <s v="Galway West"/>
    <s v="TDL"/>
    <s v="Train, DART or LUAS"/>
    <s v="Number"/>
    <n v="262"/>
  </r>
  <r>
    <s v="SAP2011T11T1C01"/>
    <s v="Population aged 5 years and over by means of travel to work, school or college"/>
    <s v="2011"/>
    <s v="2011"/>
    <s v="D24"/>
    <s v="Galway West"/>
    <s v="M"/>
    <s v="Motorcycle or scooter"/>
    <s v="Number"/>
    <n v="203"/>
  </r>
  <r>
    <s v="SAP2011T11T1C01"/>
    <s v="Population aged 5 years and over by means of travel to work, school or college"/>
    <s v="2011"/>
    <s v="2011"/>
    <s v="D24"/>
    <s v="Galway West"/>
    <s v="CD"/>
    <s v="Car Driver"/>
    <s v="Number"/>
    <n v="37340"/>
  </r>
  <r>
    <s v="SAP2011T11T1C01"/>
    <s v="Population aged 5 years and over by means of travel to work, school or college"/>
    <s v="2011"/>
    <s v="2011"/>
    <s v="D24"/>
    <s v="Galway West"/>
    <s v="CP"/>
    <s v="Car passenger"/>
    <s v="Number"/>
    <n v="17155"/>
  </r>
  <r>
    <s v="SAP2011T11T1C01"/>
    <s v="Population aged 5 years and over by means of travel to work, school or college"/>
    <s v="2011"/>
    <s v="2011"/>
    <s v="D24"/>
    <s v="Galway West"/>
    <s v="V"/>
    <s v="Van"/>
    <s v="Number"/>
    <n v="3317"/>
  </r>
  <r>
    <s v="SAP2011T11T1C01"/>
    <s v="Population aged 5 years and over by means of travel to work, school or college"/>
    <s v="2011"/>
    <s v="2011"/>
    <s v="D24"/>
    <s v="Galway West"/>
    <s v="OTH"/>
    <s v="Other (incl. lorry)"/>
    <s v="Number"/>
    <n v="2668"/>
  </r>
  <r>
    <s v="SAP2011T11T1C01"/>
    <s v="Population aged 5 years and over by means of travel to work, school or college"/>
    <s v="2011"/>
    <s v="2011"/>
    <s v="D24"/>
    <s v="Galway West"/>
    <s v="NS"/>
    <s v="Not stated"/>
    <s v="Number"/>
    <n v="3144"/>
  </r>
  <r>
    <s v="SAP2011T11T1C01"/>
    <s v="Population aged 5 years and over by means of travel to work, school or college"/>
    <s v="2011"/>
    <s v="2011"/>
    <s v="D24"/>
    <s v="Galway West"/>
    <s v="T"/>
    <s v="Total"/>
    <s v="Number"/>
    <n v="88417"/>
  </r>
  <r>
    <s v="SAP2011T11T1C01"/>
    <s v="Population aged 5 years and over by means of travel to work, school or college"/>
    <s v="2011"/>
    <s v="2011"/>
    <s v="D25"/>
    <s v="Kerry North-West Limerick"/>
    <s v="F"/>
    <s v="On Foot"/>
    <s v="Number"/>
    <n v="4940"/>
  </r>
  <r>
    <s v="SAP2011T11T1C01"/>
    <s v="Population aged 5 years and over by means of travel to work, school or college"/>
    <s v="2011"/>
    <s v="2011"/>
    <s v="D25"/>
    <s v="Kerry North-West Limerick"/>
    <s v="BI"/>
    <s v="Bicycle"/>
    <s v="Number"/>
    <n v="708"/>
  </r>
  <r>
    <s v="SAP2011T11T1C01"/>
    <s v="Population aged 5 years and over by means of travel to work, school or college"/>
    <s v="2011"/>
    <s v="2011"/>
    <s v="D25"/>
    <s v="Kerry North-West Limerick"/>
    <s v="BU"/>
    <s v="Bus, minibus or coach"/>
    <s v="Number"/>
    <n v="3813"/>
  </r>
  <r>
    <s v="SAP2011T11T1C01"/>
    <s v="Population aged 5 years and over by means of travel to work, school or college"/>
    <s v="2011"/>
    <s v="2011"/>
    <s v="D25"/>
    <s v="Kerry North-West Limerick"/>
    <s v="TDL"/>
    <s v="Train, DART or LUAS"/>
    <s v="Number"/>
    <n v="63"/>
  </r>
  <r>
    <s v="SAP2011T11T1C01"/>
    <s v="Population aged 5 years and over by means of travel to work, school or college"/>
    <s v="2011"/>
    <s v="2011"/>
    <s v="D25"/>
    <s v="Kerry North-West Limerick"/>
    <s v="M"/>
    <s v="Motorcycle or scooter"/>
    <s v="Number"/>
    <n v="71"/>
  </r>
  <r>
    <s v="SAP2011T11T1C01"/>
    <s v="Population aged 5 years and over by means of travel to work, school or college"/>
    <s v="2011"/>
    <s v="2011"/>
    <s v="D25"/>
    <s v="Kerry North-West Limerick"/>
    <s v="CD"/>
    <s v="Car Driver"/>
    <s v="Number"/>
    <n v="19528"/>
  </r>
  <r>
    <s v="SAP2011T11T1C01"/>
    <s v="Population aged 5 years and over by means of travel to work, school or college"/>
    <s v="2011"/>
    <s v="2011"/>
    <s v="D25"/>
    <s v="Kerry North-West Limerick"/>
    <s v="CP"/>
    <s v="Car passenger"/>
    <s v="Number"/>
    <n v="10292"/>
  </r>
  <r>
    <s v="SAP2011T11T1C01"/>
    <s v="Population aged 5 years and over by means of travel to work, school or college"/>
    <s v="2011"/>
    <s v="2011"/>
    <s v="D25"/>
    <s v="Kerry North-West Limerick"/>
    <s v="V"/>
    <s v="Van"/>
    <s v="Number"/>
    <n v="2849"/>
  </r>
  <r>
    <s v="SAP2011T11T1C01"/>
    <s v="Population aged 5 years and over by means of travel to work, school or college"/>
    <s v="2011"/>
    <s v="2011"/>
    <s v="D25"/>
    <s v="Kerry North-West Limerick"/>
    <s v="OTH"/>
    <s v="Other (incl. lorry)"/>
    <s v="Number"/>
    <n v="2466"/>
  </r>
  <r>
    <s v="SAP2011T11T1C01"/>
    <s v="Population aged 5 years and over by means of travel to work, school or college"/>
    <s v="2011"/>
    <s v="2011"/>
    <s v="D25"/>
    <s v="Kerry North-West Limerick"/>
    <s v="NS"/>
    <s v="Not stated"/>
    <s v="Number"/>
    <n v="1741"/>
  </r>
  <r>
    <s v="SAP2011T11T1C01"/>
    <s v="Population aged 5 years and over by means of travel to work, school or college"/>
    <s v="2011"/>
    <s v="2011"/>
    <s v="D25"/>
    <s v="Kerry North-West Limerick"/>
    <s v="T"/>
    <s v="Total"/>
    <s v="Number"/>
    <n v="46471"/>
  </r>
  <r>
    <s v="SAP2011T11T1C01"/>
    <s v="Population aged 5 years and over by means of travel to work, school or college"/>
    <s v="2011"/>
    <s v="2011"/>
    <s v="D26"/>
    <s v="Kerry South"/>
    <s v="F"/>
    <s v="On Foot"/>
    <s v="Number"/>
    <n v="4717"/>
  </r>
  <r>
    <s v="SAP2011T11T1C01"/>
    <s v="Population aged 5 years and over by means of travel to work, school or college"/>
    <s v="2011"/>
    <s v="2011"/>
    <s v="D26"/>
    <s v="Kerry South"/>
    <s v="BI"/>
    <s v="Bicycle"/>
    <s v="Number"/>
    <n v="597"/>
  </r>
  <r>
    <s v="SAP2011T11T1C01"/>
    <s v="Population aged 5 years and over by means of travel to work, school or college"/>
    <s v="2011"/>
    <s v="2011"/>
    <s v="D26"/>
    <s v="Kerry South"/>
    <s v="BU"/>
    <s v="Bus, minibus or coach"/>
    <s v="Number"/>
    <n v="4084"/>
  </r>
  <r>
    <s v="SAP2011T11T1C01"/>
    <s v="Population aged 5 years and over by means of travel to work, school or college"/>
    <s v="2011"/>
    <s v="2011"/>
    <s v="D26"/>
    <s v="Kerry South"/>
    <s v="TDL"/>
    <s v="Train, DART or LUAS"/>
    <s v="Number"/>
    <n v="86"/>
  </r>
  <r>
    <s v="SAP2011T11T1C01"/>
    <s v="Population aged 5 years and over by means of travel to work, school or college"/>
    <s v="2011"/>
    <s v="2011"/>
    <s v="D26"/>
    <s v="Kerry South"/>
    <s v="M"/>
    <s v="Motorcycle or scooter"/>
    <s v="Number"/>
    <n v="71"/>
  </r>
  <r>
    <s v="SAP2011T11T1C01"/>
    <s v="Population aged 5 years and over by means of travel to work, school or college"/>
    <s v="2011"/>
    <s v="2011"/>
    <s v="D26"/>
    <s v="Kerry South"/>
    <s v="CD"/>
    <s v="Car Driver"/>
    <s v="Number"/>
    <n v="19767"/>
  </r>
  <r>
    <s v="SAP2011T11T1C01"/>
    <s v="Population aged 5 years and over by means of travel to work, school or college"/>
    <s v="2011"/>
    <s v="2011"/>
    <s v="D26"/>
    <s v="Kerry South"/>
    <s v="CP"/>
    <s v="Car passenger"/>
    <s v="Number"/>
    <n v="9019"/>
  </r>
  <r>
    <s v="SAP2011T11T1C01"/>
    <s v="Population aged 5 years and over by means of travel to work, school or college"/>
    <s v="2011"/>
    <s v="2011"/>
    <s v="D26"/>
    <s v="Kerry South"/>
    <s v="V"/>
    <s v="Van"/>
    <s v="Number"/>
    <n v="3131"/>
  </r>
  <r>
    <s v="SAP2011T11T1C01"/>
    <s v="Population aged 5 years and over by means of travel to work, school or college"/>
    <s v="2011"/>
    <s v="2011"/>
    <s v="D26"/>
    <s v="Kerry South"/>
    <s v="OTH"/>
    <s v="Other (incl. lorry)"/>
    <s v="Number"/>
    <n v="2861"/>
  </r>
  <r>
    <s v="SAP2011T11T1C01"/>
    <s v="Population aged 5 years and over by means of travel to work, school or college"/>
    <s v="2011"/>
    <s v="2011"/>
    <s v="D26"/>
    <s v="Kerry South"/>
    <s v="NS"/>
    <s v="Not stated"/>
    <s v="Number"/>
    <n v="1808"/>
  </r>
  <r>
    <s v="SAP2011T11T1C01"/>
    <s v="Population aged 5 years and over by means of travel to work, school or college"/>
    <s v="2011"/>
    <s v="2011"/>
    <s v="D26"/>
    <s v="Kerry South"/>
    <s v="T"/>
    <s v="Total"/>
    <s v="Number"/>
    <n v="46141"/>
  </r>
  <r>
    <s v="SAP2011T11T1C01"/>
    <s v="Population aged 5 years and over by means of travel to work, school or college"/>
    <s v="2011"/>
    <s v="2011"/>
    <s v="D27"/>
    <s v="Kildare North"/>
    <s v="F"/>
    <s v="On Foot"/>
    <s v="Number"/>
    <n v="12360"/>
  </r>
  <r>
    <s v="SAP2011T11T1C01"/>
    <s v="Population aged 5 years and over by means of travel to work, school or college"/>
    <s v="2011"/>
    <s v="2011"/>
    <s v="D27"/>
    <s v="Kildare North"/>
    <s v="BI"/>
    <s v="Bicycle"/>
    <s v="Number"/>
    <n v="1306"/>
  </r>
  <r>
    <s v="SAP2011T11T1C01"/>
    <s v="Population aged 5 years and over by means of travel to work, school or college"/>
    <s v="2011"/>
    <s v="2011"/>
    <s v="D27"/>
    <s v="Kildare North"/>
    <s v="BU"/>
    <s v="Bus, minibus or coach"/>
    <s v="Number"/>
    <n v="7338"/>
  </r>
  <r>
    <s v="SAP2011T11T1C01"/>
    <s v="Population aged 5 years and over by means of travel to work, school or college"/>
    <s v="2011"/>
    <s v="2011"/>
    <s v="D27"/>
    <s v="Kildare North"/>
    <s v="TDL"/>
    <s v="Train, DART or LUAS"/>
    <s v="Number"/>
    <n v="3745"/>
  </r>
  <r>
    <s v="SAP2011T11T1C01"/>
    <s v="Population aged 5 years and over by means of travel to work, school or college"/>
    <s v="2011"/>
    <s v="2011"/>
    <s v="D27"/>
    <s v="Kildare North"/>
    <s v="M"/>
    <s v="Motorcycle or scooter"/>
    <s v="Number"/>
    <n v="345"/>
  </r>
  <r>
    <s v="SAP2011T11T1C01"/>
    <s v="Population aged 5 years and over by means of travel to work, school or college"/>
    <s v="2011"/>
    <s v="2011"/>
    <s v="D27"/>
    <s v="Kildare North"/>
    <s v="CD"/>
    <s v="Car Driver"/>
    <s v="Number"/>
    <n v="35023"/>
  </r>
  <r>
    <s v="SAP2011T11T1C01"/>
    <s v="Population aged 5 years and over by means of travel to work, school or college"/>
    <s v="2011"/>
    <s v="2011"/>
    <s v="D27"/>
    <s v="Kildare North"/>
    <s v="CP"/>
    <s v="Car passenger"/>
    <s v="Number"/>
    <n v="13470"/>
  </r>
  <r>
    <s v="SAP2011T11T1C01"/>
    <s v="Population aged 5 years and over by means of travel to work, school or college"/>
    <s v="2011"/>
    <s v="2011"/>
    <s v="D27"/>
    <s v="Kildare North"/>
    <s v="V"/>
    <s v="Van"/>
    <s v="Number"/>
    <n v="2912"/>
  </r>
  <r>
    <s v="SAP2011T11T1C01"/>
    <s v="Population aged 5 years and over by means of travel to work, school or college"/>
    <s v="2011"/>
    <s v="2011"/>
    <s v="D27"/>
    <s v="Kildare North"/>
    <s v="OTH"/>
    <s v="Other (incl. lorry)"/>
    <s v="Number"/>
    <n v="2031"/>
  </r>
  <r>
    <s v="SAP2011T11T1C01"/>
    <s v="Population aged 5 years and over by means of travel to work, school or college"/>
    <s v="2011"/>
    <s v="2011"/>
    <s v="D27"/>
    <s v="Kildare North"/>
    <s v="NS"/>
    <s v="Not stated"/>
    <s v="Number"/>
    <n v="1798"/>
  </r>
  <r>
    <s v="SAP2011T11T1C01"/>
    <s v="Population aged 5 years and over by means of travel to work, school or college"/>
    <s v="2011"/>
    <s v="2011"/>
    <s v="D27"/>
    <s v="Kildare North"/>
    <s v="T"/>
    <s v="Total"/>
    <s v="Number"/>
    <n v="80328"/>
  </r>
  <r>
    <s v="SAP2011T11T1C01"/>
    <s v="Population aged 5 years and over by means of travel to work, school or college"/>
    <s v="2011"/>
    <s v="2011"/>
    <s v="D28"/>
    <s v="Kildare South"/>
    <s v="F"/>
    <s v="On Foot"/>
    <s v="Number"/>
    <n v="6944"/>
  </r>
  <r>
    <s v="SAP2011T11T1C01"/>
    <s v="Population aged 5 years and over by means of travel to work, school or college"/>
    <s v="2011"/>
    <s v="2011"/>
    <s v="D28"/>
    <s v="Kildare South"/>
    <s v="BI"/>
    <s v="Bicycle"/>
    <s v="Number"/>
    <n v="635"/>
  </r>
  <r>
    <s v="SAP2011T11T1C01"/>
    <s v="Population aged 5 years and over by means of travel to work, school or college"/>
    <s v="2011"/>
    <s v="2011"/>
    <s v="D28"/>
    <s v="Kildare South"/>
    <s v="BU"/>
    <s v="Bus, minibus or coach"/>
    <s v="Number"/>
    <n v="4151"/>
  </r>
  <r>
    <s v="SAP2011T11T1C01"/>
    <s v="Population aged 5 years and over by means of travel to work, school or college"/>
    <s v="2011"/>
    <s v="2011"/>
    <s v="D28"/>
    <s v="Kildare South"/>
    <s v="TDL"/>
    <s v="Train, DART or LUAS"/>
    <s v="Number"/>
    <n v="1704"/>
  </r>
  <r>
    <s v="SAP2011T11T1C01"/>
    <s v="Population aged 5 years and over by means of travel to work, school or college"/>
    <s v="2011"/>
    <s v="2011"/>
    <s v="D28"/>
    <s v="Kildare South"/>
    <s v="M"/>
    <s v="Motorcycle or scooter"/>
    <s v="Number"/>
    <n v="136"/>
  </r>
  <r>
    <s v="SAP2011T11T1C01"/>
    <s v="Population aged 5 years and over by means of travel to work, school or college"/>
    <s v="2011"/>
    <s v="2011"/>
    <s v="D28"/>
    <s v="Kildare South"/>
    <s v="CD"/>
    <s v="Car Driver"/>
    <s v="Number"/>
    <n v="23364"/>
  </r>
  <r>
    <s v="SAP2011T11T1C01"/>
    <s v="Population aged 5 years and over by means of travel to work, school or college"/>
    <s v="2011"/>
    <s v="2011"/>
    <s v="D28"/>
    <s v="Kildare South"/>
    <s v="CP"/>
    <s v="Car passenger"/>
    <s v="Number"/>
    <n v="11685"/>
  </r>
  <r>
    <s v="SAP2011T11T1C01"/>
    <s v="Population aged 5 years and over by means of travel to work, school or college"/>
    <s v="2011"/>
    <s v="2011"/>
    <s v="D28"/>
    <s v="Kildare South"/>
    <s v="V"/>
    <s v="Van"/>
    <s v="Number"/>
    <n v="2545"/>
  </r>
  <r>
    <s v="SAP2011T11T1C01"/>
    <s v="Population aged 5 years and over by means of travel to work, school or college"/>
    <s v="2011"/>
    <s v="2011"/>
    <s v="D28"/>
    <s v="Kildare South"/>
    <s v="OTH"/>
    <s v="Other (incl. lorry)"/>
    <s v="Number"/>
    <n v="2035"/>
  </r>
  <r>
    <s v="SAP2011T11T1C01"/>
    <s v="Population aged 5 years and over by means of travel to work, school or college"/>
    <s v="2011"/>
    <s v="2011"/>
    <s v="D28"/>
    <s v="Kildare South"/>
    <s v="NS"/>
    <s v="Not stated"/>
    <s v="Number"/>
    <n v="1644"/>
  </r>
  <r>
    <s v="SAP2011T11T1C01"/>
    <s v="Population aged 5 years and over by means of travel to work, school or college"/>
    <s v="2011"/>
    <s v="2011"/>
    <s v="D28"/>
    <s v="Kildare South"/>
    <s v="T"/>
    <s v="Total"/>
    <s v="Number"/>
    <n v="54843"/>
  </r>
  <r>
    <s v="SAP2011T11T1C01"/>
    <s v="Population aged 5 years and over by means of travel to work, school or college"/>
    <s v="2011"/>
    <s v="2011"/>
    <s v="D29"/>
    <s v="Laois-Offaly"/>
    <s v="F"/>
    <s v="On Foot"/>
    <s v="Number"/>
    <n v="9936"/>
  </r>
  <r>
    <s v="SAP2011T11T1C01"/>
    <s v="Population aged 5 years and over by means of travel to work, school or college"/>
    <s v="2011"/>
    <s v="2011"/>
    <s v="D29"/>
    <s v="Laois-Offaly"/>
    <s v="BI"/>
    <s v="Bicycle"/>
    <s v="Number"/>
    <n v="978"/>
  </r>
  <r>
    <s v="SAP2011T11T1C01"/>
    <s v="Population aged 5 years and over by means of travel to work, school or college"/>
    <s v="2011"/>
    <s v="2011"/>
    <s v="D29"/>
    <s v="Laois-Offaly"/>
    <s v="BU"/>
    <s v="Bus, minibus or coach"/>
    <s v="Number"/>
    <n v="7509"/>
  </r>
  <r>
    <s v="SAP2011T11T1C01"/>
    <s v="Population aged 5 years and over by means of travel to work, school or college"/>
    <s v="2011"/>
    <s v="2011"/>
    <s v="D29"/>
    <s v="Laois-Offaly"/>
    <s v="TDL"/>
    <s v="Train, DART or LUAS"/>
    <s v="Number"/>
    <n v="1277"/>
  </r>
  <r>
    <s v="SAP2011T11T1C01"/>
    <s v="Population aged 5 years and over by means of travel to work, school or college"/>
    <s v="2011"/>
    <s v="2011"/>
    <s v="D29"/>
    <s v="Laois-Offaly"/>
    <s v="M"/>
    <s v="Motorcycle or scooter"/>
    <s v="Number"/>
    <n v="113"/>
  </r>
  <r>
    <s v="SAP2011T11T1C01"/>
    <s v="Population aged 5 years and over by means of travel to work, school or college"/>
    <s v="2011"/>
    <s v="2011"/>
    <s v="D29"/>
    <s v="Laois-Offaly"/>
    <s v="CD"/>
    <s v="Car Driver"/>
    <s v="Number"/>
    <n v="37584"/>
  </r>
  <r>
    <s v="SAP2011T11T1C01"/>
    <s v="Population aged 5 years and over by means of travel to work, school or college"/>
    <s v="2011"/>
    <s v="2011"/>
    <s v="D29"/>
    <s v="Laois-Offaly"/>
    <s v="CP"/>
    <s v="Car passenger"/>
    <s v="Number"/>
    <n v="20091"/>
  </r>
  <r>
    <s v="SAP2011T11T1C01"/>
    <s v="Population aged 5 years and over by means of travel to work, school or college"/>
    <s v="2011"/>
    <s v="2011"/>
    <s v="D29"/>
    <s v="Laois-Offaly"/>
    <s v="V"/>
    <s v="Van"/>
    <s v="Number"/>
    <n v="5063"/>
  </r>
  <r>
    <s v="SAP2011T11T1C01"/>
    <s v="Population aged 5 years and over by means of travel to work, school or college"/>
    <s v="2011"/>
    <s v="2011"/>
    <s v="D29"/>
    <s v="Laois-Offaly"/>
    <s v="OTH"/>
    <s v="Other (incl. lorry)"/>
    <s v="Number"/>
    <n v="4490"/>
  </r>
  <r>
    <s v="SAP2011T11T1C01"/>
    <s v="Population aged 5 years and over by means of travel to work, school or college"/>
    <s v="2011"/>
    <s v="2011"/>
    <s v="D29"/>
    <s v="Laois-Offaly"/>
    <s v="NS"/>
    <s v="Not stated"/>
    <s v="Number"/>
    <n v="3264"/>
  </r>
  <r>
    <s v="SAP2011T11T1C01"/>
    <s v="Population aged 5 years and over by means of travel to work, school or college"/>
    <s v="2011"/>
    <s v="2011"/>
    <s v="D29"/>
    <s v="Laois-Offaly"/>
    <s v="T"/>
    <s v="Total"/>
    <s v="Number"/>
    <n v="90305"/>
  </r>
  <r>
    <s v="SAP2011T11T1C01"/>
    <s v="Population aged 5 years and over by means of travel to work, school or college"/>
    <s v="2011"/>
    <s v="2011"/>
    <s v="D30"/>
    <s v="Limerick City"/>
    <s v="F"/>
    <s v="On Foot"/>
    <s v="Number"/>
    <n v="14149"/>
  </r>
  <r>
    <s v="SAP2011T11T1C01"/>
    <s v="Population aged 5 years and over by means of travel to work, school or college"/>
    <s v="2011"/>
    <s v="2011"/>
    <s v="D30"/>
    <s v="Limerick City"/>
    <s v="BI"/>
    <s v="Bicycle"/>
    <s v="Number"/>
    <n v="1419"/>
  </r>
  <r>
    <s v="SAP2011T11T1C01"/>
    <s v="Population aged 5 years and over by means of travel to work, school or college"/>
    <s v="2011"/>
    <s v="2011"/>
    <s v="D30"/>
    <s v="Limerick City"/>
    <s v="BU"/>
    <s v="Bus, minibus or coach"/>
    <s v="Number"/>
    <n v="3921"/>
  </r>
  <r>
    <s v="SAP2011T11T1C01"/>
    <s v="Population aged 5 years and over by means of travel to work, school or college"/>
    <s v="2011"/>
    <s v="2011"/>
    <s v="D30"/>
    <s v="Limerick City"/>
    <s v="TDL"/>
    <s v="Train, DART or LUAS"/>
    <s v="Number"/>
    <n v="118"/>
  </r>
  <r>
    <s v="SAP2011T11T1C01"/>
    <s v="Population aged 5 years and over by means of travel to work, school or college"/>
    <s v="2011"/>
    <s v="2011"/>
    <s v="D30"/>
    <s v="Limerick City"/>
    <s v="M"/>
    <s v="Motorcycle or scooter"/>
    <s v="Number"/>
    <n v="137"/>
  </r>
  <r>
    <s v="SAP2011T11T1C01"/>
    <s v="Population aged 5 years and over by means of travel to work, school or college"/>
    <s v="2011"/>
    <s v="2011"/>
    <s v="D30"/>
    <s v="Limerick City"/>
    <s v="CD"/>
    <s v="Car Driver"/>
    <s v="Number"/>
    <n v="25751"/>
  </r>
  <r>
    <s v="SAP2011T11T1C01"/>
    <s v="Population aged 5 years and over by means of travel to work, school or college"/>
    <s v="2011"/>
    <s v="2011"/>
    <s v="D30"/>
    <s v="Limerick City"/>
    <s v="CP"/>
    <s v="Car passenger"/>
    <s v="Number"/>
    <n v="11488"/>
  </r>
  <r>
    <s v="SAP2011T11T1C01"/>
    <s v="Population aged 5 years and over by means of travel to work, school or college"/>
    <s v="2011"/>
    <s v="2011"/>
    <s v="D30"/>
    <s v="Limerick City"/>
    <s v="V"/>
    <s v="Van"/>
    <s v="Number"/>
    <n v="1537"/>
  </r>
  <r>
    <s v="SAP2011T11T1C01"/>
    <s v="Population aged 5 years and over by means of travel to work, school or college"/>
    <s v="2011"/>
    <s v="2011"/>
    <s v="D30"/>
    <s v="Limerick City"/>
    <s v="OTH"/>
    <s v="Other (incl. lorry)"/>
    <s v="Number"/>
    <n v="1146"/>
  </r>
  <r>
    <s v="SAP2011T11T1C01"/>
    <s v="Population aged 5 years and over by means of travel to work, school or college"/>
    <s v="2011"/>
    <s v="2011"/>
    <s v="D30"/>
    <s v="Limerick City"/>
    <s v="NS"/>
    <s v="Not stated"/>
    <s v="Number"/>
    <n v="1998"/>
  </r>
  <r>
    <s v="SAP2011T11T1C01"/>
    <s v="Population aged 5 years and over by means of travel to work, school or college"/>
    <s v="2011"/>
    <s v="2011"/>
    <s v="D30"/>
    <s v="Limerick City"/>
    <s v="T"/>
    <s v="Total"/>
    <s v="Number"/>
    <n v="61664"/>
  </r>
  <r>
    <s v="SAP2011T11T1C01"/>
    <s v="Population aged 5 years and over by means of travel to work, school or college"/>
    <s v="2011"/>
    <s v="2011"/>
    <s v="D31"/>
    <s v="Limerick"/>
    <s v="F"/>
    <s v="On Foot"/>
    <s v="Number"/>
    <n v="4047"/>
  </r>
  <r>
    <s v="SAP2011T11T1C01"/>
    <s v="Population aged 5 years and over by means of travel to work, school or college"/>
    <s v="2011"/>
    <s v="2011"/>
    <s v="D31"/>
    <s v="Limerick"/>
    <s v="BI"/>
    <s v="Bicycle"/>
    <s v="Number"/>
    <n v="186"/>
  </r>
  <r>
    <s v="SAP2011T11T1C01"/>
    <s v="Population aged 5 years and over by means of travel to work, school or college"/>
    <s v="2011"/>
    <s v="2011"/>
    <s v="D31"/>
    <s v="Limerick"/>
    <s v="BU"/>
    <s v="Bus, minibus or coach"/>
    <s v="Number"/>
    <n v="3650"/>
  </r>
  <r>
    <s v="SAP2011T11T1C01"/>
    <s v="Population aged 5 years and over by means of travel to work, school or college"/>
    <s v="2011"/>
    <s v="2011"/>
    <s v="D31"/>
    <s v="Limerick"/>
    <s v="TDL"/>
    <s v="Train, DART or LUAS"/>
    <s v="Number"/>
    <n v="75"/>
  </r>
  <r>
    <s v="SAP2011T11T1C01"/>
    <s v="Population aged 5 years and over by means of travel to work, school or college"/>
    <s v="2011"/>
    <s v="2011"/>
    <s v="D31"/>
    <s v="Limerick"/>
    <s v="M"/>
    <s v="Motorcycle or scooter"/>
    <s v="Number"/>
    <n v="73"/>
  </r>
  <r>
    <s v="SAP2011T11T1C01"/>
    <s v="Population aged 5 years and over by means of travel to work, school or college"/>
    <s v="2011"/>
    <s v="2011"/>
    <s v="D31"/>
    <s v="Limerick"/>
    <s v="CD"/>
    <s v="Car Driver"/>
    <s v="Number"/>
    <n v="22661"/>
  </r>
  <r>
    <s v="SAP2011T11T1C01"/>
    <s v="Population aged 5 years and over by means of travel to work, school or college"/>
    <s v="2011"/>
    <s v="2011"/>
    <s v="D31"/>
    <s v="Limerick"/>
    <s v="CP"/>
    <s v="Car passenger"/>
    <s v="Number"/>
    <n v="11247"/>
  </r>
  <r>
    <s v="SAP2011T11T1C01"/>
    <s v="Population aged 5 years and over by means of travel to work, school or college"/>
    <s v="2011"/>
    <s v="2011"/>
    <s v="D31"/>
    <s v="Limerick"/>
    <s v="V"/>
    <s v="Van"/>
    <s v="Number"/>
    <n v="2845"/>
  </r>
  <r>
    <s v="SAP2011T11T1C01"/>
    <s v="Population aged 5 years and over by means of travel to work, school or college"/>
    <s v="2011"/>
    <s v="2011"/>
    <s v="D31"/>
    <s v="Limerick"/>
    <s v="OTH"/>
    <s v="Other (incl. lorry)"/>
    <s v="Number"/>
    <n v="3143"/>
  </r>
  <r>
    <s v="SAP2011T11T1C01"/>
    <s v="Population aged 5 years and over by means of travel to work, school or college"/>
    <s v="2011"/>
    <s v="2011"/>
    <s v="D31"/>
    <s v="Limerick"/>
    <s v="NS"/>
    <s v="Not stated"/>
    <s v="Number"/>
    <n v="1443"/>
  </r>
  <r>
    <s v="SAP2011T11T1C01"/>
    <s v="Population aged 5 years and over by means of travel to work, school or college"/>
    <s v="2011"/>
    <s v="2011"/>
    <s v="D31"/>
    <s v="Limerick"/>
    <s v="T"/>
    <s v="Total"/>
    <s v="Number"/>
    <n v="49370"/>
  </r>
  <r>
    <s v="SAP2011T11T1C01"/>
    <s v="Population aged 5 years and over by means of travel to work, school or college"/>
    <s v="2011"/>
    <s v="2011"/>
    <s v="D32"/>
    <s v="Longford-Westmeath"/>
    <s v="F"/>
    <s v="On Foot"/>
    <s v="Number"/>
    <n v="9202"/>
  </r>
  <r>
    <s v="SAP2011T11T1C01"/>
    <s v="Population aged 5 years and over by means of travel to work, school or college"/>
    <s v="2011"/>
    <s v="2011"/>
    <s v="D32"/>
    <s v="Longford-Westmeath"/>
    <s v="BI"/>
    <s v="Bicycle"/>
    <s v="Number"/>
    <n v="827"/>
  </r>
  <r>
    <s v="SAP2011T11T1C01"/>
    <s v="Population aged 5 years and over by means of travel to work, school or college"/>
    <s v="2011"/>
    <s v="2011"/>
    <s v="D32"/>
    <s v="Longford-Westmeath"/>
    <s v="BU"/>
    <s v="Bus, minibus or coach"/>
    <s v="Number"/>
    <n v="5918"/>
  </r>
  <r>
    <s v="SAP2011T11T1C01"/>
    <s v="Population aged 5 years and over by means of travel to work, school or college"/>
    <s v="2011"/>
    <s v="2011"/>
    <s v="D32"/>
    <s v="Longford-Westmeath"/>
    <s v="TDL"/>
    <s v="Train, DART or LUAS"/>
    <s v="Number"/>
    <n v="709"/>
  </r>
  <r>
    <s v="SAP2011T11T1C01"/>
    <s v="Population aged 5 years and over by means of travel to work, school or college"/>
    <s v="2011"/>
    <s v="2011"/>
    <s v="D32"/>
    <s v="Longford-Westmeath"/>
    <s v="M"/>
    <s v="Motorcycle or scooter"/>
    <s v="Number"/>
    <n v="98"/>
  </r>
  <r>
    <s v="SAP2011T11T1C01"/>
    <s v="Population aged 5 years and over by means of travel to work, school or college"/>
    <s v="2011"/>
    <s v="2011"/>
    <s v="D32"/>
    <s v="Longford-Westmeath"/>
    <s v="CD"/>
    <s v="Car Driver"/>
    <s v="Number"/>
    <n v="28675"/>
  </r>
  <r>
    <s v="SAP2011T11T1C01"/>
    <s v="Population aged 5 years and over by means of travel to work, school or college"/>
    <s v="2011"/>
    <s v="2011"/>
    <s v="D32"/>
    <s v="Longford-Westmeath"/>
    <s v="CP"/>
    <s v="Car passenger"/>
    <s v="Number"/>
    <n v="14888"/>
  </r>
  <r>
    <s v="SAP2011T11T1C01"/>
    <s v="Population aged 5 years and over by means of travel to work, school or college"/>
    <s v="2011"/>
    <s v="2011"/>
    <s v="D32"/>
    <s v="Longford-Westmeath"/>
    <s v="V"/>
    <s v="Van"/>
    <s v="Number"/>
    <n v="3431"/>
  </r>
  <r>
    <s v="SAP2011T11T1C01"/>
    <s v="Population aged 5 years and over by means of travel to work, school or college"/>
    <s v="2011"/>
    <s v="2011"/>
    <s v="D32"/>
    <s v="Longford-Westmeath"/>
    <s v="OTH"/>
    <s v="Other (incl. lorry)"/>
    <s v="Number"/>
    <n v="3136"/>
  </r>
  <r>
    <s v="SAP2011T11T1C01"/>
    <s v="Population aged 5 years and over by means of travel to work, school or college"/>
    <s v="2011"/>
    <s v="2011"/>
    <s v="D32"/>
    <s v="Longford-Westmeath"/>
    <s v="NS"/>
    <s v="Not stated"/>
    <s v="Number"/>
    <n v="2272"/>
  </r>
  <r>
    <s v="SAP2011T11T1C01"/>
    <s v="Population aged 5 years and over by means of travel to work, school or college"/>
    <s v="2011"/>
    <s v="2011"/>
    <s v="D32"/>
    <s v="Longford-Westmeath"/>
    <s v="T"/>
    <s v="Total"/>
    <s v="Number"/>
    <n v="69156"/>
  </r>
  <r>
    <s v="SAP2011T11T1C01"/>
    <s v="Population aged 5 years and over by means of travel to work, school or college"/>
    <s v="2011"/>
    <s v="2011"/>
    <s v="D33"/>
    <s v="Louth"/>
    <s v="F"/>
    <s v="On Foot"/>
    <s v="Number"/>
    <n v="12708"/>
  </r>
  <r>
    <s v="SAP2011T11T1C01"/>
    <s v="Population aged 5 years and over by means of travel to work, school or college"/>
    <s v="2011"/>
    <s v="2011"/>
    <s v="D33"/>
    <s v="Louth"/>
    <s v="BI"/>
    <s v="Bicycle"/>
    <s v="Number"/>
    <n v="1246"/>
  </r>
  <r>
    <s v="SAP2011T11T1C01"/>
    <s v="Population aged 5 years and over by means of travel to work, school or college"/>
    <s v="2011"/>
    <s v="2011"/>
    <s v="D33"/>
    <s v="Louth"/>
    <s v="BU"/>
    <s v="Bus, minibus or coach"/>
    <s v="Number"/>
    <n v="8686"/>
  </r>
  <r>
    <s v="SAP2011T11T1C01"/>
    <s v="Population aged 5 years and over by means of travel to work, school or college"/>
    <s v="2011"/>
    <s v="2011"/>
    <s v="D33"/>
    <s v="Louth"/>
    <s v="TDL"/>
    <s v="Train, DART or LUAS"/>
    <s v="Number"/>
    <n v="1910"/>
  </r>
  <r>
    <s v="SAP2011T11T1C01"/>
    <s v="Population aged 5 years and over by means of travel to work, school or college"/>
    <s v="2011"/>
    <s v="2011"/>
    <s v="D33"/>
    <s v="Louth"/>
    <s v="M"/>
    <s v="Motorcycle or scooter"/>
    <s v="Number"/>
    <n v="174"/>
  </r>
  <r>
    <s v="SAP2011T11T1C01"/>
    <s v="Population aged 5 years and over by means of travel to work, school or college"/>
    <s v="2011"/>
    <s v="2011"/>
    <s v="D33"/>
    <s v="Louth"/>
    <s v="CD"/>
    <s v="Car Driver"/>
    <s v="Number"/>
    <n v="34165"/>
  </r>
  <r>
    <s v="SAP2011T11T1C01"/>
    <s v="Population aged 5 years and over by means of travel to work, school or college"/>
    <s v="2011"/>
    <s v="2011"/>
    <s v="D33"/>
    <s v="Louth"/>
    <s v="CP"/>
    <s v="Car passenger"/>
    <s v="Number"/>
    <n v="17542"/>
  </r>
  <r>
    <s v="SAP2011T11T1C01"/>
    <s v="Population aged 5 years and over by means of travel to work, school or college"/>
    <s v="2011"/>
    <s v="2011"/>
    <s v="D33"/>
    <s v="Louth"/>
    <s v="V"/>
    <s v="Van"/>
    <s v="Number"/>
    <n v="3585"/>
  </r>
  <r>
    <s v="SAP2011T11T1C01"/>
    <s v="Population aged 5 years and over by means of travel to work, school or college"/>
    <s v="2011"/>
    <s v="2011"/>
    <s v="D33"/>
    <s v="Louth"/>
    <s v="OTH"/>
    <s v="Other (incl. lorry)"/>
    <s v="Number"/>
    <n v="2183"/>
  </r>
  <r>
    <s v="SAP2011T11T1C01"/>
    <s v="Population aged 5 years and over by means of travel to work, school or college"/>
    <s v="2011"/>
    <s v="2011"/>
    <s v="D33"/>
    <s v="Louth"/>
    <s v="NS"/>
    <s v="Not stated"/>
    <s v="Number"/>
    <n v="2580"/>
  </r>
  <r>
    <s v="SAP2011T11T1C01"/>
    <s v="Population aged 5 years and over by means of travel to work, school or college"/>
    <s v="2011"/>
    <s v="2011"/>
    <s v="D33"/>
    <s v="Louth"/>
    <s v="T"/>
    <s v="Total"/>
    <s v="Number"/>
    <n v="84779"/>
  </r>
  <r>
    <s v="SAP2011T11T1C01"/>
    <s v="Population aged 5 years and over by means of travel to work, school or college"/>
    <s v="2011"/>
    <s v="2011"/>
    <s v="D34"/>
    <s v="Mayo"/>
    <s v="F"/>
    <s v="On Foot"/>
    <s v="Number"/>
    <n v="7624"/>
  </r>
  <r>
    <s v="SAP2011T11T1C01"/>
    <s v="Population aged 5 years and over by means of travel to work, school or college"/>
    <s v="2011"/>
    <s v="2011"/>
    <s v="D34"/>
    <s v="Mayo"/>
    <s v="BI"/>
    <s v="Bicycle"/>
    <s v="Number"/>
    <n v="637"/>
  </r>
  <r>
    <s v="SAP2011T11T1C01"/>
    <s v="Population aged 5 years and over by means of travel to work, school or college"/>
    <s v="2011"/>
    <s v="2011"/>
    <s v="D34"/>
    <s v="Mayo"/>
    <s v="BU"/>
    <s v="Bus, minibus or coach"/>
    <s v="Number"/>
    <n v="7095"/>
  </r>
  <r>
    <s v="SAP2011T11T1C01"/>
    <s v="Population aged 5 years and over by means of travel to work, school or college"/>
    <s v="2011"/>
    <s v="2011"/>
    <s v="D34"/>
    <s v="Mayo"/>
    <s v="TDL"/>
    <s v="Train, DART or LUAS"/>
    <s v="Number"/>
    <n v="134"/>
  </r>
  <r>
    <s v="SAP2011T11T1C01"/>
    <s v="Population aged 5 years and over by means of travel to work, school or college"/>
    <s v="2011"/>
    <s v="2011"/>
    <s v="D34"/>
    <s v="Mayo"/>
    <s v="M"/>
    <s v="Motorcycle or scooter"/>
    <s v="Number"/>
    <n v="77"/>
  </r>
  <r>
    <s v="SAP2011T11T1C01"/>
    <s v="Population aged 5 years and over by means of travel to work, school or college"/>
    <s v="2011"/>
    <s v="2011"/>
    <s v="D34"/>
    <s v="Mayo"/>
    <s v="CD"/>
    <s v="Car Driver"/>
    <s v="Number"/>
    <n v="32421"/>
  </r>
  <r>
    <s v="SAP2011T11T1C01"/>
    <s v="Population aged 5 years and over by means of travel to work, school or college"/>
    <s v="2011"/>
    <s v="2011"/>
    <s v="D34"/>
    <s v="Mayo"/>
    <s v="CP"/>
    <s v="Car passenger"/>
    <s v="Number"/>
    <n v="16592"/>
  </r>
  <r>
    <s v="SAP2011T11T1C01"/>
    <s v="Population aged 5 years and over by means of travel to work, school or college"/>
    <s v="2011"/>
    <s v="2011"/>
    <s v="D34"/>
    <s v="Mayo"/>
    <s v="V"/>
    <s v="Van"/>
    <s v="Number"/>
    <n v="5241"/>
  </r>
  <r>
    <s v="SAP2011T11T1C01"/>
    <s v="Population aged 5 years and over by means of travel to work, school or college"/>
    <s v="2011"/>
    <s v="2011"/>
    <s v="D34"/>
    <s v="Mayo"/>
    <s v="OTH"/>
    <s v="Other (incl. lorry)"/>
    <s v="Number"/>
    <n v="3635"/>
  </r>
  <r>
    <s v="SAP2011T11T1C01"/>
    <s v="Population aged 5 years and over by means of travel to work, school or college"/>
    <s v="2011"/>
    <s v="2011"/>
    <s v="D34"/>
    <s v="Mayo"/>
    <s v="NS"/>
    <s v="Not stated"/>
    <s v="Number"/>
    <n v="3031"/>
  </r>
  <r>
    <s v="SAP2011T11T1C01"/>
    <s v="Population aged 5 years and over by means of travel to work, school or college"/>
    <s v="2011"/>
    <s v="2011"/>
    <s v="D34"/>
    <s v="Mayo"/>
    <s v="T"/>
    <s v="Total"/>
    <s v="Number"/>
    <n v="76487"/>
  </r>
  <r>
    <s v="SAP2011T11T1C01"/>
    <s v="Population aged 5 years and over by means of travel to work, school or college"/>
    <s v="2011"/>
    <s v="2011"/>
    <s v="D35"/>
    <s v="Meath East"/>
    <s v="F"/>
    <s v="On Foot"/>
    <s v="Number"/>
    <n v="7435"/>
  </r>
  <r>
    <s v="SAP2011T11T1C01"/>
    <s v="Population aged 5 years and over by means of travel to work, school or college"/>
    <s v="2011"/>
    <s v="2011"/>
    <s v="D35"/>
    <s v="Meath East"/>
    <s v="BI"/>
    <s v="Bicycle"/>
    <s v="Number"/>
    <n v="471"/>
  </r>
  <r>
    <s v="SAP2011T11T1C01"/>
    <s v="Population aged 5 years and over by means of travel to work, school or college"/>
    <s v="2011"/>
    <s v="2011"/>
    <s v="D35"/>
    <s v="Meath East"/>
    <s v="BU"/>
    <s v="Bus, minibus or coach"/>
    <s v="Number"/>
    <n v="6070"/>
  </r>
  <r>
    <s v="SAP2011T11T1C01"/>
    <s v="Population aged 5 years and over by means of travel to work, school or college"/>
    <s v="2011"/>
    <s v="2011"/>
    <s v="D35"/>
    <s v="Meath East"/>
    <s v="TDL"/>
    <s v="Train, DART or LUAS"/>
    <s v="Number"/>
    <n v="693"/>
  </r>
  <r>
    <s v="SAP2011T11T1C01"/>
    <s v="Population aged 5 years and over by means of travel to work, school or college"/>
    <s v="2011"/>
    <s v="2011"/>
    <s v="D35"/>
    <s v="Meath East"/>
    <s v="M"/>
    <s v="Motorcycle or scooter"/>
    <s v="Number"/>
    <n v="199"/>
  </r>
  <r>
    <s v="SAP2011T11T1C01"/>
    <s v="Population aged 5 years and over by means of travel to work, school or college"/>
    <s v="2011"/>
    <s v="2011"/>
    <s v="D35"/>
    <s v="Meath East"/>
    <s v="CD"/>
    <s v="Car Driver"/>
    <s v="Number"/>
    <n v="25363"/>
  </r>
  <r>
    <s v="SAP2011T11T1C01"/>
    <s v="Population aged 5 years and over by means of travel to work, school or college"/>
    <s v="2011"/>
    <s v="2011"/>
    <s v="D35"/>
    <s v="Meath East"/>
    <s v="CP"/>
    <s v="Car passenger"/>
    <s v="Number"/>
    <n v="9099"/>
  </r>
  <r>
    <s v="SAP2011T11T1C01"/>
    <s v="Population aged 5 years and over by means of travel to work, school or college"/>
    <s v="2011"/>
    <s v="2011"/>
    <s v="D35"/>
    <s v="Meath East"/>
    <s v="V"/>
    <s v="Van"/>
    <s v="Number"/>
    <n v="2834"/>
  </r>
  <r>
    <s v="SAP2011T11T1C01"/>
    <s v="Population aged 5 years and over by means of travel to work, school or college"/>
    <s v="2011"/>
    <s v="2011"/>
    <s v="D35"/>
    <s v="Meath East"/>
    <s v="OTH"/>
    <s v="Other (incl. lorry)"/>
    <s v="Number"/>
    <n v="2205"/>
  </r>
  <r>
    <s v="SAP2011T11T1C01"/>
    <s v="Population aged 5 years and over by means of travel to work, school or college"/>
    <s v="2011"/>
    <s v="2011"/>
    <s v="D35"/>
    <s v="Meath East"/>
    <s v="NS"/>
    <s v="Not stated"/>
    <s v="Number"/>
    <n v="1478"/>
  </r>
  <r>
    <s v="SAP2011T11T1C01"/>
    <s v="Population aged 5 years and over by means of travel to work, school or college"/>
    <s v="2011"/>
    <s v="2011"/>
    <s v="D35"/>
    <s v="Meath East"/>
    <s v="T"/>
    <s v="Total"/>
    <s v="Number"/>
    <n v="55847"/>
  </r>
  <r>
    <s v="SAP2011T11T1C01"/>
    <s v="Population aged 5 years and over by means of travel to work, school or college"/>
    <s v="2011"/>
    <s v="2011"/>
    <s v="D36"/>
    <s v="Meath West"/>
    <s v="F"/>
    <s v="On Foot"/>
    <s v="Number"/>
    <n v="7096"/>
  </r>
  <r>
    <s v="SAP2011T11T1C01"/>
    <s v="Population aged 5 years and over by means of travel to work, school or college"/>
    <s v="2011"/>
    <s v="2011"/>
    <s v="D36"/>
    <s v="Meath West"/>
    <s v="BI"/>
    <s v="Bicycle"/>
    <s v="Number"/>
    <n v="431"/>
  </r>
  <r>
    <s v="SAP2011T11T1C01"/>
    <s v="Population aged 5 years and over by means of travel to work, school or college"/>
    <s v="2011"/>
    <s v="2011"/>
    <s v="D36"/>
    <s v="Meath West"/>
    <s v="BU"/>
    <s v="Bus, minibus or coach"/>
    <s v="Number"/>
    <n v="5271"/>
  </r>
  <r>
    <s v="SAP2011T11T1C01"/>
    <s v="Population aged 5 years and over by means of travel to work, school or college"/>
    <s v="2011"/>
    <s v="2011"/>
    <s v="D36"/>
    <s v="Meath West"/>
    <s v="TDL"/>
    <s v="Train, DART or LUAS"/>
    <s v="Number"/>
    <n v="267"/>
  </r>
  <r>
    <s v="SAP2011T11T1C01"/>
    <s v="Population aged 5 years and over by means of travel to work, school or college"/>
    <s v="2011"/>
    <s v="2011"/>
    <s v="D36"/>
    <s v="Meath West"/>
    <s v="M"/>
    <s v="Motorcycle or scooter"/>
    <s v="Number"/>
    <n v="99"/>
  </r>
  <r>
    <s v="SAP2011T11T1C01"/>
    <s v="Population aged 5 years and over by means of travel to work, school or college"/>
    <s v="2011"/>
    <s v="2011"/>
    <s v="D36"/>
    <s v="Meath West"/>
    <s v="CD"/>
    <s v="Car Driver"/>
    <s v="Number"/>
    <n v="22728"/>
  </r>
  <r>
    <s v="SAP2011T11T1C01"/>
    <s v="Population aged 5 years and over by means of travel to work, school or college"/>
    <s v="2011"/>
    <s v="2011"/>
    <s v="D36"/>
    <s v="Meath West"/>
    <s v="CP"/>
    <s v="Car passenger"/>
    <s v="Number"/>
    <n v="10531"/>
  </r>
  <r>
    <s v="SAP2011T11T1C01"/>
    <s v="Population aged 5 years and over by means of travel to work, school or college"/>
    <s v="2011"/>
    <s v="2011"/>
    <s v="D36"/>
    <s v="Meath West"/>
    <s v="V"/>
    <s v="Van"/>
    <s v="Number"/>
    <n v="2880"/>
  </r>
  <r>
    <s v="SAP2011T11T1C01"/>
    <s v="Population aged 5 years and over by means of travel to work, school or college"/>
    <s v="2011"/>
    <s v="2011"/>
    <s v="D36"/>
    <s v="Meath West"/>
    <s v="OTH"/>
    <s v="Other (incl. lorry)"/>
    <s v="Number"/>
    <n v="2020"/>
  </r>
  <r>
    <s v="SAP2011T11T1C01"/>
    <s v="Population aged 5 years and over by means of travel to work, school or college"/>
    <s v="2011"/>
    <s v="2011"/>
    <s v="D36"/>
    <s v="Meath West"/>
    <s v="NS"/>
    <s v="Not stated"/>
    <s v="Number"/>
    <n v="1228"/>
  </r>
  <r>
    <s v="SAP2011T11T1C01"/>
    <s v="Population aged 5 years and over by means of travel to work, school or college"/>
    <s v="2011"/>
    <s v="2011"/>
    <s v="D36"/>
    <s v="Meath West"/>
    <s v="T"/>
    <s v="Total"/>
    <s v="Number"/>
    <n v="52551"/>
  </r>
  <r>
    <s v="SAP2011T11T1C01"/>
    <s v="Population aged 5 years and over by means of travel to work, school or college"/>
    <s v="2011"/>
    <s v="2011"/>
    <s v="D37"/>
    <s v="Roscommon-South Leitrim"/>
    <s v="F"/>
    <s v="On Foot"/>
    <s v="Number"/>
    <n v="3917"/>
  </r>
  <r>
    <s v="SAP2011T11T1C01"/>
    <s v="Population aged 5 years and over by means of travel to work, school or college"/>
    <s v="2011"/>
    <s v="2011"/>
    <s v="D37"/>
    <s v="Roscommon-South Leitrim"/>
    <s v="BI"/>
    <s v="Bicycle"/>
    <s v="Number"/>
    <n v="343"/>
  </r>
  <r>
    <s v="SAP2011T11T1C01"/>
    <s v="Population aged 5 years and over by means of travel to work, school or college"/>
    <s v="2011"/>
    <s v="2011"/>
    <s v="D37"/>
    <s v="Roscommon-South Leitrim"/>
    <s v="BU"/>
    <s v="Bus, minibus or coach"/>
    <s v="Number"/>
    <n v="4515"/>
  </r>
  <r>
    <s v="SAP2011T11T1C01"/>
    <s v="Population aged 5 years and over by means of travel to work, school or college"/>
    <s v="2011"/>
    <s v="2011"/>
    <s v="D37"/>
    <s v="Roscommon-South Leitrim"/>
    <s v="TDL"/>
    <s v="Train, DART or LUAS"/>
    <s v="Number"/>
    <n v="238"/>
  </r>
  <r>
    <s v="SAP2011T11T1C01"/>
    <s v="Population aged 5 years and over by means of travel to work, school or college"/>
    <s v="2011"/>
    <s v="2011"/>
    <s v="D37"/>
    <s v="Roscommon-South Leitrim"/>
    <s v="M"/>
    <s v="Motorcycle or scooter"/>
    <s v="Number"/>
    <n v="64"/>
  </r>
  <r>
    <s v="SAP2011T11T1C01"/>
    <s v="Population aged 5 years and over by means of travel to work, school or college"/>
    <s v="2011"/>
    <s v="2011"/>
    <s v="D37"/>
    <s v="Roscommon-South Leitrim"/>
    <s v="CD"/>
    <s v="Car Driver"/>
    <s v="Number"/>
    <n v="21067"/>
  </r>
  <r>
    <s v="SAP2011T11T1C01"/>
    <s v="Population aged 5 years and over by means of travel to work, school or college"/>
    <s v="2011"/>
    <s v="2011"/>
    <s v="D37"/>
    <s v="Roscommon-South Leitrim"/>
    <s v="CP"/>
    <s v="Car passenger"/>
    <s v="Number"/>
    <n v="9902"/>
  </r>
  <r>
    <s v="SAP2011T11T1C01"/>
    <s v="Population aged 5 years and over by means of travel to work, school or college"/>
    <s v="2011"/>
    <s v="2011"/>
    <s v="D37"/>
    <s v="Roscommon-South Leitrim"/>
    <s v="V"/>
    <s v="Van"/>
    <s v="Number"/>
    <n v="3030"/>
  </r>
  <r>
    <s v="SAP2011T11T1C01"/>
    <s v="Population aged 5 years and over by means of travel to work, school or college"/>
    <s v="2011"/>
    <s v="2011"/>
    <s v="D37"/>
    <s v="Roscommon-South Leitrim"/>
    <s v="OTH"/>
    <s v="Other (incl. lorry)"/>
    <s v="Number"/>
    <n v="2773"/>
  </r>
  <r>
    <s v="SAP2011T11T1C01"/>
    <s v="Population aged 5 years and over by means of travel to work, school or college"/>
    <s v="2011"/>
    <s v="2011"/>
    <s v="D37"/>
    <s v="Roscommon-South Leitrim"/>
    <s v="NS"/>
    <s v="Not stated"/>
    <s v="Number"/>
    <n v="1869"/>
  </r>
  <r>
    <s v="SAP2011T11T1C01"/>
    <s v="Population aged 5 years and over by means of travel to work, school or college"/>
    <s v="2011"/>
    <s v="2011"/>
    <s v="D37"/>
    <s v="Roscommon-South Leitrim"/>
    <s v="T"/>
    <s v="Total"/>
    <s v="Number"/>
    <n v="47718"/>
  </r>
  <r>
    <s v="SAP2011T11T1C01"/>
    <s v="Population aged 5 years and over by means of travel to work, school or college"/>
    <s v="2011"/>
    <s v="2011"/>
    <s v="D38"/>
    <s v="Sligo-North Leitrim"/>
    <s v="F"/>
    <s v="On Foot"/>
    <s v="Number"/>
    <n v="6151"/>
  </r>
  <r>
    <s v="SAP2011T11T1C01"/>
    <s v="Population aged 5 years and over by means of travel to work, school or college"/>
    <s v="2011"/>
    <s v="2011"/>
    <s v="D38"/>
    <s v="Sligo-North Leitrim"/>
    <s v="BI"/>
    <s v="Bicycle"/>
    <s v="Number"/>
    <n v="488"/>
  </r>
  <r>
    <s v="SAP2011T11T1C01"/>
    <s v="Population aged 5 years and over by means of travel to work, school or college"/>
    <s v="2011"/>
    <s v="2011"/>
    <s v="D38"/>
    <s v="Sligo-North Leitrim"/>
    <s v="BU"/>
    <s v="Bus, minibus or coach"/>
    <s v="Number"/>
    <n v="4394"/>
  </r>
  <r>
    <s v="SAP2011T11T1C01"/>
    <s v="Population aged 5 years and over by means of travel to work, school or college"/>
    <s v="2011"/>
    <s v="2011"/>
    <s v="D38"/>
    <s v="Sligo-North Leitrim"/>
    <s v="TDL"/>
    <s v="Train, DART or LUAS"/>
    <s v="Number"/>
    <n v="140"/>
  </r>
  <r>
    <s v="SAP2011T11T1C01"/>
    <s v="Population aged 5 years and over by means of travel to work, school or college"/>
    <s v="2011"/>
    <s v="2011"/>
    <s v="D38"/>
    <s v="Sligo-North Leitrim"/>
    <s v="M"/>
    <s v="Motorcycle or scooter"/>
    <s v="Number"/>
    <n v="78"/>
  </r>
  <r>
    <s v="SAP2011T11T1C01"/>
    <s v="Population aged 5 years and over by means of travel to work, school or college"/>
    <s v="2011"/>
    <s v="2011"/>
    <s v="D38"/>
    <s v="Sligo-North Leitrim"/>
    <s v="CD"/>
    <s v="Car Driver"/>
    <s v="Number"/>
    <n v="21381"/>
  </r>
  <r>
    <s v="SAP2011T11T1C01"/>
    <s v="Population aged 5 years and over by means of travel to work, school or college"/>
    <s v="2011"/>
    <s v="2011"/>
    <s v="D38"/>
    <s v="Sligo-North Leitrim"/>
    <s v="CP"/>
    <s v="Car passenger"/>
    <s v="Number"/>
    <n v="9348"/>
  </r>
  <r>
    <s v="SAP2011T11T1C01"/>
    <s v="Population aged 5 years and over by means of travel to work, school or college"/>
    <s v="2011"/>
    <s v="2011"/>
    <s v="D38"/>
    <s v="Sligo-North Leitrim"/>
    <s v="V"/>
    <s v="Van"/>
    <s v="Number"/>
    <n v="2769"/>
  </r>
  <r>
    <s v="SAP2011T11T1C01"/>
    <s v="Population aged 5 years and over by means of travel to work, school or college"/>
    <s v="2011"/>
    <s v="2011"/>
    <s v="D38"/>
    <s v="Sligo-North Leitrim"/>
    <s v="OTH"/>
    <s v="Other (incl. lorry)"/>
    <s v="Number"/>
    <n v="2083"/>
  </r>
  <r>
    <s v="SAP2011T11T1C01"/>
    <s v="Population aged 5 years and over by means of travel to work, school or college"/>
    <s v="2011"/>
    <s v="2011"/>
    <s v="D38"/>
    <s v="Sligo-North Leitrim"/>
    <s v="NS"/>
    <s v="Not stated"/>
    <s v="Number"/>
    <n v="1830"/>
  </r>
  <r>
    <s v="SAP2011T11T1C01"/>
    <s v="Population aged 5 years and over by means of travel to work, school or college"/>
    <s v="2011"/>
    <s v="2011"/>
    <s v="D38"/>
    <s v="Sligo-North Leitrim"/>
    <s v="T"/>
    <s v="Total"/>
    <s v="Number"/>
    <n v="48662"/>
  </r>
  <r>
    <s v="SAP2011T11T1C01"/>
    <s v="Population aged 5 years and over by means of travel to work, school or college"/>
    <s v="2011"/>
    <s v="2011"/>
    <s v="D39"/>
    <s v="Tipperary North"/>
    <s v="F"/>
    <s v="On Foot"/>
    <s v="Number"/>
    <n v="5884"/>
  </r>
  <r>
    <s v="SAP2011T11T1C01"/>
    <s v="Population aged 5 years and over by means of travel to work, school or college"/>
    <s v="2011"/>
    <s v="2011"/>
    <s v="D39"/>
    <s v="Tipperary North"/>
    <s v="BI"/>
    <s v="Bicycle"/>
    <s v="Number"/>
    <n v="365"/>
  </r>
  <r>
    <s v="SAP2011T11T1C01"/>
    <s v="Population aged 5 years and over by means of travel to work, school or college"/>
    <s v="2011"/>
    <s v="2011"/>
    <s v="D39"/>
    <s v="Tipperary North"/>
    <s v="BU"/>
    <s v="Bus, minibus or coach"/>
    <s v="Number"/>
    <n v="3832"/>
  </r>
  <r>
    <s v="SAP2011T11T1C01"/>
    <s v="Population aged 5 years and over by means of travel to work, school or college"/>
    <s v="2011"/>
    <s v="2011"/>
    <s v="D39"/>
    <s v="Tipperary North"/>
    <s v="TDL"/>
    <s v="Train, DART or LUAS"/>
    <s v="Number"/>
    <n v="262"/>
  </r>
  <r>
    <s v="SAP2011T11T1C01"/>
    <s v="Population aged 5 years and over by means of travel to work, school or college"/>
    <s v="2011"/>
    <s v="2011"/>
    <s v="D39"/>
    <s v="Tipperary North"/>
    <s v="M"/>
    <s v="Motorcycle or scooter"/>
    <s v="Number"/>
    <n v="72"/>
  </r>
  <r>
    <s v="SAP2011T11T1C01"/>
    <s v="Population aged 5 years and over by means of travel to work, school or college"/>
    <s v="2011"/>
    <s v="2011"/>
    <s v="D39"/>
    <s v="Tipperary North"/>
    <s v="CD"/>
    <s v="Car Driver"/>
    <s v="Number"/>
    <n v="21909"/>
  </r>
  <r>
    <s v="SAP2011T11T1C01"/>
    <s v="Population aged 5 years and over by means of travel to work, school or college"/>
    <s v="2011"/>
    <s v="2011"/>
    <s v="D39"/>
    <s v="Tipperary North"/>
    <s v="CP"/>
    <s v="Car passenger"/>
    <s v="Number"/>
    <n v="11173"/>
  </r>
  <r>
    <s v="SAP2011T11T1C01"/>
    <s v="Population aged 5 years and over by means of travel to work, school or college"/>
    <s v="2011"/>
    <s v="2011"/>
    <s v="D39"/>
    <s v="Tipperary North"/>
    <s v="V"/>
    <s v="Van"/>
    <s v="Number"/>
    <n v="2779"/>
  </r>
  <r>
    <s v="SAP2011T11T1C01"/>
    <s v="Population aged 5 years and over by means of travel to work, school or college"/>
    <s v="2011"/>
    <s v="2011"/>
    <s v="D39"/>
    <s v="Tipperary North"/>
    <s v="OTH"/>
    <s v="Other (incl. lorry)"/>
    <s v="Number"/>
    <n v="3461"/>
  </r>
  <r>
    <s v="SAP2011T11T1C01"/>
    <s v="Population aged 5 years and over by means of travel to work, school or college"/>
    <s v="2011"/>
    <s v="2011"/>
    <s v="D39"/>
    <s v="Tipperary North"/>
    <s v="NS"/>
    <s v="Not stated"/>
    <s v="Number"/>
    <n v="1608"/>
  </r>
  <r>
    <s v="SAP2011T11T1C01"/>
    <s v="Population aged 5 years and over by means of travel to work, school or college"/>
    <s v="2011"/>
    <s v="2011"/>
    <s v="D39"/>
    <s v="Tipperary North"/>
    <s v="T"/>
    <s v="Total"/>
    <s v="Number"/>
    <n v="51345"/>
  </r>
  <r>
    <s v="SAP2011T11T1C01"/>
    <s v="Population aged 5 years and over by means of travel to work, school or college"/>
    <s v="2011"/>
    <s v="2011"/>
    <s v="D40"/>
    <s v="Tipperary South"/>
    <s v="F"/>
    <s v="On Foot"/>
    <s v="Number"/>
    <n v="5706"/>
  </r>
  <r>
    <s v="SAP2011T11T1C01"/>
    <s v="Population aged 5 years and over by means of travel to work, school or college"/>
    <s v="2011"/>
    <s v="2011"/>
    <s v="D40"/>
    <s v="Tipperary South"/>
    <s v="BI"/>
    <s v="Bicycle"/>
    <s v="Number"/>
    <n v="346"/>
  </r>
  <r>
    <s v="SAP2011T11T1C01"/>
    <s v="Population aged 5 years and over by means of travel to work, school or college"/>
    <s v="2011"/>
    <s v="2011"/>
    <s v="D40"/>
    <s v="Tipperary South"/>
    <s v="BU"/>
    <s v="Bus, minibus or coach"/>
    <s v="Number"/>
    <n v="3502"/>
  </r>
  <r>
    <s v="SAP2011T11T1C01"/>
    <s v="Population aged 5 years and over by means of travel to work, school or college"/>
    <s v="2011"/>
    <s v="2011"/>
    <s v="D40"/>
    <s v="Tipperary South"/>
    <s v="TDL"/>
    <s v="Train, DART or LUAS"/>
    <s v="Number"/>
    <n v="152"/>
  </r>
  <r>
    <s v="SAP2011T11T1C01"/>
    <s v="Population aged 5 years and over by means of travel to work, school or college"/>
    <s v="2011"/>
    <s v="2011"/>
    <s v="D40"/>
    <s v="Tipperary South"/>
    <s v="M"/>
    <s v="Motorcycle or scooter"/>
    <s v="Number"/>
    <n v="94"/>
  </r>
  <r>
    <s v="SAP2011T11T1C01"/>
    <s v="Population aged 5 years and over by means of travel to work, school or college"/>
    <s v="2011"/>
    <s v="2011"/>
    <s v="D40"/>
    <s v="Tipperary South"/>
    <s v="CD"/>
    <s v="Car Driver"/>
    <s v="Number"/>
    <n v="20533"/>
  </r>
  <r>
    <s v="SAP2011T11T1C01"/>
    <s v="Population aged 5 years and over by means of travel to work, school or college"/>
    <s v="2011"/>
    <s v="2011"/>
    <s v="D40"/>
    <s v="Tipperary South"/>
    <s v="CP"/>
    <s v="Car passenger"/>
    <s v="Number"/>
    <n v="10414"/>
  </r>
  <r>
    <s v="SAP2011T11T1C01"/>
    <s v="Population aged 5 years and over by means of travel to work, school or college"/>
    <s v="2011"/>
    <s v="2011"/>
    <s v="D40"/>
    <s v="Tipperary South"/>
    <s v="V"/>
    <s v="Van"/>
    <s v="Number"/>
    <n v="2133"/>
  </r>
  <r>
    <s v="SAP2011T11T1C01"/>
    <s v="Population aged 5 years and over by means of travel to work, school or college"/>
    <s v="2011"/>
    <s v="2011"/>
    <s v="D40"/>
    <s v="Tipperary South"/>
    <s v="OTH"/>
    <s v="Other (incl. lorry)"/>
    <s v="Number"/>
    <n v="2432"/>
  </r>
  <r>
    <s v="SAP2011T11T1C01"/>
    <s v="Population aged 5 years and over by means of travel to work, school or college"/>
    <s v="2011"/>
    <s v="2011"/>
    <s v="D40"/>
    <s v="Tipperary South"/>
    <s v="NS"/>
    <s v="Not stated"/>
    <s v="Number"/>
    <n v="1335"/>
  </r>
  <r>
    <s v="SAP2011T11T1C01"/>
    <s v="Population aged 5 years and over by means of travel to work, school or college"/>
    <s v="2011"/>
    <s v="2011"/>
    <s v="D40"/>
    <s v="Tipperary South"/>
    <s v="T"/>
    <s v="Total"/>
    <s v="Number"/>
    <n v="46647"/>
  </r>
  <r>
    <s v="SAP2011T11T1C01"/>
    <s v="Population aged 5 years and over by means of travel to work, school or college"/>
    <s v="2011"/>
    <s v="2011"/>
    <s v="D41"/>
    <s v="Waterford"/>
    <s v="F"/>
    <s v="On Foot"/>
    <s v="Number"/>
    <n v="9442"/>
  </r>
  <r>
    <s v="SAP2011T11T1C01"/>
    <s v="Population aged 5 years and over by means of travel to work, school or college"/>
    <s v="2011"/>
    <s v="2011"/>
    <s v="D41"/>
    <s v="Waterford"/>
    <s v="BI"/>
    <s v="Bicycle"/>
    <s v="Number"/>
    <n v="788"/>
  </r>
  <r>
    <s v="SAP2011T11T1C01"/>
    <s v="Population aged 5 years and over by means of travel to work, school or college"/>
    <s v="2011"/>
    <s v="2011"/>
    <s v="D41"/>
    <s v="Waterford"/>
    <s v="BU"/>
    <s v="Bus, minibus or coach"/>
    <s v="Number"/>
    <n v="4416"/>
  </r>
  <r>
    <s v="SAP2011T11T1C01"/>
    <s v="Population aged 5 years and over by means of travel to work, school or college"/>
    <s v="2011"/>
    <s v="2011"/>
    <s v="D41"/>
    <s v="Waterford"/>
    <s v="TDL"/>
    <s v="Train, DART or LUAS"/>
    <s v="Number"/>
    <n v="95"/>
  </r>
  <r>
    <s v="SAP2011T11T1C01"/>
    <s v="Population aged 5 years and over by means of travel to work, school or college"/>
    <s v="2011"/>
    <s v="2011"/>
    <s v="D41"/>
    <s v="Waterford"/>
    <s v="M"/>
    <s v="Motorcycle or scooter"/>
    <s v="Number"/>
    <n v="166"/>
  </r>
  <r>
    <s v="SAP2011T11T1C01"/>
    <s v="Population aged 5 years and over by means of travel to work, school or college"/>
    <s v="2011"/>
    <s v="2011"/>
    <s v="D41"/>
    <s v="Waterford"/>
    <s v="CD"/>
    <s v="Car Driver"/>
    <s v="Number"/>
    <n v="28904"/>
  </r>
  <r>
    <s v="SAP2011T11T1C01"/>
    <s v="Population aged 5 years and over by means of travel to work, school or college"/>
    <s v="2011"/>
    <s v="2011"/>
    <s v="D41"/>
    <s v="Waterford"/>
    <s v="CP"/>
    <s v="Car passenger"/>
    <s v="Number"/>
    <n v="15015"/>
  </r>
  <r>
    <s v="SAP2011T11T1C01"/>
    <s v="Population aged 5 years and over by means of travel to work, school or college"/>
    <s v="2011"/>
    <s v="2011"/>
    <s v="D41"/>
    <s v="Waterford"/>
    <s v="V"/>
    <s v="Van"/>
    <s v="Number"/>
    <n v="2624"/>
  </r>
  <r>
    <s v="SAP2011T11T1C01"/>
    <s v="Population aged 5 years and over by means of travel to work, school or college"/>
    <s v="2011"/>
    <s v="2011"/>
    <s v="D41"/>
    <s v="Waterford"/>
    <s v="OTH"/>
    <s v="Other (incl. lorry)"/>
    <s v="Number"/>
    <n v="2633"/>
  </r>
  <r>
    <s v="SAP2011T11T1C01"/>
    <s v="Population aged 5 years and over by means of travel to work, school or college"/>
    <s v="2011"/>
    <s v="2011"/>
    <s v="D41"/>
    <s v="Waterford"/>
    <s v="NS"/>
    <s v="Not stated"/>
    <s v="Number"/>
    <n v="1999"/>
  </r>
  <r>
    <s v="SAP2011T11T1C01"/>
    <s v="Population aged 5 years and over by means of travel to work, school or college"/>
    <s v="2011"/>
    <s v="2011"/>
    <s v="D41"/>
    <s v="Waterford"/>
    <s v="T"/>
    <s v="Total"/>
    <s v="Number"/>
    <n v="66082"/>
  </r>
  <r>
    <s v="SAP2011T11T1C01"/>
    <s v="Population aged 5 years and over by means of travel to work, school or college"/>
    <s v="2011"/>
    <s v="2011"/>
    <s v="D42"/>
    <s v="Wexford"/>
    <s v="F"/>
    <s v="On Foot"/>
    <s v="Number"/>
    <n v="9756"/>
  </r>
  <r>
    <s v="SAP2011T11T1C01"/>
    <s v="Population aged 5 years and over by means of travel to work, school or college"/>
    <s v="2011"/>
    <s v="2011"/>
    <s v="D42"/>
    <s v="Wexford"/>
    <s v="BI"/>
    <s v="Bicycle"/>
    <s v="Number"/>
    <n v="466"/>
  </r>
  <r>
    <s v="SAP2011T11T1C01"/>
    <s v="Population aged 5 years and over by means of travel to work, school or college"/>
    <s v="2011"/>
    <s v="2011"/>
    <s v="D42"/>
    <s v="Wexford"/>
    <s v="BU"/>
    <s v="Bus, minibus or coach"/>
    <s v="Number"/>
    <n v="7408"/>
  </r>
  <r>
    <s v="SAP2011T11T1C01"/>
    <s v="Population aged 5 years and over by means of travel to work, school or college"/>
    <s v="2011"/>
    <s v="2011"/>
    <s v="D42"/>
    <s v="Wexford"/>
    <s v="TDL"/>
    <s v="Train, DART or LUAS"/>
    <s v="Number"/>
    <n v="224"/>
  </r>
  <r>
    <s v="SAP2011T11T1C01"/>
    <s v="Population aged 5 years and over by means of travel to work, school or college"/>
    <s v="2011"/>
    <s v="2011"/>
    <s v="D42"/>
    <s v="Wexford"/>
    <s v="M"/>
    <s v="Motorcycle or scooter"/>
    <s v="Number"/>
    <n v="141"/>
  </r>
  <r>
    <s v="SAP2011T11T1C01"/>
    <s v="Population aged 5 years and over by means of travel to work, school or college"/>
    <s v="2011"/>
    <s v="2011"/>
    <s v="D42"/>
    <s v="Wexford"/>
    <s v="CD"/>
    <s v="Car Driver"/>
    <s v="Number"/>
    <n v="34458"/>
  </r>
  <r>
    <s v="SAP2011T11T1C01"/>
    <s v="Population aged 5 years and over by means of travel to work, school or college"/>
    <s v="2011"/>
    <s v="2011"/>
    <s v="D42"/>
    <s v="Wexford"/>
    <s v="CP"/>
    <s v="Car passenger"/>
    <s v="Number"/>
    <n v="18399"/>
  </r>
  <r>
    <s v="SAP2011T11T1C01"/>
    <s v="Population aged 5 years and over by means of travel to work, school or college"/>
    <s v="2011"/>
    <s v="2011"/>
    <s v="D42"/>
    <s v="Wexford"/>
    <s v="V"/>
    <s v="Van"/>
    <s v="Number"/>
    <n v="4573"/>
  </r>
  <r>
    <s v="SAP2011T11T1C01"/>
    <s v="Population aged 5 years and over by means of travel to work, school or college"/>
    <s v="2011"/>
    <s v="2011"/>
    <s v="D42"/>
    <s v="Wexford"/>
    <s v="OTH"/>
    <s v="Other (incl. lorry)"/>
    <s v="Number"/>
    <n v="4668"/>
  </r>
  <r>
    <s v="SAP2011T11T1C01"/>
    <s v="Population aged 5 years and over by means of travel to work, school or college"/>
    <s v="2011"/>
    <s v="2011"/>
    <s v="D42"/>
    <s v="Wexford"/>
    <s v="NS"/>
    <s v="Not stated"/>
    <s v="Number"/>
    <n v="2309"/>
  </r>
  <r>
    <s v="SAP2011T11T1C01"/>
    <s v="Population aged 5 years and over by means of travel to work, school or college"/>
    <s v="2011"/>
    <s v="2011"/>
    <s v="D42"/>
    <s v="Wexford"/>
    <s v="T"/>
    <s v="Total"/>
    <s v="Number"/>
    <n v="82402"/>
  </r>
  <r>
    <s v="SAP2011T11T1C01"/>
    <s v="Population aged 5 years and over by means of travel to work, school or college"/>
    <s v="2011"/>
    <s v="2011"/>
    <s v="D43"/>
    <s v="Wicklow"/>
    <s v="F"/>
    <s v="On Foot"/>
    <s v="Number"/>
    <n v="10945"/>
  </r>
  <r>
    <s v="SAP2011T11T1C01"/>
    <s v="Population aged 5 years and over by means of travel to work, school or college"/>
    <s v="2011"/>
    <s v="2011"/>
    <s v="D43"/>
    <s v="Wicklow"/>
    <s v="BI"/>
    <s v="Bicycle"/>
    <s v="Number"/>
    <n v="810"/>
  </r>
  <r>
    <s v="SAP2011T11T1C01"/>
    <s v="Population aged 5 years and over by means of travel to work, school or college"/>
    <s v="2011"/>
    <s v="2011"/>
    <s v="D43"/>
    <s v="Wicklow"/>
    <s v="BU"/>
    <s v="Bus, minibus or coach"/>
    <s v="Number"/>
    <n v="7796"/>
  </r>
  <r>
    <s v="SAP2011T11T1C01"/>
    <s v="Population aged 5 years and over by means of travel to work, school or college"/>
    <s v="2011"/>
    <s v="2011"/>
    <s v="D43"/>
    <s v="Wicklow"/>
    <s v="TDL"/>
    <s v="Train, DART or LUAS"/>
    <s v="Number"/>
    <n v="4195"/>
  </r>
  <r>
    <s v="SAP2011T11T1C01"/>
    <s v="Population aged 5 years and over by means of travel to work, school or college"/>
    <s v="2011"/>
    <s v="2011"/>
    <s v="D43"/>
    <s v="Wicklow"/>
    <s v="M"/>
    <s v="Motorcycle or scooter"/>
    <s v="Number"/>
    <n v="316"/>
  </r>
  <r>
    <s v="SAP2011T11T1C01"/>
    <s v="Population aged 5 years and over by means of travel to work, school or college"/>
    <s v="2011"/>
    <s v="2011"/>
    <s v="D43"/>
    <s v="Wicklow"/>
    <s v="CD"/>
    <s v="Car Driver"/>
    <s v="Number"/>
    <n v="35474"/>
  </r>
  <r>
    <s v="SAP2011T11T1C01"/>
    <s v="Population aged 5 years and over by means of travel to work, school or college"/>
    <s v="2011"/>
    <s v="2011"/>
    <s v="D43"/>
    <s v="Wicklow"/>
    <s v="CP"/>
    <s v="Car passenger"/>
    <s v="Number"/>
    <n v="16390"/>
  </r>
  <r>
    <s v="SAP2011T11T1C01"/>
    <s v="Population aged 5 years and over by means of travel to work, school or college"/>
    <s v="2011"/>
    <s v="2011"/>
    <s v="D43"/>
    <s v="Wicklow"/>
    <s v="V"/>
    <s v="Van"/>
    <s v="Number"/>
    <n v="3656"/>
  </r>
  <r>
    <s v="SAP2011T11T1C01"/>
    <s v="Population aged 5 years and over by means of travel to work, school or college"/>
    <s v="2011"/>
    <s v="2011"/>
    <s v="D43"/>
    <s v="Wicklow"/>
    <s v="OTH"/>
    <s v="Other (incl. lorry)"/>
    <s v="Number"/>
    <n v="3798"/>
  </r>
  <r>
    <s v="SAP2011T11T1C01"/>
    <s v="Population aged 5 years and over by means of travel to work, school or college"/>
    <s v="2011"/>
    <s v="2011"/>
    <s v="D43"/>
    <s v="Wicklow"/>
    <s v="NS"/>
    <s v="Not stated"/>
    <s v="Number"/>
    <n v="2163"/>
  </r>
  <r>
    <s v="SAP2011T11T1C01"/>
    <s v="Population aged 5 years and over by means of travel to work, school or college"/>
    <s v="2011"/>
    <s v="2011"/>
    <s v="D43"/>
    <s v="Wicklow"/>
    <s v="T"/>
    <s v="Total"/>
    <s v="Number"/>
    <n v="85543"/>
  </r>
</pivotCacheRecords>
</file>