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29d89b8aa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605c8f83b458a8e5dbd2abc429f2d.psmdcp" Id="R70c000339dc8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<x:sst xmlns:x="http://schemas.openxmlformats.org/spreadsheetml/2006/main">
  <x:si>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</x:si>
  <x:si>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</x:si>
  <x:si>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SAP2011T11T1CLT</x:t>
  </x:si>
  <x:si>
    <x:t>Name</x:t>
  </x:si>
  <x:si>
    <x:t>Population aged 5 years and over by means of travel to work, school or college</x:t>
  </x:si>
  <x:si>
    <x:t>Frequency</x:t>
  </x:si>
  <x:si>
    <x:t>Annual</x:t>
  </x:si>
  <x:si>
    <x:t>Last Updated</x:t>
  </x:si>
  <x:si>
    <x:t>08/03/2023 11:00:00</x:t>
  </x:si>
  <x:si>
    <x:t>Note</x:t>
  </x:si>
  <x:si>
    <x:t>Url</x:t>
  </x:si>
  <x:si>
    <x:t>https://ws.cso.ie/public/api.restful/PxStat.Data.Cube_API.ReadDataset/SAP2011T11T1CLT/XLSX/2007/en</x:t>
  </x:si>
  <x:si>
    <x:t>Product</x:t>
  </x:si>
  <x:si>
    <x:t>T1111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</x:si>
  <x:si>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</x:si>
  <x:si>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</x:si>
  <x:si>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</x:si>
  <x:si>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</x:si>
  <x:si>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</x:si>
  <x:si>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</x:si>
  <x:si>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</x:si>
  <x:si>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</x:si>
  <x:si>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</x:si>
  <x:si>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</x:si>
  <x:si>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</x:si>
  <x:si>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</x:si>
  <x:si>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</x:si>
  <x:si>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</x:si>
  <x:si>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</x:si>
  <x:si>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</x:si>
  <x:si>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</x:si>
  <x:si>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</x:si>
  <x:si>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</x:si>
  <x:si>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</x:si>
  <x:si>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</x:si>
  <x:si>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</x:si>
  <x:si>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</x:si>
  <x:si>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</x:si>
  <x:si>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</x:si>
  <x:si>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</x:si>
  <x:si>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</x:si>
  <x:si>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</x:si>
  <x:si>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</x:si>
  <x:si>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</x:si>
  <x:si>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C03767V04516</x:t>
  </x:si>
  <x:si>
    <x:t>Means of Travel</x:t>
  </x:si>
  <x:si>
    <x:t>UNIT</x:t>
  </x:si>
  <x:si>
    <x:t>VALUE</x:t>
  </x:si>
  <x:si>
    <x:t>SAP2011T11T1C01</x:t>
  </x:si>
  <x:si>
    <x:t>2011</x:t>
  </x:si>
  <x:si>
    <x:t>W01008</x:t>
  </x:si>
  <x:si>
    <x:t>Muinebeag Legal Town</x:t>
  </x:si>
  <x:si>
    <x:t>F</x:t>
  </x:si>
  <x:si>
    <x:t>On Foot</x:t>
  </x:si>
  <x:si>
    <x:t>Number</x:t>
  </x:si>
  <x:si>
    <x:t>BI</x:t>
  </x:si>
  <x:si>
    <x:t>Bicycle</x:t>
  </x:si>
  <x:si>
    <x:t>BU</x:t>
  </x:si>
  <x:si>
    <x:t>Bus, minibus or coach</x:t>
  </x:si>
  <x:si>
    <x:t>TDL</x:t>
  </x:si>
  <x:si>
    <x:t>Train, DART or LUAS</x:t>
  </x:si>
  <x:si>
    <x:t>M</x:t>
  </x:si>
  <x:si>
    <x:t>Motorcycle or scooter</x:t>
  </x:si>
  <x:si>
    <x:t>CD</x:t>
  </x:si>
  <x:si>
    <x:t>Car Driver</x:t>
  </x:si>
  <x:si>
    <x:t>CP</x:t>
  </x:si>
  <x:si>
    <x:t>Car passenger</x:t>
  </x:si>
  <x:si>
    <x:t>V</x:t>
  </x:si>
  <x:si>
    <x:t>Van</x:t>
  </x:si>
  <x:si>
    <x:t>OTH</x:t>
  </x:si>
  <x:si>
    <x:t>Other (incl. lorry)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</x:si>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</x:sst>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y &amp; Legal Town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67V0451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6" totalsRowShown="0">
  <x:autoFilter ref="A1:J936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67V04516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6"/>
  <x:sheetViews>
    <x:sheetView workbookViewId="0"/>
  </x:sheetViews>
  <x:sheetFormatPr defaultRowHeight="15"/>
  <x:cols>
    <x:col min="1" max="1" width="16.996339" style="0" customWidth="1"/>
    <x:col min="2" max="2" width="71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471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551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1473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2623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1412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41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4543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1943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296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159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367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12323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1031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183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169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10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2162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1140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220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206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5295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2008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146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1027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983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56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4168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1168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372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197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205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10330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2456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246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895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403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46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6333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2526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349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267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13742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2460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236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532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465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4025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1663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328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171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285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10191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1656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130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30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1655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598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154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143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154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4658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391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68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618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225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98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46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1523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457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126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690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313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72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54</x:v>
      </x:c>
      <x:c r="J98" s="0">
        <x:v>58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54</x:v>
      </x:c>
      <x:c r="J99" s="0">
        <x:v>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54</x:v>
      </x:c>
      <x:c r="J100" s="0">
        <x:v>1870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174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191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38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20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54</x:v>
      </x:c>
      <x:c r="J110" s="0">
        <x:v>26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54</x:v>
      </x:c>
      <x:c r="J111" s="0">
        <x:v>535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1087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163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42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1396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917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94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78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186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54</x:v>
      </x:c>
      <x:c r="J122" s="0">
        <x:v>4030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 t="s">
        <x:v>53</x:v>
      </x:c>
      <x:c r="I123" s="0" t="s">
        <x:v>54</x:v>
      </x:c>
      <x:c r="J123" s="0">
        <x:v>536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55</x:v>
      </x:c>
      <x:c r="H124" s="0" t="s">
        <x:v>56</x:v>
      </x:c>
      <x:c r="I124" s="0" t="s">
        <x:v>54</x:v>
      </x:c>
      <x:c r="J124" s="0">
        <x:v>41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57</x:v>
      </x:c>
      <x:c r="H125" s="0" t="s">
        <x:v>58</x:v>
      </x:c>
      <x:c r="I125" s="0" t="s">
        <x:v>54</x:v>
      </x:c>
      <x:c r="J125" s="0">
        <x:v>136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59</x:v>
      </x:c>
      <x:c r="H126" s="0" t="s">
        <x:v>60</x:v>
      </x:c>
      <x:c r="I126" s="0" t="s">
        <x:v>54</x:v>
      </x:c>
      <x:c r="J126" s="0">
        <x:v>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61</x:v>
      </x:c>
      <x:c r="H127" s="0" t="s">
        <x:v>62</x:v>
      </x:c>
      <x:c r="I127" s="0" t="s">
        <x:v>54</x:v>
      </x:c>
      <x:c r="J127" s="0">
        <x:v>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63</x:v>
      </x:c>
      <x:c r="H128" s="0" t="s">
        <x:v>64</x:v>
      </x:c>
      <x:c r="I128" s="0" t="s">
        <x:v>54</x:v>
      </x:c>
      <x:c r="J128" s="0">
        <x:v>1025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65</x:v>
      </x:c>
      <x:c r="H129" s="0" t="s">
        <x:v>66</x:v>
      </x:c>
      <x:c r="I129" s="0" t="s">
        <x:v>54</x:v>
      </x:c>
      <x:c r="J129" s="0">
        <x:v>366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67</x:v>
      </x:c>
      <x:c r="H130" s="0" t="s">
        <x:v>68</x:v>
      </x:c>
      <x:c r="I130" s="0" t="s">
        <x:v>54</x:v>
      </x:c>
      <x:c r="J130" s="0">
        <x:v>132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69</x:v>
      </x:c>
      <x:c r="H131" s="0" t="s">
        <x:v>70</x:v>
      </x:c>
      <x:c r="I131" s="0" t="s">
        <x:v>54</x:v>
      </x:c>
      <x:c r="J131" s="0">
        <x:v>45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71</x:v>
      </x:c>
      <x:c r="H132" s="0" t="s">
        <x:v>72</x:v>
      </x:c>
      <x:c r="I132" s="0" t="s">
        <x:v>54</x:v>
      </x:c>
      <x:c r="J132" s="0">
        <x:v>116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54</x:v>
      </x:c>
      <x:c r="J133" s="0">
        <x:v>2407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4216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582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1482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169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6015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3753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420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211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722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17603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52</x:v>
      </x:c>
      <x:c r="H145" s="0" t="s">
        <x:v>53</x:v>
      </x:c>
      <x:c r="I145" s="0" t="s">
        <x:v>54</x:v>
      </x:c>
      <x:c r="J145" s="0">
        <x:v>381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55</x:v>
      </x:c>
      <x:c r="H146" s="0" t="s">
        <x:v>56</x:v>
      </x:c>
      <x:c r="I146" s="0" t="s">
        <x:v>54</x:v>
      </x:c>
      <x:c r="J146" s="0">
        <x:v>7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54</x:v>
      </x:c>
      <x:c r="J147" s="0">
        <x:v>118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54</x:v>
      </x:c>
      <x:c r="J148" s="0">
        <x:v>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54</x:v>
      </x:c>
      <x:c r="J149" s="0">
        <x:v>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54</x:v>
      </x:c>
      <x:c r="J150" s="0">
        <x:v>329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54</x:v>
      </x:c>
      <x:c r="J151" s="0">
        <x:v>121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54</x:v>
      </x:c>
      <x:c r="J152" s="0">
        <x:v>38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54</x:v>
      </x:c>
      <x:c r="J153" s="0">
        <x:v>26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71</x:v>
      </x:c>
      <x:c r="H154" s="0" t="s">
        <x:v>72</x:v>
      </x:c>
      <x:c r="I154" s="0" t="s">
        <x:v>54</x:v>
      </x:c>
      <x:c r="J154" s="0">
        <x:v>36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73</x:v>
      </x:c>
      <x:c r="H155" s="0" t="s">
        <x:v>74</x:v>
      </x:c>
      <x:c r="I155" s="0" t="s">
        <x:v>54</x:v>
      </x:c>
      <x:c r="J155" s="0">
        <x:v>1059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52</x:v>
      </x:c>
      <x:c r="H156" s="0" t="s">
        <x:v>53</x:v>
      </x:c>
      <x:c r="I156" s="0" t="s">
        <x:v>54</x:v>
      </x:c>
      <x:c r="J156" s="0">
        <x:v>3453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55</x:v>
      </x:c>
      <x:c r="H157" s="0" t="s">
        <x:v>56</x:v>
      </x:c>
      <x:c r="I157" s="0" t="s">
        <x:v>54</x:v>
      </x:c>
      <x:c r="J157" s="0">
        <x:v>212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57</x:v>
      </x:c>
      <x:c r="H158" s="0" t="s">
        <x:v>58</x:v>
      </x:c>
      <x:c r="I158" s="0" t="s">
        <x:v>54</x:v>
      </x:c>
      <x:c r="J158" s="0">
        <x:v>1300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59</x:v>
      </x:c>
      <x:c r="H159" s="0" t="s">
        <x:v>60</x:v>
      </x:c>
      <x:c r="I159" s="0" t="s">
        <x:v>54</x:v>
      </x:c>
      <x:c r="J159" s="0">
        <x:v>38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61</x:v>
      </x:c>
      <x:c r="H160" s="0" t="s">
        <x:v>62</x:v>
      </x:c>
      <x:c r="I160" s="0" t="s">
        <x:v>54</x:v>
      </x:c>
      <x:c r="J160" s="0">
        <x:v>29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63</x:v>
      </x:c>
      <x:c r="H161" s="0" t="s">
        <x:v>64</x:v>
      </x:c>
      <x:c r="I161" s="0" t="s">
        <x:v>54</x:v>
      </x:c>
      <x:c r="J161" s="0">
        <x:v>7367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65</x:v>
      </x:c>
      <x:c r="H162" s="0" t="s">
        <x:v>66</x:v>
      </x:c>
      <x:c r="I162" s="0" t="s">
        <x:v>54</x:v>
      </x:c>
      <x:c r="J162" s="0">
        <x:v>3539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67</x:v>
      </x:c>
      <x:c r="H163" s="0" t="s">
        <x:v>68</x:v>
      </x:c>
      <x:c r="I163" s="0" t="s">
        <x:v>54</x:v>
      </x:c>
      <x:c r="J163" s="0">
        <x:v>648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69</x:v>
      </x:c>
      <x:c r="H164" s="0" t="s">
        <x:v>70</x:v>
      </x:c>
      <x:c r="I164" s="0" t="s">
        <x:v>54</x:v>
      </x:c>
      <x:c r="J164" s="0">
        <x:v>287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71</x:v>
      </x:c>
      <x:c r="H165" s="0" t="s">
        <x:v>72</x:v>
      </x:c>
      <x:c r="I165" s="0" t="s">
        <x:v>54</x:v>
      </x:c>
      <x:c r="J165" s="0">
        <x:v>370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73</x:v>
      </x:c>
      <x:c r="H166" s="0" t="s">
        <x:v>74</x:v>
      </x:c>
      <x:c r="I166" s="0" t="s">
        <x:v>54</x:v>
      </x:c>
      <x:c r="J166" s="0">
        <x:v>17243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250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9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250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79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38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11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21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728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868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33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155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1433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735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158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65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127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3590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52</x:v>
      </x:c>
      <x:c r="H189" s="0" t="s">
        <x:v>53</x:v>
      </x:c>
      <x:c r="I189" s="0" t="s">
        <x:v>54</x:v>
      </x:c>
      <x:c r="J189" s="0">
        <x:v>1429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55</x:v>
      </x:c>
      <x:c r="H190" s="0" t="s">
        <x:v>56</x:v>
      </x:c>
      <x:c r="I190" s="0" t="s">
        <x:v>54</x:v>
      </x:c>
      <x:c r="J190" s="0">
        <x:v>153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57</x:v>
      </x:c>
      <x:c r="H191" s="0" t="s">
        <x:v>58</x:v>
      </x:c>
      <x:c r="I191" s="0" t="s">
        <x:v>54</x:v>
      </x:c>
      <x:c r="J191" s="0">
        <x:v>384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59</x:v>
      </x:c>
      <x:c r="H192" s="0" t="s">
        <x:v>60</x:v>
      </x:c>
      <x:c r="I192" s="0" t="s">
        <x:v>54</x:v>
      </x:c>
      <x:c r="J192" s="0">
        <x:v>89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61</x:v>
      </x:c>
      <x:c r="H193" s="0" t="s">
        <x:v>62</x:v>
      </x:c>
      <x:c r="I193" s="0" t="s">
        <x:v>54</x:v>
      </x:c>
      <x:c r="J193" s="0">
        <x:v>9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63</x:v>
      </x:c>
      <x:c r="H194" s="0" t="s">
        <x:v>64</x:v>
      </x:c>
      <x:c r="I194" s="0" t="s">
        <x:v>54</x:v>
      </x:c>
      <x:c r="J194" s="0">
        <x:v>2291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65</x:v>
      </x:c>
      <x:c r="H195" s="0" t="s">
        <x:v>66</x:v>
      </x:c>
      <x:c r="I195" s="0" t="s">
        <x:v>54</x:v>
      </x:c>
      <x:c r="J195" s="0">
        <x:v>1312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67</x:v>
      </x:c>
      <x:c r="H196" s="0" t="s">
        <x:v>68</x:v>
      </x:c>
      <x:c r="I196" s="0" t="s">
        <x:v>54</x:v>
      </x:c>
      <x:c r="J196" s="0">
        <x:v>202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69</x:v>
      </x:c>
      <x:c r="H197" s="0" t="s">
        <x:v>70</x:v>
      </x:c>
      <x:c r="I197" s="0" t="s">
        <x:v>54</x:v>
      </x:c>
      <x:c r="J197" s="0">
        <x:v>116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71</x:v>
      </x:c>
      <x:c r="H198" s="0" t="s">
        <x:v>72</x:v>
      </x:c>
      <x:c r="I198" s="0" t="s">
        <x:v>54</x:v>
      </x:c>
      <x:c r="J198" s="0">
        <x:v>189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73</x:v>
      </x:c>
      <x:c r="H199" s="0" t="s">
        <x:v>74</x:v>
      </x:c>
      <x:c r="I199" s="0" t="s">
        <x:v>54</x:v>
      </x:c>
      <x:c r="J199" s="0">
        <x:v>6174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52</x:v>
      </x:c>
      <x:c r="H200" s="0" t="s">
        <x:v>53</x:v>
      </x:c>
      <x:c r="I200" s="0" t="s">
        <x:v>54</x:v>
      </x:c>
      <x:c r="J200" s="0">
        <x:v>1445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55</x:v>
      </x:c>
      <x:c r="H201" s="0" t="s">
        <x:v>56</x:v>
      </x:c>
      <x:c r="I201" s="0" t="s">
        <x:v>54</x:v>
      </x:c>
      <x:c r="J201" s="0">
        <x:v>112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109</x:v>
      </x:c>
      <x:c r="F202" s="0" t="s">
        <x:v>110</x:v>
      </x:c>
      <x:c r="G202" s="0" t="s">
        <x:v>57</x:v>
      </x:c>
      <x:c r="H202" s="0" t="s">
        <x:v>58</x:v>
      </x:c>
      <x:c r="I202" s="0" t="s">
        <x:v>54</x:v>
      </x:c>
      <x:c r="J202" s="0">
        <x:v>125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59</x:v>
      </x:c>
      <x:c r="H203" s="0" t="s">
        <x:v>60</x:v>
      </x:c>
      <x:c r="I203" s="0" t="s">
        <x:v>54</x:v>
      </x:c>
      <x:c r="J203" s="0">
        <x:v>97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109</x:v>
      </x:c>
      <x:c r="F204" s="0" t="s">
        <x:v>110</x:v>
      </x:c>
      <x:c r="G204" s="0" t="s">
        <x:v>61</x:v>
      </x:c>
      <x:c r="H204" s="0" t="s">
        <x:v>62</x:v>
      </x:c>
      <x:c r="I204" s="0" t="s">
        <x:v>54</x:v>
      </x:c>
      <x:c r="J204" s="0">
        <x:v>10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109</x:v>
      </x:c>
      <x:c r="F205" s="0" t="s">
        <x:v>110</x:v>
      </x:c>
      <x:c r="G205" s="0" t="s">
        <x:v>63</x:v>
      </x:c>
      <x:c r="H205" s="0" t="s">
        <x:v>64</x:v>
      </x:c>
      <x:c r="I205" s="0" t="s">
        <x:v>54</x:v>
      </x:c>
      <x:c r="J205" s="0">
        <x:v>1861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65</x:v>
      </x:c>
      <x:c r="H206" s="0" t="s">
        <x:v>66</x:v>
      </x:c>
      <x:c r="I206" s="0" t="s">
        <x:v>54</x:v>
      </x:c>
      <x:c r="J206" s="0">
        <x:v>874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67</x:v>
      </x:c>
      <x:c r="H207" s="0" t="s">
        <x:v>68</x:v>
      </x:c>
      <x:c r="I207" s="0" t="s">
        <x:v>54</x:v>
      </x:c>
      <x:c r="J207" s="0">
        <x:v>148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69</x:v>
      </x:c>
      <x:c r="H208" s="0" t="s">
        <x:v>70</x:v>
      </x:c>
      <x:c r="I208" s="0" t="s">
        <x:v>54</x:v>
      </x:c>
      <x:c r="J208" s="0">
        <x:v>88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71</x:v>
      </x:c>
      <x:c r="H209" s="0" t="s">
        <x:v>72</x:v>
      </x:c>
      <x:c r="I209" s="0" t="s">
        <x:v>54</x:v>
      </x:c>
      <x:c r="J209" s="0">
        <x:v>192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73</x:v>
      </x:c>
      <x:c r="H210" s="0" t="s">
        <x:v>74</x:v>
      </x:c>
      <x:c r="I210" s="0" t="s">
        <x:v>54</x:v>
      </x:c>
      <x:c r="J210" s="0">
        <x:v>4952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52</x:v>
      </x:c>
      <x:c r="H211" s="0" t="s">
        <x:v>53</x:v>
      </x:c>
      <x:c r="I211" s="0" t="s">
        <x:v>54</x:v>
      </x:c>
      <x:c r="J211" s="0">
        <x:v>441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111</x:v>
      </x:c>
      <x:c r="F212" s="0" t="s">
        <x:v>112</x:v>
      </x:c>
      <x:c r="G212" s="0" t="s">
        <x:v>55</x:v>
      </x:c>
      <x:c r="H212" s="0" t="s">
        <x:v>56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111</x:v>
      </x:c>
      <x:c r="F213" s="0" t="s">
        <x:v>112</x:v>
      </x:c>
      <x:c r="G213" s="0" t="s">
        <x:v>57</x:v>
      </x:c>
      <x:c r="H213" s="0" t="s">
        <x:v>58</x:v>
      </x:c>
      <x:c r="I213" s="0" t="s">
        <x:v>54</x:v>
      </x:c>
      <x:c r="J213" s="0">
        <x:v>55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111</x:v>
      </x:c>
      <x:c r="F214" s="0" t="s">
        <x:v>112</x:v>
      </x:c>
      <x:c r="G214" s="0" t="s">
        <x:v>59</x:v>
      </x:c>
      <x:c r="H214" s="0" t="s">
        <x:v>60</x:v>
      </x:c>
      <x:c r="I214" s="0" t="s">
        <x:v>54</x:v>
      </x:c>
      <x:c r="J214" s="0">
        <x:v>2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111</x:v>
      </x:c>
      <x:c r="F215" s="0" t="s">
        <x:v>112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111</x:v>
      </x:c>
      <x:c r="F216" s="0" t="s">
        <x:v>112</x:v>
      </x:c>
      <x:c r="G216" s="0" t="s">
        <x:v>63</x:v>
      </x:c>
      <x:c r="H216" s="0" t="s">
        <x:v>64</x:v>
      </x:c>
      <x:c r="I216" s="0" t="s">
        <x:v>54</x:v>
      </x:c>
      <x:c r="J216" s="0">
        <x:v>334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111</x:v>
      </x:c>
      <x:c r="F217" s="0" t="s">
        <x:v>112</x:v>
      </x:c>
      <x:c r="G217" s="0" t="s">
        <x:v>65</x:v>
      </x:c>
      <x:c r="H217" s="0" t="s">
        <x:v>66</x:v>
      </x:c>
      <x:c r="I217" s="0" t="s">
        <x:v>54</x:v>
      </x:c>
      <x:c r="J217" s="0">
        <x:v>146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67</x:v>
      </x:c>
      <x:c r="H218" s="0" t="s">
        <x:v>68</x:v>
      </x:c>
      <x:c r="I218" s="0" t="s">
        <x:v>54</x:v>
      </x:c>
      <x:c r="J218" s="0">
        <x:v>35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69</x:v>
      </x:c>
      <x:c r="H219" s="0" t="s">
        <x:v>70</x:v>
      </x:c>
      <x:c r="I219" s="0" t="s">
        <x:v>54</x:v>
      </x:c>
      <x:c r="J219" s="0">
        <x:v>43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71</x:v>
      </x:c>
      <x:c r="H220" s="0" t="s">
        <x:v>72</x:v>
      </x:c>
      <x:c r="I220" s="0" t="s">
        <x:v>54</x:v>
      </x:c>
      <x:c r="J220" s="0">
        <x:v>56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73</x:v>
      </x:c>
      <x:c r="H221" s="0" t="s">
        <x:v>74</x:v>
      </x:c>
      <x:c r="I221" s="0" t="s">
        <x:v>54</x:v>
      </x:c>
      <x:c r="J221" s="0">
        <x:v>1116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113</x:v>
      </x:c>
      <x:c r="F222" s="0" t="s">
        <x:v>114</x:v>
      </x:c>
      <x:c r="G222" s="0" t="s">
        <x:v>52</x:v>
      </x:c>
      <x:c r="H222" s="0" t="s">
        <x:v>53</x:v>
      </x:c>
      <x:c r="I222" s="0" t="s">
        <x:v>54</x:v>
      </x:c>
      <x:c r="J222" s="0">
        <x:v>579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113</x:v>
      </x:c>
      <x:c r="F223" s="0" t="s">
        <x:v>114</x:v>
      </x:c>
      <x:c r="G223" s="0" t="s">
        <x:v>55</x:v>
      </x:c>
      <x:c r="H223" s="0" t="s">
        <x:v>56</x:v>
      </x:c>
      <x:c r="I223" s="0" t="s">
        <x:v>54</x:v>
      </x:c>
      <x:c r="J223" s="0">
        <x:v>15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54</x:v>
      </x:c>
      <x:c r="J224" s="0">
        <x:v>80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54</x:v>
      </x:c>
      <x:c r="J225" s="0">
        <x:v>13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54</x:v>
      </x:c>
      <x:c r="J227" s="0">
        <x:v>628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54</x:v>
      </x:c>
      <x:c r="J228" s="0">
        <x:v>274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54</x:v>
      </x:c>
      <x:c r="J229" s="0">
        <x:v>66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54</x:v>
      </x:c>
      <x:c r="J230" s="0">
        <x:v>39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54</x:v>
      </x:c>
      <x:c r="J231" s="0">
        <x:v>66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54</x:v>
      </x:c>
      <x:c r="J232" s="0">
        <x:v>1761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115</x:v>
      </x:c>
      <x:c r="F233" s="0" t="s">
        <x:v>116</x:v>
      </x:c>
      <x:c r="G233" s="0" t="s">
        <x:v>52</x:v>
      </x:c>
      <x:c r="H233" s="0" t="s">
        <x:v>53</x:v>
      </x:c>
      <x:c r="I233" s="0" t="s">
        <x:v>54</x:v>
      </x:c>
      <x:c r="J233" s="0">
        <x:v>2818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54</x:v>
      </x:c>
      <x:c r="J235" s="0">
        <x:v>367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115</x:v>
      </x:c>
      <x:c r="F236" s="0" t="s">
        <x:v>116</x:v>
      </x:c>
      <x:c r="G236" s="0" t="s">
        <x:v>59</x:v>
      </x:c>
      <x:c r="H236" s="0" t="s">
        <x:v>60</x:v>
      </x:c>
      <x:c r="I236" s="0" t="s">
        <x:v>54</x:v>
      </x:c>
      <x:c r="J236" s="0">
        <x:v>22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115</x:v>
      </x:c>
      <x:c r="F237" s="0" t="s">
        <x:v>116</x:v>
      </x:c>
      <x:c r="G237" s="0" t="s">
        <x:v>61</x:v>
      </x:c>
      <x:c r="H237" s="0" t="s">
        <x:v>62</x:v>
      </x:c>
      <x:c r="I237" s="0" t="s">
        <x:v>54</x:v>
      </x:c>
      <x:c r="J237" s="0">
        <x:v>23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115</x:v>
      </x:c>
      <x:c r="F238" s="0" t="s">
        <x:v>116</x:v>
      </x:c>
      <x:c r="G238" s="0" t="s">
        <x:v>63</x:v>
      </x:c>
      <x:c r="H238" s="0" t="s">
        <x:v>64</x:v>
      </x:c>
      <x:c r="I238" s="0" t="s">
        <x:v>54</x:v>
      </x:c>
      <x:c r="J238" s="0">
        <x:v>4306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65</x:v>
      </x:c>
      <x:c r="H239" s="0" t="s">
        <x:v>66</x:v>
      </x:c>
      <x:c r="I239" s="0" t="s">
        <x:v>54</x:v>
      </x:c>
      <x:c r="J239" s="0">
        <x:v>2222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115</x:v>
      </x:c>
      <x:c r="F240" s="0" t="s">
        <x:v>116</x:v>
      </x:c>
      <x:c r="G240" s="0" t="s">
        <x:v>67</x:v>
      </x:c>
      <x:c r="H240" s="0" t="s">
        <x:v>68</x:v>
      </x:c>
      <x:c r="I240" s="0" t="s">
        <x:v>54</x:v>
      </x:c>
      <x:c r="J240" s="0">
        <x:v>322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115</x:v>
      </x:c>
      <x:c r="F241" s="0" t="s">
        <x:v>116</x:v>
      </x:c>
      <x:c r="G241" s="0" t="s">
        <x:v>69</x:v>
      </x:c>
      <x:c r="H241" s="0" t="s">
        <x:v>70</x:v>
      </x:c>
      <x:c r="I241" s="0" t="s">
        <x:v>54</x:v>
      </x:c>
      <x:c r="J241" s="0">
        <x:v>236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71</x:v>
      </x:c>
      <x:c r="H242" s="0" t="s">
        <x:v>72</x:v>
      </x:c>
      <x:c r="I242" s="0" t="s">
        <x:v>54</x:v>
      </x:c>
      <x:c r="J242" s="0">
        <x:v>339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73</x:v>
      </x:c>
      <x:c r="H243" s="0" t="s">
        <x:v>74</x:v>
      </x:c>
      <x:c r="I243" s="0" t="s">
        <x:v>54</x:v>
      </x:c>
      <x:c r="J243" s="0">
        <x:v>10770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117</x:v>
      </x:c>
      <x:c r="F244" s="0" t="s">
        <x:v>118</x:v>
      </x:c>
      <x:c r="G244" s="0" t="s">
        <x:v>52</x:v>
      </x:c>
      <x:c r="H244" s="0" t="s">
        <x:v>53</x:v>
      </x:c>
      <x:c r="I244" s="0" t="s">
        <x:v>54</x:v>
      </x:c>
      <x:c r="J244" s="0">
        <x:v>779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117</x:v>
      </x:c>
      <x:c r="F245" s="0" t="s">
        <x:v>118</x:v>
      </x:c>
      <x:c r="G245" s="0" t="s">
        <x:v>55</x:v>
      </x:c>
      <x:c r="H245" s="0" t="s">
        <x:v>56</x:v>
      </x:c>
      <x:c r="I245" s="0" t="s">
        <x:v>54</x:v>
      </x:c>
      <x:c r="J245" s="0">
        <x:v>124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117</x:v>
      </x:c>
      <x:c r="F246" s="0" t="s">
        <x:v>118</x:v>
      </x:c>
      <x:c r="G246" s="0" t="s">
        <x:v>57</x:v>
      </x:c>
      <x:c r="H246" s="0" t="s">
        <x:v>58</x:v>
      </x:c>
      <x:c r="I246" s="0" t="s">
        <x:v>54</x:v>
      </x:c>
      <x:c r="J246" s="0">
        <x:v>516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117</x:v>
      </x:c>
      <x:c r="F247" s="0" t="s">
        <x:v>118</x:v>
      </x:c>
      <x:c r="G247" s="0" t="s">
        <x:v>59</x:v>
      </x:c>
      <x:c r="H247" s="0" t="s">
        <x:v>60</x:v>
      </x:c>
      <x:c r="I247" s="0" t="s">
        <x:v>54</x:v>
      </x:c>
      <x:c r="J247" s="0">
        <x:v>914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117</x:v>
      </x:c>
      <x:c r="F248" s="0" t="s">
        <x:v>118</x:v>
      </x:c>
      <x:c r="G248" s="0" t="s">
        <x:v>61</x:v>
      </x:c>
      <x:c r="H248" s="0" t="s">
        <x:v>62</x:v>
      </x:c>
      <x:c r="I248" s="0" t="s">
        <x:v>54</x:v>
      </x:c>
      <x:c r="J248" s="0">
        <x:v>26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117</x:v>
      </x:c>
      <x:c r="F249" s="0" t="s">
        <x:v>118</x:v>
      </x:c>
      <x:c r="G249" s="0" t="s">
        <x:v>63</x:v>
      </x:c>
      <x:c r="H249" s="0" t="s">
        <x:v>64</x:v>
      </x:c>
      <x:c r="I249" s="0" t="s">
        <x:v>54</x:v>
      </x:c>
      <x:c r="J249" s="0">
        <x:v>2487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117</x:v>
      </x:c>
      <x:c r="F250" s="0" t="s">
        <x:v>118</x:v>
      </x:c>
      <x:c r="G250" s="0" t="s">
        <x:v>65</x:v>
      </x:c>
      <x:c r="H250" s="0" t="s">
        <x:v>66</x:v>
      </x:c>
      <x:c r="I250" s="0" t="s">
        <x:v>54</x:v>
      </x:c>
      <x:c r="J250" s="0">
        <x:v>998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117</x:v>
      </x:c>
      <x:c r="F251" s="0" t="s">
        <x:v>118</x:v>
      </x:c>
      <x:c r="G251" s="0" t="s">
        <x:v>67</x:v>
      </x:c>
      <x:c r="H251" s="0" t="s">
        <x:v>68</x:v>
      </x:c>
      <x:c r="I251" s="0" t="s">
        <x:v>54</x:v>
      </x:c>
      <x:c r="J251" s="0">
        <x:v>189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117</x:v>
      </x:c>
      <x:c r="F252" s="0" t="s">
        <x:v>118</x:v>
      </x:c>
      <x:c r="G252" s="0" t="s">
        <x:v>69</x:v>
      </x:c>
      <x:c r="H252" s="0" t="s">
        <x:v>70</x:v>
      </x:c>
      <x:c r="I252" s="0" t="s">
        <x:v>54</x:v>
      </x:c>
      <x:c r="J252" s="0">
        <x:v>258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54</x:v>
      </x:c>
      <x:c r="J253" s="0">
        <x:v>74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54</x:v>
      </x:c>
      <x:c r="J254" s="0">
        <x:v>6365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119</x:v>
      </x:c>
      <x:c r="F255" s="0" t="s">
        <x:v>120</x:v>
      </x:c>
      <x:c r="G255" s="0" t="s">
        <x:v>52</x:v>
      </x:c>
      <x:c r="H255" s="0" t="s">
        <x:v>53</x:v>
      </x:c>
      <x:c r="I255" s="0" t="s">
        <x:v>54</x:v>
      </x:c>
      <x:c r="J255" s="0">
        <x:v>1475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119</x:v>
      </x:c>
      <x:c r="F256" s="0" t="s">
        <x:v>120</x:v>
      </x:c>
      <x:c r="G256" s="0" t="s">
        <x:v>55</x:v>
      </x:c>
      <x:c r="H256" s="0" t="s">
        <x:v>56</x:v>
      </x:c>
      <x:c r="I256" s="0" t="s">
        <x:v>54</x:v>
      </x:c>
      <x:c r="J256" s="0">
        <x:v>54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119</x:v>
      </x:c>
      <x:c r="F257" s="0" t="s">
        <x:v>120</x:v>
      </x:c>
      <x:c r="G257" s="0" t="s">
        <x:v>57</x:v>
      </x:c>
      <x:c r="H257" s="0" t="s">
        <x:v>58</x:v>
      </x:c>
      <x:c r="I257" s="0" t="s">
        <x:v>54</x:v>
      </x:c>
      <x:c r="J257" s="0">
        <x:v>257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119</x:v>
      </x:c>
      <x:c r="F258" s="0" t="s">
        <x:v>120</x:v>
      </x:c>
      <x:c r="G258" s="0" t="s">
        <x:v>59</x:v>
      </x:c>
      <x:c r="H258" s="0" t="s">
        <x:v>60</x:v>
      </x:c>
      <x:c r="I258" s="0" t="s">
        <x:v>54</x:v>
      </x:c>
      <x:c r="J258" s="0">
        <x:v>92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119</x:v>
      </x:c>
      <x:c r="F259" s="0" t="s">
        <x:v>120</x:v>
      </x:c>
      <x:c r="G259" s="0" t="s">
        <x:v>61</x:v>
      </x:c>
      <x:c r="H259" s="0" t="s">
        <x:v>62</x:v>
      </x:c>
      <x:c r="I259" s="0" t="s">
        <x:v>54</x:v>
      </x:c>
      <x:c r="J259" s="0">
        <x:v>14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119</x:v>
      </x:c>
      <x:c r="F260" s="0" t="s">
        <x:v>120</x:v>
      </x:c>
      <x:c r="G260" s="0" t="s">
        <x:v>63</x:v>
      </x:c>
      <x:c r="H260" s="0" t="s">
        <x:v>64</x:v>
      </x:c>
      <x:c r="I260" s="0" t="s">
        <x:v>54</x:v>
      </x:c>
      <x:c r="J260" s="0">
        <x:v>2963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119</x:v>
      </x:c>
      <x:c r="F261" s="0" t="s">
        <x:v>120</x:v>
      </x:c>
      <x:c r="G261" s="0" t="s">
        <x:v>65</x:v>
      </x:c>
      <x:c r="H261" s="0" t="s">
        <x:v>66</x:v>
      </x:c>
      <x:c r="I261" s="0" t="s">
        <x:v>54</x:v>
      </x:c>
      <x:c r="J261" s="0">
        <x:v>1635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119</x:v>
      </x:c>
      <x:c r="F262" s="0" t="s">
        <x:v>120</x:v>
      </x:c>
      <x:c r="G262" s="0" t="s">
        <x:v>67</x:v>
      </x:c>
      <x:c r="H262" s="0" t="s">
        <x:v>68</x:v>
      </x:c>
      <x:c r="I262" s="0" t="s">
        <x:v>54</x:v>
      </x:c>
      <x:c r="J262" s="0">
        <x:v>267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119</x:v>
      </x:c>
      <x:c r="F263" s="0" t="s">
        <x:v>120</x:v>
      </x:c>
      <x:c r="G263" s="0" t="s">
        <x:v>69</x:v>
      </x:c>
      <x:c r="H263" s="0" t="s">
        <x:v>70</x:v>
      </x:c>
      <x:c r="I263" s="0" t="s">
        <x:v>54</x:v>
      </x:c>
      <x:c r="J263" s="0">
        <x:v>108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119</x:v>
      </x:c>
      <x:c r="F264" s="0" t="s">
        <x:v>120</x:v>
      </x:c>
      <x:c r="G264" s="0" t="s">
        <x:v>71</x:v>
      </x:c>
      <x:c r="H264" s="0" t="s">
        <x:v>72</x:v>
      </x:c>
      <x:c r="I264" s="0" t="s">
        <x:v>54</x:v>
      </x:c>
      <x:c r="J264" s="0">
        <x:v>227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119</x:v>
      </x:c>
      <x:c r="F265" s="0" t="s">
        <x:v>120</x:v>
      </x:c>
      <x:c r="G265" s="0" t="s">
        <x:v>73</x:v>
      </x:c>
      <x:c r="H265" s="0" t="s">
        <x:v>74</x:v>
      </x:c>
      <x:c r="I265" s="0" t="s">
        <x:v>54</x:v>
      </x:c>
      <x:c r="J265" s="0">
        <x:v>7092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52</x:v>
      </x:c>
      <x:c r="H266" s="0" t="s">
        <x:v>53</x:v>
      </x:c>
      <x:c r="I266" s="0" t="s">
        <x:v>54</x:v>
      </x:c>
      <x:c r="J266" s="0">
        <x:v>956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55</x:v>
      </x:c>
      <x:c r="H267" s="0" t="s">
        <x:v>56</x:v>
      </x:c>
      <x:c r="I267" s="0" t="s">
        <x:v>54</x:v>
      </x:c>
      <x:c r="J267" s="0">
        <x:v>22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57</x:v>
      </x:c>
      <x:c r="H268" s="0" t="s">
        <x:v>58</x:v>
      </x:c>
      <x:c r="I268" s="0" t="s">
        <x:v>54</x:v>
      </x:c>
      <x:c r="J268" s="0">
        <x:v>247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59</x:v>
      </x:c>
      <x:c r="H269" s="0" t="s">
        <x:v>60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61</x:v>
      </x:c>
      <x:c r="H270" s="0" t="s">
        <x:v>62</x:v>
      </x:c>
      <x:c r="I270" s="0" t="s">
        <x:v>54</x:v>
      </x:c>
      <x:c r="J270" s="0">
        <x:v>13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63</x:v>
      </x:c>
      <x:c r="H271" s="0" t="s">
        <x:v>64</x:v>
      </x:c>
      <x:c r="I271" s="0" t="s">
        <x:v>54</x:v>
      </x:c>
      <x:c r="J271" s="0">
        <x:v>1451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121</x:v>
      </x:c>
      <x:c r="F272" s="0" t="s">
        <x:v>122</x:v>
      </x:c>
      <x:c r="G272" s="0" t="s">
        <x:v>65</x:v>
      </x:c>
      <x:c r="H272" s="0" t="s">
        <x:v>66</x:v>
      </x:c>
      <x:c r="I272" s="0" t="s">
        <x:v>54</x:v>
      </x:c>
      <x:c r="J272" s="0">
        <x:v>703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121</x:v>
      </x:c>
      <x:c r="F273" s="0" t="s">
        <x:v>122</x:v>
      </x:c>
      <x:c r="G273" s="0" t="s">
        <x:v>67</x:v>
      </x:c>
      <x:c r="H273" s="0" t="s">
        <x:v>68</x:v>
      </x:c>
      <x:c r="I273" s="0" t="s">
        <x:v>54</x:v>
      </x:c>
      <x:c r="J273" s="0">
        <x:v>137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121</x:v>
      </x:c>
      <x:c r="F274" s="0" t="s">
        <x:v>122</x:v>
      </x:c>
      <x:c r="G274" s="0" t="s">
        <x:v>69</x:v>
      </x:c>
      <x:c r="H274" s="0" t="s">
        <x:v>70</x:v>
      </x:c>
      <x:c r="I274" s="0" t="s">
        <x:v>54</x:v>
      </x:c>
      <x:c r="J274" s="0">
        <x:v>105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121</x:v>
      </x:c>
      <x:c r="F275" s="0" t="s">
        <x:v>122</x:v>
      </x:c>
      <x:c r="G275" s="0" t="s">
        <x:v>71</x:v>
      </x:c>
      <x:c r="H275" s="0" t="s">
        <x:v>72</x:v>
      </x:c>
      <x:c r="I275" s="0" t="s">
        <x:v>54</x:v>
      </x:c>
      <x:c r="J275" s="0">
        <x:v>129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121</x:v>
      </x:c>
      <x:c r="F276" s="0" t="s">
        <x:v>122</x:v>
      </x:c>
      <x:c r="G276" s="0" t="s">
        <x:v>73</x:v>
      </x:c>
      <x:c r="H276" s="0" t="s">
        <x:v>74</x:v>
      </x:c>
      <x:c r="I276" s="0" t="s">
        <x:v>54</x:v>
      </x:c>
      <x:c r="J276" s="0">
        <x:v>3848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52</x:v>
      </x:c>
      <x:c r="H277" s="0" t="s">
        <x:v>53</x:v>
      </x:c>
      <x:c r="I277" s="0" t="s">
        <x:v>54</x:v>
      </x:c>
      <x:c r="J277" s="0">
        <x:v>2110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55</x:v>
      </x:c>
      <x:c r="H278" s="0" t="s">
        <x:v>56</x:v>
      </x:c>
      <x:c r="I278" s="0" t="s">
        <x:v>54</x:v>
      </x:c>
      <x:c r="J278" s="0">
        <x:v>168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54</x:v>
      </x:c>
      <x:c r="J279" s="0">
        <x:v>236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54</x:v>
      </x:c>
      <x:c r="J280" s="0">
        <x:v>74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54</x:v>
      </x:c>
      <x:c r="J281" s="0">
        <x:v>21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54</x:v>
      </x:c>
      <x:c r="J282" s="0">
        <x:v>5305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54</x:v>
      </x:c>
      <x:c r="J283" s="0">
        <x:v>2763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54</x:v>
      </x:c>
      <x:c r="J284" s="0">
        <x:v>380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54</x:v>
      </x:c>
      <x:c r="J285" s="0">
        <x:v>263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54</x:v>
      </x:c>
      <x:c r="J286" s="0">
        <x:v>441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54</x:v>
      </x:c>
      <x:c r="J287" s="0">
        <x:v>11761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52</x:v>
      </x:c>
      <x:c r="H288" s="0" t="s">
        <x:v>53</x:v>
      </x:c>
      <x:c r="I288" s="0" t="s">
        <x:v>54</x:v>
      </x:c>
      <x:c r="J288" s="0">
        <x:v>1684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55</x:v>
      </x:c>
      <x:c r="H289" s="0" t="s">
        <x:v>56</x:v>
      </x:c>
      <x:c r="I289" s="0" t="s">
        <x:v>54</x:v>
      </x:c>
      <x:c r="J289" s="0">
        <x:v>174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57</x:v>
      </x:c>
      <x:c r="H290" s="0" t="s">
        <x:v>58</x:v>
      </x:c>
      <x:c r="I290" s="0" t="s">
        <x:v>54</x:v>
      </x:c>
      <x:c r="J290" s="0">
        <x:v>202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59</x:v>
      </x:c>
      <x:c r="H291" s="0" t="s">
        <x:v>60</x:v>
      </x:c>
      <x:c r="I291" s="0" t="s">
        <x:v>54</x:v>
      </x:c>
      <x:c r="J291" s="0">
        <x:v>9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61</x:v>
      </x:c>
      <x:c r="H292" s="0" t="s">
        <x:v>62</x:v>
      </x:c>
      <x:c r="I292" s="0" t="s">
        <x:v>54</x:v>
      </x:c>
      <x:c r="J292" s="0">
        <x:v>8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63</x:v>
      </x:c>
      <x:c r="H293" s="0" t="s">
        <x:v>64</x:v>
      </x:c>
      <x:c r="I293" s="0" t="s">
        <x:v>54</x:v>
      </x:c>
      <x:c r="J293" s="0">
        <x:v>2653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65</x:v>
      </x:c>
      <x:c r="H294" s="0" t="s">
        <x:v>66</x:v>
      </x:c>
      <x:c r="I294" s="0" t="s">
        <x:v>54</x:v>
      </x:c>
      <x:c r="J294" s="0">
        <x:v>970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67</x:v>
      </x:c>
      <x:c r="H295" s="0" t="s">
        <x:v>68</x:v>
      </x:c>
      <x:c r="I295" s="0" t="s">
        <x:v>54</x:v>
      </x:c>
      <x:c r="J295" s="0">
        <x:v>152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69</x:v>
      </x:c>
      <x:c r="H296" s="0" t="s">
        <x:v>70</x:v>
      </x:c>
      <x:c r="I296" s="0" t="s">
        <x:v>54</x:v>
      </x:c>
      <x:c r="J296" s="0">
        <x:v>101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71</x:v>
      </x:c>
      <x:c r="H297" s="0" t="s">
        <x:v>72</x:v>
      </x:c>
      <x:c r="I297" s="0" t="s">
        <x:v>54</x:v>
      </x:c>
      <x:c r="J297" s="0">
        <x:v>133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73</x:v>
      </x:c>
      <x:c r="H298" s="0" t="s">
        <x:v>74</x:v>
      </x:c>
      <x:c r="I298" s="0" t="s">
        <x:v>54</x:v>
      </x:c>
      <x:c r="J298" s="0">
        <x:v>6086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349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20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34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1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5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393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225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73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37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65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1202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129</x:v>
      </x:c>
      <x:c r="F310" s="0" t="s">
        <x:v>130</x:v>
      </x:c>
      <x:c r="G310" s="0" t="s">
        <x:v>52</x:v>
      </x:c>
      <x:c r="H310" s="0" t="s">
        <x:v>53</x:v>
      </x:c>
      <x:c r="I310" s="0" t="s">
        <x:v>54</x:v>
      </x:c>
      <x:c r="J310" s="0">
        <x:v>101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129</x:v>
      </x:c>
      <x:c r="F311" s="0" t="s">
        <x:v>130</x:v>
      </x:c>
      <x:c r="G311" s="0" t="s">
        <x:v>55</x:v>
      </x:c>
      <x:c r="H311" s="0" t="s">
        <x:v>56</x:v>
      </x:c>
      <x:c r="I311" s="0" t="s">
        <x:v>54</x:v>
      </x:c>
      <x:c r="J311" s="0">
        <x:v>4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129</x:v>
      </x:c>
      <x:c r="F312" s="0" t="s">
        <x:v>130</x:v>
      </x:c>
      <x:c r="G312" s="0" t="s">
        <x:v>57</x:v>
      </x:c>
      <x:c r="H312" s="0" t="s">
        <x:v>58</x:v>
      </x:c>
      <x:c r="I312" s="0" t="s">
        <x:v>54</x:v>
      </x:c>
      <x:c r="J312" s="0">
        <x:v>20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129</x:v>
      </x:c>
      <x:c r="F313" s="0" t="s">
        <x:v>130</x:v>
      </x:c>
      <x:c r="G313" s="0" t="s">
        <x:v>59</x:v>
      </x:c>
      <x:c r="H313" s="0" t="s">
        <x:v>60</x:v>
      </x:c>
      <x:c r="I313" s="0" t="s">
        <x:v>54</x:v>
      </x:c>
      <x:c r="J313" s="0">
        <x:v>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129</x:v>
      </x:c>
      <x:c r="F314" s="0" t="s">
        <x:v>130</x:v>
      </x:c>
      <x:c r="G314" s="0" t="s">
        <x:v>61</x:v>
      </x:c>
      <x:c r="H314" s="0" t="s">
        <x:v>62</x:v>
      </x:c>
      <x:c r="I314" s="0" t="s">
        <x:v>54</x:v>
      </x:c>
      <x:c r="J314" s="0">
        <x:v>1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129</x:v>
      </x:c>
      <x:c r="F315" s="0" t="s">
        <x:v>130</x:v>
      </x:c>
      <x:c r="G315" s="0" t="s">
        <x:v>63</x:v>
      </x:c>
      <x:c r="H315" s="0" t="s">
        <x:v>64</x:v>
      </x:c>
      <x:c r="I315" s="0" t="s">
        <x:v>54</x:v>
      </x:c>
      <x:c r="J315" s="0">
        <x:v>155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129</x:v>
      </x:c>
      <x:c r="F316" s="0" t="s">
        <x:v>130</x:v>
      </x:c>
      <x:c r="G316" s="0" t="s">
        <x:v>65</x:v>
      </x:c>
      <x:c r="H316" s="0" t="s">
        <x:v>66</x:v>
      </x:c>
      <x:c r="I316" s="0" t="s">
        <x:v>54</x:v>
      </x:c>
      <x:c r="J316" s="0">
        <x:v>86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129</x:v>
      </x:c>
      <x:c r="F317" s="0" t="s">
        <x:v>130</x:v>
      </x:c>
      <x:c r="G317" s="0" t="s">
        <x:v>67</x:v>
      </x:c>
      <x:c r="H317" s="0" t="s">
        <x:v>68</x:v>
      </x:c>
      <x:c r="I317" s="0" t="s">
        <x:v>54</x:v>
      </x:c>
      <x:c r="J317" s="0">
        <x:v>32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129</x:v>
      </x:c>
      <x:c r="F318" s="0" t="s">
        <x:v>130</x:v>
      </x:c>
      <x:c r="G318" s="0" t="s">
        <x:v>69</x:v>
      </x:c>
      <x:c r="H318" s="0" t="s">
        <x:v>70</x:v>
      </x:c>
      <x:c r="I318" s="0" t="s">
        <x:v>54</x:v>
      </x:c>
      <x:c r="J318" s="0">
        <x:v>36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129</x:v>
      </x:c>
      <x:c r="F319" s="0" t="s">
        <x:v>130</x:v>
      </x:c>
      <x:c r="G319" s="0" t="s">
        <x:v>71</x:v>
      </x:c>
      <x:c r="H319" s="0" t="s">
        <x:v>72</x:v>
      </x:c>
      <x:c r="I319" s="0" t="s">
        <x:v>54</x:v>
      </x:c>
      <x:c r="J319" s="0">
        <x:v>34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129</x:v>
      </x:c>
      <x:c r="F320" s="0" t="s">
        <x:v>130</x:v>
      </x:c>
      <x:c r="G320" s="0" t="s">
        <x:v>73</x:v>
      </x:c>
      <x:c r="H320" s="0" t="s">
        <x:v>74</x:v>
      </x:c>
      <x:c r="I320" s="0" t="s">
        <x:v>54</x:v>
      </x:c>
      <x:c r="J320" s="0">
        <x:v>471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131</x:v>
      </x:c>
      <x:c r="F321" s="0" t="s">
        <x:v>132</x:v>
      </x:c>
      <x:c r="G321" s="0" t="s">
        <x:v>52</x:v>
      </x:c>
      <x:c r="H321" s="0" t="s">
        <x:v>53</x:v>
      </x:c>
      <x:c r="I321" s="0" t="s">
        <x:v>54</x:v>
      </x:c>
      <x:c r="J321" s="0">
        <x:v>288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131</x:v>
      </x:c>
      <x:c r="F322" s="0" t="s">
        <x:v>132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131</x:v>
      </x:c>
      <x:c r="F323" s="0" t="s">
        <x:v>132</x:v>
      </x:c>
      <x:c r="G323" s="0" t="s">
        <x:v>57</x:v>
      </x:c>
      <x:c r="H323" s="0" t="s">
        <x:v>58</x:v>
      </x:c>
      <x:c r="I323" s="0" t="s">
        <x:v>54</x:v>
      </x:c>
      <x:c r="J323" s="0">
        <x:v>57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131</x:v>
      </x:c>
      <x:c r="F324" s="0" t="s">
        <x:v>132</x:v>
      </x:c>
      <x:c r="G324" s="0" t="s">
        <x:v>59</x:v>
      </x:c>
      <x:c r="H324" s="0" t="s">
        <x:v>60</x:v>
      </x:c>
      <x:c r="I324" s="0" t="s">
        <x:v>54</x:v>
      </x:c>
      <x:c r="J324" s="0">
        <x:v>1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131</x:v>
      </x:c>
      <x:c r="F325" s="0" t="s">
        <x:v>132</x:v>
      </x:c>
      <x:c r="G325" s="0" t="s">
        <x:v>61</x:v>
      </x:c>
      <x:c r="H325" s="0" t="s">
        <x:v>62</x:v>
      </x:c>
      <x:c r="I325" s="0" t="s">
        <x:v>54</x:v>
      </x:c>
      <x:c r="J325" s="0">
        <x:v>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131</x:v>
      </x:c>
      <x:c r="F326" s="0" t="s">
        <x:v>132</x:v>
      </x:c>
      <x:c r="G326" s="0" t="s">
        <x:v>63</x:v>
      </x:c>
      <x:c r="H326" s="0" t="s">
        <x:v>64</x:v>
      </x:c>
      <x:c r="I326" s="0" t="s">
        <x:v>54</x:v>
      </x:c>
      <x:c r="J326" s="0">
        <x:v>425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131</x:v>
      </x:c>
      <x:c r="F327" s="0" t="s">
        <x:v>132</x:v>
      </x:c>
      <x:c r="G327" s="0" t="s">
        <x:v>65</x:v>
      </x:c>
      <x:c r="H327" s="0" t="s">
        <x:v>66</x:v>
      </x:c>
      <x:c r="I327" s="0" t="s">
        <x:v>54</x:v>
      </x:c>
      <x:c r="J327" s="0">
        <x:v>139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131</x:v>
      </x:c>
      <x:c r="F328" s="0" t="s">
        <x:v>132</x:v>
      </x:c>
      <x:c r="G328" s="0" t="s">
        <x:v>67</x:v>
      </x:c>
      <x:c r="H328" s="0" t="s">
        <x:v>68</x:v>
      </x:c>
      <x:c r="I328" s="0" t="s">
        <x:v>54</x:v>
      </x:c>
      <x:c r="J328" s="0">
        <x:v>37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69</x:v>
      </x:c>
      <x:c r="H329" s="0" t="s">
        <x:v>70</x:v>
      </x:c>
      <x:c r="I329" s="0" t="s">
        <x:v>54</x:v>
      </x:c>
      <x:c r="J329" s="0">
        <x:v>34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71</x:v>
      </x:c>
      <x:c r="H330" s="0" t="s">
        <x:v>72</x:v>
      </x:c>
      <x:c r="I330" s="0" t="s">
        <x:v>54</x:v>
      </x:c>
      <x:c r="J330" s="0">
        <x:v>44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131</x:v>
      </x:c>
      <x:c r="F331" s="0" t="s">
        <x:v>132</x:v>
      </x:c>
      <x:c r="G331" s="0" t="s">
        <x:v>73</x:v>
      </x:c>
      <x:c r="H331" s="0" t="s">
        <x:v>74</x:v>
      </x:c>
      <x:c r="I331" s="0" t="s">
        <x:v>54</x:v>
      </x:c>
      <x:c r="J331" s="0">
        <x:v>1029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133</x:v>
      </x:c>
      <x:c r="F332" s="0" t="s">
        <x:v>134</x:v>
      </x:c>
      <x:c r="G332" s="0" t="s">
        <x:v>52</x:v>
      </x:c>
      <x:c r="H332" s="0" t="s">
        <x:v>53</x:v>
      </x:c>
      <x:c r="I332" s="0" t="s">
        <x:v>54</x:v>
      </x:c>
      <x:c r="J332" s="0">
        <x:v>462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133</x:v>
      </x:c>
      <x:c r="F333" s="0" t="s">
        <x:v>134</x:v>
      </x:c>
      <x:c r="G333" s="0" t="s">
        <x:v>55</x:v>
      </x:c>
      <x:c r="H333" s="0" t="s">
        <x:v>56</x:v>
      </x:c>
      <x:c r="I333" s="0" t="s">
        <x:v>54</x:v>
      </x:c>
      <x:c r="J333" s="0">
        <x:v>11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133</x:v>
      </x:c>
      <x:c r="F334" s="0" t="s">
        <x:v>134</x:v>
      </x:c>
      <x:c r="G334" s="0" t="s">
        <x:v>57</x:v>
      </x:c>
      <x:c r="H334" s="0" t="s">
        <x:v>58</x:v>
      </x:c>
      <x:c r="I334" s="0" t="s">
        <x:v>54</x:v>
      </x:c>
      <x:c r="J334" s="0">
        <x:v>39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133</x:v>
      </x:c>
      <x:c r="F335" s="0" t="s">
        <x:v>134</x:v>
      </x:c>
      <x:c r="G335" s="0" t="s">
        <x:v>59</x:v>
      </x:c>
      <x:c r="H335" s="0" t="s">
        <x:v>60</x:v>
      </x:c>
      <x:c r="I335" s="0" t="s">
        <x:v>54</x:v>
      </x:c>
      <x:c r="J335" s="0">
        <x:v>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133</x:v>
      </x:c>
      <x:c r="F336" s="0" t="s">
        <x:v>134</x:v>
      </x:c>
      <x:c r="G336" s="0" t="s">
        <x:v>61</x:v>
      </x:c>
      <x:c r="H336" s="0" t="s">
        <x:v>62</x:v>
      </x:c>
      <x:c r="I336" s="0" t="s">
        <x:v>54</x:v>
      </x:c>
      <x:c r="J336" s="0">
        <x:v>1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133</x:v>
      </x:c>
      <x:c r="F337" s="0" t="s">
        <x:v>134</x:v>
      </x:c>
      <x:c r="G337" s="0" t="s">
        <x:v>63</x:v>
      </x:c>
      <x:c r="H337" s="0" t="s">
        <x:v>64</x:v>
      </x:c>
      <x:c r="I337" s="0" t="s">
        <x:v>54</x:v>
      </x:c>
      <x:c r="J337" s="0">
        <x:v>660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133</x:v>
      </x:c>
      <x:c r="F338" s="0" t="s">
        <x:v>134</x:v>
      </x:c>
      <x:c r="G338" s="0" t="s">
        <x:v>65</x:v>
      </x:c>
      <x:c r="H338" s="0" t="s">
        <x:v>66</x:v>
      </x:c>
      <x:c r="I338" s="0" t="s">
        <x:v>54</x:v>
      </x:c>
      <x:c r="J338" s="0">
        <x:v>418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133</x:v>
      </x:c>
      <x:c r="F339" s="0" t="s">
        <x:v>134</x:v>
      </x:c>
      <x:c r="G339" s="0" t="s">
        <x:v>67</x:v>
      </x:c>
      <x:c r="H339" s="0" t="s">
        <x:v>68</x:v>
      </x:c>
      <x:c r="I339" s="0" t="s">
        <x:v>54</x:v>
      </x:c>
      <x:c r="J339" s="0">
        <x:v>122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133</x:v>
      </x:c>
      <x:c r="F340" s="0" t="s">
        <x:v>134</x:v>
      </x:c>
      <x:c r="G340" s="0" t="s">
        <x:v>69</x:v>
      </x:c>
      <x:c r="H340" s="0" t="s">
        <x:v>70</x:v>
      </x:c>
      <x:c r="I340" s="0" t="s">
        <x:v>54</x:v>
      </x:c>
      <x:c r="J340" s="0">
        <x:v>31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133</x:v>
      </x:c>
      <x:c r="F341" s="0" t="s">
        <x:v>134</x:v>
      </x:c>
      <x:c r="G341" s="0" t="s">
        <x:v>71</x:v>
      </x:c>
      <x:c r="H341" s="0" t="s">
        <x:v>72</x:v>
      </x:c>
      <x:c r="I341" s="0" t="s">
        <x:v>54</x:v>
      </x:c>
      <x:c r="J341" s="0">
        <x:v>51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133</x:v>
      </x:c>
      <x:c r="F342" s="0" t="s">
        <x:v>134</x:v>
      </x:c>
      <x:c r="G342" s="0" t="s">
        <x:v>73</x:v>
      </x:c>
      <x:c r="H342" s="0" t="s">
        <x:v>74</x:v>
      </x:c>
      <x:c r="I342" s="0" t="s">
        <x:v>54</x:v>
      </x:c>
      <x:c r="J342" s="0">
        <x:v>1796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135</x:v>
      </x:c>
      <x:c r="F343" s="0" t="s">
        <x:v>136</x:v>
      </x:c>
      <x:c r="G343" s="0" t="s">
        <x:v>52</x:v>
      </x:c>
      <x:c r="H343" s="0" t="s">
        <x:v>53</x:v>
      </x:c>
      <x:c r="I343" s="0" t="s">
        <x:v>54</x:v>
      </x:c>
      <x:c r="J343" s="0">
        <x:v>658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135</x:v>
      </x:c>
      <x:c r="F344" s="0" t="s">
        <x:v>136</x:v>
      </x:c>
      <x:c r="G344" s="0" t="s">
        <x:v>55</x:v>
      </x:c>
      <x:c r="H344" s="0" t="s">
        <x:v>56</x:v>
      </x:c>
      <x:c r="I344" s="0" t="s">
        <x:v>54</x:v>
      </x:c>
      <x:c r="J344" s="0">
        <x:v>49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135</x:v>
      </x:c>
      <x:c r="F345" s="0" t="s">
        <x:v>136</x:v>
      </x:c>
      <x:c r="G345" s="0" t="s">
        <x:v>57</x:v>
      </x:c>
      <x:c r="H345" s="0" t="s">
        <x:v>58</x:v>
      </x:c>
      <x:c r="I345" s="0" t="s">
        <x:v>54</x:v>
      </x:c>
      <x:c r="J345" s="0">
        <x:v>55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135</x:v>
      </x:c>
      <x:c r="F346" s="0" t="s">
        <x:v>136</x:v>
      </x:c>
      <x:c r="G346" s="0" t="s">
        <x:v>59</x:v>
      </x:c>
      <x:c r="H346" s="0" t="s">
        <x:v>60</x:v>
      </x:c>
      <x:c r="I346" s="0" t="s">
        <x:v>54</x:v>
      </x:c>
      <x:c r="J346" s="0">
        <x:v>2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135</x:v>
      </x:c>
      <x:c r="F347" s="0" t="s">
        <x:v>136</x:v>
      </x:c>
      <x:c r="G347" s="0" t="s">
        <x:v>61</x:v>
      </x:c>
      <x:c r="H347" s="0" t="s">
        <x:v>62</x:v>
      </x:c>
      <x:c r="I347" s="0" t="s">
        <x:v>54</x:v>
      </x:c>
      <x:c r="J347" s="0">
        <x:v>4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135</x:v>
      </x:c>
      <x:c r="F348" s="0" t="s">
        <x:v>136</x:v>
      </x:c>
      <x:c r="G348" s="0" t="s">
        <x:v>63</x:v>
      </x:c>
      <x:c r="H348" s="0" t="s">
        <x:v>64</x:v>
      </x:c>
      <x:c r="I348" s="0" t="s">
        <x:v>54</x:v>
      </x:c>
      <x:c r="J348" s="0">
        <x:v>885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135</x:v>
      </x:c>
      <x:c r="F349" s="0" t="s">
        <x:v>136</x:v>
      </x:c>
      <x:c r="G349" s="0" t="s">
        <x:v>65</x:v>
      </x:c>
      <x:c r="H349" s="0" t="s">
        <x:v>66</x:v>
      </x:c>
      <x:c r="I349" s="0" t="s">
        <x:v>54</x:v>
      </x:c>
      <x:c r="J349" s="0">
        <x:v>460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135</x:v>
      </x:c>
      <x:c r="F350" s="0" t="s">
        <x:v>136</x:v>
      </x:c>
      <x:c r="G350" s="0" t="s">
        <x:v>67</x:v>
      </x:c>
      <x:c r="H350" s="0" t="s">
        <x:v>68</x:v>
      </x:c>
      <x:c r="I350" s="0" t="s">
        <x:v>54</x:v>
      </x:c>
      <x:c r="J350" s="0">
        <x:v>86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135</x:v>
      </x:c>
      <x:c r="F351" s="0" t="s">
        <x:v>136</x:v>
      </x:c>
      <x:c r="G351" s="0" t="s">
        <x:v>69</x:v>
      </x:c>
      <x:c r="H351" s="0" t="s">
        <x:v>70</x:v>
      </x:c>
      <x:c r="I351" s="0" t="s">
        <x:v>54</x:v>
      </x:c>
      <x:c r="J351" s="0">
        <x:v>72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135</x:v>
      </x:c>
      <x:c r="F352" s="0" t="s">
        <x:v>136</x:v>
      </x:c>
      <x:c r="G352" s="0" t="s">
        <x:v>71</x:v>
      </x:c>
      <x:c r="H352" s="0" t="s">
        <x:v>72</x:v>
      </x:c>
      <x:c r="I352" s="0" t="s">
        <x:v>54</x:v>
      </x:c>
      <x:c r="J352" s="0">
        <x:v>50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135</x:v>
      </x:c>
      <x:c r="F353" s="0" t="s">
        <x:v>136</x:v>
      </x:c>
      <x:c r="G353" s="0" t="s">
        <x:v>73</x:v>
      </x:c>
      <x:c r="H353" s="0" t="s">
        <x:v>74</x:v>
      </x:c>
      <x:c r="I353" s="0" t="s">
        <x:v>54</x:v>
      </x:c>
      <x:c r="J353" s="0">
        <x:v>2321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137</x:v>
      </x:c>
      <x:c r="F354" s="0" t="s">
        <x:v>138</x:v>
      </x:c>
      <x:c r="G354" s="0" t="s">
        <x:v>52</x:v>
      </x:c>
      <x:c r="H354" s="0" t="s">
        <x:v>53</x:v>
      </x:c>
      <x:c r="I354" s="0" t="s">
        <x:v>54</x:v>
      </x:c>
      <x:c r="J354" s="0">
        <x:v>949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137</x:v>
      </x:c>
      <x:c r="F355" s="0" t="s">
        <x:v>138</x:v>
      </x:c>
      <x:c r="G355" s="0" t="s">
        <x:v>55</x:v>
      </x:c>
      <x:c r="H355" s="0" t="s">
        <x:v>56</x:v>
      </x:c>
      <x:c r="I355" s="0" t="s">
        <x:v>54</x:v>
      </x:c>
      <x:c r="J355" s="0">
        <x:v>18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137</x:v>
      </x:c>
      <x:c r="F356" s="0" t="s">
        <x:v>138</x:v>
      </x:c>
      <x:c r="G356" s="0" t="s">
        <x:v>57</x:v>
      </x:c>
      <x:c r="H356" s="0" t="s">
        <x:v>58</x:v>
      </x:c>
      <x:c r="I356" s="0" t="s">
        <x:v>54</x:v>
      </x:c>
      <x:c r="J356" s="0">
        <x:v>60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137</x:v>
      </x:c>
      <x:c r="F357" s="0" t="s">
        <x:v>138</x:v>
      </x:c>
      <x:c r="G357" s="0" t="s">
        <x:v>59</x:v>
      </x:c>
      <x:c r="H357" s="0" t="s">
        <x:v>60</x:v>
      </x:c>
      <x:c r="I357" s="0" t="s">
        <x:v>54</x:v>
      </x:c>
      <x:c r="J357" s="0">
        <x:v>271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137</x:v>
      </x:c>
      <x:c r="F358" s="0" t="s">
        <x:v>138</x:v>
      </x:c>
      <x:c r="G358" s="0" t="s">
        <x:v>61</x:v>
      </x:c>
      <x:c r="H358" s="0" t="s">
        <x:v>62</x:v>
      </x:c>
      <x:c r="I358" s="0" t="s">
        <x:v>54</x:v>
      </x:c>
      <x:c r="J358" s="0">
        <x:v>8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137</x:v>
      </x:c>
      <x:c r="F359" s="0" t="s">
        <x:v>138</x:v>
      </x:c>
      <x:c r="G359" s="0" t="s">
        <x:v>63</x:v>
      </x:c>
      <x:c r="H359" s="0" t="s">
        <x:v>64</x:v>
      </x:c>
      <x:c r="I359" s="0" t="s">
        <x:v>54</x:v>
      </x:c>
      <x:c r="J359" s="0">
        <x:v>1465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137</x:v>
      </x:c>
      <x:c r="F360" s="0" t="s">
        <x:v>138</x:v>
      </x:c>
      <x:c r="G360" s="0" t="s">
        <x:v>65</x:v>
      </x:c>
      <x:c r="H360" s="0" t="s">
        <x:v>66</x:v>
      </x:c>
      <x:c r="I360" s="0" t="s">
        <x:v>54</x:v>
      </x:c>
      <x:c r="J360" s="0">
        <x:v>563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137</x:v>
      </x:c>
      <x:c r="F361" s="0" t="s">
        <x:v>138</x:v>
      </x:c>
      <x:c r="G361" s="0" t="s">
        <x:v>67</x:v>
      </x:c>
      <x:c r="H361" s="0" t="s">
        <x:v>68</x:v>
      </x:c>
      <x:c r="I361" s="0" t="s">
        <x:v>54</x:v>
      </x:c>
      <x:c r="J361" s="0">
        <x:v>83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137</x:v>
      </x:c>
      <x:c r="F362" s="0" t="s">
        <x:v>138</x:v>
      </x:c>
      <x:c r="G362" s="0" t="s">
        <x:v>69</x:v>
      </x:c>
      <x:c r="H362" s="0" t="s">
        <x:v>70</x:v>
      </x:c>
      <x:c r="I362" s="0" t="s">
        <x:v>54</x:v>
      </x:c>
      <x:c r="J362" s="0">
        <x:v>103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137</x:v>
      </x:c>
      <x:c r="F363" s="0" t="s">
        <x:v>138</x:v>
      </x:c>
      <x:c r="G363" s="0" t="s">
        <x:v>71</x:v>
      </x:c>
      <x:c r="H363" s="0" t="s">
        <x:v>72</x:v>
      </x:c>
      <x:c r="I363" s="0" t="s">
        <x:v>54</x:v>
      </x:c>
      <x:c r="J363" s="0">
        <x:v>128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137</x:v>
      </x:c>
      <x:c r="F364" s="0" t="s">
        <x:v>138</x:v>
      </x:c>
      <x:c r="G364" s="0" t="s">
        <x:v>73</x:v>
      </x:c>
      <x:c r="H364" s="0" t="s">
        <x:v>74</x:v>
      </x:c>
      <x:c r="I364" s="0" t="s">
        <x:v>54</x:v>
      </x:c>
      <x:c r="J364" s="0">
        <x:v>3648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139</x:v>
      </x:c>
      <x:c r="F365" s="0" t="s">
        <x:v>140</x:v>
      </x:c>
      <x:c r="G365" s="0" t="s">
        <x:v>52</x:v>
      </x:c>
      <x:c r="H365" s="0" t="s">
        <x:v>53</x:v>
      </x:c>
      <x:c r="I365" s="0" t="s">
        <x:v>54</x:v>
      </x:c>
      <x:c r="J365" s="0">
        <x:v>308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139</x:v>
      </x:c>
      <x:c r="F366" s="0" t="s">
        <x:v>140</x:v>
      </x:c>
      <x:c r="G366" s="0" t="s">
        <x:v>55</x:v>
      </x:c>
      <x:c r="H366" s="0" t="s">
        <x:v>56</x:v>
      </x:c>
      <x:c r="I366" s="0" t="s">
        <x:v>54</x:v>
      </x:c>
      <x:c r="J366" s="0">
        <x:v>31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139</x:v>
      </x:c>
      <x:c r="F367" s="0" t="s">
        <x:v>140</x:v>
      </x:c>
      <x:c r="G367" s="0" t="s">
        <x:v>57</x:v>
      </x:c>
      <x:c r="H367" s="0" t="s">
        <x:v>58</x:v>
      </x:c>
      <x:c r="I367" s="0" t="s">
        <x:v>54</x:v>
      </x:c>
      <x:c r="J367" s="0">
        <x:v>190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139</x:v>
      </x:c>
      <x:c r="F368" s="0" t="s">
        <x:v>140</x:v>
      </x:c>
      <x:c r="G368" s="0" t="s">
        <x:v>59</x:v>
      </x:c>
      <x:c r="H368" s="0" t="s">
        <x:v>60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139</x:v>
      </x:c>
      <x:c r="F369" s="0" t="s">
        <x:v>140</x:v>
      </x:c>
      <x:c r="G369" s="0" t="s">
        <x:v>61</x:v>
      </x:c>
      <x:c r="H369" s="0" t="s">
        <x:v>62</x:v>
      </x:c>
      <x:c r="I369" s="0" t="s">
        <x:v>54</x:v>
      </x:c>
      <x:c r="J369" s="0">
        <x:v>22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139</x:v>
      </x:c>
      <x:c r="F370" s="0" t="s">
        <x:v>140</x:v>
      </x:c>
      <x:c r="G370" s="0" t="s">
        <x:v>63</x:v>
      </x:c>
      <x:c r="H370" s="0" t="s">
        <x:v>64</x:v>
      </x:c>
      <x:c r="I370" s="0" t="s">
        <x:v>54</x:v>
      </x:c>
      <x:c r="J370" s="0">
        <x:v>1665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139</x:v>
      </x:c>
      <x:c r="F371" s="0" t="s">
        <x:v>140</x:v>
      </x:c>
      <x:c r="G371" s="0" t="s">
        <x:v>65</x:v>
      </x:c>
      <x:c r="H371" s="0" t="s">
        <x:v>66</x:v>
      </x:c>
      <x:c r="I371" s="0" t="s">
        <x:v>54</x:v>
      </x:c>
      <x:c r="J371" s="0">
        <x:v>732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139</x:v>
      </x:c>
      <x:c r="F372" s="0" t="s">
        <x:v>140</x:v>
      </x:c>
      <x:c r="G372" s="0" t="s">
        <x:v>67</x:v>
      </x:c>
      <x:c r="H372" s="0" t="s">
        <x:v>68</x:v>
      </x:c>
      <x:c r="I372" s="0" t="s">
        <x:v>54</x:v>
      </x:c>
      <x:c r="J372" s="0">
        <x:v>104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139</x:v>
      </x:c>
      <x:c r="F373" s="0" t="s">
        <x:v>140</x:v>
      </x:c>
      <x:c r="G373" s="0" t="s">
        <x:v>69</x:v>
      </x:c>
      <x:c r="H373" s="0" t="s">
        <x:v>70</x:v>
      </x:c>
      <x:c r="I373" s="0" t="s">
        <x:v>54</x:v>
      </x:c>
      <x:c r="J373" s="0">
        <x:v>70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139</x:v>
      </x:c>
      <x:c r="F374" s="0" t="s">
        <x:v>140</x:v>
      </x:c>
      <x:c r="G374" s="0" t="s">
        <x:v>71</x:v>
      </x:c>
      <x:c r="H374" s="0" t="s">
        <x:v>72</x:v>
      </x:c>
      <x:c r="I374" s="0" t="s">
        <x:v>54</x:v>
      </x:c>
      <x:c r="J374" s="0">
        <x:v>49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139</x:v>
      </x:c>
      <x:c r="F375" s="0" t="s">
        <x:v>140</x:v>
      </x:c>
      <x:c r="G375" s="0" t="s">
        <x:v>73</x:v>
      </x:c>
      <x:c r="H375" s="0" t="s">
        <x:v>74</x:v>
      </x:c>
      <x:c r="I375" s="0" t="s">
        <x:v>54</x:v>
      </x:c>
      <x:c r="J375" s="0">
        <x:v>3179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141</x:v>
      </x:c>
      <x:c r="F376" s="0" t="s">
        <x:v>142</x:v>
      </x:c>
      <x:c r="G376" s="0" t="s">
        <x:v>52</x:v>
      </x:c>
      <x:c r="H376" s="0" t="s">
        <x:v>53</x:v>
      </x:c>
      <x:c r="I376" s="0" t="s">
        <x:v>54</x:v>
      </x:c>
      <x:c r="J376" s="0">
        <x:v>377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141</x:v>
      </x:c>
      <x:c r="F377" s="0" t="s">
        <x:v>142</x:v>
      </x:c>
      <x:c r="G377" s="0" t="s">
        <x:v>55</x:v>
      </x:c>
      <x:c r="H377" s="0" t="s">
        <x:v>56</x:v>
      </x:c>
      <x:c r="I377" s="0" t="s">
        <x:v>54</x:v>
      </x:c>
      <x:c r="J377" s="0">
        <x:v>13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141</x:v>
      </x:c>
      <x:c r="F378" s="0" t="s">
        <x:v>142</x:v>
      </x:c>
      <x:c r="G378" s="0" t="s">
        <x:v>57</x:v>
      </x:c>
      <x:c r="H378" s="0" t="s">
        <x:v>58</x:v>
      </x:c>
      <x:c r="I378" s="0" t="s">
        <x:v>54</x:v>
      </x:c>
      <x:c r="J378" s="0">
        <x:v>30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141</x:v>
      </x:c>
      <x:c r="F379" s="0" t="s">
        <x:v>142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141</x:v>
      </x:c>
      <x:c r="F380" s="0" t="s">
        <x:v>142</x:v>
      </x:c>
      <x:c r="G380" s="0" t="s">
        <x:v>61</x:v>
      </x:c>
      <x:c r="H380" s="0" t="s">
        <x:v>62</x:v>
      </x:c>
      <x:c r="I380" s="0" t="s">
        <x:v>54</x:v>
      </x:c>
      <x:c r="J380" s="0">
        <x:v>3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141</x:v>
      </x:c>
      <x:c r="F381" s="0" t="s">
        <x:v>142</x:v>
      </x:c>
      <x:c r="G381" s="0" t="s">
        <x:v>63</x:v>
      </x:c>
      <x:c r="H381" s="0" t="s">
        <x:v>64</x:v>
      </x:c>
      <x:c r="I381" s="0" t="s">
        <x:v>54</x:v>
      </x:c>
      <x:c r="J381" s="0">
        <x:v>450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141</x:v>
      </x:c>
      <x:c r="F382" s="0" t="s">
        <x:v>142</x:v>
      </x:c>
      <x:c r="G382" s="0" t="s">
        <x:v>65</x:v>
      </x:c>
      <x:c r="H382" s="0" t="s">
        <x:v>66</x:v>
      </x:c>
      <x:c r="I382" s="0" t="s">
        <x:v>54</x:v>
      </x:c>
      <x:c r="J382" s="0">
        <x:v>209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67</x:v>
      </x:c>
      <x:c r="H383" s="0" t="s">
        <x:v>68</x:v>
      </x:c>
      <x:c r="I383" s="0" t="s">
        <x:v>54</x:v>
      </x:c>
      <x:c r="J383" s="0">
        <x:v>44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141</x:v>
      </x:c>
      <x:c r="F384" s="0" t="s">
        <x:v>142</x:v>
      </x:c>
      <x:c r="G384" s="0" t="s">
        <x:v>69</x:v>
      </x:c>
      <x:c r="H384" s="0" t="s">
        <x:v>70</x:v>
      </x:c>
      <x:c r="I384" s="0" t="s">
        <x:v>54</x:v>
      </x:c>
      <x:c r="J384" s="0">
        <x:v>32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141</x:v>
      </x:c>
      <x:c r="F385" s="0" t="s">
        <x:v>142</x:v>
      </x:c>
      <x:c r="G385" s="0" t="s">
        <x:v>71</x:v>
      </x:c>
      <x:c r="H385" s="0" t="s">
        <x:v>72</x:v>
      </x:c>
      <x:c r="I385" s="0" t="s">
        <x:v>54</x:v>
      </x:c>
      <x:c r="J385" s="0">
        <x:v>29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141</x:v>
      </x:c>
      <x:c r="F386" s="0" t="s">
        <x:v>142</x:v>
      </x:c>
      <x:c r="G386" s="0" t="s">
        <x:v>73</x:v>
      </x:c>
      <x:c r="H386" s="0" t="s">
        <x:v>74</x:v>
      </x:c>
      <x:c r="I386" s="0" t="s">
        <x:v>54</x:v>
      </x:c>
      <x:c r="J386" s="0">
        <x:v>1187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143</x:v>
      </x:c>
      <x:c r="F387" s="0" t="s">
        <x:v>144</x:v>
      </x:c>
      <x:c r="G387" s="0" t="s">
        <x:v>52</x:v>
      </x:c>
      <x:c r="H387" s="0" t="s">
        <x:v>53</x:v>
      </x:c>
      <x:c r="I387" s="0" t="s">
        <x:v>54</x:v>
      </x:c>
      <x:c r="J387" s="0">
        <x:v>387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143</x:v>
      </x:c>
      <x:c r="F388" s="0" t="s">
        <x:v>144</x:v>
      </x:c>
      <x:c r="G388" s="0" t="s">
        <x:v>55</x:v>
      </x:c>
      <x:c r="H388" s="0" t="s">
        <x:v>56</x:v>
      </x:c>
      <x:c r="I388" s="0" t="s">
        <x:v>54</x:v>
      </x:c>
      <x:c r="J388" s="0">
        <x:v>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143</x:v>
      </x:c>
      <x:c r="F389" s="0" t="s">
        <x:v>144</x:v>
      </x:c>
      <x:c r="G389" s="0" t="s">
        <x:v>57</x:v>
      </x:c>
      <x:c r="H389" s="0" t="s">
        <x:v>58</x:v>
      </x:c>
      <x:c r="I389" s="0" t="s">
        <x:v>54</x:v>
      </x:c>
      <x:c r="J389" s="0">
        <x:v>35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143</x:v>
      </x:c>
      <x:c r="F390" s="0" t="s">
        <x:v>144</x:v>
      </x:c>
      <x:c r="G390" s="0" t="s">
        <x:v>59</x:v>
      </x:c>
      <x:c r="H390" s="0" t="s">
        <x:v>60</x:v>
      </x:c>
      <x:c r="I390" s="0" t="s">
        <x:v>54</x:v>
      </x:c>
      <x:c r="J390" s="0">
        <x:v>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143</x:v>
      </x:c>
      <x:c r="F391" s="0" t="s">
        <x:v>144</x:v>
      </x:c>
      <x:c r="G391" s="0" t="s">
        <x:v>61</x:v>
      </x:c>
      <x:c r="H391" s="0" t="s">
        <x:v>62</x:v>
      </x:c>
      <x:c r="I391" s="0" t="s">
        <x:v>54</x:v>
      </x:c>
      <x:c r="J391" s="0">
        <x:v>4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143</x:v>
      </x:c>
      <x:c r="F392" s="0" t="s">
        <x:v>144</x:v>
      </x:c>
      <x:c r="G392" s="0" t="s">
        <x:v>63</x:v>
      </x:c>
      <x:c r="H392" s="0" t="s">
        <x:v>64</x:v>
      </x:c>
      <x:c r="I392" s="0" t="s">
        <x:v>54</x:v>
      </x:c>
      <x:c r="J392" s="0">
        <x:v>393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143</x:v>
      </x:c>
      <x:c r="F393" s="0" t="s">
        <x:v>144</x:v>
      </x:c>
      <x:c r="G393" s="0" t="s">
        <x:v>65</x:v>
      </x:c>
      <x:c r="H393" s="0" t="s">
        <x:v>66</x:v>
      </x:c>
      <x:c r="I393" s="0" t="s">
        <x:v>54</x:v>
      </x:c>
      <x:c r="J393" s="0">
        <x:v>159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143</x:v>
      </x:c>
      <x:c r="F394" s="0" t="s">
        <x:v>144</x:v>
      </x:c>
      <x:c r="G394" s="0" t="s">
        <x:v>67</x:v>
      </x:c>
      <x:c r="H394" s="0" t="s">
        <x:v>68</x:v>
      </x:c>
      <x:c r="I394" s="0" t="s">
        <x:v>54</x:v>
      </x:c>
      <x:c r="J394" s="0">
        <x:v>36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143</x:v>
      </x:c>
      <x:c r="F395" s="0" t="s">
        <x:v>144</x:v>
      </x:c>
      <x:c r="G395" s="0" t="s">
        <x:v>69</x:v>
      </x:c>
      <x:c r="H395" s="0" t="s">
        <x:v>70</x:v>
      </x:c>
      <x:c r="I395" s="0" t="s">
        <x:v>54</x:v>
      </x:c>
      <x:c r="J395" s="0">
        <x:v>46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143</x:v>
      </x:c>
      <x:c r="F396" s="0" t="s">
        <x:v>144</x:v>
      </x:c>
      <x:c r="G396" s="0" t="s">
        <x:v>71</x:v>
      </x:c>
      <x:c r="H396" s="0" t="s">
        <x:v>72</x:v>
      </x:c>
      <x:c r="I396" s="0" t="s">
        <x:v>54</x:v>
      </x:c>
      <x:c r="J396" s="0">
        <x:v>73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143</x:v>
      </x:c>
      <x:c r="F397" s="0" t="s">
        <x:v>144</x:v>
      </x:c>
      <x:c r="G397" s="0" t="s">
        <x:v>73</x:v>
      </x:c>
      <x:c r="H397" s="0" t="s">
        <x:v>74</x:v>
      </x:c>
      <x:c r="I397" s="0" t="s">
        <x:v>54</x:v>
      </x:c>
      <x:c r="J397" s="0">
        <x:v>1145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145</x:v>
      </x:c>
      <x:c r="F398" s="0" t="s">
        <x:v>146</x:v>
      </x:c>
      <x:c r="G398" s="0" t="s">
        <x:v>52</x:v>
      </x:c>
      <x:c r="H398" s="0" t="s">
        <x:v>53</x:v>
      </x:c>
      <x:c r="I398" s="0" t="s">
        <x:v>54</x:v>
      </x:c>
      <x:c r="J398" s="0">
        <x:v>432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145</x:v>
      </x:c>
      <x:c r="F399" s="0" t="s">
        <x:v>146</x:v>
      </x:c>
      <x:c r="G399" s="0" t="s">
        <x:v>55</x:v>
      </x:c>
      <x:c r="H399" s="0" t="s">
        <x:v>56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145</x:v>
      </x:c>
      <x:c r="F400" s="0" t="s">
        <x:v>146</x:v>
      </x:c>
      <x:c r="G400" s="0" t="s">
        <x:v>57</x:v>
      </x:c>
      <x:c r="H400" s="0" t="s">
        <x:v>58</x:v>
      </x:c>
      <x:c r="I400" s="0" t="s">
        <x:v>54</x:v>
      </x:c>
      <x:c r="J400" s="0">
        <x:v>37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145</x:v>
      </x:c>
      <x:c r="F401" s="0" t="s">
        <x:v>146</x:v>
      </x:c>
      <x:c r="G401" s="0" t="s">
        <x:v>59</x:v>
      </x:c>
      <x:c r="H401" s="0" t="s">
        <x:v>60</x:v>
      </x:c>
      <x:c r="I401" s="0" t="s">
        <x:v>54</x:v>
      </x:c>
      <x:c r="J401" s="0">
        <x:v>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145</x:v>
      </x:c>
      <x:c r="F402" s="0" t="s">
        <x:v>146</x:v>
      </x:c>
      <x:c r="G402" s="0" t="s">
        <x:v>61</x:v>
      </x:c>
      <x:c r="H402" s="0" t="s">
        <x:v>62</x:v>
      </x:c>
      <x:c r="I402" s="0" t="s">
        <x:v>54</x:v>
      </x:c>
      <x:c r="J402" s="0">
        <x:v>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145</x:v>
      </x:c>
      <x:c r="F403" s="0" t="s">
        <x:v>146</x:v>
      </x:c>
      <x:c r="G403" s="0" t="s">
        <x:v>63</x:v>
      </x:c>
      <x:c r="H403" s="0" t="s">
        <x:v>64</x:v>
      </x:c>
      <x:c r="I403" s="0" t="s">
        <x:v>54</x:v>
      </x:c>
      <x:c r="J403" s="0">
        <x:v>989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145</x:v>
      </x:c>
      <x:c r="F404" s="0" t="s">
        <x:v>146</x:v>
      </x:c>
      <x:c r="G404" s="0" t="s">
        <x:v>65</x:v>
      </x:c>
      <x:c r="H404" s="0" t="s">
        <x:v>66</x:v>
      </x:c>
      <x:c r="I404" s="0" t="s">
        <x:v>54</x:v>
      </x:c>
      <x:c r="J404" s="0">
        <x:v>486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145</x:v>
      </x:c>
      <x:c r="F405" s="0" t="s">
        <x:v>146</x:v>
      </x:c>
      <x:c r="G405" s="0" t="s">
        <x:v>67</x:v>
      </x:c>
      <x:c r="H405" s="0" t="s">
        <x:v>68</x:v>
      </x:c>
      <x:c r="I405" s="0" t="s">
        <x:v>54</x:v>
      </x:c>
      <x:c r="J405" s="0">
        <x:v>81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145</x:v>
      </x:c>
      <x:c r="F406" s="0" t="s">
        <x:v>146</x:v>
      </x:c>
      <x:c r="G406" s="0" t="s">
        <x:v>69</x:v>
      </x:c>
      <x:c r="H406" s="0" t="s">
        <x:v>70</x:v>
      </x:c>
      <x:c r="I406" s="0" t="s">
        <x:v>54</x:v>
      </x:c>
      <x:c r="J406" s="0">
        <x:v>71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145</x:v>
      </x:c>
      <x:c r="F407" s="0" t="s">
        <x:v>146</x:v>
      </x:c>
      <x:c r="G407" s="0" t="s">
        <x:v>71</x:v>
      </x:c>
      <x:c r="H407" s="0" t="s">
        <x:v>72</x:v>
      </x:c>
      <x:c r="I407" s="0" t="s">
        <x:v>54</x:v>
      </x:c>
      <x:c r="J407" s="0">
        <x:v>76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145</x:v>
      </x:c>
      <x:c r="F408" s="0" t="s">
        <x:v>146</x:v>
      </x:c>
      <x:c r="G408" s="0" t="s">
        <x:v>73</x:v>
      </x:c>
      <x:c r="H408" s="0" t="s">
        <x:v>74</x:v>
      </x:c>
      <x:c r="I408" s="0" t="s">
        <x:v>54</x:v>
      </x:c>
      <x:c r="J408" s="0">
        <x:v>2180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52</x:v>
      </x:c>
      <x:c r="H409" s="0" t="s">
        <x:v>53</x:v>
      </x:c>
      <x:c r="I409" s="0" t="s">
        <x:v>54</x:v>
      </x:c>
      <x:c r="J409" s="0">
        <x:v>846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55</x:v>
      </x:c>
      <x:c r="H410" s="0" t="s">
        <x:v>56</x:v>
      </x:c>
      <x:c r="I410" s="0" t="s">
        <x:v>54</x:v>
      </x:c>
      <x:c r="J410" s="0">
        <x:v>33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57</x:v>
      </x:c>
      <x:c r="H411" s="0" t="s">
        <x:v>58</x:v>
      </x:c>
      <x:c r="I411" s="0" t="s">
        <x:v>54</x:v>
      </x:c>
      <x:c r="J411" s="0">
        <x:v>74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59</x:v>
      </x:c>
      <x:c r="H412" s="0" t="s">
        <x:v>60</x:v>
      </x:c>
      <x:c r="I412" s="0" t="s">
        <x:v>54</x:v>
      </x:c>
      <x:c r="J412" s="0">
        <x:v>121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61</x:v>
      </x:c>
      <x:c r="H413" s="0" t="s">
        <x:v>62</x:v>
      </x:c>
      <x:c r="I413" s="0" t="s">
        <x:v>54</x:v>
      </x:c>
      <x:c r="J413" s="0">
        <x:v>9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63</x:v>
      </x:c>
      <x:c r="H414" s="0" t="s">
        <x:v>64</x:v>
      </x:c>
      <x:c r="I414" s="0" t="s">
        <x:v>54</x:v>
      </x:c>
      <x:c r="J414" s="0">
        <x:v>2125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65</x:v>
      </x:c>
      <x:c r="H415" s="0" t="s">
        <x:v>66</x:v>
      </x:c>
      <x:c r="I415" s="0" t="s">
        <x:v>54</x:v>
      </x:c>
      <x:c r="J415" s="0">
        <x:v>1149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67</x:v>
      </x:c>
      <x:c r="H416" s="0" t="s">
        <x:v>68</x:v>
      </x:c>
      <x:c r="I416" s="0" t="s">
        <x:v>54</x:v>
      </x:c>
      <x:c r="J416" s="0">
        <x:v>208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69</x:v>
      </x:c>
      <x:c r="H417" s="0" t="s">
        <x:v>70</x:v>
      </x:c>
      <x:c r="I417" s="0" t="s">
        <x:v>54</x:v>
      </x:c>
      <x:c r="J417" s="0">
        <x:v>94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71</x:v>
      </x:c>
      <x:c r="H418" s="0" t="s">
        <x:v>72</x:v>
      </x:c>
      <x:c r="I418" s="0" t="s">
        <x:v>54</x:v>
      </x:c>
      <x:c r="J418" s="0">
        <x:v>170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73</x:v>
      </x:c>
      <x:c r="H419" s="0" t="s">
        <x:v>74</x:v>
      </x:c>
      <x:c r="I419" s="0" t="s">
        <x:v>54</x:v>
      </x:c>
      <x:c r="J419" s="0">
        <x:v>4829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149</x:v>
      </x:c>
      <x:c r="F420" s="0" t="s">
        <x:v>150</x:v>
      </x:c>
      <x:c r="G420" s="0" t="s">
        <x:v>52</x:v>
      </x:c>
      <x:c r="H420" s="0" t="s">
        <x:v>53</x:v>
      </x:c>
      <x:c r="I420" s="0" t="s">
        <x:v>54</x:v>
      </x:c>
      <x:c r="J420" s="0">
        <x:v>534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149</x:v>
      </x:c>
      <x:c r="F421" s="0" t="s">
        <x:v>150</x:v>
      </x:c>
      <x:c r="G421" s="0" t="s">
        <x:v>55</x:v>
      </x:c>
      <x:c r="H421" s="0" t="s">
        <x:v>56</x:v>
      </x:c>
      <x:c r="I421" s="0" t="s">
        <x:v>54</x:v>
      </x:c>
      <x:c r="J421" s="0">
        <x:v>36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149</x:v>
      </x:c>
      <x:c r="F422" s="0" t="s">
        <x:v>150</x:v>
      </x:c>
      <x:c r="G422" s="0" t="s">
        <x:v>57</x:v>
      </x:c>
      <x:c r="H422" s="0" t="s">
        <x:v>58</x:v>
      </x:c>
      <x:c r="I422" s="0" t="s">
        <x:v>54</x:v>
      </x:c>
      <x:c r="J422" s="0">
        <x:v>81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149</x:v>
      </x:c>
      <x:c r="F423" s="0" t="s">
        <x:v>150</x:v>
      </x:c>
      <x:c r="G423" s="0" t="s">
        <x:v>59</x:v>
      </x:c>
      <x:c r="H423" s="0" t="s">
        <x:v>60</x:v>
      </x:c>
      <x:c r="I423" s="0" t="s">
        <x:v>54</x:v>
      </x:c>
      <x:c r="J423" s="0">
        <x:v>82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149</x:v>
      </x:c>
      <x:c r="F424" s="0" t="s">
        <x:v>150</x:v>
      </x:c>
      <x:c r="G424" s="0" t="s">
        <x:v>61</x:v>
      </x:c>
      <x:c r="H424" s="0" t="s">
        <x:v>62</x:v>
      </x:c>
      <x:c r="I424" s="0" t="s">
        <x:v>54</x:v>
      </x:c>
      <x:c r="J424" s="0">
        <x:v>4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149</x:v>
      </x:c>
      <x:c r="F425" s="0" t="s">
        <x:v>150</x:v>
      </x:c>
      <x:c r="G425" s="0" t="s">
        <x:v>63</x:v>
      </x:c>
      <x:c r="H425" s="0" t="s">
        <x:v>64</x:v>
      </x:c>
      <x:c r="I425" s="0" t="s">
        <x:v>54</x:v>
      </x:c>
      <x:c r="J425" s="0">
        <x:v>778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149</x:v>
      </x:c>
      <x:c r="F426" s="0" t="s">
        <x:v>150</x:v>
      </x:c>
      <x:c r="G426" s="0" t="s">
        <x:v>65</x:v>
      </x:c>
      <x:c r="H426" s="0" t="s">
        <x:v>66</x:v>
      </x:c>
      <x:c r="I426" s="0" t="s">
        <x:v>54</x:v>
      </x:c>
      <x:c r="J426" s="0">
        <x:v>315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149</x:v>
      </x:c>
      <x:c r="F427" s="0" t="s">
        <x:v>150</x:v>
      </x:c>
      <x:c r="G427" s="0" t="s">
        <x:v>67</x:v>
      </x:c>
      <x:c r="H427" s="0" t="s">
        <x:v>68</x:v>
      </x:c>
      <x:c r="I427" s="0" t="s">
        <x:v>54</x:v>
      </x:c>
      <x:c r="J427" s="0">
        <x:v>48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149</x:v>
      </x:c>
      <x:c r="F428" s="0" t="s">
        <x:v>150</x:v>
      </x:c>
      <x:c r="G428" s="0" t="s">
        <x:v>69</x:v>
      </x:c>
      <x:c r="H428" s="0" t="s">
        <x:v>70</x:v>
      </x:c>
      <x:c r="I428" s="0" t="s">
        <x:v>54</x:v>
      </x:c>
      <x:c r="J428" s="0">
        <x:v>33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149</x:v>
      </x:c>
      <x:c r="F429" s="0" t="s">
        <x:v>150</x:v>
      </x:c>
      <x:c r="G429" s="0" t="s">
        <x:v>71</x:v>
      </x:c>
      <x:c r="H429" s="0" t="s">
        <x:v>72</x:v>
      </x:c>
      <x:c r="I429" s="0" t="s">
        <x:v>54</x:v>
      </x:c>
      <x:c r="J429" s="0">
        <x:v>108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149</x:v>
      </x:c>
      <x:c r="F430" s="0" t="s">
        <x:v>150</x:v>
      </x:c>
      <x:c r="G430" s="0" t="s">
        <x:v>73</x:v>
      </x:c>
      <x:c r="H430" s="0" t="s">
        <x:v>74</x:v>
      </x:c>
      <x:c r="I430" s="0" t="s">
        <x:v>54</x:v>
      </x:c>
      <x:c r="J430" s="0">
        <x:v>2019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151</x:v>
      </x:c>
      <x:c r="F431" s="0" t="s">
        <x:v>152</x:v>
      </x:c>
      <x:c r="G431" s="0" t="s">
        <x:v>52</x:v>
      </x:c>
      <x:c r="H431" s="0" t="s">
        <x:v>53</x:v>
      </x:c>
      <x:c r="I431" s="0" t="s">
        <x:v>54</x:v>
      </x:c>
      <x:c r="J431" s="0">
        <x:v>345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151</x:v>
      </x:c>
      <x:c r="F432" s="0" t="s">
        <x:v>152</x:v>
      </x:c>
      <x:c r="G432" s="0" t="s">
        <x:v>55</x:v>
      </x:c>
      <x:c r="H432" s="0" t="s">
        <x:v>56</x:v>
      </x:c>
      <x:c r="I432" s="0" t="s">
        <x:v>54</x:v>
      </x:c>
      <x:c r="J432" s="0">
        <x:v>12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151</x:v>
      </x:c>
      <x:c r="F433" s="0" t="s">
        <x:v>152</x:v>
      </x:c>
      <x:c r="G433" s="0" t="s">
        <x:v>57</x:v>
      </x:c>
      <x:c r="H433" s="0" t="s">
        <x:v>58</x:v>
      </x:c>
      <x:c r="I433" s="0" t="s">
        <x:v>54</x:v>
      </x:c>
      <x:c r="J433" s="0">
        <x:v>30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151</x:v>
      </x:c>
      <x:c r="F434" s="0" t="s">
        <x:v>152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151</x:v>
      </x:c>
      <x:c r="F435" s="0" t="s">
        <x:v>152</x:v>
      </x:c>
      <x:c r="G435" s="0" t="s">
        <x:v>61</x:v>
      </x:c>
      <x:c r="H435" s="0" t="s">
        <x:v>62</x:v>
      </x:c>
      <x:c r="I435" s="0" t="s">
        <x:v>54</x:v>
      </x:c>
      <x:c r="J435" s="0">
        <x:v>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151</x:v>
      </x:c>
      <x:c r="F436" s="0" t="s">
        <x:v>152</x:v>
      </x:c>
      <x:c r="G436" s="0" t="s">
        <x:v>63</x:v>
      </x:c>
      <x:c r="H436" s="0" t="s">
        <x:v>64</x:v>
      </x:c>
      <x:c r="I436" s="0" t="s">
        <x:v>54</x:v>
      </x:c>
      <x:c r="J436" s="0">
        <x:v>552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151</x:v>
      </x:c>
      <x:c r="F437" s="0" t="s">
        <x:v>152</x:v>
      </x:c>
      <x:c r="G437" s="0" t="s">
        <x:v>65</x:v>
      </x:c>
      <x:c r="H437" s="0" t="s">
        <x:v>66</x:v>
      </x:c>
      <x:c r="I437" s="0" t="s">
        <x:v>54</x:v>
      </x:c>
      <x:c r="J437" s="0">
        <x:v>315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151</x:v>
      </x:c>
      <x:c r="F438" s="0" t="s">
        <x:v>152</x:v>
      </x:c>
      <x:c r="G438" s="0" t="s">
        <x:v>67</x:v>
      </x:c>
      <x:c r="H438" s="0" t="s">
        <x:v>68</x:v>
      </x:c>
      <x:c r="I438" s="0" t="s">
        <x:v>54</x:v>
      </x:c>
      <x:c r="J438" s="0">
        <x:v>77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151</x:v>
      </x:c>
      <x:c r="F439" s="0" t="s">
        <x:v>152</x:v>
      </x:c>
      <x:c r="G439" s="0" t="s">
        <x:v>69</x:v>
      </x:c>
      <x:c r="H439" s="0" t="s">
        <x:v>70</x:v>
      </x:c>
      <x:c r="I439" s="0" t="s">
        <x:v>54</x:v>
      </x:c>
      <x:c r="J439" s="0">
        <x:v>53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151</x:v>
      </x:c>
      <x:c r="F440" s="0" t="s">
        <x:v>152</x:v>
      </x:c>
      <x:c r="G440" s="0" t="s">
        <x:v>71</x:v>
      </x:c>
      <x:c r="H440" s="0" t="s">
        <x:v>72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151</x:v>
      </x:c>
      <x:c r="F441" s="0" t="s">
        <x:v>152</x:v>
      </x:c>
      <x:c r="G441" s="0" t="s">
        <x:v>73</x:v>
      </x:c>
      <x:c r="H441" s="0" t="s">
        <x:v>74</x:v>
      </x:c>
      <x:c r="I441" s="0" t="s">
        <x:v>54</x:v>
      </x:c>
      <x:c r="J441" s="0">
        <x:v>1435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153</x:v>
      </x:c>
      <x:c r="F442" s="0" t="s">
        <x:v>154</x:v>
      </x:c>
      <x:c r="G442" s="0" t="s">
        <x:v>52</x:v>
      </x:c>
      <x:c r="H442" s="0" t="s">
        <x:v>53</x:v>
      </x:c>
      <x:c r="I442" s="0" t="s">
        <x:v>54</x:v>
      </x:c>
      <x:c r="J442" s="0">
        <x:v>535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153</x:v>
      </x:c>
      <x:c r="F443" s="0" t="s">
        <x:v>154</x:v>
      </x:c>
      <x:c r="G443" s="0" t="s">
        <x:v>55</x:v>
      </x:c>
      <x:c r="H443" s="0" t="s">
        <x:v>56</x:v>
      </x:c>
      <x:c r="I443" s="0" t="s">
        <x:v>54</x:v>
      </x:c>
      <x:c r="J443" s="0">
        <x:v>21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153</x:v>
      </x:c>
      <x:c r="F444" s="0" t="s">
        <x:v>154</x:v>
      </x:c>
      <x:c r="G444" s="0" t="s">
        <x:v>57</x:v>
      </x:c>
      <x:c r="H444" s="0" t="s">
        <x:v>58</x:v>
      </x:c>
      <x:c r="I444" s="0" t="s">
        <x:v>54</x:v>
      </x:c>
      <x:c r="J444" s="0">
        <x:v>278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153</x:v>
      </x:c>
      <x:c r="F445" s="0" t="s">
        <x:v>154</x:v>
      </x:c>
      <x:c r="G445" s="0" t="s">
        <x:v>59</x:v>
      </x:c>
      <x:c r="H445" s="0" t="s">
        <x:v>60</x:v>
      </x:c>
      <x:c r="I445" s="0" t="s">
        <x:v>54</x:v>
      </x:c>
      <x:c r="J445" s="0">
        <x:v>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153</x:v>
      </x:c>
      <x:c r="F446" s="0" t="s">
        <x:v>154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153</x:v>
      </x:c>
      <x:c r="F447" s="0" t="s">
        <x:v>154</x:v>
      </x:c>
      <x:c r="G447" s="0" t="s">
        <x:v>63</x:v>
      </x:c>
      <x:c r="H447" s="0" t="s">
        <x:v>64</x:v>
      </x:c>
      <x:c r="I447" s="0" t="s">
        <x:v>54</x:v>
      </x:c>
      <x:c r="J447" s="0">
        <x:v>1475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153</x:v>
      </x:c>
      <x:c r="F448" s="0" t="s">
        <x:v>154</x:v>
      </x:c>
      <x:c r="G448" s="0" t="s">
        <x:v>65</x:v>
      </x:c>
      <x:c r="H448" s="0" t="s">
        <x:v>66</x:v>
      </x:c>
      <x:c r="I448" s="0" t="s">
        <x:v>54</x:v>
      </x:c>
      <x:c r="J448" s="0">
        <x:v>944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153</x:v>
      </x:c>
      <x:c r="F449" s="0" t="s">
        <x:v>154</x:v>
      </x:c>
      <x:c r="G449" s="0" t="s">
        <x:v>67</x:v>
      </x:c>
      <x:c r="H449" s="0" t="s">
        <x:v>68</x:v>
      </x:c>
      <x:c r="I449" s="0" t="s">
        <x:v>54</x:v>
      </x:c>
      <x:c r="J449" s="0">
        <x:v>140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153</x:v>
      </x:c>
      <x:c r="F450" s="0" t="s">
        <x:v>154</x:v>
      </x:c>
      <x:c r="G450" s="0" t="s">
        <x:v>69</x:v>
      </x:c>
      <x:c r="H450" s="0" t="s">
        <x:v>70</x:v>
      </x:c>
      <x:c r="I450" s="0" t="s">
        <x:v>54</x:v>
      </x:c>
      <x:c r="J450" s="0">
        <x:v>88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153</x:v>
      </x:c>
      <x:c r="F451" s="0" t="s">
        <x:v>154</x:v>
      </x:c>
      <x:c r="G451" s="0" t="s">
        <x:v>71</x:v>
      </x:c>
      <x:c r="H451" s="0" t="s">
        <x:v>72</x:v>
      </x:c>
      <x:c r="I451" s="0" t="s">
        <x:v>54</x:v>
      </x:c>
      <x:c r="J451" s="0">
        <x:v>112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153</x:v>
      </x:c>
      <x:c r="F452" s="0" t="s">
        <x:v>154</x:v>
      </x:c>
      <x:c r="G452" s="0" t="s">
        <x:v>73</x:v>
      </x:c>
      <x:c r="H452" s="0" t="s">
        <x:v>74</x:v>
      </x:c>
      <x:c r="I452" s="0" t="s">
        <x:v>54</x:v>
      </x:c>
      <x:c r="J452" s="0">
        <x:v>3600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155</x:v>
      </x:c>
      <x:c r="F453" s="0" t="s">
        <x:v>156</x:v>
      </x:c>
      <x:c r="G453" s="0" t="s">
        <x:v>52</x:v>
      </x:c>
      <x:c r="H453" s="0" t="s">
        <x:v>53</x:v>
      </x:c>
      <x:c r="I453" s="0" t="s">
        <x:v>54</x:v>
      </x:c>
      <x:c r="J453" s="0">
        <x:v>1447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155</x:v>
      </x:c>
      <x:c r="F454" s="0" t="s">
        <x:v>156</x:v>
      </x:c>
      <x:c r="G454" s="0" t="s">
        <x:v>55</x:v>
      </x:c>
      <x:c r="H454" s="0" t="s">
        <x:v>56</x:v>
      </x:c>
      <x:c r="I454" s="0" t="s">
        <x:v>54</x:v>
      </x:c>
      <x:c r="J454" s="0">
        <x:v>270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155</x:v>
      </x:c>
      <x:c r="F455" s="0" t="s">
        <x:v>156</x:v>
      </x:c>
      <x:c r="G455" s="0" t="s">
        <x:v>57</x:v>
      </x:c>
      <x:c r="H455" s="0" t="s">
        <x:v>58</x:v>
      </x:c>
      <x:c r="I455" s="0" t="s">
        <x:v>54</x:v>
      </x:c>
      <x:c r="J455" s="0">
        <x:v>352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155</x:v>
      </x:c>
      <x:c r="F456" s="0" t="s">
        <x:v>156</x:v>
      </x:c>
      <x:c r="G456" s="0" t="s">
        <x:v>59</x:v>
      </x:c>
      <x:c r="H456" s="0" t="s">
        <x:v>60</x:v>
      </x:c>
      <x:c r="I456" s="0" t="s">
        <x:v>54</x:v>
      </x:c>
      <x:c r="J456" s="0">
        <x:v>20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155</x:v>
      </x:c>
      <x:c r="F457" s="0" t="s">
        <x:v>156</x:v>
      </x:c>
      <x:c r="G457" s="0" t="s">
        <x:v>61</x:v>
      </x:c>
      <x:c r="H457" s="0" t="s">
        <x:v>62</x:v>
      </x:c>
      <x:c r="I457" s="0" t="s">
        <x:v>54</x:v>
      </x:c>
      <x:c r="J457" s="0">
        <x:v>17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155</x:v>
      </x:c>
      <x:c r="F458" s="0" t="s">
        <x:v>156</x:v>
      </x:c>
      <x:c r="G458" s="0" t="s">
        <x:v>63</x:v>
      </x:c>
      <x:c r="H458" s="0" t="s">
        <x:v>64</x:v>
      </x:c>
      <x:c r="I458" s="0" t="s">
        <x:v>54</x:v>
      </x:c>
      <x:c r="J458" s="0">
        <x:v>2691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155</x:v>
      </x:c>
      <x:c r="F459" s="0" t="s">
        <x:v>156</x:v>
      </x:c>
      <x:c r="G459" s="0" t="s">
        <x:v>65</x:v>
      </x:c>
      <x:c r="H459" s="0" t="s">
        <x:v>66</x:v>
      </x:c>
      <x:c r="I459" s="0" t="s">
        <x:v>54</x:v>
      </x:c>
      <x:c r="J459" s="0">
        <x:v>1358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155</x:v>
      </x:c>
      <x:c r="F460" s="0" t="s">
        <x:v>156</x:v>
      </x:c>
      <x:c r="G460" s="0" t="s">
        <x:v>67</x:v>
      </x:c>
      <x:c r="H460" s="0" t="s">
        <x:v>68</x:v>
      </x:c>
      <x:c r="I460" s="0" t="s">
        <x:v>54</x:v>
      </x:c>
      <x:c r="J460" s="0">
        <x:v>204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155</x:v>
      </x:c>
      <x:c r="F461" s="0" t="s">
        <x:v>156</x:v>
      </x:c>
      <x:c r="G461" s="0" t="s">
        <x:v>69</x:v>
      </x:c>
      <x:c r="H461" s="0" t="s">
        <x:v>70</x:v>
      </x:c>
      <x:c r="I461" s="0" t="s">
        <x:v>54</x:v>
      </x:c>
      <x:c r="J461" s="0">
        <x:v>174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155</x:v>
      </x:c>
      <x:c r="F462" s="0" t="s">
        <x:v>156</x:v>
      </x:c>
      <x:c r="G462" s="0" t="s">
        <x:v>71</x:v>
      </x:c>
      <x:c r="H462" s="0" t="s">
        <x:v>72</x:v>
      </x:c>
      <x:c r="I462" s="0" t="s">
        <x:v>54</x:v>
      </x:c>
      <x:c r="J462" s="0">
        <x:v>300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155</x:v>
      </x:c>
      <x:c r="F463" s="0" t="s">
        <x:v>156</x:v>
      </x:c>
      <x:c r="G463" s="0" t="s">
        <x:v>73</x:v>
      </x:c>
      <x:c r="H463" s="0" t="s">
        <x:v>74</x:v>
      </x:c>
      <x:c r="I463" s="0" t="s">
        <x:v>54</x:v>
      </x:c>
      <x:c r="J463" s="0">
        <x:v>6833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157</x:v>
      </x:c>
      <x:c r="F464" s="0" t="s">
        <x:v>158</x:v>
      </x:c>
      <x:c r="G464" s="0" t="s">
        <x:v>52</x:v>
      </x:c>
      <x:c r="H464" s="0" t="s">
        <x:v>53</x:v>
      </x:c>
      <x:c r="I464" s="0" t="s">
        <x:v>54</x:v>
      </x:c>
      <x:c r="J464" s="0">
        <x:v>468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157</x:v>
      </x:c>
      <x:c r="F465" s="0" t="s">
        <x:v>158</x:v>
      </x:c>
      <x:c r="G465" s="0" t="s">
        <x:v>55</x:v>
      </x:c>
      <x:c r="H465" s="0" t="s">
        <x:v>56</x:v>
      </x:c>
      <x:c r="I465" s="0" t="s">
        <x:v>54</x:v>
      </x:c>
      <x:c r="J465" s="0">
        <x:v>24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157</x:v>
      </x:c>
      <x:c r="F466" s="0" t="s">
        <x:v>158</x:v>
      </x:c>
      <x:c r="G466" s="0" t="s">
        <x:v>57</x:v>
      </x:c>
      <x:c r="H466" s="0" t="s">
        <x:v>58</x:v>
      </x:c>
      <x:c r="I466" s="0" t="s">
        <x:v>54</x:v>
      </x:c>
      <x:c r="J466" s="0">
        <x:v>121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157</x:v>
      </x:c>
      <x:c r="F467" s="0" t="s">
        <x:v>158</x:v>
      </x:c>
      <x:c r="G467" s="0" t="s">
        <x:v>59</x:v>
      </x:c>
      <x:c r="H467" s="0" t="s">
        <x:v>60</x:v>
      </x:c>
      <x:c r="I467" s="0" t="s">
        <x:v>54</x:v>
      </x:c>
      <x:c r="J467" s="0">
        <x:v>1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157</x:v>
      </x:c>
      <x:c r="F468" s="0" t="s">
        <x:v>158</x:v>
      </x:c>
      <x:c r="G468" s="0" t="s">
        <x:v>61</x:v>
      </x:c>
      <x:c r="H468" s="0" t="s">
        <x:v>62</x:v>
      </x:c>
      <x:c r="I468" s="0" t="s">
        <x:v>54</x:v>
      </x:c>
      <x:c r="J468" s="0">
        <x:v>4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157</x:v>
      </x:c>
      <x:c r="F469" s="0" t="s">
        <x:v>158</x:v>
      </x:c>
      <x:c r="G469" s="0" t="s">
        <x:v>63</x:v>
      </x:c>
      <x:c r="H469" s="0" t="s">
        <x:v>64</x:v>
      </x:c>
      <x:c r="I469" s="0" t="s">
        <x:v>54</x:v>
      </x:c>
      <x:c r="J469" s="0">
        <x:v>849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157</x:v>
      </x:c>
      <x:c r="F470" s="0" t="s">
        <x:v>158</x:v>
      </x:c>
      <x:c r="G470" s="0" t="s">
        <x:v>65</x:v>
      </x:c>
      <x:c r="H470" s="0" t="s">
        <x:v>66</x:v>
      </x:c>
      <x:c r="I470" s="0" t="s">
        <x:v>54</x:v>
      </x:c>
      <x:c r="J470" s="0">
        <x:v>468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157</x:v>
      </x:c>
      <x:c r="F471" s="0" t="s">
        <x:v>158</x:v>
      </x:c>
      <x:c r="G471" s="0" t="s">
        <x:v>67</x:v>
      </x:c>
      <x:c r="H471" s="0" t="s">
        <x:v>68</x:v>
      </x:c>
      <x:c r="I471" s="0" t="s">
        <x:v>54</x:v>
      </x:c>
      <x:c r="J471" s="0">
        <x:v>93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157</x:v>
      </x:c>
      <x:c r="F472" s="0" t="s">
        <x:v>158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157</x:v>
      </x:c>
      <x:c r="F473" s="0" t="s">
        <x:v>158</x:v>
      </x:c>
      <x:c r="G473" s="0" t="s">
        <x:v>71</x:v>
      </x:c>
      <x:c r="H473" s="0" t="s">
        <x:v>72</x:v>
      </x:c>
      <x:c r="I473" s="0" t="s">
        <x:v>54</x:v>
      </x:c>
      <x:c r="J473" s="0">
        <x:v>81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157</x:v>
      </x:c>
      <x:c r="F474" s="0" t="s">
        <x:v>158</x:v>
      </x:c>
      <x:c r="G474" s="0" t="s">
        <x:v>73</x:v>
      </x:c>
      <x:c r="H474" s="0" t="s">
        <x:v>74</x:v>
      </x:c>
      <x:c r="I474" s="0" t="s">
        <x:v>54</x:v>
      </x:c>
      <x:c r="J474" s="0">
        <x:v>2157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159</x:v>
      </x:c>
      <x:c r="F475" s="0" t="s">
        <x:v>160</x:v>
      </x:c>
      <x:c r="G475" s="0" t="s">
        <x:v>52</x:v>
      </x:c>
      <x:c r="H475" s="0" t="s">
        <x:v>53</x:v>
      </x:c>
      <x:c r="I475" s="0" t="s">
        <x:v>54</x:v>
      </x:c>
      <x:c r="J475" s="0">
        <x:v>2403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159</x:v>
      </x:c>
      <x:c r="F476" s="0" t="s">
        <x:v>160</x:v>
      </x:c>
      <x:c r="G476" s="0" t="s">
        <x:v>55</x:v>
      </x:c>
      <x:c r="H476" s="0" t="s">
        <x:v>56</x:v>
      </x:c>
      <x:c r="I476" s="0" t="s">
        <x:v>54</x:v>
      </x:c>
      <x:c r="J476" s="0">
        <x:v>466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159</x:v>
      </x:c>
      <x:c r="F477" s="0" t="s">
        <x:v>160</x:v>
      </x:c>
      <x:c r="G477" s="0" t="s">
        <x:v>57</x:v>
      </x:c>
      <x:c r="H477" s="0" t="s">
        <x:v>58</x:v>
      </x:c>
      <x:c r="I477" s="0" t="s">
        <x:v>54</x:v>
      </x:c>
      <x:c r="J477" s="0">
        <x:v>626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159</x:v>
      </x:c>
      <x:c r="F478" s="0" t="s">
        <x:v>160</x:v>
      </x:c>
      <x:c r="G478" s="0" t="s">
        <x:v>59</x:v>
      </x:c>
      <x:c r="H478" s="0" t="s">
        <x:v>60</x:v>
      </x:c>
      <x:c r="I478" s="0" t="s">
        <x:v>54</x:v>
      </x:c>
      <x:c r="J478" s="0">
        <x:v>19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159</x:v>
      </x:c>
      <x:c r="F479" s="0" t="s">
        <x:v>160</x:v>
      </x:c>
      <x:c r="G479" s="0" t="s">
        <x:v>61</x:v>
      </x:c>
      <x:c r="H479" s="0" t="s">
        <x:v>62</x:v>
      </x:c>
      <x:c r="I479" s="0" t="s">
        <x:v>54</x:v>
      </x:c>
      <x:c r="J479" s="0">
        <x:v>19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159</x:v>
      </x:c>
      <x:c r="F480" s="0" t="s">
        <x:v>160</x:v>
      </x:c>
      <x:c r="G480" s="0" t="s">
        <x:v>63</x:v>
      </x:c>
      <x:c r="H480" s="0" t="s">
        <x:v>64</x:v>
      </x:c>
      <x:c r="I480" s="0" t="s">
        <x:v>54</x:v>
      </x:c>
      <x:c r="J480" s="0">
        <x:v>4312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159</x:v>
      </x:c>
      <x:c r="F481" s="0" t="s">
        <x:v>160</x:v>
      </x:c>
      <x:c r="G481" s="0" t="s">
        <x:v>65</x:v>
      </x:c>
      <x:c r="H481" s="0" t="s">
        <x:v>66</x:v>
      </x:c>
      <x:c r="I481" s="0" t="s">
        <x:v>54</x:v>
      </x:c>
      <x:c r="J481" s="0">
        <x:v>2584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159</x:v>
      </x:c>
      <x:c r="F482" s="0" t="s">
        <x:v>160</x:v>
      </x:c>
      <x:c r="G482" s="0" t="s">
        <x:v>67</x:v>
      </x:c>
      <x:c r="H482" s="0" t="s">
        <x:v>68</x:v>
      </x:c>
      <x:c r="I482" s="0" t="s">
        <x:v>54</x:v>
      </x:c>
      <x:c r="J482" s="0">
        <x:v>392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159</x:v>
      </x:c>
      <x:c r="F483" s="0" t="s">
        <x:v>160</x:v>
      </x:c>
      <x:c r="G483" s="0" t="s">
        <x:v>69</x:v>
      </x:c>
      <x:c r="H483" s="0" t="s">
        <x:v>70</x:v>
      </x:c>
      <x:c r="I483" s="0" t="s">
        <x:v>54</x:v>
      </x:c>
      <x:c r="J483" s="0">
        <x:v>203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159</x:v>
      </x:c>
      <x:c r="F484" s="0" t="s">
        <x:v>160</x:v>
      </x:c>
      <x:c r="G484" s="0" t="s">
        <x:v>71</x:v>
      </x:c>
      <x:c r="H484" s="0" t="s">
        <x:v>72</x:v>
      </x:c>
      <x:c r="I484" s="0" t="s">
        <x:v>54</x:v>
      </x:c>
      <x:c r="J484" s="0">
        <x:v>458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159</x:v>
      </x:c>
      <x:c r="F485" s="0" t="s">
        <x:v>160</x:v>
      </x:c>
      <x:c r="G485" s="0" t="s">
        <x:v>73</x:v>
      </x:c>
      <x:c r="H485" s="0" t="s">
        <x:v>74</x:v>
      </x:c>
      <x:c r="I485" s="0" t="s">
        <x:v>54</x:v>
      </x:c>
      <x:c r="J485" s="0">
        <x:v>11482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161</x:v>
      </x:c>
      <x:c r="F486" s="0" t="s">
        <x:v>162</x:v>
      </x:c>
      <x:c r="G486" s="0" t="s">
        <x:v>52</x:v>
      </x:c>
      <x:c r="H486" s="0" t="s">
        <x:v>53</x:v>
      </x:c>
      <x:c r="I486" s="0" t="s">
        <x:v>54</x:v>
      </x:c>
      <x:c r="J486" s="0">
        <x:v>1085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161</x:v>
      </x:c>
      <x:c r="F487" s="0" t="s">
        <x:v>162</x:v>
      </x:c>
      <x:c r="G487" s="0" t="s">
        <x:v>55</x:v>
      </x:c>
      <x:c r="H487" s="0" t="s">
        <x:v>56</x:v>
      </x:c>
      <x:c r="I487" s="0" t="s">
        <x:v>54</x:v>
      </x:c>
      <x:c r="J487" s="0">
        <x:v>89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161</x:v>
      </x:c>
      <x:c r="F488" s="0" t="s">
        <x:v>162</x:v>
      </x:c>
      <x:c r="G488" s="0" t="s">
        <x:v>57</x:v>
      </x:c>
      <x:c r="H488" s="0" t="s">
        <x:v>58</x:v>
      </x:c>
      <x:c r="I488" s="0" t="s">
        <x:v>54</x:v>
      </x:c>
      <x:c r="J488" s="0">
        <x:v>90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161</x:v>
      </x:c>
      <x:c r="F489" s="0" t="s">
        <x:v>162</x:v>
      </x:c>
      <x:c r="G489" s="0" t="s">
        <x:v>59</x:v>
      </x:c>
      <x:c r="H489" s="0" t="s">
        <x:v>60</x:v>
      </x:c>
      <x:c r="I489" s="0" t="s">
        <x:v>54</x:v>
      </x:c>
      <x:c r="J489" s="0">
        <x:v>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161</x:v>
      </x:c>
      <x:c r="F490" s="0" t="s">
        <x:v>162</x:v>
      </x:c>
      <x:c r="G490" s="0" t="s">
        <x:v>61</x:v>
      </x:c>
      <x:c r="H490" s="0" t="s">
        <x:v>62</x:v>
      </x:c>
      <x:c r="I490" s="0" t="s">
        <x:v>54</x:v>
      </x:c>
      <x:c r="J490" s="0">
        <x:v>6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161</x:v>
      </x:c>
      <x:c r="F491" s="0" t="s">
        <x:v>162</x:v>
      </x:c>
      <x:c r="G491" s="0" t="s">
        <x:v>63</x:v>
      </x:c>
      <x:c r="H491" s="0" t="s">
        <x:v>64</x:v>
      </x:c>
      <x:c r="I491" s="0" t="s">
        <x:v>54</x:v>
      </x:c>
      <x:c r="J491" s="0">
        <x:v>1897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161</x:v>
      </x:c>
      <x:c r="F492" s="0" t="s">
        <x:v>162</x:v>
      </x:c>
      <x:c r="G492" s="0" t="s">
        <x:v>65</x:v>
      </x:c>
      <x:c r="H492" s="0" t="s">
        <x:v>66</x:v>
      </x:c>
      <x:c r="I492" s="0" t="s">
        <x:v>54</x:v>
      </x:c>
      <x:c r="J492" s="0">
        <x:v>881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161</x:v>
      </x:c>
      <x:c r="F493" s="0" t="s">
        <x:v>162</x:v>
      </x:c>
      <x:c r="G493" s="0" t="s">
        <x:v>67</x:v>
      </x:c>
      <x:c r="H493" s="0" t="s">
        <x:v>68</x:v>
      </x:c>
      <x:c r="I493" s="0" t="s">
        <x:v>54</x:v>
      </x:c>
      <x:c r="J493" s="0">
        <x:v>147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161</x:v>
      </x:c>
      <x:c r="F494" s="0" t="s">
        <x:v>162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161</x:v>
      </x:c>
      <x:c r="F495" s="0" t="s">
        <x:v>162</x:v>
      </x:c>
      <x:c r="G495" s="0" t="s">
        <x:v>71</x:v>
      </x:c>
      <x:c r="H495" s="0" t="s">
        <x:v>72</x:v>
      </x:c>
      <x:c r="I495" s="0" t="s">
        <x:v>54</x:v>
      </x:c>
      <x:c r="J495" s="0">
        <x:v>192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161</x:v>
      </x:c>
      <x:c r="F496" s="0" t="s">
        <x:v>162</x:v>
      </x:c>
      <x:c r="G496" s="0" t="s">
        <x:v>73</x:v>
      </x:c>
      <x:c r="H496" s="0" t="s">
        <x:v>74</x:v>
      </x:c>
      <x:c r="I496" s="0" t="s">
        <x:v>54</x:v>
      </x:c>
      <x:c r="J496" s="0">
        <x:v>4474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163</x:v>
      </x:c>
      <x:c r="F497" s="0" t="s">
        <x:v>164</x:v>
      </x:c>
      <x:c r="G497" s="0" t="s">
        <x:v>52</x:v>
      </x:c>
      <x:c r="H497" s="0" t="s">
        <x:v>53</x:v>
      </x:c>
      <x:c r="I497" s="0" t="s">
        <x:v>54</x:v>
      </x:c>
      <x:c r="J497" s="0">
        <x:v>287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163</x:v>
      </x:c>
      <x:c r="F498" s="0" t="s">
        <x:v>164</x:v>
      </x:c>
      <x:c r="G498" s="0" t="s">
        <x:v>55</x:v>
      </x:c>
      <x:c r="H498" s="0" t="s">
        <x:v>56</x:v>
      </x:c>
      <x:c r="I498" s="0" t="s">
        <x:v>54</x:v>
      </x:c>
      <x:c r="J498" s="0">
        <x:v>17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163</x:v>
      </x:c>
      <x:c r="F499" s="0" t="s">
        <x:v>164</x:v>
      </x:c>
      <x:c r="G499" s="0" t="s">
        <x:v>57</x:v>
      </x:c>
      <x:c r="H499" s="0" t="s">
        <x:v>58</x:v>
      </x:c>
      <x:c r="I499" s="0" t="s">
        <x:v>54</x:v>
      </x:c>
      <x:c r="J499" s="0">
        <x:v>17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163</x:v>
      </x:c>
      <x:c r="F500" s="0" t="s">
        <x:v>164</x:v>
      </x:c>
      <x:c r="G500" s="0" t="s">
        <x:v>59</x:v>
      </x:c>
      <x:c r="H500" s="0" t="s">
        <x:v>60</x:v>
      </x:c>
      <x:c r="I500" s="0" t="s">
        <x:v>54</x:v>
      </x:c>
      <x:c r="J500" s="0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163</x:v>
      </x:c>
      <x:c r="F501" s="0" t="s">
        <x:v>164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163</x:v>
      </x:c>
      <x:c r="F502" s="0" t="s">
        <x:v>164</x:v>
      </x:c>
      <x:c r="G502" s="0" t="s">
        <x:v>63</x:v>
      </x:c>
      <x:c r="H502" s="0" t="s">
        <x:v>64</x:v>
      </x:c>
      <x:c r="I502" s="0" t="s">
        <x:v>54</x:v>
      </x:c>
      <x:c r="J502" s="0">
        <x:v>409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163</x:v>
      </x:c>
      <x:c r="F503" s="0" t="s">
        <x:v>164</x:v>
      </x:c>
      <x:c r="G503" s="0" t="s">
        <x:v>65</x:v>
      </x:c>
      <x:c r="H503" s="0" t="s">
        <x:v>66</x:v>
      </x:c>
      <x:c r="I503" s="0" t="s">
        <x:v>54</x:v>
      </x:c>
      <x:c r="J503" s="0">
        <x:v>191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163</x:v>
      </x:c>
      <x:c r="F504" s="0" t="s">
        <x:v>164</x:v>
      </x:c>
      <x:c r="G504" s="0" t="s">
        <x:v>67</x:v>
      </x:c>
      <x:c r="H504" s="0" t="s">
        <x:v>68</x:v>
      </x:c>
      <x:c r="I504" s="0" t="s">
        <x:v>54</x:v>
      </x:c>
      <x:c r="J504" s="0">
        <x:v>49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163</x:v>
      </x:c>
      <x:c r="F505" s="0" t="s">
        <x:v>164</x:v>
      </x:c>
      <x:c r="G505" s="0" t="s">
        <x:v>69</x:v>
      </x:c>
      <x:c r="H505" s="0" t="s">
        <x:v>70</x:v>
      </x:c>
      <x:c r="I505" s="0" t="s">
        <x:v>54</x:v>
      </x:c>
      <x:c r="J505" s="0">
        <x:v>35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163</x:v>
      </x:c>
      <x:c r="F506" s="0" t="s">
        <x:v>164</x:v>
      </x:c>
      <x:c r="G506" s="0" t="s">
        <x:v>71</x:v>
      </x:c>
      <x:c r="H506" s="0" t="s">
        <x:v>72</x:v>
      </x:c>
      <x:c r="I506" s="0" t="s">
        <x:v>54</x:v>
      </x:c>
      <x:c r="J506" s="0">
        <x:v>25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163</x:v>
      </x:c>
      <x:c r="F507" s="0" t="s">
        <x:v>164</x:v>
      </x:c>
      <x:c r="G507" s="0" t="s">
        <x:v>73</x:v>
      </x:c>
      <x:c r="H507" s="0" t="s">
        <x:v>74</x:v>
      </x:c>
      <x:c r="I507" s="0" t="s">
        <x:v>54</x:v>
      </x:c>
      <x:c r="J507" s="0">
        <x:v>1046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165</x:v>
      </x:c>
      <x:c r="F508" s="0" t="s">
        <x:v>166</x:v>
      </x:c>
      <x:c r="G508" s="0" t="s">
        <x:v>52</x:v>
      </x:c>
      <x:c r="H508" s="0" t="s">
        <x:v>53</x:v>
      </x:c>
      <x:c r="I508" s="0" t="s">
        <x:v>54</x:v>
      </x:c>
      <x:c r="J508" s="0">
        <x:v>1070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165</x:v>
      </x:c>
      <x:c r="F509" s="0" t="s">
        <x:v>166</x:v>
      </x:c>
      <x:c r="G509" s="0" t="s">
        <x:v>55</x:v>
      </x:c>
      <x:c r="H509" s="0" t="s">
        <x:v>56</x:v>
      </x:c>
      <x:c r="I509" s="0" t="s">
        <x:v>54</x:v>
      </x:c>
      <x:c r="J509" s="0">
        <x:v>63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165</x:v>
      </x:c>
      <x:c r="F510" s="0" t="s">
        <x:v>166</x:v>
      </x:c>
      <x:c r="G510" s="0" t="s">
        <x:v>57</x:v>
      </x:c>
      <x:c r="H510" s="0" t="s">
        <x:v>58</x:v>
      </x:c>
      <x:c r="I510" s="0" t="s">
        <x:v>54</x:v>
      </x:c>
      <x:c r="J510" s="0">
        <x:v>60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165</x:v>
      </x:c>
      <x:c r="F511" s="0" t="s">
        <x:v>166</x:v>
      </x:c>
      <x:c r="G511" s="0" t="s">
        <x:v>59</x:v>
      </x:c>
      <x:c r="H511" s="0" t="s">
        <x:v>60</x:v>
      </x:c>
      <x:c r="I511" s="0" t="s">
        <x:v>54</x:v>
      </x:c>
      <x:c r="J511" s="0">
        <x:v>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165</x:v>
      </x:c>
      <x:c r="F512" s="0" t="s">
        <x:v>166</x:v>
      </x:c>
      <x:c r="G512" s="0" t="s">
        <x:v>61</x:v>
      </x:c>
      <x:c r="H512" s="0" t="s">
        <x:v>62</x:v>
      </x:c>
      <x:c r="I512" s="0" t="s">
        <x:v>54</x:v>
      </x:c>
      <x:c r="J512" s="0">
        <x:v>3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165</x:v>
      </x:c>
      <x:c r="F513" s="0" t="s">
        <x:v>166</x:v>
      </x:c>
      <x:c r="G513" s="0" t="s">
        <x:v>63</x:v>
      </x:c>
      <x:c r="H513" s="0" t="s">
        <x:v>64</x:v>
      </x:c>
      <x:c r="I513" s="0" t="s">
        <x:v>54</x:v>
      </x:c>
      <x:c r="J513" s="0">
        <x:v>1402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165</x:v>
      </x:c>
      <x:c r="F514" s="0" t="s">
        <x:v>166</x:v>
      </x:c>
      <x:c r="G514" s="0" t="s">
        <x:v>65</x:v>
      </x:c>
      <x:c r="H514" s="0" t="s">
        <x:v>66</x:v>
      </x:c>
      <x:c r="I514" s="0" t="s">
        <x:v>54</x:v>
      </x:c>
      <x:c r="J514" s="0">
        <x:v>766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165</x:v>
      </x:c>
      <x:c r="F515" s="0" t="s">
        <x:v>166</x:v>
      </x:c>
      <x:c r="G515" s="0" t="s">
        <x:v>67</x:v>
      </x:c>
      <x:c r="H515" s="0" t="s">
        <x:v>68</x:v>
      </x:c>
      <x:c r="I515" s="0" t="s">
        <x:v>54</x:v>
      </x:c>
      <x:c r="J515" s="0">
        <x:v>145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165</x:v>
      </x:c>
      <x:c r="F516" s="0" t="s">
        <x:v>166</x:v>
      </x:c>
      <x:c r="G516" s="0" t="s">
        <x:v>69</x:v>
      </x:c>
      <x:c r="H516" s="0" t="s">
        <x:v>70</x:v>
      </x:c>
      <x:c r="I516" s="0" t="s">
        <x:v>54</x:v>
      </x:c>
      <x:c r="J516" s="0">
        <x:v>86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165</x:v>
      </x:c>
      <x:c r="F517" s="0" t="s">
        <x:v>166</x:v>
      </x:c>
      <x:c r="G517" s="0" t="s">
        <x:v>71</x:v>
      </x:c>
      <x:c r="H517" s="0" t="s">
        <x:v>72</x:v>
      </x:c>
      <x:c r="I517" s="0" t="s">
        <x:v>54</x:v>
      </x:c>
      <x:c r="J517" s="0">
        <x:v>89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165</x:v>
      </x:c>
      <x:c r="F518" s="0" t="s">
        <x:v>166</x:v>
      </x:c>
      <x:c r="G518" s="0" t="s">
        <x:v>73</x:v>
      </x:c>
      <x:c r="H518" s="0" t="s">
        <x:v>74</x:v>
      </x:c>
      <x:c r="I518" s="0" t="s">
        <x:v>54</x:v>
      </x:c>
      <x:c r="J518" s="0">
        <x:v>3736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167</x:v>
      </x:c>
      <x:c r="F519" s="0" t="s">
        <x:v>168</x:v>
      </x:c>
      <x:c r="G519" s="0" t="s">
        <x:v>52</x:v>
      </x:c>
      <x:c r="H519" s="0" t="s">
        <x:v>53</x:v>
      </x:c>
      <x:c r="I519" s="0" t="s">
        <x:v>54</x:v>
      </x:c>
      <x:c r="J519" s="0">
        <x:v>381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167</x:v>
      </x:c>
      <x:c r="F520" s="0" t="s">
        <x:v>168</x:v>
      </x:c>
      <x:c r="G520" s="0" t="s">
        <x:v>55</x:v>
      </x:c>
      <x:c r="H520" s="0" t="s">
        <x:v>56</x:v>
      </x:c>
      <x:c r="I520" s="0" t="s">
        <x:v>54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54</x:v>
      </x:c>
      <x:c r="J521" s="0">
        <x:v>38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167</x:v>
      </x:c>
      <x:c r="F522" s="0" t="s">
        <x:v>168</x:v>
      </x:c>
      <x:c r="G522" s="0" t="s">
        <x:v>59</x:v>
      </x:c>
      <x:c r="H522" s="0" t="s">
        <x:v>60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167</x:v>
      </x:c>
      <x:c r="F523" s="0" t="s">
        <x:v>168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167</x:v>
      </x:c>
      <x:c r="F524" s="0" t="s">
        <x:v>168</x:v>
      </x:c>
      <x:c r="G524" s="0" t="s">
        <x:v>63</x:v>
      </x:c>
      <x:c r="H524" s="0" t="s">
        <x:v>64</x:v>
      </x:c>
      <x:c r="I524" s="0" t="s">
        <x:v>54</x:v>
      </x:c>
      <x:c r="J524" s="0">
        <x:v>421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167</x:v>
      </x:c>
      <x:c r="F525" s="0" t="s">
        <x:v>168</x:v>
      </x:c>
      <x:c r="G525" s="0" t="s">
        <x:v>65</x:v>
      </x:c>
      <x:c r="H525" s="0" t="s">
        <x:v>66</x:v>
      </x:c>
      <x:c r="I525" s="0" t="s">
        <x:v>54</x:v>
      </x:c>
      <x:c r="J525" s="0">
        <x:v>138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167</x:v>
      </x:c>
      <x:c r="F526" s="0" t="s">
        <x:v>168</x:v>
      </x:c>
      <x:c r="G526" s="0" t="s">
        <x:v>67</x:v>
      </x:c>
      <x:c r="H526" s="0" t="s">
        <x:v>68</x:v>
      </x:c>
      <x:c r="I526" s="0" t="s">
        <x:v>54</x:v>
      </x:c>
      <x:c r="J526" s="0">
        <x:v>36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167</x:v>
      </x:c>
      <x:c r="F527" s="0" t="s">
        <x:v>168</x:v>
      </x:c>
      <x:c r="G527" s="0" t="s">
        <x:v>69</x:v>
      </x:c>
      <x:c r="H527" s="0" t="s">
        <x:v>70</x:v>
      </x:c>
      <x:c r="I527" s="0" t="s">
        <x:v>54</x:v>
      </x:c>
      <x:c r="J527" s="0">
        <x:v>54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167</x:v>
      </x:c>
      <x:c r="F528" s="0" t="s">
        <x:v>168</x:v>
      </x:c>
      <x:c r="G528" s="0" t="s">
        <x:v>71</x:v>
      </x:c>
      <x:c r="H528" s="0" t="s">
        <x:v>72</x:v>
      </x:c>
      <x:c r="I528" s="0" t="s">
        <x:v>54</x:v>
      </x:c>
      <x:c r="J528" s="0">
        <x:v>53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167</x:v>
      </x:c>
      <x:c r="F529" s="0" t="s">
        <x:v>168</x:v>
      </x:c>
      <x:c r="G529" s="0" t="s">
        <x:v>73</x:v>
      </x:c>
      <x:c r="H529" s="0" t="s">
        <x:v>74</x:v>
      </x:c>
      <x:c r="I529" s="0" t="s">
        <x:v>54</x:v>
      </x:c>
      <x:c r="J529" s="0">
        <x:v>1138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169</x:v>
      </x:c>
      <x:c r="F530" s="0" t="s">
        <x:v>170</x:v>
      </x:c>
      <x:c r="G530" s="0" t="s">
        <x:v>52</x:v>
      </x:c>
      <x:c r="H530" s="0" t="s">
        <x:v>53</x:v>
      </x:c>
      <x:c r="I530" s="0" t="s">
        <x:v>54</x:v>
      </x:c>
      <x:c r="J530" s="0">
        <x:v>679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169</x:v>
      </x:c>
      <x:c r="F531" s="0" t="s">
        <x:v>170</x:v>
      </x:c>
      <x:c r="G531" s="0" t="s">
        <x:v>55</x:v>
      </x:c>
      <x:c r="H531" s="0" t="s">
        <x:v>56</x:v>
      </x:c>
      <x:c r="I531" s="0" t="s">
        <x:v>54</x:v>
      </x:c>
      <x:c r="J531" s="0">
        <x:v>17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169</x:v>
      </x:c>
      <x:c r="F532" s="0" t="s">
        <x:v>170</x:v>
      </x:c>
      <x:c r="G532" s="0" t="s">
        <x:v>57</x:v>
      </x:c>
      <x:c r="H532" s="0" t="s">
        <x:v>58</x:v>
      </x:c>
      <x:c r="I532" s="0" t="s">
        <x:v>54</x:v>
      </x:c>
      <x:c r="J532" s="0">
        <x:v>59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169</x:v>
      </x:c>
      <x:c r="F533" s="0" t="s">
        <x:v>170</x:v>
      </x:c>
      <x:c r="G533" s="0" t="s">
        <x:v>59</x:v>
      </x:c>
      <x:c r="H533" s="0" t="s">
        <x:v>60</x:v>
      </x:c>
      <x:c r="I533" s="0" t="s">
        <x:v>54</x:v>
      </x:c>
      <x:c r="J533" s="0">
        <x:v>23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169</x:v>
      </x:c>
      <x:c r="F534" s="0" t="s">
        <x:v>170</x:v>
      </x:c>
      <x:c r="G534" s="0" t="s">
        <x:v>61</x:v>
      </x:c>
      <x:c r="H534" s="0" t="s">
        <x:v>62</x:v>
      </x:c>
      <x:c r="I534" s="0" t="s">
        <x:v>54</x:v>
      </x:c>
      <x:c r="J534" s="0">
        <x:v>3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169</x:v>
      </x:c>
      <x:c r="F535" s="0" t="s">
        <x:v>170</x:v>
      </x:c>
      <x:c r="G535" s="0" t="s">
        <x:v>63</x:v>
      </x:c>
      <x:c r="H535" s="0" t="s">
        <x:v>64</x:v>
      </x:c>
      <x:c r="I535" s="0" t="s">
        <x:v>54</x:v>
      </x:c>
      <x:c r="J535" s="0">
        <x:v>736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169</x:v>
      </x:c>
      <x:c r="F536" s="0" t="s">
        <x:v>170</x:v>
      </x:c>
      <x:c r="G536" s="0" t="s">
        <x:v>65</x:v>
      </x:c>
      <x:c r="H536" s="0" t="s">
        <x:v>66</x:v>
      </x:c>
      <x:c r="I536" s="0" t="s">
        <x:v>54</x:v>
      </x:c>
      <x:c r="J536" s="0">
        <x:v>400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169</x:v>
      </x:c>
      <x:c r="F537" s="0" t="s">
        <x:v>170</x:v>
      </x:c>
      <x:c r="G537" s="0" t="s">
        <x:v>67</x:v>
      </x:c>
      <x:c r="H537" s="0" t="s">
        <x:v>68</x:v>
      </x:c>
      <x:c r="I537" s="0" t="s">
        <x:v>54</x:v>
      </x:c>
      <x:c r="J537" s="0">
        <x:v>57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169</x:v>
      </x:c>
      <x:c r="F538" s="0" t="s">
        <x:v>170</x:v>
      </x:c>
      <x:c r="G538" s="0" t="s">
        <x:v>69</x:v>
      </x:c>
      <x:c r="H538" s="0" t="s">
        <x:v>70</x:v>
      </x:c>
      <x:c r="I538" s="0" t="s">
        <x:v>54</x:v>
      </x:c>
      <x:c r="J538" s="0">
        <x:v>54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169</x:v>
      </x:c>
      <x:c r="F539" s="0" t="s">
        <x:v>170</x:v>
      </x:c>
      <x:c r="G539" s="0" t="s">
        <x:v>71</x:v>
      </x:c>
      <x:c r="H539" s="0" t="s">
        <x:v>72</x:v>
      </x:c>
      <x:c r="I539" s="0" t="s">
        <x:v>54</x:v>
      </x:c>
      <x:c r="J539" s="0">
        <x:v>64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169</x:v>
      </x:c>
      <x:c r="F540" s="0" t="s">
        <x:v>170</x:v>
      </x:c>
      <x:c r="G540" s="0" t="s">
        <x:v>73</x:v>
      </x:c>
      <x:c r="H540" s="0" t="s">
        <x:v>74</x:v>
      </x:c>
      <x:c r="I540" s="0" t="s">
        <x:v>54</x:v>
      </x:c>
      <x:c r="J540" s="0">
        <x:v>2092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171</x:v>
      </x:c>
      <x:c r="F541" s="0" t="s">
        <x:v>172</x:v>
      </x:c>
      <x:c r="G541" s="0" t="s">
        <x:v>52</x:v>
      </x:c>
      <x:c r="H541" s="0" t="s">
        <x:v>53</x:v>
      </x:c>
      <x:c r="I541" s="0" t="s">
        <x:v>54</x:v>
      </x:c>
      <x:c r="J541" s="0">
        <x:v>1027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171</x:v>
      </x:c>
      <x:c r="F542" s="0" t="s">
        <x:v>172</x:v>
      </x:c>
      <x:c r="G542" s="0" t="s">
        <x:v>55</x:v>
      </x:c>
      <x:c r="H542" s="0" t="s">
        <x:v>56</x:v>
      </x:c>
      <x:c r="I542" s="0" t="s">
        <x:v>54</x:v>
      </x:c>
      <x:c r="J542" s="0">
        <x:v>110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171</x:v>
      </x:c>
      <x:c r="F543" s="0" t="s">
        <x:v>172</x:v>
      </x:c>
      <x:c r="G543" s="0" t="s">
        <x:v>57</x:v>
      </x:c>
      <x:c r="H543" s="0" t="s">
        <x:v>58</x:v>
      </x:c>
      <x:c r="I543" s="0" t="s">
        <x:v>54</x:v>
      </x:c>
      <x:c r="J543" s="0">
        <x:v>123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171</x:v>
      </x:c>
      <x:c r="F544" s="0" t="s">
        <x:v>172</x:v>
      </x:c>
      <x:c r="G544" s="0" t="s">
        <x:v>59</x:v>
      </x:c>
      <x:c r="H544" s="0" t="s">
        <x:v>60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171</x:v>
      </x:c>
      <x:c r="F545" s="0" t="s">
        <x:v>172</x:v>
      </x:c>
      <x:c r="G545" s="0" t="s">
        <x:v>61</x:v>
      </x:c>
      <x:c r="H545" s="0" t="s">
        <x:v>62</x:v>
      </x:c>
      <x:c r="I545" s="0" t="s">
        <x:v>54</x:v>
      </x:c>
      <x:c r="J545" s="0">
        <x:v>5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171</x:v>
      </x:c>
      <x:c r="F546" s="0" t="s">
        <x:v>172</x:v>
      </x:c>
      <x:c r="G546" s="0" t="s">
        <x:v>63</x:v>
      </x:c>
      <x:c r="H546" s="0" t="s">
        <x:v>64</x:v>
      </x:c>
      <x:c r="I546" s="0" t="s">
        <x:v>54</x:v>
      </x:c>
      <x:c r="J546" s="0">
        <x:v>1884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171</x:v>
      </x:c>
      <x:c r="F547" s="0" t="s">
        <x:v>172</x:v>
      </x:c>
      <x:c r="G547" s="0" t="s">
        <x:v>65</x:v>
      </x:c>
      <x:c r="H547" s="0" t="s">
        <x:v>66</x:v>
      </x:c>
      <x:c r="I547" s="0" t="s">
        <x:v>54</x:v>
      </x:c>
      <x:c r="J547" s="0">
        <x:v>902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171</x:v>
      </x:c>
      <x:c r="F548" s="0" t="s">
        <x:v>172</x:v>
      </x:c>
      <x:c r="G548" s="0" t="s">
        <x:v>67</x:v>
      </x:c>
      <x:c r="H548" s="0" t="s">
        <x:v>68</x:v>
      </x:c>
      <x:c r="I548" s="0" t="s">
        <x:v>54</x:v>
      </x:c>
      <x:c r="J548" s="0">
        <x:v>131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171</x:v>
      </x:c>
      <x:c r="F549" s="0" t="s">
        <x:v>172</x:v>
      </x:c>
      <x:c r="G549" s="0" t="s">
        <x:v>69</x:v>
      </x:c>
      <x:c r="H549" s="0" t="s">
        <x:v>70</x:v>
      </x:c>
      <x:c r="I549" s="0" t="s">
        <x:v>54</x:v>
      </x:c>
      <x:c r="J549" s="0">
        <x:v>90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171</x:v>
      </x:c>
      <x:c r="F550" s="0" t="s">
        <x:v>172</x:v>
      </x:c>
      <x:c r="G550" s="0" t="s">
        <x:v>71</x:v>
      </x:c>
      <x:c r="H550" s="0" t="s">
        <x:v>72</x:v>
      </x:c>
      <x:c r="I550" s="0" t="s">
        <x:v>54</x:v>
      </x:c>
      <x:c r="J550" s="0">
        <x:v>110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171</x:v>
      </x:c>
      <x:c r="F551" s="0" t="s">
        <x:v>172</x:v>
      </x:c>
      <x:c r="G551" s="0" t="s">
        <x:v>73</x:v>
      </x:c>
      <x:c r="H551" s="0" t="s">
        <x:v>74</x:v>
      </x:c>
      <x:c r="I551" s="0" t="s">
        <x:v>54</x:v>
      </x:c>
      <x:c r="J551" s="0">
        <x:v>4391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173</x:v>
      </x:c>
      <x:c r="F552" s="0" t="s">
        <x:v>174</x:v>
      </x:c>
      <x:c r="G552" s="0" t="s">
        <x:v>52</x:v>
      </x:c>
      <x:c r="H552" s="0" t="s">
        <x:v>53</x:v>
      </x:c>
      <x:c r="I552" s="0" t="s">
        <x:v>54</x:v>
      </x:c>
      <x:c r="J552" s="0">
        <x:v>131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173</x:v>
      </x:c>
      <x:c r="F553" s="0" t="s">
        <x:v>174</x:v>
      </x:c>
      <x:c r="G553" s="0" t="s">
        <x:v>55</x:v>
      </x:c>
      <x:c r="H553" s="0" t="s">
        <x:v>56</x:v>
      </x:c>
      <x:c r="I553" s="0" t="s">
        <x:v>54</x:v>
      </x:c>
      <x:c r="J553" s="0">
        <x:v>3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173</x:v>
      </x:c>
      <x:c r="F554" s="0" t="s">
        <x:v>174</x:v>
      </x:c>
      <x:c r="G554" s="0" t="s">
        <x:v>57</x:v>
      </x:c>
      <x:c r="H554" s="0" t="s">
        <x:v>58</x:v>
      </x:c>
      <x:c r="I554" s="0" t="s">
        <x:v>54</x:v>
      </x:c>
      <x:c r="J554" s="0">
        <x:v>4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173</x:v>
      </x:c>
      <x:c r="F555" s="0" t="s">
        <x:v>174</x:v>
      </x:c>
      <x:c r="G555" s="0" t="s">
        <x:v>59</x:v>
      </x:c>
      <x:c r="H555" s="0" t="s">
        <x:v>60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173</x:v>
      </x:c>
      <x:c r="F556" s="0" t="s">
        <x:v>174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173</x:v>
      </x:c>
      <x:c r="F557" s="0" t="s">
        <x:v>174</x:v>
      </x:c>
      <x:c r="G557" s="0" t="s">
        <x:v>63</x:v>
      </x:c>
      <x:c r="H557" s="0" t="s">
        <x:v>64</x:v>
      </x:c>
      <x:c r="I557" s="0" t="s">
        <x:v>54</x:v>
      </x:c>
      <x:c r="J557" s="0">
        <x:v>145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173</x:v>
      </x:c>
      <x:c r="F558" s="0" t="s">
        <x:v>174</x:v>
      </x:c>
      <x:c r="G558" s="0" t="s">
        <x:v>65</x:v>
      </x:c>
      <x:c r="H558" s="0" t="s">
        <x:v>66</x:v>
      </x:c>
      <x:c r="I558" s="0" t="s">
        <x:v>54</x:v>
      </x:c>
      <x:c r="J558" s="0">
        <x:v>40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173</x:v>
      </x:c>
      <x:c r="F559" s="0" t="s">
        <x:v>174</x:v>
      </x:c>
      <x:c r="G559" s="0" t="s">
        <x:v>67</x:v>
      </x:c>
      <x:c r="H559" s="0" t="s">
        <x:v>68</x:v>
      </x:c>
      <x:c r="I559" s="0" t="s">
        <x:v>54</x:v>
      </x:c>
      <x:c r="J559" s="0">
        <x:v>26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173</x:v>
      </x:c>
      <x:c r="F560" s="0" t="s">
        <x:v>174</x:v>
      </x:c>
      <x:c r="G560" s="0" t="s">
        <x:v>69</x:v>
      </x:c>
      <x:c r="H560" s="0" t="s">
        <x:v>70</x:v>
      </x:c>
      <x:c r="I560" s="0" t="s">
        <x:v>54</x:v>
      </x:c>
      <x:c r="J560" s="0">
        <x:v>19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173</x:v>
      </x:c>
      <x:c r="F561" s="0" t="s">
        <x:v>174</x:v>
      </x:c>
      <x:c r="G561" s="0" t="s">
        <x:v>71</x:v>
      </x:c>
      <x:c r="H561" s="0" t="s">
        <x:v>72</x:v>
      </x:c>
      <x:c r="I561" s="0" t="s">
        <x:v>54</x:v>
      </x:c>
      <x:c r="J561" s="0">
        <x:v>19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173</x:v>
      </x:c>
      <x:c r="F562" s="0" t="s">
        <x:v>174</x:v>
      </x:c>
      <x:c r="G562" s="0" t="s">
        <x:v>73</x:v>
      </x:c>
      <x:c r="H562" s="0" t="s">
        <x:v>74</x:v>
      </x:c>
      <x:c r="I562" s="0" t="s">
        <x:v>54</x:v>
      </x:c>
      <x:c r="J562" s="0">
        <x:v>388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175</x:v>
      </x:c>
      <x:c r="F563" s="0" t="s">
        <x:v>176</x:v>
      </x:c>
      <x:c r="G563" s="0" t="s">
        <x:v>52</x:v>
      </x:c>
      <x:c r="H563" s="0" t="s">
        <x:v>53</x:v>
      </x:c>
      <x:c r="I563" s="0" t="s">
        <x:v>54</x:v>
      </x:c>
      <x:c r="J563" s="0">
        <x:v>860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175</x:v>
      </x:c>
      <x:c r="F564" s="0" t="s">
        <x:v>176</x:v>
      </x:c>
      <x:c r="G564" s="0" t="s">
        <x:v>55</x:v>
      </x:c>
      <x:c r="H564" s="0" t="s">
        <x:v>56</x:v>
      </x:c>
      <x:c r="I564" s="0" t="s">
        <x:v>54</x:v>
      </x:c>
      <x:c r="J564" s="0">
        <x:v>55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175</x:v>
      </x:c>
      <x:c r="F565" s="0" t="s">
        <x:v>176</x:v>
      </x:c>
      <x:c r="G565" s="0" t="s">
        <x:v>57</x:v>
      </x:c>
      <x:c r="H565" s="0" t="s">
        <x:v>58</x:v>
      </x:c>
      <x:c r="I565" s="0" t="s">
        <x:v>54</x:v>
      </x:c>
      <x:c r="J565" s="0">
        <x:v>268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175</x:v>
      </x:c>
      <x:c r="F566" s="0" t="s">
        <x:v>176</x:v>
      </x:c>
      <x:c r="G566" s="0" t="s">
        <x:v>59</x:v>
      </x:c>
      <x:c r="H566" s="0" t="s">
        <x:v>60</x:v>
      </x:c>
      <x:c r="I566" s="0" t="s">
        <x:v>54</x:v>
      </x:c>
      <x:c r="J566" s="0">
        <x:v>7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175</x:v>
      </x:c>
      <x:c r="F567" s="0" t="s">
        <x:v>176</x:v>
      </x:c>
      <x:c r="G567" s="0" t="s">
        <x:v>61</x:v>
      </x:c>
      <x:c r="H567" s="0" t="s">
        <x:v>62</x:v>
      </x:c>
      <x:c r="I567" s="0" t="s">
        <x:v>54</x:v>
      </x:c>
      <x:c r="J567" s="0">
        <x:v>17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175</x:v>
      </x:c>
      <x:c r="F568" s="0" t="s">
        <x:v>176</x:v>
      </x:c>
      <x:c r="G568" s="0" t="s">
        <x:v>63</x:v>
      </x:c>
      <x:c r="H568" s="0" t="s">
        <x:v>64</x:v>
      </x:c>
      <x:c r="I568" s="0" t="s">
        <x:v>54</x:v>
      </x:c>
      <x:c r="J568" s="0">
        <x:v>2619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175</x:v>
      </x:c>
      <x:c r="F569" s="0" t="s">
        <x:v>176</x:v>
      </x:c>
      <x:c r="G569" s="0" t="s">
        <x:v>65</x:v>
      </x:c>
      <x:c r="H569" s="0" t="s">
        <x:v>66</x:v>
      </x:c>
      <x:c r="I569" s="0" t="s">
        <x:v>54</x:v>
      </x:c>
      <x:c r="J569" s="0">
        <x:v>1402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175</x:v>
      </x:c>
      <x:c r="F570" s="0" t="s">
        <x:v>176</x:v>
      </x:c>
      <x:c r="G570" s="0" t="s">
        <x:v>67</x:v>
      </x:c>
      <x:c r="H570" s="0" t="s">
        <x:v>68</x:v>
      </x:c>
      <x:c r="I570" s="0" t="s">
        <x:v>54</x:v>
      </x:c>
      <x:c r="J570" s="0">
        <x:v>215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175</x:v>
      </x:c>
      <x:c r="F571" s="0" t="s">
        <x:v>176</x:v>
      </x:c>
      <x:c r="G571" s="0" t="s">
        <x:v>69</x:v>
      </x:c>
      <x:c r="H571" s="0" t="s">
        <x:v>70</x:v>
      </x:c>
      <x:c r="I571" s="0" t="s">
        <x:v>54</x:v>
      </x:c>
      <x:c r="J571" s="0">
        <x:v>120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175</x:v>
      </x:c>
      <x:c r="F572" s="0" t="s">
        <x:v>176</x:v>
      </x:c>
      <x:c r="G572" s="0" t="s">
        <x:v>71</x:v>
      </x:c>
      <x:c r="H572" s="0" t="s">
        <x:v>72</x:v>
      </x:c>
      <x:c r="I572" s="0" t="s">
        <x:v>54</x:v>
      </x:c>
      <x:c r="J572" s="0">
        <x:v>93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175</x:v>
      </x:c>
      <x:c r="F573" s="0" t="s">
        <x:v>176</x:v>
      </x:c>
      <x:c r="G573" s="0" t="s">
        <x:v>73</x:v>
      </x:c>
      <x:c r="H573" s="0" t="s">
        <x:v>74</x:v>
      </x:c>
      <x:c r="I573" s="0" t="s">
        <x:v>54</x:v>
      </x:c>
      <x:c r="J573" s="0">
        <x:v>5656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177</x:v>
      </x:c>
      <x:c r="F574" s="0" t="s">
        <x:v>178</x:v>
      </x:c>
      <x:c r="G574" s="0" t="s">
        <x:v>52</x:v>
      </x:c>
      <x:c r="H574" s="0" t="s">
        <x:v>53</x:v>
      </x:c>
      <x:c r="I574" s="0" t="s">
        <x:v>54</x:v>
      </x:c>
      <x:c r="J574" s="0">
        <x:v>502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177</x:v>
      </x:c>
      <x:c r="F575" s="0" t="s">
        <x:v>178</x:v>
      </x:c>
      <x:c r="G575" s="0" t="s">
        <x:v>55</x:v>
      </x:c>
      <x:c r="H575" s="0" t="s">
        <x:v>56</x:v>
      </x:c>
      <x:c r="I575" s="0" t="s">
        <x:v>54</x:v>
      </x:c>
      <x:c r="J575" s="0">
        <x:v>38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177</x:v>
      </x:c>
      <x:c r="F576" s="0" t="s">
        <x:v>178</x:v>
      </x:c>
      <x:c r="G576" s="0" t="s">
        <x:v>57</x:v>
      </x:c>
      <x:c r="H576" s="0" t="s">
        <x:v>58</x:v>
      </x:c>
      <x:c r="I576" s="0" t="s">
        <x:v>54</x:v>
      </x:c>
      <x:c r="J576" s="0">
        <x:v>182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177</x:v>
      </x:c>
      <x:c r="F577" s="0" t="s">
        <x:v>178</x:v>
      </x:c>
      <x:c r="G577" s="0" t="s">
        <x:v>59</x:v>
      </x:c>
      <x:c r="H577" s="0" t="s">
        <x:v>60</x:v>
      </x:c>
      <x:c r="I577" s="0" t="s">
        <x:v>54</x:v>
      </x:c>
      <x:c r="J577" s="0">
        <x:v>3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177</x:v>
      </x:c>
      <x:c r="F578" s="0" t="s">
        <x:v>178</x:v>
      </x:c>
      <x:c r="G578" s="0" t="s">
        <x:v>61</x:v>
      </x:c>
      <x:c r="H578" s="0" t="s">
        <x:v>62</x:v>
      </x:c>
      <x:c r="I578" s="0" t="s">
        <x:v>54</x:v>
      </x:c>
      <x:c r="J578" s="0">
        <x:v>5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177</x:v>
      </x:c>
      <x:c r="F579" s="0" t="s">
        <x:v>178</x:v>
      </x:c>
      <x:c r="G579" s="0" t="s">
        <x:v>63</x:v>
      </x:c>
      <x:c r="H579" s="0" t="s">
        <x:v>64</x:v>
      </x:c>
      <x:c r="I579" s="0" t="s">
        <x:v>54</x:v>
      </x:c>
      <x:c r="J579" s="0">
        <x:v>1308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177</x:v>
      </x:c>
      <x:c r="F580" s="0" t="s">
        <x:v>178</x:v>
      </x:c>
      <x:c r="G580" s="0" t="s">
        <x:v>65</x:v>
      </x:c>
      <x:c r="H580" s="0" t="s">
        <x:v>66</x:v>
      </x:c>
      <x:c r="I580" s="0" t="s">
        <x:v>54</x:v>
      </x:c>
      <x:c r="J580" s="0">
        <x:v>518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177</x:v>
      </x:c>
      <x:c r="F581" s="0" t="s">
        <x:v>178</x:v>
      </x:c>
      <x:c r="G581" s="0" t="s">
        <x:v>67</x:v>
      </x:c>
      <x:c r="H581" s="0" t="s">
        <x:v>68</x:v>
      </x:c>
      <x:c r="I581" s="0" t="s">
        <x:v>54</x:v>
      </x:c>
      <x:c r="J581" s="0">
        <x:v>120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177</x:v>
      </x:c>
      <x:c r="F582" s="0" t="s">
        <x:v>178</x:v>
      </x:c>
      <x:c r="G582" s="0" t="s">
        <x:v>69</x:v>
      </x:c>
      <x:c r="H582" s="0" t="s">
        <x:v>70</x:v>
      </x:c>
      <x:c r="I582" s="0" t="s">
        <x:v>54</x:v>
      </x:c>
      <x:c r="J582" s="0">
        <x:v>63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177</x:v>
      </x:c>
      <x:c r="F583" s="0" t="s">
        <x:v>178</x:v>
      </x:c>
      <x:c r="G583" s="0" t="s">
        <x:v>71</x:v>
      </x:c>
      <x:c r="H583" s="0" t="s">
        <x:v>72</x:v>
      </x:c>
      <x:c r="I583" s="0" t="s">
        <x:v>54</x:v>
      </x:c>
      <x:c r="J583" s="0">
        <x:v>101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177</x:v>
      </x:c>
      <x:c r="F584" s="0" t="s">
        <x:v>178</x:v>
      </x:c>
      <x:c r="G584" s="0" t="s">
        <x:v>73</x:v>
      </x:c>
      <x:c r="H584" s="0" t="s">
        <x:v>74</x:v>
      </x:c>
      <x:c r="I584" s="0" t="s">
        <x:v>54</x:v>
      </x:c>
      <x:c r="J584" s="0">
        <x:v>2840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179</x:v>
      </x:c>
      <x:c r="F585" s="0" t="s">
        <x:v>180</x:v>
      </x:c>
      <x:c r="G585" s="0" t="s">
        <x:v>52</x:v>
      </x:c>
      <x:c r="H585" s="0" t="s">
        <x:v>53</x:v>
      </x:c>
      <x:c r="I585" s="0" t="s">
        <x:v>54</x:v>
      </x:c>
      <x:c r="J585" s="0">
        <x:v>450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179</x:v>
      </x:c>
      <x:c r="F586" s="0" t="s">
        <x:v>180</x:v>
      </x:c>
      <x:c r="G586" s="0" t="s">
        <x:v>55</x:v>
      </x:c>
      <x:c r="H586" s="0" t="s">
        <x:v>56</x:v>
      </x:c>
      <x:c r="I586" s="0" t="s">
        <x:v>54</x:v>
      </x:c>
      <x:c r="J586" s="0">
        <x:v>25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179</x:v>
      </x:c>
      <x:c r="F587" s="0" t="s">
        <x:v>180</x:v>
      </x:c>
      <x:c r="G587" s="0" t="s">
        <x:v>57</x:v>
      </x:c>
      <x:c r="H587" s="0" t="s">
        <x:v>58</x:v>
      </x:c>
      <x:c r="I587" s="0" t="s">
        <x:v>54</x:v>
      </x:c>
      <x:c r="J587" s="0">
        <x:v>78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179</x:v>
      </x:c>
      <x:c r="F588" s="0" t="s">
        <x:v>180</x:v>
      </x:c>
      <x:c r="G588" s="0" t="s">
        <x:v>59</x:v>
      </x:c>
      <x:c r="H588" s="0" t="s">
        <x:v>60</x:v>
      </x:c>
      <x:c r="I588" s="0" t="s">
        <x:v>54</x:v>
      </x:c>
      <x:c r="J588" s="0">
        <x:v>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179</x:v>
      </x:c>
      <x:c r="F589" s="0" t="s">
        <x:v>180</x:v>
      </x:c>
      <x:c r="G589" s="0" t="s">
        <x:v>61</x:v>
      </x:c>
      <x:c r="H589" s="0" t="s">
        <x:v>62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179</x:v>
      </x:c>
      <x:c r="F590" s="0" t="s">
        <x:v>180</x:v>
      </x:c>
      <x:c r="G590" s="0" t="s">
        <x:v>63</x:v>
      </x:c>
      <x:c r="H590" s="0" t="s">
        <x:v>64</x:v>
      </x:c>
      <x:c r="I590" s="0" t="s">
        <x:v>54</x:v>
      </x:c>
      <x:c r="J590" s="0">
        <x:v>675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179</x:v>
      </x:c>
      <x:c r="F591" s="0" t="s">
        <x:v>180</x:v>
      </x:c>
      <x:c r="G591" s="0" t="s">
        <x:v>65</x:v>
      </x:c>
      <x:c r="H591" s="0" t="s">
        <x:v>66</x:v>
      </x:c>
      <x:c r="I591" s="0" t="s">
        <x:v>54</x:v>
      </x:c>
      <x:c r="J591" s="0">
        <x:v>273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179</x:v>
      </x:c>
      <x:c r="F592" s="0" t="s">
        <x:v>180</x:v>
      </x:c>
      <x:c r="G592" s="0" t="s">
        <x:v>67</x:v>
      </x:c>
      <x:c r="H592" s="0" t="s">
        <x:v>68</x:v>
      </x:c>
      <x:c r="I592" s="0" t="s">
        <x:v>54</x:v>
      </x:c>
      <x:c r="J592" s="0">
        <x:v>50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179</x:v>
      </x:c>
      <x:c r="F593" s="0" t="s">
        <x:v>180</x:v>
      </x:c>
      <x:c r="G593" s="0" t="s">
        <x:v>69</x:v>
      </x:c>
      <x:c r="H593" s="0" t="s">
        <x:v>70</x:v>
      </x:c>
      <x:c r="I593" s="0" t="s">
        <x:v>54</x:v>
      </x:c>
      <x:c r="J593" s="0">
        <x:v>38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179</x:v>
      </x:c>
      <x:c r="F594" s="0" t="s">
        <x:v>180</x:v>
      </x:c>
      <x:c r="G594" s="0" t="s">
        <x:v>71</x:v>
      </x:c>
      <x:c r="H594" s="0" t="s">
        <x:v>72</x:v>
      </x:c>
      <x:c r="I594" s="0" t="s">
        <x:v>54</x:v>
      </x:c>
      <x:c r="J594" s="0">
        <x:v>52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179</x:v>
      </x:c>
      <x:c r="F595" s="0" t="s">
        <x:v>180</x:v>
      </x:c>
      <x:c r="G595" s="0" t="s">
        <x:v>73</x:v>
      </x:c>
      <x:c r="H595" s="0" t="s">
        <x:v>74</x:v>
      </x:c>
      <x:c r="I595" s="0" t="s">
        <x:v>54</x:v>
      </x:c>
      <x:c r="J595" s="0">
        <x:v>1644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181</x:v>
      </x:c>
      <x:c r="F596" s="0" t="s">
        <x:v>182</x:v>
      </x:c>
      <x:c r="G596" s="0" t="s">
        <x:v>52</x:v>
      </x:c>
      <x:c r="H596" s="0" t="s">
        <x:v>53</x:v>
      </x:c>
      <x:c r="I596" s="0" t="s">
        <x:v>54</x:v>
      </x:c>
      <x:c r="J596" s="0">
        <x:v>1061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181</x:v>
      </x:c>
      <x:c r="F597" s="0" t="s">
        <x:v>182</x:v>
      </x:c>
      <x:c r="G597" s="0" t="s">
        <x:v>55</x:v>
      </x:c>
      <x:c r="H597" s="0" t="s">
        <x:v>56</x:v>
      </x:c>
      <x:c r="I597" s="0" t="s">
        <x:v>54</x:v>
      </x:c>
      <x:c r="J597" s="0">
        <x:v>80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181</x:v>
      </x:c>
      <x:c r="F598" s="0" t="s">
        <x:v>182</x:v>
      </x:c>
      <x:c r="G598" s="0" t="s">
        <x:v>57</x:v>
      </x:c>
      <x:c r="H598" s="0" t="s">
        <x:v>58</x:v>
      </x:c>
      <x:c r="I598" s="0" t="s">
        <x:v>54</x:v>
      </x:c>
      <x:c r="J598" s="0">
        <x:v>455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181</x:v>
      </x:c>
      <x:c r="F599" s="0" t="s">
        <x:v>182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181</x:v>
      </x:c>
      <x:c r="F600" s="0" t="s">
        <x:v>182</x:v>
      </x:c>
      <x:c r="G600" s="0" t="s">
        <x:v>61</x:v>
      </x:c>
      <x:c r="H600" s="0" t="s">
        <x:v>62</x:v>
      </x:c>
      <x:c r="I600" s="0" t="s">
        <x:v>54</x:v>
      </x:c>
      <x:c r="J600" s="0">
        <x:v>7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181</x:v>
      </x:c>
      <x:c r="F601" s="0" t="s">
        <x:v>182</x:v>
      </x:c>
      <x:c r="G601" s="0" t="s">
        <x:v>63</x:v>
      </x:c>
      <x:c r="H601" s="0" t="s">
        <x:v>64</x:v>
      </x:c>
      <x:c r="I601" s="0" t="s">
        <x:v>54</x:v>
      </x:c>
      <x:c r="J601" s="0">
        <x:v>2356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181</x:v>
      </x:c>
      <x:c r="F602" s="0" t="s">
        <x:v>182</x:v>
      </x:c>
      <x:c r="G602" s="0" t="s">
        <x:v>65</x:v>
      </x:c>
      <x:c r="H602" s="0" t="s">
        <x:v>66</x:v>
      </x:c>
      <x:c r="I602" s="0" t="s">
        <x:v>54</x:v>
      </x:c>
      <x:c r="J602" s="0">
        <x:v>1179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181</x:v>
      </x:c>
      <x:c r="F603" s="0" t="s">
        <x:v>182</x:v>
      </x:c>
      <x:c r="G603" s="0" t="s">
        <x:v>67</x:v>
      </x:c>
      <x:c r="H603" s="0" t="s">
        <x:v>68</x:v>
      </x:c>
      <x:c r="I603" s="0" t="s">
        <x:v>54</x:v>
      </x:c>
      <x:c r="J603" s="0">
        <x:v>242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181</x:v>
      </x:c>
      <x:c r="F604" s="0" t="s">
        <x:v>182</x:v>
      </x:c>
      <x:c r="G604" s="0" t="s">
        <x:v>69</x:v>
      </x:c>
      <x:c r="H604" s="0" t="s">
        <x:v>70</x:v>
      </x:c>
      <x:c r="I604" s="0" t="s">
        <x:v>54</x:v>
      </x:c>
      <x:c r="J604" s="0">
        <x:v>101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181</x:v>
      </x:c>
      <x:c r="F605" s="0" t="s">
        <x:v>182</x:v>
      </x:c>
      <x:c r="G605" s="0" t="s">
        <x:v>71</x:v>
      </x:c>
      <x:c r="H605" s="0" t="s">
        <x:v>72</x:v>
      </x:c>
      <x:c r="I605" s="0" t="s">
        <x:v>54</x:v>
      </x:c>
      <x:c r="J605" s="0">
        <x:v>183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181</x:v>
      </x:c>
      <x:c r="F606" s="0" t="s">
        <x:v>182</x:v>
      </x:c>
      <x:c r="G606" s="0" t="s">
        <x:v>73</x:v>
      </x:c>
      <x:c r="H606" s="0" t="s">
        <x:v>74</x:v>
      </x:c>
      <x:c r="I606" s="0" t="s">
        <x:v>54</x:v>
      </x:c>
      <x:c r="J606" s="0">
        <x:v>5677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183</x:v>
      </x:c>
      <x:c r="F607" s="0" t="s">
        <x:v>184</x:v>
      </x:c>
      <x:c r="G607" s="0" t="s">
        <x:v>52</x:v>
      </x:c>
      <x:c r="H607" s="0" t="s">
        <x:v>53</x:v>
      </x:c>
      <x:c r="I607" s="0" t="s">
        <x:v>54</x:v>
      </x:c>
      <x:c r="J607" s="0">
        <x:v>1426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183</x:v>
      </x:c>
      <x:c r="F608" s="0" t="s">
        <x:v>184</x:v>
      </x:c>
      <x:c r="G608" s="0" t="s">
        <x:v>55</x:v>
      </x:c>
      <x:c r="H608" s="0" t="s">
        <x:v>56</x:v>
      </x:c>
      <x:c r="I608" s="0" t="s">
        <x:v>54</x:v>
      </x:c>
      <x:c r="J608" s="0">
        <x:v>104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183</x:v>
      </x:c>
      <x:c r="F609" s="0" t="s">
        <x:v>184</x:v>
      </x:c>
      <x:c r="G609" s="0" t="s">
        <x:v>57</x:v>
      </x:c>
      <x:c r="H609" s="0" t="s">
        <x:v>58</x:v>
      </x:c>
      <x:c r="I609" s="0" t="s">
        <x:v>54</x:v>
      </x:c>
      <x:c r="J609" s="0">
        <x:v>205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183</x:v>
      </x:c>
      <x:c r="F610" s="0" t="s">
        <x:v>184</x:v>
      </x:c>
      <x:c r="G610" s="0" t="s">
        <x:v>59</x:v>
      </x:c>
      <x:c r="H610" s="0" t="s">
        <x:v>60</x:v>
      </x:c>
      <x:c r="I610" s="0" t="s">
        <x:v>54</x:v>
      </x:c>
      <x:c r="J610" s="0">
        <x:v>13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183</x:v>
      </x:c>
      <x:c r="F611" s="0" t="s">
        <x:v>184</x:v>
      </x:c>
      <x:c r="G611" s="0" t="s">
        <x:v>61</x:v>
      </x:c>
      <x:c r="H611" s="0" t="s">
        <x:v>62</x:v>
      </x:c>
      <x:c r="I611" s="0" t="s">
        <x:v>54</x:v>
      </x:c>
      <x:c r="J611" s="0">
        <x:v>9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183</x:v>
      </x:c>
      <x:c r="F612" s="0" t="s">
        <x:v>184</x:v>
      </x:c>
      <x:c r="G612" s="0" t="s">
        <x:v>63</x:v>
      </x:c>
      <x:c r="H612" s="0" t="s">
        <x:v>64</x:v>
      </x:c>
      <x:c r="I612" s="0" t="s">
        <x:v>54</x:v>
      </x:c>
      <x:c r="J612" s="0">
        <x:v>2777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183</x:v>
      </x:c>
      <x:c r="F613" s="0" t="s">
        <x:v>184</x:v>
      </x:c>
      <x:c r="G613" s="0" t="s">
        <x:v>65</x:v>
      </x:c>
      <x:c r="H613" s="0" t="s">
        <x:v>66</x:v>
      </x:c>
      <x:c r="I613" s="0" t="s">
        <x:v>54</x:v>
      </x:c>
      <x:c r="J613" s="0">
        <x:v>1347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183</x:v>
      </x:c>
      <x:c r="F614" s="0" t="s">
        <x:v>184</x:v>
      </x:c>
      <x:c r="G614" s="0" t="s">
        <x:v>67</x:v>
      </x:c>
      <x:c r="H614" s="0" t="s">
        <x:v>68</x:v>
      </x:c>
      <x:c r="I614" s="0" t="s">
        <x:v>54</x:v>
      </x:c>
      <x:c r="J614" s="0">
        <x:v>253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183</x:v>
      </x:c>
      <x:c r="F615" s="0" t="s">
        <x:v>184</x:v>
      </x:c>
      <x:c r="G615" s="0" t="s">
        <x:v>69</x:v>
      </x:c>
      <x:c r="H615" s="0" t="s">
        <x:v>70</x:v>
      </x:c>
      <x:c r="I615" s="0" t="s">
        <x:v>54</x:v>
      </x:c>
      <x:c r="J615" s="0">
        <x:v>134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183</x:v>
      </x:c>
      <x:c r="F616" s="0" t="s">
        <x:v>184</x:v>
      </x:c>
      <x:c r="G616" s="0" t="s">
        <x:v>71</x:v>
      </x:c>
      <x:c r="H616" s="0" t="s">
        <x:v>72</x:v>
      </x:c>
      <x:c r="I616" s="0" t="s">
        <x:v>54</x:v>
      </x:c>
      <x:c r="J616" s="0">
        <x:v>138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183</x:v>
      </x:c>
      <x:c r="F617" s="0" t="s">
        <x:v>184</x:v>
      </x:c>
      <x:c r="G617" s="0" t="s">
        <x:v>73</x:v>
      </x:c>
      <x:c r="H617" s="0" t="s">
        <x:v>74</x:v>
      </x:c>
      <x:c r="I617" s="0" t="s">
        <x:v>54</x:v>
      </x:c>
      <x:c r="J617" s="0">
        <x:v>6406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185</x:v>
      </x:c>
      <x:c r="F618" s="0" t="s">
        <x:v>186</x:v>
      </x:c>
      <x:c r="G618" s="0" t="s">
        <x:v>52</x:v>
      </x:c>
      <x:c r="H618" s="0" t="s">
        <x:v>53</x:v>
      </x:c>
      <x:c r="I618" s="0" t="s">
        <x:v>54</x:v>
      </x:c>
      <x:c r="J618" s="0">
        <x:v>778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185</x:v>
      </x:c>
      <x:c r="F619" s="0" t="s">
        <x:v>186</x:v>
      </x:c>
      <x:c r="G619" s="0" t="s">
        <x:v>55</x:v>
      </x:c>
      <x:c r="H619" s="0" t="s">
        <x:v>56</x:v>
      </x:c>
      <x:c r="I619" s="0" t="s">
        <x:v>54</x:v>
      </x:c>
      <x:c r="J619" s="0">
        <x:v>46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185</x:v>
      </x:c>
      <x:c r="F620" s="0" t="s">
        <x:v>186</x:v>
      </x:c>
      <x:c r="G620" s="0" t="s">
        <x:v>57</x:v>
      </x:c>
      <x:c r="H620" s="0" t="s">
        <x:v>58</x:v>
      </x:c>
      <x:c r="I620" s="0" t="s">
        <x:v>54</x:v>
      </x:c>
      <x:c r="J620" s="0">
        <x:v>116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185</x:v>
      </x:c>
      <x:c r="F621" s="0" t="s">
        <x:v>186</x:v>
      </x:c>
      <x:c r="G621" s="0" t="s">
        <x:v>59</x:v>
      </x:c>
      <x:c r="H621" s="0" t="s">
        <x:v>60</x:v>
      </x:c>
      <x:c r="I621" s="0" t="s">
        <x:v>54</x:v>
      </x:c>
      <x:c r="J621" s="0">
        <x:v>8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185</x:v>
      </x:c>
      <x:c r="F622" s="0" t="s">
        <x:v>186</x:v>
      </x:c>
      <x:c r="G622" s="0" t="s">
        <x:v>61</x:v>
      </x:c>
      <x:c r="H622" s="0" t="s">
        <x:v>62</x:v>
      </x:c>
      <x:c r="I622" s="0" t="s">
        <x:v>54</x:v>
      </x:c>
      <x:c r="J622" s="0">
        <x:v>4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185</x:v>
      </x:c>
      <x:c r="F623" s="0" t="s">
        <x:v>186</x:v>
      </x:c>
      <x:c r="G623" s="0" t="s">
        <x:v>63</x:v>
      </x:c>
      <x:c r="H623" s="0" t="s">
        <x:v>64</x:v>
      </x:c>
      <x:c r="I623" s="0" t="s">
        <x:v>54</x:v>
      </x:c>
      <x:c r="J623" s="0">
        <x:v>1348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185</x:v>
      </x:c>
      <x:c r="F624" s="0" t="s">
        <x:v>186</x:v>
      </x:c>
      <x:c r="G624" s="0" t="s">
        <x:v>65</x:v>
      </x:c>
      <x:c r="H624" s="0" t="s">
        <x:v>66</x:v>
      </x:c>
      <x:c r="I624" s="0" t="s">
        <x:v>54</x:v>
      </x:c>
      <x:c r="J624" s="0">
        <x:v>472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185</x:v>
      </x:c>
      <x:c r="F625" s="0" t="s">
        <x:v>186</x:v>
      </x:c>
      <x:c r="G625" s="0" t="s">
        <x:v>67</x:v>
      </x:c>
      <x:c r="H625" s="0" t="s">
        <x:v>68</x:v>
      </x:c>
      <x:c r="I625" s="0" t="s">
        <x:v>54</x:v>
      </x:c>
      <x:c r="J625" s="0">
        <x:v>123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185</x:v>
      </x:c>
      <x:c r="F626" s="0" t="s">
        <x:v>186</x:v>
      </x:c>
      <x:c r="G626" s="0" t="s">
        <x:v>69</x:v>
      </x:c>
      <x:c r="H626" s="0" t="s">
        <x:v>70</x:v>
      </x:c>
      <x:c r="I626" s="0" t="s">
        <x:v>54</x:v>
      </x:c>
      <x:c r="J626" s="0">
        <x:v>72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185</x:v>
      </x:c>
      <x:c r="F627" s="0" t="s">
        <x:v>186</x:v>
      </x:c>
      <x:c r="G627" s="0" t="s">
        <x:v>71</x:v>
      </x:c>
      <x:c r="H627" s="0" t="s">
        <x:v>72</x:v>
      </x:c>
      <x:c r="I627" s="0" t="s">
        <x:v>54</x:v>
      </x:c>
      <x:c r="J627" s="0">
        <x:v>65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185</x:v>
      </x:c>
      <x:c r="F628" s="0" t="s">
        <x:v>186</x:v>
      </x:c>
      <x:c r="G628" s="0" t="s">
        <x:v>73</x:v>
      </x:c>
      <x:c r="H628" s="0" t="s">
        <x:v>74</x:v>
      </x:c>
      <x:c r="I628" s="0" t="s">
        <x:v>54</x:v>
      </x:c>
      <x:c r="J628" s="0">
        <x:v>3032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187</x:v>
      </x:c>
      <x:c r="F629" s="0" t="s">
        <x:v>188</x:v>
      </x:c>
      <x:c r="G629" s="0" t="s">
        <x:v>52</x:v>
      </x:c>
      <x:c r="H629" s="0" t="s">
        <x:v>53</x:v>
      </x:c>
      <x:c r="I629" s="0" t="s">
        <x:v>54</x:v>
      </x:c>
      <x:c r="J629" s="0">
        <x:v>225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187</x:v>
      </x:c>
      <x:c r="F630" s="0" t="s">
        <x:v>188</x:v>
      </x:c>
      <x:c r="G630" s="0" t="s">
        <x:v>55</x:v>
      </x:c>
      <x:c r="H630" s="0" t="s">
        <x:v>56</x:v>
      </x:c>
      <x:c r="I630" s="0" t="s">
        <x:v>54</x:v>
      </x:c>
      <x:c r="J630" s="0">
        <x:v>5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187</x:v>
      </x:c>
      <x:c r="F631" s="0" t="s">
        <x:v>188</x:v>
      </x:c>
      <x:c r="G631" s="0" t="s">
        <x:v>57</x:v>
      </x:c>
      <x:c r="H631" s="0" t="s">
        <x:v>58</x:v>
      </x:c>
      <x:c r="I631" s="0" t="s">
        <x:v>54</x:v>
      </x:c>
      <x:c r="J631" s="0">
        <x:v>18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187</x:v>
      </x:c>
      <x:c r="F632" s="0" t="s">
        <x:v>188</x:v>
      </x:c>
      <x:c r="G632" s="0" t="s">
        <x:v>59</x:v>
      </x:c>
      <x:c r="H632" s="0" t="s">
        <x:v>60</x:v>
      </x:c>
      <x:c r="I632" s="0" t="s">
        <x:v>54</x:v>
      </x:c>
      <x:c r="J632" s="0">
        <x:v>5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187</x:v>
      </x:c>
      <x:c r="F633" s="0" t="s">
        <x:v>188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187</x:v>
      </x:c>
      <x:c r="F634" s="0" t="s">
        <x:v>188</x:v>
      </x:c>
      <x:c r="G634" s="0" t="s">
        <x:v>63</x:v>
      </x:c>
      <x:c r="H634" s="0" t="s">
        <x:v>64</x:v>
      </x:c>
      <x:c r="I634" s="0" t="s">
        <x:v>54</x:v>
      </x:c>
      <x:c r="J634" s="0">
        <x:v>233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187</x:v>
      </x:c>
      <x:c r="F635" s="0" t="s">
        <x:v>188</x:v>
      </x:c>
      <x:c r="G635" s="0" t="s">
        <x:v>65</x:v>
      </x:c>
      <x:c r="H635" s="0" t="s">
        <x:v>66</x:v>
      </x:c>
      <x:c r="I635" s="0" t="s">
        <x:v>54</x:v>
      </x:c>
      <x:c r="J635" s="0">
        <x:v>93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187</x:v>
      </x:c>
      <x:c r="F636" s="0" t="s">
        <x:v>188</x:v>
      </x:c>
      <x:c r="G636" s="0" t="s">
        <x:v>67</x:v>
      </x:c>
      <x:c r="H636" s="0" t="s">
        <x:v>68</x:v>
      </x:c>
      <x:c r="I636" s="0" t="s">
        <x:v>54</x:v>
      </x:c>
      <x:c r="J636" s="0">
        <x:v>37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187</x:v>
      </x:c>
      <x:c r="F637" s="0" t="s">
        <x:v>188</x:v>
      </x:c>
      <x:c r="G637" s="0" t="s">
        <x:v>69</x:v>
      </x:c>
      <x:c r="H637" s="0" t="s">
        <x:v>70</x:v>
      </x:c>
      <x:c r="I637" s="0" t="s">
        <x:v>54</x:v>
      </x:c>
      <x:c r="J637" s="0">
        <x:v>29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187</x:v>
      </x:c>
      <x:c r="F638" s="0" t="s">
        <x:v>188</x:v>
      </x:c>
      <x:c r="G638" s="0" t="s">
        <x:v>71</x:v>
      </x:c>
      <x:c r="H638" s="0" t="s">
        <x:v>72</x:v>
      </x:c>
      <x:c r="I638" s="0" t="s">
        <x:v>54</x:v>
      </x:c>
      <x:c r="J638" s="0">
        <x:v>21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187</x:v>
      </x:c>
      <x:c r="F639" s="0" t="s">
        <x:v>188</x:v>
      </x:c>
      <x:c r="G639" s="0" t="s">
        <x:v>73</x:v>
      </x:c>
      <x:c r="H639" s="0" t="s">
        <x:v>74</x:v>
      </x:c>
      <x:c r="I639" s="0" t="s">
        <x:v>54</x:v>
      </x:c>
      <x:c r="J639" s="0">
        <x:v>666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189</x:v>
      </x:c>
      <x:c r="F640" s="0" t="s">
        <x:v>190</x:v>
      </x:c>
      <x:c r="G640" s="0" t="s">
        <x:v>52</x:v>
      </x:c>
      <x:c r="H640" s="0" t="s">
        <x:v>53</x:v>
      </x:c>
      <x:c r="I640" s="0" t="s">
        <x:v>54</x:v>
      </x:c>
      <x:c r="J640" s="0">
        <x:v>3633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189</x:v>
      </x:c>
      <x:c r="F641" s="0" t="s">
        <x:v>190</x:v>
      </x:c>
      <x:c r="G641" s="0" t="s">
        <x:v>55</x:v>
      </x:c>
      <x:c r="H641" s="0" t="s">
        <x:v>56</x:v>
      </x:c>
      <x:c r="I641" s="0" t="s">
        <x:v>54</x:v>
      </x:c>
      <x:c r="J641" s="0">
        <x:v>218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189</x:v>
      </x:c>
      <x:c r="F642" s="0" t="s">
        <x:v>190</x:v>
      </x:c>
      <x:c r="G642" s="0" t="s">
        <x:v>57</x:v>
      </x:c>
      <x:c r="H642" s="0" t="s">
        <x:v>58</x:v>
      </x:c>
      <x:c r="I642" s="0" t="s">
        <x:v>54</x:v>
      </x:c>
      <x:c r="J642" s="0">
        <x:v>308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189</x:v>
      </x:c>
      <x:c r="F643" s="0" t="s">
        <x:v>190</x:v>
      </x:c>
      <x:c r="G643" s="0" t="s">
        <x:v>59</x:v>
      </x:c>
      <x:c r="H643" s="0" t="s">
        <x:v>60</x:v>
      </x:c>
      <x:c r="I643" s="0" t="s">
        <x:v>54</x:v>
      </x:c>
      <x:c r="J643" s="0">
        <x:v>30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189</x:v>
      </x:c>
      <x:c r="F644" s="0" t="s">
        <x:v>190</x:v>
      </x:c>
      <x:c r="G644" s="0" t="s">
        <x:v>61</x:v>
      </x:c>
      <x:c r="H644" s="0" t="s">
        <x:v>62</x:v>
      </x:c>
      <x:c r="I644" s="0" t="s">
        <x:v>54</x:v>
      </x:c>
      <x:c r="J644" s="0">
        <x:v>29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189</x:v>
      </x:c>
      <x:c r="F645" s="0" t="s">
        <x:v>190</x:v>
      </x:c>
      <x:c r="G645" s="0" t="s">
        <x:v>63</x:v>
      </x:c>
      <x:c r="H645" s="0" t="s">
        <x:v>64</x:v>
      </x:c>
      <x:c r="I645" s="0" t="s">
        <x:v>54</x:v>
      </x:c>
      <x:c r="J645" s="0">
        <x:v>3515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189</x:v>
      </x:c>
      <x:c r="F646" s="0" t="s">
        <x:v>190</x:v>
      </x:c>
      <x:c r="G646" s="0" t="s">
        <x:v>65</x:v>
      </x:c>
      <x:c r="H646" s="0" t="s">
        <x:v>66</x:v>
      </x:c>
      <x:c r="I646" s="0" t="s">
        <x:v>54</x:v>
      </x:c>
      <x:c r="J646" s="0">
        <x:v>1703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189</x:v>
      </x:c>
      <x:c r="F647" s="0" t="s">
        <x:v>190</x:v>
      </x:c>
      <x:c r="G647" s="0" t="s">
        <x:v>67</x:v>
      </x:c>
      <x:c r="H647" s="0" t="s">
        <x:v>68</x:v>
      </x:c>
      <x:c r="I647" s="0" t="s">
        <x:v>54</x:v>
      </x:c>
      <x:c r="J647" s="0">
        <x:v>219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189</x:v>
      </x:c>
      <x:c r="F648" s="0" t="s">
        <x:v>190</x:v>
      </x:c>
      <x:c r="G648" s="0" t="s">
        <x:v>69</x:v>
      </x:c>
      <x:c r="H648" s="0" t="s">
        <x:v>70</x:v>
      </x:c>
      <x:c r="I648" s="0" t="s">
        <x:v>54</x:v>
      </x:c>
      <x:c r="J648" s="0">
        <x:v>156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189</x:v>
      </x:c>
      <x:c r="F649" s="0" t="s">
        <x:v>190</x:v>
      </x:c>
      <x:c r="G649" s="0" t="s">
        <x:v>71</x:v>
      </x:c>
      <x:c r="H649" s="0" t="s">
        <x:v>72</x:v>
      </x:c>
      <x:c r="I649" s="0" t="s">
        <x:v>54</x:v>
      </x:c>
      <x:c r="J649" s="0">
        <x:v>492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189</x:v>
      </x:c>
      <x:c r="F650" s="0" t="s">
        <x:v>190</x:v>
      </x:c>
      <x:c r="G650" s="0" t="s">
        <x:v>73</x:v>
      </x:c>
      <x:c r="H650" s="0" t="s">
        <x:v>74</x:v>
      </x:c>
      <x:c r="I650" s="0" t="s">
        <x:v>54</x:v>
      </x:c>
      <x:c r="J650" s="0">
        <x:v>10303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191</x:v>
      </x:c>
      <x:c r="F651" s="0" t="s">
        <x:v>192</x:v>
      </x:c>
      <x:c r="G651" s="0" t="s">
        <x:v>52</x:v>
      </x:c>
      <x:c r="H651" s="0" t="s">
        <x:v>53</x:v>
      </x:c>
      <x:c r="I651" s="0" t="s">
        <x:v>54</x:v>
      </x:c>
      <x:c r="J651" s="0">
        <x:v>486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191</x:v>
      </x:c>
      <x:c r="F652" s="0" t="s">
        <x:v>192</x:v>
      </x:c>
      <x:c r="G652" s="0" t="s">
        <x:v>55</x:v>
      </x:c>
      <x:c r="H652" s="0" t="s">
        <x:v>56</x:v>
      </x:c>
      <x:c r="I652" s="0" t="s">
        <x:v>54</x:v>
      </x:c>
      <x:c r="J652" s="0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191</x:v>
      </x:c>
      <x:c r="F653" s="0" t="s">
        <x:v>192</x:v>
      </x:c>
      <x:c r="G653" s="0" t="s">
        <x:v>57</x:v>
      </x:c>
      <x:c r="H653" s="0" t="s">
        <x:v>58</x:v>
      </x:c>
      <x:c r="I653" s="0" t="s">
        <x:v>54</x:v>
      </x:c>
      <x:c r="J653" s="0">
        <x:v>173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191</x:v>
      </x:c>
      <x:c r="F654" s="0" t="s">
        <x:v>192</x:v>
      </x:c>
      <x:c r="G654" s="0" t="s">
        <x:v>59</x:v>
      </x:c>
      <x:c r="H654" s="0" t="s">
        <x:v>60</x:v>
      </x:c>
      <x:c r="I654" s="0" t="s">
        <x:v>54</x:v>
      </x:c>
      <x:c r="J654" s="0">
        <x:v>0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191</x:v>
      </x:c>
      <x:c r="F655" s="0" t="s">
        <x:v>192</x:v>
      </x:c>
      <x:c r="G655" s="0" t="s">
        <x:v>61</x:v>
      </x:c>
      <x:c r="H655" s="0" t="s">
        <x:v>62</x:v>
      </x:c>
      <x:c r="I655" s="0" t="s">
        <x:v>54</x:v>
      </x:c>
      <x:c r="J655" s="0">
        <x:v>0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191</x:v>
      </x:c>
      <x:c r="F656" s="0" t="s">
        <x:v>192</x:v>
      </x:c>
      <x:c r="G656" s="0" t="s">
        <x:v>63</x:v>
      </x:c>
      <x:c r="H656" s="0" t="s">
        <x:v>64</x:v>
      </x:c>
      <x:c r="I656" s="0" t="s">
        <x:v>54</x:v>
      </x:c>
      <x:c r="J656" s="0">
        <x:v>540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191</x:v>
      </x:c>
      <x:c r="F657" s="0" t="s">
        <x:v>192</x:v>
      </x:c>
      <x:c r="G657" s="0" t="s">
        <x:v>65</x:v>
      </x:c>
      <x:c r="H657" s="0" t="s">
        <x:v>66</x:v>
      </x:c>
      <x:c r="I657" s="0" t="s">
        <x:v>54</x:v>
      </x:c>
      <x:c r="J657" s="0">
        <x:v>420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191</x:v>
      </x:c>
      <x:c r="F658" s="0" t="s">
        <x:v>192</x:v>
      </x:c>
      <x:c r="G658" s="0" t="s">
        <x:v>67</x:v>
      </x:c>
      <x:c r="H658" s="0" t="s">
        <x:v>68</x:v>
      </x:c>
      <x:c r="I658" s="0" t="s">
        <x:v>54</x:v>
      </x:c>
      <x:c r="J658" s="0">
        <x:v>67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191</x:v>
      </x:c>
      <x:c r="F659" s="0" t="s">
        <x:v>192</x:v>
      </x:c>
      <x:c r="G659" s="0" t="s">
        <x:v>69</x:v>
      </x:c>
      <x:c r="H659" s="0" t="s">
        <x:v>70</x:v>
      </x:c>
      <x:c r="I659" s="0" t="s">
        <x:v>54</x:v>
      </x:c>
      <x:c r="J659" s="0">
        <x:v>32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191</x:v>
      </x:c>
      <x:c r="F660" s="0" t="s">
        <x:v>192</x:v>
      </x:c>
      <x:c r="G660" s="0" t="s">
        <x:v>71</x:v>
      </x:c>
      <x:c r="H660" s="0" t="s">
        <x:v>72</x:v>
      </x:c>
      <x:c r="I660" s="0" t="s">
        <x:v>54</x:v>
      </x:c>
      <x:c r="J660" s="0">
        <x:v>91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191</x:v>
      </x:c>
      <x:c r="F661" s="0" t="s">
        <x:v>192</x:v>
      </x:c>
      <x:c r="G661" s="0" t="s">
        <x:v>73</x:v>
      </x:c>
      <x:c r="H661" s="0" t="s">
        <x:v>74</x:v>
      </x:c>
      <x:c r="I661" s="0" t="s">
        <x:v>54</x:v>
      </x:c>
      <x:c r="J661" s="0">
        <x:v>1825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193</x:v>
      </x:c>
      <x:c r="F662" s="0" t="s">
        <x:v>194</x:v>
      </x:c>
      <x:c r="G662" s="0" t="s">
        <x:v>52</x:v>
      </x:c>
      <x:c r="H662" s="0" t="s">
        <x:v>53</x:v>
      </x:c>
      <x:c r="I662" s="0" t="s">
        <x:v>54</x:v>
      </x:c>
      <x:c r="J662" s="0">
        <x:v>105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193</x:v>
      </x:c>
      <x:c r="F663" s="0" t="s">
        <x:v>194</x:v>
      </x:c>
      <x:c r="G663" s="0" t="s">
        <x:v>55</x:v>
      </x:c>
      <x:c r="H663" s="0" t="s">
        <x:v>56</x:v>
      </x:c>
      <x:c r="I663" s="0" t="s">
        <x:v>54</x:v>
      </x:c>
      <x:c r="J663" s="0">
        <x:v>3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193</x:v>
      </x:c>
      <x:c r="F664" s="0" t="s">
        <x:v>194</x:v>
      </x:c>
      <x:c r="G664" s="0" t="s">
        <x:v>57</x:v>
      </x:c>
      <x:c r="H664" s="0" t="s">
        <x:v>58</x:v>
      </x:c>
      <x:c r="I664" s="0" t="s">
        <x:v>54</x:v>
      </x:c>
      <x:c r="J664" s="0">
        <x:v>35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193</x:v>
      </x:c>
      <x:c r="F665" s="0" t="s">
        <x:v>194</x:v>
      </x:c>
      <x:c r="G665" s="0" t="s">
        <x:v>59</x:v>
      </x:c>
      <x:c r="H665" s="0" t="s">
        <x:v>60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193</x:v>
      </x:c>
      <x:c r="F666" s="0" t="s">
        <x:v>194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193</x:v>
      </x:c>
      <x:c r="F667" s="0" t="s">
        <x:v>194</x:v>
      </x:c>
      <x:c r="G667" s="0" t="s">
        <x:v>63</x:v>
      </x:c>
      <x:c r="H667" s="0" t="s">
        <x:v>64</x:v>
      </x:c>
      <x:c r="I667" s="0" t="s">
        <x:v>54</x:v>
      </x:c>
      <x:c r="J667" s="0">
        <x:v>296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193</x:v>
      </x:c>
      <x:c r="F668" s="0" t="s">
        <x:v>194</x:v>
      </x:c>
      <x:c r="G668" s="0" t="s">
        <x:v>65</x:v>
      </x:c>
      <x:c r="H668" s="0" t="s">
        <x:v>66</x:v>
      </x:c>
      <x:c r="I668" s="0" t="s">
        <x:v>54</x:v>
      </x:c>
      <x:c r="J668" s="0">
        <x:v>141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193</x:v>
      </x:c>
      <x:c r="F669" s="0" t="s">
        <x:v>194</x:v>
      </x:c>
      <x:c r="G669" s="0" t="s">
        <x:v>67</x:v>
      </x:c>
      <x:c r="H669" s="0" t="s">
        <x:v>68</x:v>
      </x:c>
      <x:c r="I669" s="0" t="s">
        <x:v>54</x:v>
      </x:c>
      <x:c r="J669" s="0">
        <x:v>21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193</x:v>
      </x:c>
      <x:c r="F670" s="0" t="s">
        <x:v>194</x:v>
      </x:c>
      <x:c r="G670" s="0" t="s">
        <x:v>69</x:v>
      </x:c>
      <x:c r="H670" s="0" t="s">
        <x:v>70</x:v>
      </x:c>
      <x:c r="I670" s="0" t="s">
        <x:v>54</x:v>
      </x:c>
      <x:c r="J670" s="0">
        <x:v>33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193</x:v>
      </x:c>
      <x:c r="F671" s="0" t="s">
        <x:v>194</x:v>
      </x:c>
      <x:c r="G671" s="0" t="s">
        <x:v>71</x:v>
      </x:c>
      <x:c r="H671" s="0" t="s">
        <x:v>72</x:v>
      </x:c>
      <x:c r="I671" s="0" t="s">
        <x:v>54</x:v>
      </x:c>
      <x:c r="J671" s="0">
        <x:v>38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193</x:v>
      </x:c>
      <x:c r="F672" s="0" t="s">
        <x:v>194</x:v>
      </x:c>
      <x:c r="G672" s="0" t="s">
        <x:v>73</x:v>
      </x:c>
      <x:c r="H672" s="0" t="s">
        <x:v>74</x:v>
      </x:c>
      <x:c r="I672" s="0" t="s">
        <x:v>54</x:v>
      </x:c>
      <x:c r="J672" s="0">
        <x:v>673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195</x:v>
      </x:c>
      <x:c r="F673" s="0" t="s">
        <x:v>196</x:v>
      </x:c>
      <x:c r="G673" s="0" t="s">
        <x:v>52</x:v>
      </x:c>
      <x:c r="H673" s="0" t="s">
        <x:v>53</x:v>
      </x:c>
      <x:c r="I673" s="0" t="s">
        <x:v>54</x:v>
      </x:c>
      <x:c r="J673" s="0">
        <x:v>176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195</x:v>
      </x:c>
      <x:c r="F674" s="0" t="s">
        <x:v>196</x:v>
      </x:c>
      <x:c r="G674" s="0" t="s">
        <x:v>55</x:v>
      </x:c>
      <x:c r="H674" s="0" t="s">
        <x:v>56</x:v>
      </x:c>
      <x:c r="I674" s="0" t="s">
        <x:v>54</x:v>
      </x:c>
      <x:c r="J674" s="0">
        <x:v>2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54</x:v>
      </x:c>
      <x:c r="J675" s="0">
        <x:v>79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195</x:v>
      </x:c>
      <x:c r="F677" s="0" t="s">
        <x:v>196</x:v>
      </x:c>
      <x:c r="G677" s="0" t="s">
        <x:v>61</x:v>
      </x:c>
      <x:c r="H677" s="0" t="s">
        <x:v>62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195</x:v>
      </x:c>
      <x:c r="F678" s="0" t="s">
        <x:v>196</x:v>
      </x:c>
      <x:c r="G678" s="0" t="s">
        <x:v>63</x:v>
      </x:c>
      <x:c r="H678" s="0" t="s">
        <x:v>64</x:v>
      </x:c>
      <x:c r="I678" s="0" t="s">
        <x:v>54</x:v>
      </x:c>
      <x:c r="J678" s="0">
        <x:v>356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195</x:v>
      </x:c>
      <x:c r="F679" s="0" t="s">
        <x:v>196</x:v>
      </x:c>
      <x:c r="G679" s="0" t="s">
        <x:v>65</x:v>
      </x:c>
      <x:c r="H679" s="0" t="s">
        <x:v>66</x:v>
      </x:c>
      <x:c r="I679" s="0" t="s">
        <x:v>54</x:v>
      </x:c>
      <x:c r="J679" s="0">
        <x:v>137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195</x:v>
      </x:c>
      <x:c r="F680" s="0" t="s">
        <x:v>196</x:v>
      </x:c>
      <x:c r="G680" s="0" t="s">
        <x:v>67</x:v>
      </x:c>
      <x:c r="H680" s="0" t="s">
        <x:v>68</x:v>
      </x:c>
      <x:c r="I680" s="0" t="s">
        <x:v>54</x:v>
      </x:c>
      <x:c r="J680" s="0">
        <x:v>39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195</x:v>
      </x:c>
      <x:c r="F681" s="0" t="s">
        <x:v>196</x:v>
      </x:c>
      <x:c r="G681" s="0" t="s">
        <x:v>69</x:v>
      </x:c>
      <x:c r="H681" s="0" t="s">
        <x:v>70</x:v>
      </x:c>
      <x:c r="I681" s="0" t="s">
        <x:v>54</x:v>
      </x:c>
      <x:c r="J681" s="0">
        <x:v>25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195</x:v>
      </x:c>
      <x:c r="F682" s="0" t="s">
        <x:v>196</x:v>
      </x:c>
      <x:c r="G682" s="0" t="s">
        <x:v>71</x:v>
      </x:c>
      <x:c r="H682" s="0" t="s">
        <x:v>72</x:v>
      </x:c>
      <x:c r="I682" s="0" t="s">
        <x:v>54</x:v>
      </x:c>
      <x:c r="J682" s="0">
        <x:v>20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195</x:v>
      </x:c>
      <x:c r="F683" s="0" t="s">
        <x:v>196</x:v>
      </x:c>
      <x:c r="G683" s="0" t="s">
        <x:v>73</x:v>
      </x:c>
      <x:c r="H683" s="0" t="s">
        <x:v>74</x:v>
      </x:c>
      <x:c r="I683" s="0" t="s">
        <x:v>54</x:v>
      </x:c>
      <x:c r="J683" s="0">
        <x:v>835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197</x:v>
      </x:c>
      <x:c r="F684" s="0" t="s">
        <x:v>198</x:v>
      </x:c>
      <x:c r="G684" s="0" t="s">
        <x:v>52</x:v>
      </x:c>
      <x:c r="H684" s="0" t="s">
        <x:v>53</x:v>
      </x:c>
      <x:c r="I684" s="0" t="s">
        <x:v>54</x:v>
      </x:c>
      <x:c r="J684" s="0">
        <x:v>197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197</x:v>
      </x:c>
      <x:c r="F685" s="0" t="s">
        <x:v>198</x:v>
      </x:c>
      <x:c r="G685" s="0" t="s">
        <x:v>55</x:v>
      </x:c>
      <x:c r="H685" s="0" t="s">
        <x:v>56</x:v>
      </x:c>
      <x:c r="I685" s="0" t="s">
        <x:v>54</x:v>
      </x:c>
      <x:c r="J685" s="0">
        <x:v>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197</x:v>
      </x:c>
      <x:c r="F686" s="0" t="s">
        <x:v>198</x:v>
      </x:c>
      <x:c r="G686" s="0" t="s">
        <x:v>57</x:v>
      </x:c>
      <x:c r="H686" s="0" t="s">
        <x:v>58</x:v>
      </x:c>
      <x:c r="I686" s="0" t="s">
        <x:v>54</x:v>
      </x:c>
      <x:c r="J686" s="0">
        <x:v>31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197</x:v>
      </x:c>
      <x:c r="F687" s="0" t="s">
        <x:v>198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197</x:v>
      </x:c>
      <x:c r="F688" s="0" t="s">
        <x:v>198</x:v>
      </x:c>
      <x:c r="G688" s="0" t="s">
        <x:v>61</x:v>
      </x:c>
      <x:c r="H688" s="0" t="s">
        <x:v>62</x:v>
      </x:c>
      <x:c r="I688" s="0" t="s">
        <x:v>54</x:v>
      </x:c>
      <x:c r="J688" s="0">
        <x:v>1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197</x:v>
      </x:c>
      <x:c r="F689" s="0" t="s">
        <x:v>198</x:v>
      </x:c>
      <x:c r="G689" s="0" t="s">
        <x:v>63</x:v>
      </x:c>
      <x:c r="H689" s="0" t="s">
        <x:v>64</x:v>
      </x:c>
      <x:c r="I689" s="0" t="s">
        <x:v>54</x:v>
      </x:c>
      <x:c r="J689" s="0">
        <x:v>321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197</x:v>
      </x:c>
      <x:c r="F690" s="0" t="s">
        <x:v>198</x:v>
      </x:c>
      <x:c r="G690" s="0" t="s">
        <x:v>65</x:v>
      </x:c>
      <x:c r="H690" s="0" t="s">
        <x:v>66</x:v>
      </x:c>
      <x:c r="I690" s="0" t="s">
        <x:v>54</x:v>
      </x:c>
      <x:c r="J690" s="0">
        <x:v>171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197</x:v>
      </x:c>
      <x:c r="F691" s="0" t="s">
        <x:v>198</x:v>
      </x:c>
      <x:c r="G691" s="0" t="s">
        <x:v>67</x:v>
      </x:c>
      <x:c r="H691" s="0" t="s">
        <x:v>68</x:v>
      </x:c>
      <x:c r="I691" s="0" t="s">
        <x:v>54</x:v>
      </x:c>
      <x:c r="J691" s="0">
        <x:v>29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197</x:v>
      </x:c>
      <x:c r="F692" s="0" t="s">
        <x:v>198</x:v>
      </x:c>
      <x:c r="G692" s="0" t="s">
        <x:v>69</x:v>
      </x:c>
      <x:c r="H692" s="0" t="s">
        <x:v>70</x:v>
      </x:c>
      <x:c r="I692" s="0" t="s">
        <x:v>54</x:v>
      </x:c>
      <x:c r="J692" s="0">
        <x:v>21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197</x:v>
      </x:c>
      <x:c r="F693" s="0" t="s">
        <x:v>198</x:v>
      </x:c>
      <x:c r="G693" s="0" t="s">
        <x:v>71</x:v>
      </x:c>
      <x:c r="H693" s="0" t="s">
        <x:v>72</x:v>
      </x:c>
      <x:c r="I693" s="0" t="s">
        <x:v>54</x:v>
      </x:c>
      <x:c r="J693" s="0">
        <x:v>79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197</x:v>
      </x:c>
      <x:c r="F694" s="0" t="s">
        <x:v>198</x:v>
      </x:c>
      <x:c r="G694" s="0" t="s">
        <x:v>73</x:v>
      </x:c>
      <x:c r="H694" s="0" t="s">
        <x:v>74</x:v>
      </x:c>
      <x:c r="I694" s="0" t="s">
        <x:v>54</x:v>
      </x:c>
      <x:c r="J694" s="0">
        <x:v>857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199</x:v>
      </x:c>
      <x:c r="F695" s="0" t="s">
        <x:v>200</x:v>
      </x:c>
      <x:c r="G695" s="0" t="s">
        <x:v>52</x:v>
      </x:c>
      <x:c r="H695" s="0" t="s">
        <x:v>53</x:v>
      </x:c>
      <x:c r="I695" s="0" t="s">
        <x:v>54</x:v>
      </x:c>
      <x:c r="J695" s="0">
        <x:v>244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199</x:v>
      </x:c>
      <x:c r="F696" s="0" t="s">
        <x:v>200</x:v>
      </x:c>
      <x:c r="G696" s="0" t="s">
        <x:v>55</x:v>
      </x:c>
      <x:c r="H696" s="0" t="s">
        <x:v>56</x:v>
      </x:c>
      <x:c r="I696" s="0" t="s">
        <x:v>54</x:v>
      </x:c>
      <x:c r="J696" s="0">
        <x:v>6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199</x:v>
      </x:c>
      <x:c r="F697" s="0" t="s">
        <x:v>200</x:v>
      </x:c>
      <x:c r="G697" s="0" t="s">
        <x:v>57</x:v>
      </x:c>
      <x:c r="H697" s="0" t="s">
        <x:v>58</x:v>
      </x:c>
      <x:c r="I697" s="0" t="s">
        <x:v>54</x:v>
      </x:c>
      <x:c r="J697" s="0">
        <x:v>29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199</x:v>
      </x:c>
      <x:c r="F698" s="0" t="s">
        <x:v>200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199</x:v>
      </x:c>
      <x:c r="F699" s="0" t="s">
        <x:v>200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199</x:v>
      </x:c>
      <x:c r="F700" s="0" t="s">
        <x:v>200</x:v>
      </x:c>
      <x:c r="G700" s="0" t="s">
        <x:v>63</x:v>
      </x:c>
      <x:c r="H700" s="0" t="s">
        <x:v>64</x:v>
      </x:c>
      <x:c r="I700" s="0" t="s">
        <x:v>54</x:v>
      </x:c>
      <x:c r="J700" s="0">
        <x:v>324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199</x:v>
      </x:c>
      <x:c r="F701" s="0" t="s">
        <x:v>200</x:v>
      </x:c>
      <x:c r="G701" s="0" t="s">
        <x:v>65</x:v>
      </x:c>
      <x:c r="H701" s="0" t="s">
        <x:v>66</x:v>
      </x:c>
      <x:c r="I701" s="0" t="s">
        <x:v>54</x:v>
      </x:c>
      <x:c r="J701" s="0">
        <x:v>175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199</x:v>
      </x:c>
      <x:c r="F702" s="0" t="s">
        <x:v>200</x:v>
      </x:c>
      <x:c r="G702" s="0" t="s">
        <x:v>67</x:v>
      </x:c>
      <x:c r="H702" s="0" t="s">
        <x:v>68</x:v>
      </x:c>
      <x:c r="I702" s="0" t="s">
        <x:v>54</x:v>
      </x:c>
      <x:c r="J702" s="0">
        <x:v>69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199</x:v>
      </x:c>
      <x:c r="F703" s="0" t="s">
        <x:v>200</x:v>
      </x:c>
      <x:c r="G703" s="0" t="s">
        <x:v>69</x:v>
      </x:c>
      <x:c r="H703" s="0" t="s">
        <x:v>70</x:v>
      </x:c>
      <x:c r="I703" s="0" t="s">
        <x:v>54</x:v>
      </x:c>
      <x:c r="J703" s="0">
        <x:v>23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199</x:v>
      </x:c>
      <x:c r="F704" s="0" t="s">
        <x:v>200</x:v>
      </x:c>
      <x:c r="G704" s="0" t="s">
        <x:v>71</x:v>
      </x:c>
      <x:c r="H704" s="0" t="s">
        <x:v>72</x:v>
      </x:c>
      <x:c r="I704" s="0" t="s">
        <x:v>54</x:v>
      </x:c>
      <x:c r="J704" s="0">
        <x:v>29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199</x:v>
      </x:c>
      <x:c r="F705" s="0" t="s">
        <x:v>200</x:v>
      </x:c>
      <x:c r="G705" s="0" t="s">
        <x:v>73</x:v>
      </x:c>
      <x:c r="H705" s="0" t="s">
        <x:v>74</x:v>
      </x:c>
      <x:c r="I705" s="0" t="s">
        <x:v>54</x:v>
      </x:c>
      <x:c r="J705" s="0">
        <x:v>901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201</x:v>
      </x:c>
      <x:c r="F706" s="0" t="s">
        <x:v>202</x:v>
      </x:c>
      <x:c r="G706" s="0" t="s">
        <x:v>52</x:v>
      </x:c>
      <x:c r="H706" s="0" t="s">
        <x:v>53</x:v>
      </x:c>
      <x:c r="I706" s="0" t="s">
        <x:v>54</x:v>
      </x:c>
      <x:c r="J706" s="0">
        <x:v>462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201</x:v>
      </x:c>
      <x:c r="F707" s="0" t="s">
        <x:v>202</x:v>
      </x:c>
      <x:c r="G707" s="0" t="s">
        <x:v>55</x:v>
      </x:c>
      <x:c r="H707" s="0" t="s">
        <x:v>56</x:v>
      </x:c>
      <x:c r="I707" s="0" t="s">
        <x:v>54</x:v>
      </x:c>
      <x:c r="J707" s="0">
        <x:v>11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201</x:v>
      </x:c>
      <x:c r="F708" s="0" t="s">
        <x:v>202</x:v>
      </x:c>
      <x:c r="G708" s="0" t="s">
        <x:v>57</x:v>
      </x:c>
      <x:c r="H708" s="0" t="s">
        <x:v>58</x:v>
      </x:c>
      <x:c r="I708" s="0" t="s">
        <x:v>54</x:v>
      </x:c>
      <x:c r="J708" s="0">
        <x:v>111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201</x:v>
      </x:c>
      <x:c r="F709" s="0" t="s">
        <x:v>202</x:v>
      </x:c>
      <x:c r="G709" s="0" t="s">
        <x:v>59</x:v>
      </x:c>
      <x:c r="H709" s="0" t="s">
        <x:v>60</x:v>
      </x:c>
      <x:c r="I709" s="0" t="s">
        <x:v>54</x:v>
      </x:c>
      <x:c r="J709" s="0">
        <x:v>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201</x:v>
      </x:c>
      <x:c r="F710" s="0" t="s">
        <x:v>202</x:v>
      </x:c>
      <x:c r="G710" s="0" t="s">
        <x:v>61</x:v>
      </x:c>
      <x:c r="H710" s="0" t="s">
        <x:v>62</x:v>
      </x:c>
      <x:c r="I710" s="0" t="s">
        <x:v>54</x:v>
      </x:c>
      <x:c r="J710" s="0">
        <x:v>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201</x:v>
      </x:c>
      <x:c r="F711" s="0" t="s">
        <x:v>202</x:v>
      </x:c>
      <x:c r="G711" s="0" t="s">
        <x:v>63</x:v>
      </x:c>
      <x:c r="H711" s="0" t="s">
        <x:v>64</x:v>
      </x:c>
      <x:c r="I711" s="0" t="s">
        <x:v>54</x:v>
      </x:c>
      <x:c r="J711" s="0">
        <x:v>566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201</x:v>
      </x:c>
      <x:c r="F712" s="0" t="s">
        <x:v>202</x:v>
      </x:c>
      <x:c r="G712" s="0" t="s">
        <x:v>65</x:v>
      </x:c>
      <x:c r="H712" s="0" t="s">
        <x:v>66</x:v>
      </x:c>
      <x:c r="I712" s="0" t="s">
        <x:v>54</x:v>
      </x:c>
      <x:c r="J712" s="0">
        <x:v>417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201</x:v>
      </x:c>
      <x:c r="F713" s="0" t="s">
        <x:v>202</x:v>
      </x:c>
      <x:c r="G713" s="0" t="s">
        <x:v>67</x:v>
      </x:c>
      <x:c r="H713" s="0" t="s">
        <x:v>68</x:v>
      </x:c>
      <x:c r="I713" s="0" t="s">
        <x:v>54</x:v>
      </x:c>
      <x:c r="J713" s="0">
        <x:v>106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201</x:v>
      </x:c>
      <x:c r="F714" s="0" t="s">
        <x:v>202</x:v>
      </x:c>
      <x:c r="G714" s="0" t="s">
        <x:v>69</x:v>
      </x:c>
      <x:c r="H714" s="0" t="s">
        <x:v>70</x:v>
      </x:c>
      <x:c r="I714" s="0" t="s">
        <x:v>54</x:v>
      </x:c>
      <x:c r="J714" s="0">
        <x:v>42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201</x:v>
      </x:c>
      <x:c r="F715" s="0" t="s">
        <x:v>202</x:v>
      </x:c>
      <x:c r="G715" s="0" t="s">
        <x:v>71</x:v>
      </x:c>
      <x:c r="H715" s="0" t="s">
        <x:v>72</x:v>
      </x:c>
      <x:c r="I715" s="0" t="s">
        <x:v>54</x:v>
      </x:c>
      <x:c r="J715" s="0">
        <x:v>43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201</x:v>
      </x:c>
      <x:c r="F716" s="0" t="s">
        <x:v>202</x:v>
      </x:c>
      <x:c r="G716" s="0" t="s">
        <x:v>73</x:v>
      </x:c>
      <x:c r="H716" s="0" t="s">
        <x:v>74</x:v>
      </x:c>
      <x:c r="I716" s="0" t="s">
        <x:v>54</x:v>
      </x:c>
      <x:c r="J716" s="0">
        <x:v>1768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203</x:v>
      </x:c>
      <x:c r="F717" s="0" t="s">
        <x:v>204</x:v>
      </x:c>
      <x:c r="G717" s="0" t="s">
        <x:v>52</x:v>
      </x:c>
      <x:c r="H717" s="0" t="s">
        <x:v>53</x:v>
      </x:c>
      <x:c r="I717" s="0" t="s">
        <x:v>54</x:v>
      </x:c>
      <x:c r="J717" s="0">
        <x:v>1700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203</x:v>
      </x:c>
      <x:c r="F718" s="0" t="s">
        <x:v>204</x:v>
      </x:c>
      <x:c r="G718" s="0" t="s">
        <x:v>55</x:v>
      </x:c>
      <x:c r="H718" s="0" t="s">
        <x:v>56</x:v>
      </x:c>
      <x:c r="I718" s="0" t="s">
        <x:v>54</x:v>
      </x:c>
      <x:c r="J718" s="0">
        <x:v>46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203</x:v>
      </x:c>
      <x:c r="F719" s="0" t="s">
        <x:v>204</x:v>
      </x:c>
      <x:c r="G719" s="0" t="s">
        <x:v>57</x:v>
      </x:c>
      <x:c r="H719" s="0" t="s">
        <x:v>58</x:v>
      </x:c>
      <x:c r="I719" s="0" t="s">
        <x:v>54</x:v>
      </x:c>
      <x:c r="J719" s="0">
        <x:v>728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203</x:v>
      </x:c>
      <x:c r="F720" s="0" t="s">
        <x:v>204</x:v>
      </x:c>
      <x:c r="G720" s="0" t="s">
        <x:v>59</x:v>
      </x:c>
      <x:c r="H720" s="0" t="s">
        <x:v>60</x:v>
      </x:c>
      <x:c r="I720" s="0" t="s">
        <x:v>54</x:v>
      </x:c>
      <x:c r="J720" s="0">
        <x:v>12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203</x:v>
      </x:c>
      <x:c r="F721" s="0" t="s">
        <x:v>204</x:v>
      </x:c>
      <x:c r="G721" s="0" t="s">
        <x:v>61</x:v>
      </x:c>
      <x:c r="H721" s="0" t="s">
        <x:v>62</x:v>
      </x:c>
      <x:c r="I721" s="0" t="s">
        <x:v>54</x:v>
      </x:c>
      <x:c r="J721" s="0">
        <x:v>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203</x:v>
      </x:c>
      <x:c r="F722" s="0" t="s">
        <x:v>204</x:v>
      </x:c>
      <x:c r="G722" s="0" t="s">
        <x:v>63</x:v>
      </x:c>
      <x:c r="H722" s="0" t="s">
        <x:v>64</x:v>
      </x:c>
      <x:c r="I722" s="0" t="s">
        <x:v>54</x:v>
      </x:c>
      <x:c r="J722" s="0">
        <x:v>3749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203</x:v>
      </x:c>
      <x:c r="F723" s="0" t="s">
        <x:v>204</x:v>
      </x:c>
      <x:c r="G723" s="0" t="s">
        <x:v>65</x:v>
      </x:c>
      <x:c r="H723" s="0" t="s">
        <x:v>66</x:v>
      </x:c>
      <x:c r="I723" s="0" t="s">
        <x:v>54</x:v>
      </x:c>
      <x:c r="J723" s="0">
        <x:v>2071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203</x:v>
      </x:c>
      <x:c r="F724" s="0" t="s">
        <x:v>204</x:v>
      </x:c>
      <x:c r="G724" s="0" t="s">
        <x:v>67</x:v>
      </x:c>
      <x:c r="H724" s="0" t="s">
        <x:v>68</x:v>
      </x:c>
      <x:c r="I724" s="0" t="s">
        <x:v>54</x:v>
      </x:c>
      <x:c r="J724" s="0">
        <x:v>262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203</x:v>
      </x:c>
      <x:c r="F725" s="0" t="s">
        <x:v>204</x:v>
      </x:c>
      <x:c r="G725" s="0" t="s">
        <x:v>69</x:v>
      </x:c>
      <x:c r="H725" s="0" t="s">
        <x:v>70</x:v>
      </x:c>
      <x:c r="I725" s="0" t="s">
        <x:v>54</x:v>
      </x:c>
      <x:c r="J725" s="0">
        <x:v>170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203</x:v>
      </x:c>
      <x:c r="F726" s="0" t="s">
        <x:v>204</x:v>
      </x:c>
      <x:c r="G726" s="0" t="s">
        <x:v>71</x:v>
      </x:c>
      <x:c r="H726" s="0" t="s">
        <x:v>72</x:v>
      </x:c>
      <x:c r="I726" s="0" t="s">
        <x:v>54</x:v>
      </x:c>
      <x:c r="J726" s="0">
        <x:v>315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203</x:v>
      </x:c>
      <x:c r="F727" s="0" t="s">
        <x:v>204</x:v>
      </x:c>
      <x:c r="G727" s="0" t="s">
        <x:v>73</x:v>
      </x:c>
      <x:c r="H727" s="0" t="s">
        <x:v>74</x:v>
      </x:c>
      <x:c r="I727" s="0" t="s">
        <x:v>54</x:v>
      </x:c>
      <x:c r="J727" s="0">
        <x:v>9061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205</x:v>
      </x:c>
      <x:c r="F728" s="0" t="s">
        <x:v>206</x:v>
      </x:c>
      <x:c r="G728" s="0" t="s">
        <x:v>52</x:v>
      </x:c>
      <x:c r="H728" s="0" t="s">
        <x:v>53</x:v>
      </x:c>
      <x:c r="I728" s="0" t="s">
        <x:v>54</x:v>
      </x:c>
      <x:c r="J728" s="0">
        <x:v>387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205</x:v>
      </x:c>
      <x:c r="F729" s="0" t="s">
        <x:v>206</x:v>
      </x:c>
      <x:c r="G729" s="0" t="s">
        <x:v>55</x:v>
      </x:c>
      <x:c r="H729" s="0" t="s">
        <x:v>56</x:v>
      </x:c>
      <x:c r="I729" s="0" t="s">
        <x:v>54</x:v>
      </x:c>
      <x:c r="J729" s="0">
        <x:v>6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205</x:v>
      </x:c>
      <x:c r="F730" s="0" t="s">
        <x:v>206</x:v>
      </x:c>
      <x:c r="G730" s="0" t="s">
        <x:v>57</x:v>
      </x:c>
      <x:c r="H730" s="0" t="s">
        <x:v>58</x:v>
      </x:c>
      <x:c r="I730" s="0" t="s">
        <x:v>54</x:v>
      </x:c>
      <x:c r="J730" s="0">
        <x:v>50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205</x:v>
      </x:c>
      <x:c r="F731" s="0" t="s">
        <x:v>206</x:v>
      </x:c>
      <x:c r="G731" s="0" t="s">
        <x:v>59</x:v>
      </x:c>
      <x:c r="H731" s="0" t="s">
        <x:v>60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205</x:v>
      </x:c>
      <x:c r="F732" s="0" t="s">
        <x:v>206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205</x:v>
      </x:c>
      <x:c r="F733" s="0" t="s">
        <x:v>206</x:v>
      </x:c>
      <x:c r="G733" s="0" t="s">
        <x:v>63</x:v>
      </x:c>
      <x:c r="H733" s="0" t="s">
        <x:v>64</x:v>
      </x:c>
      <x:c r="I733" s="0" t="s">
        <x:v>54</x:v>
      </x:c>
      <x:c r="J733" s="0">
        <x:v>399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205</x:v>
      </x:c>
      <x:c r="F734" s="0" t="s">
        <x:v>206</x:v>
      </x:c>
      <x:c r="G734" s="0" t="s">
        <x:v>65</x:v>
      </x:c>
      <x:c r="H734" s="0" t="s">
        <x:v>66</x:v>
      </x:c>
      <x:c r="I734" s="0" t="s">
        <x:v>54</x:v>
      </x:c>
      <x:c r="J734" s="0">
        <x:v>138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205</x:v>
      </x:c>
      <x:c r="F735" s="0" t="s">
        <x:v>206</x:v>
      </x:c>
      <x:c r="G735" s="0" t="s">
        <x:v>67</x:v>
      </x:c>
      <x:c r="H735" s="0" t="s">
        <x:v>68</x:v>
      </x:c>
      <x:c r="I735" s="0" t="s">
        <x:v>54</x:v>
      </x:c>
      <x:c r="J735" s="0">
        <x:v>66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205</x:v>
      </x:c>
      <x:c r="F736" s="0" t="s">
        <x:v>206</x:v>
      </x:c>
      <x:c r="G736" s="0" t="s">
        <x:v>69</x:v>
      </x:c>
      <x:c r="H736" s="0" t="s">
        <x:v>70</x:v>
      </x:c>
      <x:c r="I736" s="0" t="s">
        <x:v>54</x:v>
      </x:c>
      <x:c r="J736" s="0">
        <x:v>17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205</x:v>
      </x:c>
      <x:c r="F737" s="0" t="s">
        <x:v>206</x:v>
      </x:c>
      <x:c r="G737" s="0" t="s">
        <x:v>71</x:v>
      </x:c>
      <x:c r="H737" s="0" t="s">
        <x:v>72</x:v>
      </x:c>
      <x:c r="I737" s="0" t="s">
        <x:v>54</x:v>
      </x:c>
      <x:c r="J737" s="0">
        <x:v>26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205</x:v>
      </x:c>
      <x:c r="F738" s="0" t="s">
        <x:v>206</x:v>
      </x:c>
      <x:c r="G738" s="0" t="s">
        <x:v>73</x:v>
      </x:c>
      <x:c r="H738" s="0" t="s">
        <x:v>74</x:v>
      </x:c>
      <x:c r="I738" s="0" t="s">
        <x:v>54</x:v>
      </x:c>
      <x:c r="J738" s="0">
        <x:v>1091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207</x:v>
      </x:c>
      <x:c r="F739" s="0" t="s">
        <x:v>208</x:v>
      </x:c>
      <x:c r="G739" s="0" t="s">
        <x:v>52</x:v>
      </x:c>
      <x:c r="H739" s="0" t="s">
        <x:v>53</x:v>
      </x:c>
      <x:c r="I739" s="0" t="s">
        <x:v>54</x:v>
      </x:c>
      <x:c r="J739" s="0">
        <x:v>241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207</x:v>
      </x:c>
      <x:c r="F740" s="0" t="s">
        <x:v>208</x:v>
      </x:c>
      <x:c r="G740" s="0" t="s">
        <x:v>55</x:v>
      </x:c>
      <x:c r="H740" s="0" t="s">
        <x:v>56</x:v>
      </x:c>
      <x:c r="I740" s="0" t="s">
        <x:v>54</x:v>
      </x:c>
      <x:c r="J740" s="0">
        <x:v>4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207</x:v>
      </x:c>
      <x:c r="F741" s="0" t="s">
        <x:v>208</x:v>
      </x:c>
      <x:c r="G741" s="0" t="s">
        <x:v>57</x:v>
      </x:c>
      <x:c r="H741" s="0" t="s">
        <x:v>58</x:v>
      </x:c>
      <x:c r="I741" s="0" t="s">
        <x:v>54</x:v>
      </x:c>
      <x:c r="J741" s="0">
        <x:v>35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207</x:v>
      </x:c>
      <x:c r="F742" s="0" t="s">
        <x:v>208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207</x:v>
      </x:c>
      <x:c r="F743" s="0" t="s">
        <x:v>208</x:v>
      </x:c>
      <x:c r="G743" s="0" t="s">
        <x:v>61</x:v>
      </x:c>
      <x:c r="H743" s="0" t="s">
        <x:v>62</x:v>
      </x:c>
      <x:c r="I743" s="0" t="s">
        <x:v>54</x:v>
      </x:c>
      <x:c r="J743" s="0">
        <x:v>1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207</x:v>
      </x:c>
      <x:c r="F744" s="0" t="s">
        <x:v>208</x:v>
      </x:c>
      <x:c r="G744" s="0" t="s">
        <x:v>63</x:v>
      </x:c>
      <x:c r="H744" s="0" t="s">
        <x:v>64</x:v>
      </x:c>
      <x:c r="I744" s="0" t="s">
        <x:v>54</x:v>
      </x:c>
      <x:c r="J744" s="0">
        <x:v>308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207</x:v>
      </x:c>
      <x:c r="F745" s="0" t="s">
        <x:v>208</x:v>
      </x:c>
      <x:c r="G745" s="0" t="s">
        <x:v>65</x:v>
      </x:c>
      <x:c r="H745" s="0" t="s">
        <x:v>66</x:v>
      </x:c>
      <x:c r="I745" s="0" t="s">
        <x:v>54</x:v>
      </x:c>
      <x:c r="J745" s="0">
        <x:v>167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207</x:v>
      </x:c>
      <x:c r="F746" s="0" t="s">
        <x:v>208</x:v>
      </x:c>
      <x:c r="G746" s="0" t="s">
        <x:v>67</x:v>
      </x:c>
      <x:c r="H746" s="0" t="s">
        <x:v>68</x:v>
      </x:c>
      <x:c r="I746" s="0" t="s">
        <x:v>54</x:v>
      </x:c>
      <x:c r="J746" s="0">
        <x:v>30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207</x:v>
      </x:c>
      <x:c r="F747" s="0" t="s">
        <x:v>208</x:v>
      </x:c>
      <x:c r="G747" s="0" t="s">
        <x:v>69</x:v>
      </x:c>
      <x:c r="H747" s="0" t="s">
        <x:v>70</x:v>
      </x:c>
      <x:c r="I747" s="0" t="s">
        <x:v>54</x:v>
      </x:c>
      <x:c r="J747" s="0">
        <x:v>17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207</x:v>
      </x:c>
      <x:c r="F748" s="0" t="s">
        <x:v>208</x:v>
      </x:c>
      <x:c r="G748" s="0" t="s">
        <x:v>71</x:v>
      </x:c>
      <x:c r="H748" s="0" t="s">
        <x:v>72</x:v>
      </x:c>
      <x:c r="I748" s="0" t="s">
        <x:v>54</x:v>
      </x:c>
      <x:c r="J748" s="0">
        <x:v>19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207</x:v>
      </x:c>
      <x:c r="F749" s="0" t="s">
        <x:v>208</x:v>
      </x:c>
      <x:c r="G749" s="0" t="s">
        <x:v>73</x:v>
      </x:c>
      <x:c r="H749" s="0" t="s">
        <x:v>74</x:v>
      </x:c>
      <x:c r="I749" s="0" t="s">
        <x:v>54</x:v>
      </x:c>
      <x:c r="J749" s="0">
        <x:v>822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209</x:v>
      </x:c>
      <x:c r="F750" s="0" t="s">
        <x:v>210</x:v>
      </x:c>
      <x:c r="G750" s="0" t="s">
        <x:v>52</x:v>
      </x:c>
      <x:c r="H750" s="0" t="s">
        <x:v>53</x:v>
      </x:c>
      <x:c r="I750" s="0" t="s">
        <x:v>54</x:v>
      </x:c>
      <x:c r="J750" s="0">
        <x:v>50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209</x:v>
      </x:c>
      <x:c r="F751" s="0" t="s">
        <x:v>210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209</x:v>
      </x:c>
      <x:c r="F752" s="0" t="s">
        <x:v>210</x:v>
      </x:c>
      <x:c r="G752" s="0" t="s">
        <x:v>57</x:v>
      </x:c>
      <x:c r="H752" s="0" t="s">
        <x:v>58</x:v>
      </x:c>
      <x:c r="I752" s="0" t="s">
        <x:v>54</x:v>
      </x:c>
      <x:c r="J752" s="0">
        <x:v>6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209</x:v>
      </x:c>
      <x:c r="F753" s="0" t="s">
        <x:v>210</x:v>
      </x:c>
      <x:c r="G753" s="0" t="s">
        <x:v>59</x:v>
      </x:c>
      <x:c r="H753" s="0" t="s">
        <x:v>60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209</x:v>
      </x:c>
      <x:c r="F754" s="0" t="s">
        <x:v>210</x:v>
      </x:c>
      <x:c r="G754" s="0" t="s">
        <x:v>61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209</x:v>
      </x:c>
      <x:c r="F755" s="0" t="s">
        <x:v>210</x:v>
      </x:c>
      <x:c r="G755" s="0" t="s">
        <x:v>63</x:v>
      </x:c>
      <x:c r="H755" s="0" t="s">
        <x:v>64</x:v>
      </x:c>
      <x:c r="I755" s="0" t="s">
        <x:v>54</x:v>
      </x:c>
      <x:c r="J755" s="0">
        <x:v>50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209</x:v>
      </x:c>
      <x:c r="F756" s="0" t="s">
        <x:v>210</x:v>
      </x:c>
      <x:c r="G756" s="0" t="s">
        <x:v>65</x:v>
      </x:c>
      <x:c r="H756" s="0" t="s">
        <x:v>66</x:v>
      </x:c>
      <x:c r="I756" s="0" t="s">
        <x:v>54</x:v>
      </x:c>
      <x:c r="J756" s="0">
        <x:v>17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209</x:v>
      </x:c>
      <x:c r="F757" s="0" t="s">
        <x:v>210</x:v>
      </x:c>
      <x:c r="G757" s="0" t="s">
        <x:v>67</x:v>
      </x:c>
      <x:c r="H757" s="0" t="s">
        <x:v>68</x:v>
      </x:c>
      <x:c r="I757" s="0" t="s">
        <x:v>54</x:v>
      </x:c>
      <x:c r="J757" s="0">
        <x:v>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209</x:v>
      </x:c>
      <x:c r="F758" s="0" t="s">
        <x:v>210</x:v>
      </x:c>
      <x:c r="G758" s="0" t="s">
        <x:v>69</x:v>
      </x:c>
      <x:c r="H758" s="0" t="s">
        <x:v>70</x:v>
      </x:c>
      <x:c r="I758" s="0" t="s">
        <x:v>54</x:v>
      </x:c>
      <x:c r="J758" s="0">
        <x:v>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209</x:v>
      </x:c>
      <x:c r="F759" s="0" t="s">
        <x:v>210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209</x:v>
      </x:c>
      <x:c r="F760" s="0" t="s">
        <x:v>210</x:v>
      </x:c>
      <x:c r="G760" s="0" t="s">
        <x:v>73</x:v>
      </x:c>
      <x:c r="H760" s="0" t="s">
        <x:v>74</x:v>
      </x:c>
      <x:c r="I760" s="0" t="s">
        <x:v>54</x:v>
      </x:c>
      <x:c r="J760" s="0">
        <x:v>138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211</x:v>
      </x:c>
      <x:c r="F761" s="0" t="s">
        <x:v>212</x:v>
      </x:c>
      <x:c r="G761" s="0" t="s">
        <x:v>52</x:v>
      </x:c>
      <x:c r="H761" s="0" t="s">
        <x:v>53</x:v>
      </x:c>
      <x:c r="I761" s="0" t="s">
        <x:v>54</x:v>
      </x:c>
      <x:c r="J761" s="0">
        <x:v>293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211</x:v>
      </x:c>
      <x:c r="F762" s="0" t="s">
        <x:v>212</x:v>
      </x:c>
      <x:c r="G762" s="0" t="s">
        <x:v>55</x:v>
      </x:c>
      <x:c r="H762" s="0" t="s">
        <x:v>56</x:v>
      </x:c>
      <x:c r="I762" s="0" t="s">
        <x:v>54</x:v>
      </x:c>
      <x:c r="J762" s="0">
        <x:v>7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211</x:v>
      </x:c>
      <x:c r="F763" s="0" t="s">
        <x:v>212</x:v>
      </x:c>
      <x:c r="G763" s="0" t="s">
        <x:v>57</x:v>
      </x:c>
      <x:c r="H763" s="0" t="s">
        <x:v>58</x:v>
      </x:c>
      <x:c r="I763" s="0" t="s">
        <x:v>54</x:v>
      </x:c>
      <x:c r="J763" s="0">
        <x:v>25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211</x:v>
      </x:c>
      <x:c r="F764" s="0" t="s">
        <x:v>212</x:v>
      </x:c>
      <x:c r="G764" s="0" t="s">
        <x:v>59</x:v>
      </x:c>
      <x:c r="H764" s="0" t="s">
        <x:v>60</x:v>
      </x:c>
      <x:c r="I764" s="0" t="s">
        <x:v>54</x:v>
      </x:c>
      <x:c r="J764" s="0">
        <x:v>1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211</x:v>
      </x:c>
      <x:c r="F765" s="0" t="s">
        <x:v>212</x:v>
      </x:c>
      <x:c r="G765" s="0" t="s">
        <x:v>61</x:v>
      </x:c>
      <x:c r="H765" s="0" t="s">
        <x:v>62</x:v>
      </x:c>
      <x:c r="I765" s="0" t="s">
        <x:v>54</x:v>
      </x:c>
      <x:c r="J765" s="0">
        <x:v>1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211</x:v>
      </x:c>
      <x:c r="F766" s="0" t="s">
        <x:v>212</x:v>
      </x:c>
      <x:c r="G766" s="0" t="s">
        <x:v>63</x:v>
      </x:c>
      <x:c r="H766" s="0" t="s">
        <x:v>64</x:v>
      </x:c>
      <x:c r="I766" s="0" t="s">
        <x:v>54</x:v>
      </x:c>
      <x:c r="J766" s="0">
        <x:v>247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211</x:v>
      </x:c>
      <x:c r="F767" s="0" t="s">
        <x:v>212</x:v>
      </x:c>
      <x:c r="G767" s="0" t="s">
        <x:v>65</x:v>
      </x:c>
      <x:c r="H767" s="0" t="s">
        <x:v>66</x:v>
      </x:c>
      <x:c r="I767" s="0" t="s">
        <x:v>54</x:v>
      </x:c>
      <x:c r="J767" s="0">
        <x:v>96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211</x:v>
      </x:c>
      <x:c r="F768" s="0" t="s">
        <x:v>212</x:v>
      </x:c>
      <x:c r="G768" s="0" t="s">
        <x:v>67</x:v>
      </x:c>
      <x:c r="H768" s="0" t="s">
        <x:v>68</x:v>
      </x:c>
      <x:c r="I768" s="0" t="s">
        <x:v>54</x:v>
      </x:c>
      <x:c r="J768" s="0">
        <x:v>31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211</x:v>
      </x:c>
      <x:c r="F769" s="0" t="s">
        <x:v>212</x:v>
      </x:c>
      <x:c r="G769" s="0" t="s">
        <x:v>69</x:v>
      </x:c>
      <x:c r="H769" s="0" t="s">
        <x:v>70</x:v>
      </x:c>
      <x:c r="I769" s="0" t="s">
        <x:v>54</x:v>
      </x:c>
      <x:c r="J769" s="0">
        <x:v>17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211</x:v>
      </x:c>
      <x:c r="F770" s="0" t="s">
        <x:v>212</x:v>
      </x:c>
      <x:c r="G770" s="0" t="s">
        <x:v>71</x:v>
      </x:c>
      <x:c r="H770" s="0" t="s">
        <x:v>72</x:v>
      </x:c>
      <x:c r="I770" s="0" t="s">
        <x:v>54</x:v>
      </x:c>
      <x:c r="J770" s="0">
        <x:v>28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211</x:v>
      </x:c>
      <x:c r="F771" s="0" t="s">
        <x:v>212</x:v>
      </x:c>
      <x:c r="G771" s="0" t="s">
        <x:v>73</x:v>
      </x:c>
      <x:c r="H771" s="0" t="s">
        <x:v>74</x:v>
      </x:c>
      <x:c r="I771" s="0" t="s">
        <x:v>54</x:v>
      </x:c>
      <x:c r="J771" s="0">
        <x:v>746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213</x:v>
      </x:c>
      <x:c r="F772" s="0" t="s">
        <x:v>214</x:v>
      </x:c>
      <x:c r="G772" s="0" t="s">
        <x:v>52</x:v>
      </x:c>
      <x:c r="H772" s="0" t="s">
        <x:v>53</x:v>
      </x:c>
      <x:c r="I772" s="0" t="s">
        <x:v>54</x:v>
      </x:c>
      <x:c r="J772" s="0">
        <x:v>1006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213</x:v>
      </x:c>
      <x:c r="F773" s="0" t="s">
        <x:v>214</x:v>
      </x:c>
      <x:c r="G773" s="0" t="s">
        <x:v>55</x:v>
      </x:c>
      <x:c r="H773" s="0" t="s">
        <x:v>56</x:v>
      </x:c>
      <x:c r="I773" s="0" t="s">
        <x:v>54</x:v>
      </x:c>
      <x:c r="J773" s="0">
        <x:v>17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213</x:v>
      </x:c>
      <x:c r="F774" s="0" t="s">
        <x:v>214</x:v>
      </x:c>
      <x:c r="G774" s="0" t="s">
        <x:v>57</x:v>
      </x:c>
      <x:c r="H774" s="0" t="s">
        <x:v>58</x:v>
      </x:c>
      <x:c r="I774" s="0" t="s">
        <x:v>54</x:v>
      </x:c>
      <x:c r="J774" s="0">
        <x:v>168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213</x:v>
      </x:c>
      <x:c r="F775" s="0" t="s">
        <x:v>214</x:v>
      </x:c>
      <x:c r="G775" s="0" t="s">
        <x:v>59</x:v>
      </x:c>
      <x:c r="H775" s="0" t="s">
        <x:v>60</x:v>
      </x:c>
      <x:c r="I775" s="0" t="s">
        <x:v>54</x:v>
      </x:c>
      <x:c r="J775" s="0">
        <x:v>8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213</x:v>
      </x:c>
      <x:c r="F776" s="0" t="s">
        <x:v>214</x:v>
      </x:c>
      <x:c r="G776" s="0" t="s">
        <x:v>61</x:v>
      </x:c>
      <x:c r="H776" s="0" t="s">
        <x:v>62</x:v>
      </x:c>
      <x:c r="I776" s="0" t="s">
        <x:v>54</x:v>
      </x:c>
      <x:c r="J776" s="0">
        <x:v>3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213</x:v>
      </x:c>
      <x:c r="F777" s="0" t="s">
        <x:v>214</x:v>
      </x:c>
      <x:c r="G777" s="0" t="s">
        <x:v>63</x:v>
      </x:c>
      <x:c r="H777" s="0" t="s">
        <x:v>64</x:v>
      </x:c>
      <x:c r="I777" s="0" t="s">
        <x:v>54</x:v>
      </x:c>
      <x:c r="J777" s="0">
        <x:v>1446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213</x:v>
      </x:c>
      <x:c r="F778" s="0" t="s">
        <x:v>214</x:v>
      </x:c>
      <x:c r="G778" s="0" t="s">
        <x:v>65</x:v>
      </x:c>
      <x:c r="H778" s="0" t="s">
        <x:v>66</x:v>
      </x:c>
      <x:c r="I778" s="0" t="s">
        <x:v>54</x:v>
      </x:c>
      <x:c r="J778" s="0">
        <x:v>855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213</x:v>
      </x:c>
      <x:c r="F779" s="0" t="s">
        <x:v>214</x:v>
      </x:c>
      <x:c r="G779" s="0" t="s">
        <x:v>67</x:v>
      </x:c>
      <x:c r="H779" s="0" t="s">
        <x:v>68</x:v>
      </x:c>
      <x:c r="I779" s="0" t="s">
        <x:v>54</x:v>
      </x:c>
      <x:c r="J779" s="0">
        <x:v>133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213</x:v>
      </x:c>
      <x:c r="F780" s="0" t="s">
        <x:v>214</x:v>
      </x:c>
      <x:c r="G780" s="0" t="s">
        <x:v>69</x:v>
      </x:c>
      <x:c r="H780" s="0" t="s">
        <x:v>70</x:v>
      </x:c>
      <x:c r="I780" s="0" t="s">
        <x:v>54</x:v>
      </x:c>
      <x:c r="J780" s="0">
        <x:v>59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213</x:v>
      </x:c>
      <x:c r="F781" s="0" t="s">
        <x:v>214</x:v>
      </x:c>
      <x:c r="G781" s="0" t="s">
        <x:v>71</x:v>
      </x:c>
      <x:c r="H781" s="0" t="s">
        <x:v>72</x:v>
      </x:c>
      <x:c r="I781" s="0" t="s">
        <x:v>54</x:v>
      </x:c>
      <x:c r="J781" s="0">
        <x:v>91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213</x:v>
      </x:c>
      <x:c r="F782" s="0" t="s">
        <x:v>214</x:v>
      </x:c>
      <x:c r="G782" s="0" t="s">
        <x:v>73</x:v>
      </x:c>
      <x:c r="H782" s="0" t="s">
        <x:v>74</x:v>
      </x:c>
      <x:c r="I782" s="0" t="s">
        <x:v>54</x:v>
      </x:c>
      <x:c r="J782" s="0">
        <x:v>3786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215</x:v>
      </x:c>
      <x:c r="F783" s="0" t="s">
        <x:v>216</x:v>
      </x:c>
      <x:c r="G783" s="0" t="s">
        <x:v>52</x:v>
      </x:c>
      <x:c r="H783" s="0" t="s">
        <x:v>53</x:v>
      </x:c>
      <x:c r="I783" s="0" t="s">
        <x:v>54</x:v>
      </x:c>
      <x:c r="J783" s="0">
        <x:v>89197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215</x:v>
      </x:c>
      <x:c r="F784" s="0" t="s">
        <x:v>216</x:v>
      </x:c>
      <x:c r="G784" s="0" t="s">
        <x:v>55</x:v>
      </x:c>
      <x:c r="H784" s="0" t="s">
        <x:v>56</x:v>
      </x:c>
      <x:c r="I784" s="0" t="s">
        <x:v>54</x:v>
      </x:c>
      <x:c r="J784" s="0">
        <x:v>23265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215</x:v>
      </x:c>
      <x:c r="F785" s="0" t="s">
        <x:v>216</x:v>
      </x:c>
      <x:c r="G785" s="0" t="s">
        <x:v>57</x:v>
      </x:c>
      <x:c r="H785" s="0" t="s">
        <x:v>58</x:v>
      </x:c>
      <x:c r="I785" s="0" t="s">
        <x:v>54</x:v>
      </x:c>
      <x:c r="J785" s="0">
        <x:v>55601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215</x:v>
      </x:c>
      <x:c r="F786" s="0" t="s">
        <x:v>216</x:v>
      </x:c>
      <x:c r="G786" s="0" t="s">
        <x:v>59</x:v>
      </x:c>
      <x:c r="H786" s="0" t="s">
        <x:v>60</x:v>
      </x:c>
      <x:c r="I786" s="0" t="s">
        <x:v>54</x:v>
      </x:c>
      <x:c r="J786" s="0">
        <x:v>18175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215</x:v>
      </x:c>
      <x:c r="F787" s="0" t="s">
        <x:v>216</x:v>
      </x:c>
      <x:c r="G787" s="0" t="s">
        <x:v>61</x:v>
      </x:c>
      <x:c r="H787" s="0" t="s">
        <x:v>62</x:v>
      </x:c>
      <x:c r="I787" s="0" t="s">
        <x:v>54</x:v>
      </x:c>
      <x:c r="J787" s="0">
        <x:v>1944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215</x:v>
      </x:c>
      <x:c r="F788" s="0" t="s">
        <x:v>216</x:v>
      </x:c>
      <x:c r="G788" s="0" t="s">
        <x:v>63</x:v>
      </x:c>
      <x:c r="H788" s="0" t="s">
        <x:v>64</x:v>
      </x:c>
      <x:c r="I788" s="0" t="s">
        <x:v>54</x:v>
      </x:c>
      <x:c r="J788" s="0">
        <x:v>82619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215</x:v>
      </x:c>
      <x:c r="F789" s="0" t="s">
        <x:v>216</x:v>
      </x:c>
      <x:c r="G789" s="0" t="s">
        <x:v>65</x:v>
      </x:c>
      <x:c r="H789" s="0" t="s">
        <x:v>66</x:v>
      </x:c>
      <x:c r="I789" s="0" t="s">
        <x:v>54</x:v>
      </x:c>
      <x:c r="J789" s="0">
        <x:v>25987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215</x:v>
      </x:c>
      <x:c r="F790" s="0" t="s">
        <x:v>216</x:v>
      </x:c>
      <x:c r="G790" s="0" t="s">
        <x:v>67</x:v>
      </x:c>
      <x:c r="H790" s="0" t="s">
        <x:v>68</x:v>
      </x:c>
      <x:c r="I790" s="0" t="s">
        <x:v>54</x:v>
      </x:c>
      <x:c r="J790" s="0">
        <x:v>5231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215</x:v>
      </x:c>
      <x:c r="F791" s="0" t="s">
        <x:v>216</x:v>
      </x:c>
      <x:c r="G791" s="0" t="s">
        <x:v>69</x:v>
      </x:c>
      <x:c r="H791" s="0" t="s">
        <x:v>70</x:v>
      </x:c>
      <x:c r="I791" s="0" t="s">
        <x:v>54</x:v>
      </x:c>
      <x:c r="J791" s="0">
        <x:v>5306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215</x:v>
      </x:c>
      <x:c r="F792" s="0" t="s">
        <x:v>216</x:v>
      </x:c>
      <x:c r="G792" s="0" t="s">
        <x:v>71</x:v>
      </x:c>
      <x:c r="H792" s="0" t="s">
        <x:v>72</x:v>
      </x:c>
      <x:c r="I792" s="0" t="s">
        <x:v>54</x:v>
      </x:c>
      <x:c r="J792" s="0">
        <x:v>13352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215</x:v>
      </x:c>
      <x:c r="F793" s="0" t="s">
        <x:v>216</x:v>
      </x:c>
      <x:c r="G793" s="0" t="s">
        <x:v>73</x:v>
      </x:c>
      <x:c r="H793" s="0" t="s">
        <x:v>74</x:v>
      </x:c>
      <x:c r="I793" s="0" t="s">
        <x:v>54</x:v>
      </x:c>
      <x:c r="J793" s="0">
        <x:v>320677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217</x:v>
      </x:c>
      <x:c r="F794" s="0" t="s">
        <x:v>218</x:v>
      </x:c>
      <x:c r="G794" s="0" t="s">
        <x:v>52</x:v>
      </x:c>
      <x:c r="H794" s="0" t="s">
        <x:v>53</x:v>
      </x:c>
      <x:c r="I794" s="0" t="s">
        <x:v>54</x:v>
      </x:c>
      <x:c r="J794" s="0">
        <x:v>21144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217</x:v>
      </x:c>
      <x:c r="F795" s="0" t="s">
        <x:v>218</x:v>
      </x:c>
      <x:c r="G795" s="0" t="s">
        <x:v>55</x:v>
      </x:c>
      <x:c r="H795" s="0" t="s">
        <x:v>56</x:v>
      </x:c>
      <x:c r="I795" s="0" t="s">
        <x:v>54</x:v>
      </x:c>
      <x:c r="J795" s="0">
        <x:v>1878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217</x:v>
      </x:c>
      <x:c r="F796" s="0" t="s">
        <x:v>218</x:v>
      </x:c>
      <x:c r="G796" s="0" t="s">
        <x:v>57</x:v>
      </x:c>
      <x:c r="H796" s="0" t="s">
        <x:v>58</x:v>
      </x:c>
      <x:c r="I796" s="0" t="s">
        <x:v>54</x:v>
      </x:c>
      <x:c r="J796" s="0">
        <x:v>5972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217</x:v>
      </x:c>
      <x:c r="F797" s="0" t="s">
        <x:v>218</x:v>
      </x:c>
      <x:c r="G797" s="0" t="s">
        <x:v>59</x:v>
      </x:c>
      <x:c r="H797" s="0" t="s">
        <x:v>60</x:v>
      </x:c>
      <x:c r="I797" s="0" t="s">
        <x:v>54</x:v>
      </x:c>
      <x:c r="J797" s="0">
        <x:v>218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217</x:v>
      </x:c>
      <x:c r="F798" s="0" t="s">
        <x:v>218</x:v>
      </x:c>
      <x:c r="G798" s="0" t="s">
        <x:v>61</x:v>
      </x:c>
      <x:c r="H798" s="0" t="s">
        <x:v>62</x:v>
      </x:c>
      <x:c r="I798" s="0" t="s">
        <x:v>54</x:v>
      </x:c>
      <x:c r="J798" s="0">
        <x:v>311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217</x:v>
      </x:c>
      <x:c r="F799" s="0" t="s">
        <x:v>218</x:v>
      </x:c>
      <x:c r="G799" s="0" t="s">
        <x:v>63</x:v>
      </x:c>
      <x:c r="H799" s="0" t="s">
        <x:v>64</x:v>
      </x:c>
      <x:c r="I799" s="0" t="s">
        <x:v>54</x:v>
      </x:c>
      <x:c r="J799" s="0">
        <x:v>22624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217</x:v>
      </x:c>
      <x:c r="F800" s="0" t="s">
        <x:v>218</x:v>
      </x:c>
      <x:c r="G800" s="0" t="s">
        <x:v>65</x:v>
      </x:c>
      <x:c r="H800" s="0" t="s">
        <x:v>66</x:v>
      </x:c>
      <x:c r="I800" s="0" t="s">
        <x:v>54</x:v>
      </x:c>
      <x:c r="J800" s="0">
        <x:v>10566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217</x:v>
      </x:c>
      <x:c r="F801" s="0" t="s">
        <x:v>218</x:v>
      </x:c>
      <x:c r="G801" s="0" t="s">
        <x:v>67</x:v>
      </x:c>
      <x:c r="H801" s="0" t="s">
        <x:v>68</x:v>
      </x:c>
      <x:c r="I801" s="0" t="s">
        <x:v>54</x:v>
      </x:c>
      <x:c r="J801" s="0">
        <x:v>1500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217</x:v>
      </x:c>
      <x:c r="F802" s="0" t="s">
        <x:v>218</x:v>
      </x:c>
      <x:c r="G802" s="0" t="s">
        <x:v>69</x:v>
      </x:c>
      <x:c r="H802" s="0" t="s">
        <x:v>70</x:v>
      </x:c>
      <x:c r="I802" s="0" t="s">
        <x:v>54</x:v>
      </x:c>
      <x:c r="J802" s="0">
        <x:v>998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217</x:v>
      </x:c>
      <x:c r="F803" s="0" t="s">
        <x:v>218</x:v>
      </x:c>
      <x:c r="G803" s="0" t="s">
        <x:v>71</x:v>
      </x:c>
      <x:c r="H803" s="0" t="s">
        <x:v>72</x:v>
      </x:c>
      <x:c r="I803" s="0" t="s">
        <x:v>54</x:v>
      </x:c>
      <x:c r="J803" s="0">
        <x:v>2713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217</x:v>
      </x:c>
      <x:c r="F804" s="0" t="s">
        <x:v>218</x:v>
      </x:c>
      <x:c r="G804" s="0" t="s">
        <x:v>73</x:v>
      </x:c>
      <x:c r="H804" s="0" t="s">
        <x:v>74</x:v>
      </x:c>
      <x:c r="I804" s="0" t="s">
        <x:v>54</x:v>
      </x:c>
      <x:c r="J804" s="0">
        <x:v>67924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219</x:v>
      </x:c>
      <x:c r="F805" s="0" t="s">
        <x:v>220</x:v>
      </x:c>
      <x:c r="G805" s="0" t="s">
        <x:v>52</x:v>
      </x:c>
      <x:c r="H805" s="0" t="s">
        <x:v>53</x:v>
      </x:c>
      <x:c r="I805" s="0" t="s">
        <x:v>54</x:v>
      </x:c>
      <x:c r="J805" s="0">
        <x:v>9574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219</x:v>
      </x:c>
      <x:c r="F806" s="0" t="s">
        <x:v>220</x:v>
      </x:c>
      <x:c r="G806" s="0" t="s">
        <x:v>55</x:v>
      </x:c>
      <x:c r="H806" s="0" t="s">
        <x:v>56</x:v>
      </x:c>
      <x:c r="I806" s="0" t="s">
        <x:v>54</x:v>
      </x:c>
      <x:c r="J806" s="0">
        <x:v>820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219</x:v>
      </x:c>
      <x:c r="F807" s="0" t="s">
        <x:v>220</x:v>
      </x:c>
      <x:c r="G807" s="0" t="s">
        <x:v>57</x:v>
      </x:c>
      <x:c r="H807" s="0" t="s">
        <x:v>58</x:v>
      </x:c>
      <x:c r="I807" s="0" t="s">
        <x:v>54</x:v>
      </x:c>
      <x:c r="J807" s="0">
        <x:v>2084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219</x:v>
      </x:c>
      <x:c r="F808" s="0" t="s">
        <x:v>220</x:v>
      </x:c>
      <x:c r="G808" s="0" t="s">
        <x:v>59</x:v>
      </x:c>
      <x:c r="H808" s="0" t="s">
        <x:v>60</x:v>
      </x:c>
      <x:c r="I808" s="0" t="s">
        <x:v>54</x:v>
      </x:c>
      <x:c r="J808" s="0">
        <x:v>51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219</x:v>
      </x:c>
      <x:c r="F809" s="0" t="s">
        <x:v>220</x:v>
      </x:c>
      <x:c r="G809" s="0" t="s">
        <x:v>61</x:v>
      </x:c>
      <x:c r="H809" s="0" t="s">
        <x:v>62</x:v>
      </x:c>
      <x:c r="I809" s="0" t="s">
        <x:v>54</x:v>
      </x:c>
      <x:c r="J809" s="0">
        <x:v>73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219</x:v>
      </x:c>
      <x:c r="F810" s="0" t="s">
        <x:v>220</x:v>
      </x:c>
      <x:c r="G810" s="0" t="s">
        <x:v>63</x:v>
      </x:c>
      <x:c r="H810" s="0" t="s">
        <x:v>64</x:v>
      </x:c>
      <x:c r="I810" s="0" t="s">
        <x:v>54</x:v>
      </x:c>
      <x:c r="J810" s="0">
        <x:v>10757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219</x:v>
      </x:c>
      <x:c r="F811" s="0" t="s">
        <x:v>220</x:v>
      </x:c>
      <x:c r="G811" s="0" t="s">
        <x:v>65</x:v>
      </x:c>
      <x:c r="H811" s="0" t="s">
        <x:v>66</x:v>
      </x:c>
      <x:c r="I811" s="0" t="s">
        <x:v>54</x:v>
      </x:c>
      <x:c r="J811" s="0">
        <x:v>5279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219</x:v>
      </x:c>
      <x:c r="F812" s="0" t="s">
        <x:v>220</x:v>
      </x:c>
      <x:c r="G812" s="0" t="s">
        <x:v>67</x:v>
      </x:c>
      <x:c r="H812" s="0" t="s">
        <x:v>68</x:v>
      </x:c>
      <x:c r="I812" s="0" t="s">
        <x:v>54</x:v>
      </x:c>
      <x:c r="J812" s="0">
        <x:v>698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219</x:v>
      </x:c>
      <x:c r="F813" s="0" t="s">
        <x:v>220</x:v>
      </x:c>
      <x:c r="G813" s="0" t="s">
        <x:v>69</x:v>
      </x:c>
      <x:c r="H813" s="0" t="s">
        <x:v>70</x:v>
      </x:c>
      <x:c r="I813" s="0" t="s">
        <x:v>54</x:v>
      </x:c>
      <x:c r="J813" s="0">
        <x:v>490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219</x:v>
      </x:c>
      <x:c r="F814" s="0" t="s">
        <x:v>220</x:v>
      </x:c>
      <x:c r="G814" s="0" t="s">
        <x:v>71</x:v>
      </x:c>
      <x:c r="H814" s="0" t="s">
        <x:v>72</x:v>
      </x:c>
      <x:c r="I814" s="0" t="s">
        <x:v>54</x:v>
      </x:c>
      <x:c r="J814" s="0">
        <x:v>1296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219</x:v>
      </x:c>
      <x:c r="F815" s="0" t="s">
        <x:v>220</x:v>
      </x:c>
      <x:c r="G815" s="0" t="s">
        <x:v>73</x:v>
      </x:c>
      <x:c r="H815" s="0" t="s">
        <x:v>74</x:v>
      </x:c>
      <x:c r="I815" s="0" t="s">
        <x:v>54</x:v>
      </x:c>
      <x:c r="J815" s="0">
        <x:v>31122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221</x:v>
      </x:c>
      <x:c r="F816" s="0" t="s">
        <x:v>222</x:v>
      </x:c>
      <x:c r="G816" s="0" t="s">
        <x:v>52</x:v>
      </x:c>
      <x:c r="H816" s="0" t="s">
        <x:v>53</x:v>
      </x:c>
      <x:c r="I816" s="0" t="s">
        <x:v>54</x:v>
      </x:c>
      <x:c r="J816" s="0">
        <x:v>5507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221</x:v>
      </x:c>
      <x:c r="F817" s="0" t="s">
        <x:v>222</x:v>
      </x:c>
      <x:c r="G817" s="0" t="s">
        <x:v>55</x:v>
      </x:c>
      <x:c r="H817" s="0" t="s">
        <x:v>56</x:v>
      </x:c>
      <x:c r="I817" s="0" t="s">
        <x:v>54</x:v>
      </x:c>
      <x:c r="J817" s="0">
        <x:v>433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221</x:v>
      </x:c>
      <x:c r="F818" s="0" t="s">
        <x:v>222</x:v>
      </x:c>
      <x:c r="G818" s="0" t="s">
        <x:v>57</x:v>
      </x:c>
      <x:c r="H818" s="0" t="s">
        <x:v>58</x:v>
      </x:c>
      <x:c r="I818" s="0" t="s">
        <x:v>54</x:v>
      </x:c>
      <x:c r="J818" s="0">
        <x:v>1266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221</x:v>
      </x:c>
      <x:c r="F819" s="0" t="s">
        <x:v>222</x:v>
      </x:c>
      <x:c r="G819" s="0" t="s">
        <x:v>59</x:v>
      </x:c>
      <x:c r="H819" s="0" t="s">
        <x:v>60</x:v>
      </x:c>
      <x:c r="I819" s="0" t="s">
        <x:v>54</x:v>
      </x:c>
      <x:c r="J819" s="0">
        <x:v>50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221</x:v>
      </x:c>
      <x:c r="F820" s="0" t="s">
        <x:v>222</x:v>
      </x:c>
      <x:c r="G820" s="0" t="s">
        <x:v>61</x:v>
      </x:c>
      <x:c r="H820" s="0" t="s">
        <x:v>62</x:v>
      </x:c>
      <x:c r="I820" s="0" t="s">
        <x:v>54</x:v>
      </x:c>
      <x:c r="J820" s="0">
        <x:v>80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221</x:v>
      </x:c>
      <x:c r="F821" s="0" t="s">
        <x:v>222</x:v>
      </x:c>
      <x:c r="G821" s="0" t="s">
        <x:v>63</x:v>
      </x:c>
      <x:c r="H821" s="0" t="s">
        <x:v>64</x:v>
      </x:c>
      <x:c r="I821" s="0" t="s">
        <x:v>54</x:v>
      </x:c>
      <x:c r="J821" s="0">
        <x:v>11123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221</x:v>
      </x:c>
      <x:c r="F822" s="0" t="s">
        <x:v>222</x:v>
      </x:c>
      <x:c r="G822" s="0" t="s">
        <x:v>65</x:v>
      </x:c>
      <x:c r="H822" s="0" t="s">
        <x:v>66</x:v>
      </x:c>
      <x:c r="I822" s="0" t="s">
        <x:v>54</x:v>
      </x:c>
      <x:c r="J822" s="0">
        <x:v>6337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221</x:v>
      </x:c>
      <x:c r="F823" s="0" t="s">
        <x:v>222</x:v>
      </x:c>
      <x:c r="G823" s="0" t="s">
        <x:v>67</x:v>
      </x:c>
      <x:c r="H823" s="0" t="s">
        <x:v>68</x:v>
      </x:c>
      <x:c r="I823" s="0" t="s">
        <x:v>54</x:v>
      </x:c>
      <x:c r="J823" s="0">
        <x:v>690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221</x:v>
      </x:c>
      <x:c r="F824" s="0" t="s">
        <x:v>222</x:v>
      </x:c>
      <x:c r="G824" s="0" t="s">
        <x:v>69</x:v>
      </x:c>
      <x:c r="H824" s="0" t="s">
        <x:v>70</x:v>
      </x:c>
      <x:c r="I824" s="0" t="s">
        <x:v>54</x:v>
      </x:c>
      <x:c r="J824" s="0">
        <x:v>413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221</x:v>
      </x:c>
      <x:c r="F825" s="0" t="s">
        <x:v>222</x:v>
      </x:c>
      <x:c r="G825" s="0" t="s">
        <x:v>71</x:v>
      </x:c>
      <x:c r="H825" s="0" t="s">
        <x:v>72</x:v>
      </x:c>
      <x:c r="I825" s="0" t="s">
        <x:v>54</x:v>
      </x:c>
      <x:c r="J825" s="0">
        <x:v>1009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221</x:v>
      </x:c>
      <x:c r="F826" s="0" t="s">
        <x:v>222</x:v>
      </x:c>
      <x:c r="G826" s="0" t="s">
        <x:v>73</x:v>
      </x:c>
      <x:c r="H826" s="0" t="s">
        <x:v>74</x:v>
      </x:c>
      <x:c r="I826" s="0" t="s">
        <x:v>54</x:v>
      </x:c>
      <x:c r="J826" s="0">
        <x:v>26908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223</x:v>
      </x:c>
      <x:c r="F827" s="0" t="s">
        <x:v>224</x:v>
      </x:c>
      <x:c r="G827" s="0" t="s">
        <x:v>52</x:v>
      </x:c>
      <x:c r="H827" s="0" t="s">
        <x:v>53</x:v>
      </x:c>
      <x:c r="I827" s="0" t="s">
        <x:v>54</x:v>
      </x:c>
      <x:c r="J827" s="0">
        <x:v>11283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223</x:v>
      </x:c>
      <x:c r="F828" s="0" t="s">
        <x:v>224</x:v>
      </x:c>
      <x:c r="G828" s="0" t="s">
        <x:v>55</x:v>
      </x:c>
      <x:c r="H828" s="0" t="s">
        <x:v>56</x:v>
      </x:c>
      <x:c r="I828" s="0" t="s">
        <x:v>54</x:v>
      </x:c>
      <x:c r="J828" s="0">
        <x:v>2314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223</x:v>
      </x:c>
      <x:c r="F829" s="0" t="s">
        <x:v>224</x:v>
      </x:c>
      <x:c r="G829" s="0" t="s">
        <x:v>57</x:v>
      </x:c>
      <x:c r="H829" s="0" t="s">
        <x:v>58</x:v>
      </x:c>
      <x:c r="I829" s="0" t="s">
        <x:v>54</x:v>
      </x:c>
      <x:c r="J829" s="0">
        <x:v>3930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223</x:v>
      </x:c>
      <x:c r="F830" s="0" t="s">
        <x:v>224</x:v>
      </x:c>
      <x:c r="G830" s="0" t="s">
        <x:v>59</x:v>
      </x:c>
      <x:c r="H830" s="0" t="s">
        <x:v>60</x:v>
      </x:c>
      <x:c r="I830" s="0" t="s">
        <x:v>54</x:v>
      </x:c>
      <x:c r="J830" s="0">
        <x:v>167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223</x:v>
      </x:c>
      <x:c r="F831" s="0" t="s">
        <x:v>224</x:v>
      </x:c>
      <x:c r="G831" s="0" t="s">
        <x:v>61</x:v>
      </x:c>
      <x:c r="H831" s="0" t="s">
        <x:v>62</x:v>
      </x:c>
      <x:c r="I831" s="0" t="s">
        <x:v>54</x:v>
      </x:c>
      <x:c r="J831" s="0">
        <x:v>127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223</x:v>
      </x:c>
      <x:c r="F832" s="0" t="s">
        <x:v>224</x:v>
      </x:c>
      <x:c r="G832" s="0" t="s">
        <x:v>63</x:v>
      </x:c>
      <x:c r="H832" s="0" t="s">
        <x:v>64</x:v>
      </x:c>
      <x:c r="I832" s="0" t="s">
        <x:v>54</x:v>
      </x:c>
      <x:c r="J832" s="0">
        <x:v>18798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223</x:v>
      </x:c>
      <x:c r="F833" s="0" t="s">
        <x:v>224</x:v>
      </x:c>
      <x:c r="G833" s="0" t="s">
        <x:v>65</x:v>
      </x:c>
      <x:c r="H833" s="0" t="s">
        <x:v>66</x:v>
      </x:c>
      <x:c r="I833" s="0" t="s">
        <x:v>54</x:v>
      </x:c>
      <x:c r="J833" s="0">
        <x:v>8023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223</x:v>
      </x:c>
      <x:c r="F834" s="0" t="s">
        <x:v>224</x:v>
      </x:c>
      <x:c r="G834" s="0" t="s">
        <x:v>67</x:v>
      </x:c>
      <x:c r="H834" s="0" t="s">
        <x:v>68</x:v>
      </x:c>
      <x:c r="I834" s="0" t="s">
        <x:v>54</x:v>
      </x:c>
      <x:c r="J834" s="0">
        <x:v>1066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223</x:v>
      </x:c>
      <x:c r="F835" s="0" t="s">
        <x:v>224</x:v>
      </x:c>
      <x:c r="G835" s="0" t="s">
        <x:v>69</x:v>
      </x:c>
      <x:c r="H835" s="0" t="s">
        <x:v>70</x:v>
      </x:c>
      <x:c r="I835" s="0" t="s">
        <x:v>54</x:v>
      </x:c>
      <x:c r="J835" s="0">
        <x:v>915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223</x:v>
      </x:c>
      <x:c r="F836" s="0" t="s">
        <x:v>224</x:v>
      </x:c>
      <x:c r="G836" s="0" t="s">
        <x:v>71</x:v>
      </x:c>
      <x:c r="H836" s="0" t="s">
        <x:v>72</x:v>
      </x:c>
      <x:c r="I836" s="0" t="s">
        <x:v>54</x:v>
      </x:c>
      <x:c r="J836" s="0">
        <x:v>1769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223</x:v>
      </x:c>
      <x:c r="F837" s="0" t="s">
        <x:v>224</x:v>
      </x:c>
      <x:c r="G837" s="0" t="s">
        <x:v>73</x:v>
      </x:c>
      <x:c r="H837" s="0" t="s">
        <x:v>74</x:v>
      </x:c>
      <x:c r="I837" s="0" t="s">
        <x:v>54</x:v>
      </x:c>
      <x:c r="J837" s="0">
        <x:v>48392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225</x:v>
      </x:c>
      <x:c r="F838" s="0" t="s">
        <x:v>226</x:v>
      </x:c>
      <x:c r="G838" s="0" t="s">
        <x:v>52</x:v>
      </x:c>
      <x:c r="H838" s="0" t="s">
        <x:v>53</x:v>
      </x:c>
      <x:c r="I838" s="0" t="s">
        <x:v>54</x:v>
      </x:c>
      <x:c r="J838" s="0">
        <x:v>2281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225</x:v>
      </x:c>
      <x:c r="F839" s="0" t="s">
        <x:v>226</x:v>
      </x:c>
      <x:c r="G839" s="0" t="s">
        <x:v>55</x:v>
      </x:c>
      <x:c r="H839" s="0" t="s">
        <x:v>56</x:v>
      </x:c>
      <x:c r="I839" s="0" t="s">
        <x:v>54</x:v>
      </x:c>
      <x:c r="J839" s="0">
        <x:v>171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225</x:v>
      </x:c>
      <x:c r="F840" s="0" t="s">
        <x:v>226</x:v>
      </x:c>
      <x:c r="G840" s="0" t="s">
        <x:v>57</x:v>
      </x:c>
      <x:c r="H840" s="0" t="s">
        <x:v>58</x:v>
      </x:c>
      <x:c r="I840" s="0" t="s">
        <x:v>54</x:v>
      </x:c>
      <x:c r="J840" s="0">
        <x:v>105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225</x:v>
      </x:c>
      <x:c r="F841" s="0" t="s">
        <x:v>226</x:v>
      </x:c>
      <x:c r="G841" s="0" t="s">
        <x:v>59</x:v>
      </x:c>
      <x:c r="H841" s="0" t="s">
        <x:v>60</x:v>
      </x:c>
      <x:c r="I841" s="0" t="s">
        <x:v>54</x:v>
      </x:c>
      <x:c r="J841" s="0">
        <x:v>77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225</x:v>
      </x:c>
      <x:c r="F842" s="0" t="s">
        <x:v>226</x:v>
      </x:c>
      <x:c r="G842" s="0" t="s">
        <x:v>61</x:v>
      </x:c>
      <x:c r="H842" s="0" t="s">
        <x:v>62</x:v>
      </x:c>
      <x:c r="I842" s="0" t="s">
        <x:v>54</x:v>
      </x:c>
      <x:c r="J842" s="0">
        <x:v>17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225</x:v>
      </x:c>
      <x:c r="F843" s="0" t="s">
        <x:v>226</x:v>
      </x:c>
      <x:c r="G843" s="0" t="s">
        <x:v>63</x:v>
      </x:c>
      <x:c r="H843" s="0" t="s">
        <x:v>64</x:v>
      </x:c>
      <x:c r="I843" s="0" t="s">
        <x:v>54</x:v>
      </x:c>
      <x:c r="J843" s="0">
        <x:v>2722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225</x:v>
      </x:c>
      <x:c r="F844" s="0" t="s">
        <x:v>226</x:v>
      </x:c>
      <x:c r="G844" s="0" t="s">
        <x:v>65</x:v>
      </x:c>
      <x:c r="H844" s="0" t="s">
        <x:v>66</x:v>
      </x:c>
      <x:c r="I844" s="0" t="s">
        <x:v>54</x:v>
      </x:c>
      <x:c r="J844" s="0">
        <x:v>1362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225</x:v>
      </x:c>
      <x:c r="F845" s="0" t="s">
        <x:v>226</x:v>
      </x:c>
      <x:c r="G845" s="0" t="s">
        <x:v>67</x:v>
      </x:c>
      <x:c r="H845" s="0" t="s">
        <x:v>68</x:v>
      </x:c>
      <x:c r="I845" s="0" t="s">
        <x:v>54</x:v>
      </x:c>
      <x:c r="J845" s="0">
        <x:v>270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225</x:v>
      </x:c>
      <x:c r="F846" s="0" t="s">
        <x:v>226</x:v>
      </x:c>
      <x:c r="G846" s="0" t="s">
        <x:v>69</x:v>
      </x:c>
      <x:c r="H846" s="0" t="s">
        <x:v>70</x:v>
      </x:c>
      <x:c r="I846" s="0" t="s">
        <x:v>54</x:v>
      </x:c>
      <x:c r="J846" s="0">
        <x:v>134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225</x:v>
      </x:c>
      <x:c r="F847" s="0" t="s">
        <x:v>226</x:v>
      </x:c>
      <x:c r="G847" s="0" t="s">
        <x:v>71</x:v>
      </x:c>
      <x:c r="H847" s="0" t="s">
        <x:v>72</x:v>
      </x:c>
      <x:c r="I847" s="0" t="s">
        <x:v>54</x:v>
      </x:c>
      <x:c r="J847" s="0">
        <x:v>364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225</x:v>
      </x:c>
      <x:c r="F848" s="0" t="s">
        <x:v>226</x:v>
      </x:c>
      <x:c r="G848" s="0" t="s">
        <x:v>73</x:v>
      </x:c>
      <x:c r="H848" s="0" t="s">
        <x:v>74</x:v>
      </x:c>
      <x:c r="I848" s="0" t="s">
        <x:v>54</x:v>
      </x:c>
      <x:c r="J848" s="0">
        <x:v>7503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227</x:v>
      </x:c>
      <x:c r="F849" s="0" t="s">
        <x:v>228</x:v>
      </x:c>
      <x:c r="G849" s="0" t="s">
        <x:v>52</x:v>
      </x:c>
      <x:c r="H849" s="0" t="s">
        <x:v>53</x:v>
      </x:c>
      <x:c r="I849" s="0" t="s">
        <x:v>54</x:v>
      </x:c>
      <x:c r="J849" s="0">
        <x:v>3355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227</x:v>
      </x:c>
      <x:c r="F850" s="0" t="s">
        <x:v>228</x:v>
      </x:c>
      <x:c r="G850" s="0" t="s">
        <x:v>55</x:v>
      </x:c>
      <x:c r="H850" s="0" t="s">
        <x:v>56</x:v>
      </x:c>
      <x:c r="I850" s="0" t="s">
        <x:v>54</x:v>
      </x:c>
      <x:c r="J850" s="0">
        <x:v>323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227</x:v>
      </x:c>
      <x:c r="F851" s="0" t="s">
        <x:v>228</x:v>
      </x:c>
      <x:c r="G851" s="0" t="s">
        <x:v>57</x:v>
      </x:c>
      <x:c r="H851" s="0" t="s">
        <x:v>58</x:v>
      </x:c>
      <x:c r="I851" s="0" t="s">
        <x:v>54</x:v>
      </x:c>
      <x:c r="J851" s="0">
        <x:v>1789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227</x:v>
      </x:c>
      <x:c r="F852" s="0" t="s">
        <x:v>228</x:v>
      </x:c>
      <x:c r="G852" s="0" t="s">
        <x:v>59</x:v>
      </x:c>
      <x:c r="H852" s="0" t="s">
        <x:v>60</x:v>
      </x:c>
      <x:c r="I852" s="0" t="s">
        <x:v>54</x:v>
      </x:c>
      <x:c r="J852" s="0">
        <x:v>1537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227</x:v>
      </x:c>
      <x:c r="F853" s="0" t="s">
        <x:v>228</x:v>
      </x:c>
      <x:c r="G853" s="0" t="s">
        <x:v>61</x:v>
      </x:c>
      <x:c r="H853" s="0" t="s">
        <x:v>62</x:v>
      </x:c>
      <x:c r="I853" s="0" t="s">
        <x:v>54</x:v>
      </x:c>
      <x:c r="J853" s="0">
        <x:v>77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227</x:v>
      </x:c>
      <x:c r="F854" s="0" t="s">
        <x:v>228</x:v>
      </x:c>
      <x:c r="G854" s="0" t="s">
        <x:v>63</x:v>
      </x:c>
      <x:c r="H854" s="0" t="s">
        <x:v>64</x:v>
      </x:c>
      <x:c r="I854" s="0" t="s">
        <x:v>54</x:v>
      </x:c>
      <x:c r="J854" s="0">
        <x:v>5767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227</x:v>
      </x:c>
      <x:c r="F855" s="0" t="s">
        <x:v>228</x:v>
      </x:c>
      <x:c r="G855" s="0" t="s">
        <x:v>65</x:v>
      </x:c>
      <x:c r="H855" s="0" t="s">
        <x:v>66</x:v>
      </x:c>
      <x:c r="I855" s="0" t="s">
        <x:v>54</x:v>
      </x:c>
      <x:c r="J855" s="0">
        <x:v>2284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227</x:v>
      </x:c>
      <x:c r="F856" s="0" t="s">
        <x:v>228</x:v>
      </x:c>
      <x:c r="G856" s="0" t="s">
        <x:v>67</x:v>
      </x:c>
      <x:c r="H856" s="0" t="s">
        <x:v>68</x:v>
      </x:c>
      <x:c r="I856" s="0" t="s">
        <x:v>54</x:v>
      </x:c>
      <x:c r="J856" s="0">
        <x:v>468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227</x:v>
      </x:c>
      <x:c r="F857" s="0" t="s">
        <x:v>228</x:v>
      </x:c>
      <x:c r="G857" s="0" t="s">
        <x:v>69</x:v>
      </x:c>
      <x:c r="H857" s="0" t="s">
        <x:v>70</x:v>
      </x:c>
      <x:c r="I857" s="0" t="s">
        <x:v>54</x:v>
      </x:c>
      <x:c r="J857" s="0">
        <x:v>371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227</x:v>
      </x:c>
      <x:c r="F858" s="0" t="s">
        <x:v>228</x:v>
      </x:c>
      <x:c r="G858" s="0" t="s">
        <x:v>71</x:v>
      </x:c>
      <x:c r="H858" s="0" t="s">
        <x:v>72</x:v>
      </x:c>
      <x:c r="I858" s="0" t="s">
        <x:v>54</x:v>
      </x:c>
      <x:c r="J858" s="0">
        <x:v>363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227</x:v>
      </x:c>
      <x:c r="F859" s="0" t="s">
        <x:v>228</x:v>
      </x:c>
      <x:c r="G859" s="0" t="s">
        <x:v>73</x:v>
      </x:c>
      <x:c r="H859" s="0" t="s">
        <x:v>74</x:v>
      </x:c>
      <x:c r="I859" s="0" t="s">
        <x:v>54</x:v>
      </x:c>
      <x:c r="J859" s="0">
        <x:v>16334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229</x:v>
      </x:c>
      <x:c r="F860" s="0" t="s">
        <x:v>230</x:v>
      </x:c>
      <x:c r="G860" s="0" t="s">
        <x:v>52</x:v>
      </x:c>
      <x:c r="H860" s="0" t="s">
        <x:v>53</x:v>
      </x:c>
      <x:c r="I860" s="0" t="s">
        <x:v>54</x:v>
      </x:c>
      <x:c r="J860" s="0">
        <x:v>735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229</x:v>
      </x:c>
      <x:c r="F861" s="0" t="s">
        <x:v>230</x:v>
      </x:c>
      <x:c r="G861" s="0" t="s">
        <x:v>55</x:v>
      </x:c>
      <x:c r="H861" s="0" t="s">
        <x:v>56</x:v>
      </x:c>
      <x:c r="I861" s="0" t="s">
        <x:v>54</x:v>
      </x:c>
      <x:c r="J861" s="0">
        <x:v>18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229</x:v>
      </x:c>
      <x:c r="F862" s="0" t="s">
        <x:v>230</x:v>
      </x:c>
      <x:c r="G862" s="0" t="s">
        <x:v>57</x:v>
      </x:c>
      <x:c r="H862" s="0" t="s">
        <x:v>58</x:v>
      </x:c>
      <x:c r="I862" s="0" t="s">
        <x:v>54</x:v>
      </x:c>
      <x:c r="J862" s="0">
        <x:v>53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229</x:v>
      </x:c>
      <x:c r="F863" s="0" t="s">
        <x:v>230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229</x:v>
      </x:c>
      <x:c r="F864" s="0" t="s">
        <x:v>230</x:v>
      </x:c>
      <x:c r="G864" s="0" t="s">
        <x:v>61</x:v>
      </x:c>
      <x:c r="H864" s="0" t="s">
        <x:v>62</x:v>
      </x:c>
      <x:c r="I864" s="0" t="s">
        <x:v>54</x:v>
      </x:c>
      <x:c r="J864" s="0">
        <x:v>4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229</x:v>
      </x:c>
      <x:c r="F865" s="0" t="s">
        <x:v>230</x:v>
      </x:c>
      <x:c r="G865" s="0" t="s">
        <x:v>63</x:v>
      </x:c>
      <x:c r="H865" s="0" t="s">
        <x:v>64</x:v>
      </x:c>
      <x:c r="I865" s="0" t="s">
        <x:v>54</x:v>
      </x:c>
      <x:c r="J865" s="0">
        <x:v>813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229</x:v>
      </x:c>
      <x:c r="F866" s="0" t="s">
        <x:v>230</x:v>
      </x:c>
      <x:c r="G866" s="0" t="s">
        <x:v>65</x:v>
      </x:c>
      <x:c r="H866" s="0" t="s">
        <x:v>66</x:v>
      </x:c>
      <x:c r="I866" s="0" t="s">
        <x:v>54</x:v>
      </x:c>
      <x:c r="J866" s="0">
        <x:v>409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229</x:v>
      </x:c>
      <x:c r="F867" s="0" t="s">
        <x:v>230</x:v>
      </x:c>
      <x:c r="G867" s="0" t="s">
        <x:v>67</x:v>
      </x:c>
      <x:c r="H867" s="0" t="s">
        <x:v>68</x:v>
      </x:c>
      <x:c r="I867" s="0" t="s">
        <x:v>54</x:v>
      </x:c>
      <x:c r="J867" s="0">
        <x:v>70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229</x:v>
      </x:c>
      <x:c r="F868" s="0" t="s">
        <x:v>230</x:v>
      </x:c>
      <x:c r="G868" s="0" t="s">
        <x:v>69</x:v>
      </x:c>
      <x:c r="H868" s="0" t="s">
        <x:v>70</x:v>
      </x:c>
      <x:c r="I868" s="0" t="s">
        <x:v>54</x:v>
      </x:c>
      <x:c r="J868" s="0">
        <x:v>48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229</x:v>
      </x:c>
      <x:c r="F869" s="0" t="s">
        <x:v>230</x:v>
      </x:c>
      <x:c r="G869" s="0" t="s">
        <x:v>71</x:v>
      </x:c>
      <x:c r="H869" s="0" t="s">
        <x:v>72</x:v>
      </x:c>
      <x:c r="I869" s="0" t="s">
        <x:v>54</x:v>
      </x:c>
      <x:c r="J869" s="0">
        <x:v>73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229</x:v>
      </x:c>
      <x:c r="F870" s="0" t="s">
        <x:v>230</x:v>
      </x:c>
      <x:c r="G870" s="0" t="s">
        <x:v>73</x:v>
      </x:c>
      <x:c r="H870" s="0" t="s">
        <x:v>74</x:v>
      </x:c>
      <x:c r="I870" s="0" t="s">
        <x:v>54</x:v>
      </x:c>
      <x:c r="J870" s="0">
        <x:v>2223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231</x:v>
      </x:c>
      <x:c r="F871" s="0" t="s">
        <x:v>232</x:v>
      </x:c>
      <x:c r="G871" s="0" t="s">
        <x:v>52</x:v>
      </x:c>
      <x:c r="H871" s="0" t="s">
        <x:v>53</x:v>
      </x:c>
      <x:c r="I871" s="0" t="s">
        <x:v>54</x:v>
      </x:c>
      <x:c r="J871" s="0">
        <x:v>4337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231</x:v>
      </x:c>
      <x:c r="F872" s="0" t="s">
        <x:v>232</x:v>
      </x:c>
      <x:c r="G872" s="0" t="s">
        <x:v>55</x:v>
      </x:c>
      <x:c r="H872" s="0" t="s">
        <x:v>56</x:v>
      </x:c>
      <x:c r="I872" s="0" t="s">
        <x:v>54</x:v>
      </x:c>
      <x:c r="J872" s="0">
        <x:v>245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54</x:v>
      </x:c>
      <x:c r="J873" s="0">
        <x:v>1792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54</x:v>
      </x:c>
      <x:c r="J874" s="0">
        <x:v>613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231</x:v>
      </x:c>
      <x:c r="F875" s="0" t="s">
        <x:v>232</x:v>
      </x:c>
      <x:c r="G875" s="0" t="s">
        <x:v>61</x:v>
      </x:c>
      <x:c r="H875" s="0" t="s">
        <x:v>62</x:v>
      </x:c>
      <x:c r="I875" s="0" t="s">
        <x:v>54</x:v>
      </x:c>
      <x:c r="J875" s="0">
        <x:v>38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231</x:v>
      </x:c>
      <x:c r="F876" s="0" t="s">
        <x:v>232</x:v>
      </x:c>
      <x:c r="G876" s="0" t="s">
        <x:v>63</x:v>
      </x:c>
      <x:c r="H876" s="0" t="s">
        <x:v>64</x:v>
      </x:c>
      <x:c r="I876" s="0" t="s">
        <x:v>54</x:v>
      </x:c>
      <x:c r="J876" s="0">
        <x:v>6010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231</x:v>
      </x:c>
      <x:c r="F877" s="0" t="s">
        <x:v>232</x:v>
      </x:c>
      <x:c r="G877" s="0" t="s">
        <x:v>65</x:v>
      </x:c>
      <x:c r="H877" s="0" t="s">
        <x:v>66</x:v>
      </x:c>
      <x:c r="I877" s="0" t="s">
        <x:v>54</x:v>
      </x:c>
      <x:c r="J877" s="0">
        <x:v>2809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231</x:v>
      </x:c>
      <x:c r="F878" s="0" t="s">
        <x:v>232</x:v>
      </x:c>
      <x:c r="G878" s="0" t="s">
        <x:v>67</x:v>
      </x:c>
      <x:c r="H878" s="0" t="s">
        <x:v>68</x:v>
      </x:c>
      <x:c r="I878" s="0" t="s">
        <x:v>54</x:v>
      </x:c>
      <x:c r="J878" s="0">
        <x:v>463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231</x:v>
      </x:c>
      <x:c r="F879" s="0" t="s">
        <x:v>232</x:v>
      </x:c>
      <x:c r="G879" s="0" t="s">
        <x:v>69</x:v>
      </x:c>
      <x:c r="H879" s="0" t="s">
        <x:v>70</x:v>
      </x:c>
      <x:c r="I879" s="0" t="s">
        <x:v>54</x:v>
      </x:c>
      <x:c r="J879" s="0">
        <x:v>245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231</x:v>
      </x:c>
      <x:c r="F880" s="0" t="s">
        <x:v>232</x:v>
      </x:c>
      <x:c r="G880" s="0" t="s">
        <x:v>71</x:v>
      </x:c>
      <x:c r="H880" s="0" t="s">
        <x:v>72</x:v>
      </x:c>
      <x:c r="I880" s="0" t="s">
        <x:v>54</x:v>
      </x:c>
      <x:c r="J880" s="0">
        <x:v>560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231</x:v>
      </x:c>
      <x:c r="F881" s="0" t="s">
        <x:v>232</x:v>
      </x:c>
      <x:c r="G881" s="0" t="s">
        <x:v>73</x:v>
      </x:c>
      <x:c r="H881" s="0" t="s">
        <x:v>74</x:v>
      </x:c>
      <x:c r="I881" s="0" t="s">
        <x:v>54</x:v>
      </x:c>
      <x:c r="J881" s="0">
        <x:v>17112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233</x:v>
      </x:c>
      <x:c r="F882" s="0" t="s">
        <x:v>234</x:v>
      </x:c>
      <x:c r="G882" s="0" t="s">
        <x:v>52</x:v>
      </x:c>
      <x:c r="H882" s="0" t="s">
        <x:v>53</x:v>
      </x:c>
      <x:c r="I882" s="0" t="s">
        <x:v>54</x:v>
      </x:c>
      <x:c r="J882" s="0">
        <x:v>2238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233</x:v>
      </x:c>
      <x:c r="F883" s="0" t="s">
        <x:v>234</x:v>
      </x:c>
      <x:c r="G883" s="0" t="s">
        <x:v>55</x:v>
      </x:c>
      <x:c r="H883" s="0" t="s">
        <x:v>56</x:v>
      </x:c>
      <x:c r="I883" s="0" t="s">
        <x:v>54</x:v>
      </x:c>
      <x:c r="J883" s="0">
        <x:v>246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233</x:v>
      </x:c>
      <x:c r="F884" s="0" t="s">
        <x:v>234</x:v>
      </x:c>
      <x:c r="G884" s="0" t="s">
        <x:v>57</x:v>
      </x:c>
      <x:c r="H884" s="0" t="s">
        <x:v>58</x:v>
      </x:c>
      <x:c r="I884" s="0" t="s">
        <x:v>54</x:v>
      </x:c>
      <x:c r="J884" s="0">
        <x:v>804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233</x:v>
      </x:c>
      <x:c r="F885" s="0" t="s">
        <x:v>234</x:v>
      </x:c>
      <x:c r="G885" s="0" t="s">
        <x:v>59</x:v>
      </x:c>
      <x:c r="H885" s="0" t="s">
        <x:v>60</x:v>
      </x:c>
      <x:c r="I885" s="0" t="s">
        <x:v>54</x:v>
      </x:c>
      <x:c r="J885" s="0">
        <x:v>63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233</x:v>
      </x:c>
      <x:c r="F886" s="0" t="s">
        <x:v>234</x:v>
      </x:c>
      <x:c r="G886" s="0" t="s">
        <x:v>61</x:v>
      </x:c>
      <x:c r="H886" s="0" t="s">
        <x:v>62</x:v>
      </x:c>
      <x:c r="I886" s="0" t="s">
        <x:v>54</x:v>
      </x:c>
      <x:c r="J886" s="0">
        <x:v>18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233</x:v>
      </x:c>
      <x:c r="F887" s="0" t="s">
        <x:v>234</x:v>
      </x:c>
      <x:c r="G887" s="0" t="s">
        <x:v>63</x:v>
      </x:c>
      <x:c r="H887" s="0" t="s">
        <x:v>64</x:v>
      </x:c>
      <x:c r="I887" s="0" t="s">
        <x:v>54</x:v>
      </x:c>
      <x:c r="J887" s="0">
        <x:v>3291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233</x:v>
      </x:c>
      <x:c r="F888" s="0" t="s">
        <x:v>234</x:v>
      </x:c>
      <x:c r="G888" s="0" t="s">
        <x:v>65</x:v>
      </x:c>
      <x:c r="H888" s="0" t="s">
        <x:v>66</x:v>
      </x:c>
      <x:c r="I888" s="0" t="s">
        <x:v>54</x:v>
      </x:c>
      <x:c r="J888" s="0">
        <x:v>1540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233</x:v>
      </x:c>
      <x:c r="F889" s="0" t="s">
        <x:v>234</x:v>
      </x:c>
      <x:c r="G889" s="0" t="s">
        <x:v>67</x:v>
      </x:c>
      <x:c r="H889" s="0" t="s">
        <x:v>68</x:v>
      </x:c>
      <x:c r="I889" s="0" t="s">
        <x:v>54</x:v>
      </x:c>
      <x:c r="J889" s="0">
        <x:v>227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233</x:v>
      </x:c>
      <x:c r="F890" s="0" t="s">
        <x:v>234</x:v>
      </x:c>
      <x:c r="G890" s="0" t="s">
        <x:v>69</x:v>
      </x:c>
      <x:c r="H890" s="0" t="s">
        <x:v>70</x:v>
      </x:c>
      <x:c r="I890" s="0" t="s">
        <x:v>54</x:v>
      </x:c>
      <x:c r="J890" s="0">
        <x:v>190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233</x:v>
      </x:c>
      <x:c r="F891" s="0" t="s">
        <x:v>234</x:v>
      </x:c>
      <x:c r="G891" s="0" t="s">
        <x:v>71</x:v>
      </x:c>
      <x:c r="H891" s="0" t="s">
        <x:v>72</x:v>
      </x:c>
      <x:c r="I891" s="0" t="s">
        <x:v>54</x:v>
      </x:c>
      <x:c r="J891" s="0">
        <x:v>294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233</x:v>
      </x:c>
      <x:c r="F892" s="0" t="s">
        <x:v>234</x:v>
      </x:c>
      <x:c r="G892" s="0" t="s">
        <x:v>73</x:v>
      </x:c>
      <x:c r="H892" s="0" t="s">
        <x:v>74</x:v>
      </x:c>
      <x:c r="I892" s="0" t="s">
        <x:v>54</x:v>
      </x:c>
      <x:c r="J892" s="0">
        <x:v>8911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235</x:v>
      </x:c>
      <x:c r="F893" s="0" t="s">
        <x:v>236</x:v>
      </x:c>
      <x:c r="G893" s="0" t="s">
        <x:v>52</x:v>
      </x:c>
      <x:c r="H893" s="0" t="s">
        <x:v>53</x:v>
      </x:c>
      <x:c r="I893" s="0" t="s">
        <x:v>54</x:v>
      </x:c>
      <x:c r="J893" s="0">
        <x:v>597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235</x:v>
      </x:c>
      <x:c r="F894" s="0" t="s">
        <x:v>236</x:v>
      </x:c>
      <x:c r="G894" s="0" t="s">
        <x:v>55</x:v>
      </x:c>
      <x:c r="H894" s="0" t="s">
        <x:v>56</x:v>
      </x:c>
      <x:c r="I894" s="0" t="s">
        <x:v>54</x:v>
      </x:c>
      <x:c r="J894" s="0">
        <x:v>68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235</x:v>
      </x:c>
      <x:c r="F895" s="0" t="s">
        <x:v>236</x:v>
      </x:c>
      <x:c r="G895" s="0" t="s">
        <x:v>57</x:v>
      </x:c>
      <x:c r="H895" s="0" t="s">
        <x:v>58</x:v>
      </x:c>
      <x:c r="I895" s="0" t="s">
        <x:v>54</x:v>
      </x:c>
      <x:c r="J895" s="0">
        <x:v>230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235</x:v>
      </x:c>
      <x:c r="F896" s="0" t="s">
        <x:v>236</x:v>
      </x:c>
      <x:c r="G896" s="0" t="s">
        <x:v>59</x:v>
      </x:c>
      <x:c r="H896" s="0" t="s">
        <x:v>60</x:v>
      </x:c>
      <x:c r="I896" s="0" t="s">
        <x:v>54</x:v>
      </x:c>
      <x:c r="J896" s="0">
        <x:v>16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235</x:v>
      </x:c>
      <x:c r="F897" s="0" t="s">
        <x:v>236</x:v>
      </x:c>
      <x:c r="G897" s="0" t="s">
        <x:v>61</x:v>
      </x:c>
      <x:c r="H897" s="0" t="s">
        <x:v>62</x:v>
      </x:c>
      <x:c r="I897" s="0" t="s">
        <x:v>54</x:v>
      </x:c>
      <x:c r="J897" s="0">
        <x:v>2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235</x:v>
      </x:c>
      <x:c r="F898" s="0" t="s">
        <x:v>236</x:v>
      </x:c>
      <x:c r="G898" s="0" t="s">
        <x:v>63</x:v>
      </x:c>
      <x:c r="H898" s="0" t="s">
        <x:v>64</x:v>
      </x:c>
      <x:c r="I898" s="0" t="s">
        <x:v>54</x:v>
      </x:c>
      <x:c r="J898" s="0">
        <x:v>1401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235</x:v>
      </x:c>
      <x:c r="F899" s="0" t="s">
        <x:v>236</x:v>
      </x:c>
      <x:c r="G899" s="0" t="s">
        <x:v>65</x:v>
      </x:c>
      <x:c r="H899" s="0" t="s">
        <x:v>66</x:v>
      </x:c>
      <x:c r="I899" s="0" t="s">
        <x:v>54</x:v>
      </x:c>
      <x:c r="J899" s="0">
        <x:v>748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235</x:v>
      </x:c>
      <x:c r="F900" s="0" t="s">
        <x:v>236</x:v>
      </x:c>
      <x:c r="G900" s="0" t="s">
        <x:v>67</x:v>
      </x:c>
      <x:c r="H900" s="0" t="s">
        <x:v>68</x:v>
      </x:c>
      <x:c r="I900" s="0" t="s">
        <x:v>54</x:v>
      </x:c>
      <x:c r="J900" s="0">
        <x:v>121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235</x:v>
      </x:c>
      <x:c r="F901" s="0" t="s">
        <x:v>236</x:v>
      </x:c>
      <x:c r="G901" s="0" t="s">
        <x:v>69</x:v>
      </x:c>
      <x:c r="H901" s="0" t="s">
        <x:v>70</x:v>
      </x:c>
      <x:c r="I901" s="0" t="s">
        <x:v>54</x:v>
      </x:c>
      <x:c r="J901" s="0">
        <x:v>90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235</x:v>
      </x:c>
      <x:c r="F902" s="0" t="s">
        <x:v>236</x:v>
      </x:c>
      <x:c r="G902" s="0" t="s">
        <x:v>71</x:v>
      </x:c>
      <x:c r="H902" s="0" t="s">
        <x:v>72</x:v>
      </x:c>
      <x:c r="I902" s="0" t="s">
        <x:v>54</x:v>
      </x:c>
      <x:c r="J902" s="0">
        <x:v>115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235</x:v>
      </x:c>
      <x:c r="F903" s="0" t="s">
        <x:v>236</x:v>
      </x:c>
      <x:c r="G903" s="0" t="s">
        <x:v>73</x:v>
      </x:c>
      <x:c r="H903" s="0" t="s">
        <x:v>74</x:v>
      </x:c>
      <x:c r="I903" s="0" t="s">
        <x:v>54</x:v>
      </x:c>
      <x:c r="J903" s="0">
        <x:v>3388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237</x:v>
      </x:c>
      <x:c r="F904" s="0" t="s">
        <x:v>238</x:v>
      </x:c>
      <x:c r="G904" s="0" t="s">
        <x:v>52</x:v>
      </x:c>
      <x:c r="H904" s="0" t="s">
        <x:v>53</x:v>
      </x:c>
      <x:c r="I904" s="0" t="s">
        <x:v>54</x:v>
      </x:c>
      <x:c r="J904" s="0">
        <x:v>1639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237</x:v>
      </x:c>
      <x:c r="F905" s="0" t="s">
        <x:v>238</x:v>
      </x:c>
      <x:c r="G905" s="0" t="s">
        <x:v>55</x:v>
      </x:c>
      <x:c r="H905" s="0" t="s">
        <x:v>56</x:v>
      </x:c>
      <x:c r="I905" s="0" t="s">
        <x:v>54</x:v>
      </x:c>
      <x:c r="J905" s="0">
        <x:v>120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237</x:v>
      </x:c>
      <x:c r="F906" s="0" t="s">
        <x:v>238</x:v>
      </x:c>
      <x:c r="G906" s="0" t="s">
        <x:v>57</x:v>
      </x:c>
      <x:c r="H906" s="0" t="s">
        <x:v>58</x:v>
      </x:c>
      <x:c r="I906" s="0" t="s">
        <x:v>54</x:v>
      </x:c>
      <x:c r="J906" s="0">
        <x:v>373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237</x:v>
      </x:c>
      <x:c r="F907" s="0" t="s">
        <x:v>238</x:v>
      </x:c>
      <x:c r="G907" s="0" t="s">
        <x:v>59</x:v>
      </x:c>
      <x:c r="H907" s="0" t="s">
        <x:v>60</x:v>
      </x:c>
      <x:c r="I907" s="0" t="s">
        <x:v>54</x:v>
      </x:c>
      <x:c r="J907" s="0">
        <x:v>9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237</x:v>
      </x:c>
      <x:c r="F908" s="0" t="s">
        <x:v>238</x:v>
      </x:c>
      <x:c r="G908" s="0" t="s">
        <x:v>61</x:v>
      </x:c>
      <x:c r="H908" s="0" t="s">
        <x:v>62</x:v>
      </x:c>
      <x:c r="I908" s="0" t="s">
        <x:v>54</x:v>
      </x:c>
      <x:c r="J908" s="0">
        <x:v>27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237</x:v>
      </x:c>
      <x:c r="F909" s="0" t="s">
        <x:v>238</x:v>
      </x:c>
      <x:c r="G909" s="0" t="s">
        <x:v>63</x:v>
      </x:c>
      <x:c r="H909" s="0" t="s">
        <x:v>64</x:v>
      </x:c>
      <x:c r="I909" s="0" t="s">
        <x:v>54</x:v>
      </x:c>
      <x:c r="J909" s="0">
        <x:v>4037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237</x:v>
      </x:c>
      <x:c r="F910" s="0" t="s">
        <x:v>238</x:v>
      </x:c>
      <x:c r="G910" s="0" t="s">
        <x:v>65</x:v>
      </x:c>
      <x:c r="H910" s="0" t="s">
        <x:v>66</x:v>
      </x:c>
      <x:c r="I910" s="0" t="s">
        <x:v>54</x:v>
      </x:c>
      <x:c r="J910" s="0">
        <x:v>2176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237</x:v>
      </x:c>
      <x:c r="F911" s="0" t="s">
        <x:v>238</x:v>
      </x:c>
      <x:c r="G911" s="0" t="s">
        <x:v>67</x:v>
      </x:c>
      <x:c r="H911" s="0" t="s">
        <x:v>68</x:v>
      </x:c>
      <x:c r="I911" s="0" t="s">
        <x:v>54</x:v>
      </x:c>
      <x:c r="J911" s="0">
        <x:v>242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237</x:v>
      </x:c>
      <x:c r="F912" s="0" t="s">
        <x:v>238</x:v>
      </x:c>
      <x:c r="G912" s="0" t="s">
        <x:v>69</x:v>
      </x:c>
      <x:c r="H912" s="0" t="s">
        <x:v>70</x:v>
      </x:c>
      <x:c r="I912" s="0" t="s">
        <x:v>54</x:v>
      </x:c>
      <x:c r="J912" s="0">
        <x:v>137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237</x:v>
      </x:c>
      <x:c r="F913" s="0" t="s">
        <x:v>238</x:v>
      </x:c>
      <x:c r="G913" s="0" t="s">
        <x:v>71</x:v>
      </x:c>
      <x:c r="H913" s="0" t="s">
        <x:v>72</x:v>
      </x:c>
      <x:c r="I913" s="0" t="s">
        <x:v>54</x:v>
      </x:c>
      <x:c r="J913" s="0">
        <x:v>236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237</x:v>
      </x:c>
      <x:c r="F914" s="0" t="s">
        <x:v>238</x:v>
      </x:c>
      <x:c r="G914" s="0" t="s">
        <x:v>73</x:v>
      </x:c>
      <x:c r="H914" s="0" t="s">
        <x:v>74</x:v>
      </x:c>
      <x:c r="I914" s="0" t="s">
        <x:v>54</x:v>
      </x:c>
      <x:c r="J914" s="0">
        <x:v>8996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239</x:v>
      </x:c>
      <x:c r="F915" s="0" t="s">
        <x:v>240</x:v>
      </x:c>
      <x:c r="G915" s="0" t="s">
        <x:v>52</x:v>
      </x:c>
      <x:c r="H915" s="0" t="s">
        <x:v>53</x:v>
      </x:c>
      <x:c r="I915" s="0" t="s">
        <x:v>54</x:v>
      </x:c>
      <x:c r="J915" s="0">
        <x:v>553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239</x:v>
      </x:c>
      <x:c r="F916" s="0" t="s">
        <x:v>240</x:v>
      </x:c>
      <x:c r="G916" s="0" t="s">
        <x:v>55</x:v>
      </x:c>
      <x:c r="H916" s="0" t="s">
        <x:v>56</x:v>
      </x:c>
      <x:c r="I916" s="0" t="s">
        <x:v>54</x:v>
      </x:c>
      <x:c r="J916" s="0">
        <x:v>61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239</x:v>
      </x:c>
      <x:c r="F917" s="0" t="s">
        <x:v>240</x:v>
      </x:c>
      <x:c r="G917" s="0" t="s">
        <x:v>57</x:v>
      </x:c>
      <x:c r="H917" s="0" t="s">
        <x:v>58</x:v>
      </x:c>
      <x:c r="I917" s="0" t="s">
        <x:v>54</x:v>
      </x:c>
      <x:c r="J917" s="0">
        <x:v>73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239</x:v>
      </x:c>
      <x:c r="F918" s="0" t="s">
        <x:v>240</x:v>
      </x:c>
      <x:c r="G918" s="0" t="s">
        <x:v>59</x:v>
      </x:c>
      <x:c r="H918" s="0" t="s">
        <x:v>60</x:v>
      </x:c>
      <x:c r="I918" s="0" t="s">
        <x:v>54</x:v>
      </x:c>
      <x:c r="J918" s="0">
        <x:v>7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239</x:v>
      </x:c>
      <x:c r="F919" s="0" t="s">
        <x:v>240</x:v>
      </x:c>
      <x:c r="G919" s="0" t="s">
        <x:v>61</x:v>
      </x:c>
      <x:c r="H919" s="0" t="s">
        <x:v>62</x:v>
      </x:c>
      <x:c r="I919" s="0" t="s">
        <x:v>54</x:v>
      </x:c>
      <x:c r="J919" s="0">
        <x:v>3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239</x:v>
      </x:c>
      <x:c r="F920" s="0" t="s">
        <x:v>240</x:v>
      </x:c>
      <x:c r="G920" s="0" t="s">
        <x:v>63</x:v>
      </x:c>
      <x:c r="H920" s="0" t="s">
        <x:v>64</x:v>
      </x:c>
      <x:c r="I920" s="0" t="s">
        <x:v>54</x:v>
      </x:c>
      <x:c r="J920" s="0">
        <x:v>916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239</x:v>
      </x:c>
      <x:c r="F921" s="0" t="s">
        <x:v>240</x:v>
      </x:c>
      <x:c r="G921" s="0" t="s">
        <x:v>65</x:v>
      </x:c>
      <x:c r="H921" s="0" t="s">
        <x:v>66</x:v>
      </x:c>
      <x:c r="I921" s="0" t="s">
        <x:v>54</x:v>
      </x:c>
      <x:c r="J921" s="0">
        <x:v>530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239</x:v>
      </x:c>
      <x:c r="F922" s="0" t="s">
        <x:v>240</x:v>
      </x:c>
      <x:c r="G922" s="0" t="s">
        <x:v>67</x:v>
      </x:c>
      <x:c r="H922" s="0" t="s">
        <x:v>68</x:v>
      </x:c>
      <x:c r="I922" s="0" t="s">
        <x:v>54</x:v>
      </x:c>
      <x:c r="J922" s="0">
        <x:v>98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239</x:v>
      </x:c>
      <x:c r="F923" s="0" t="s">
        <x:v>240</x:v>
      </x:c>
      <x:c r="G923" s="0" t="s">
        <x:v>69</x:v>
      </x:c>
      <x:c r="H923" s="0" t="s">
        <x:v>70</x:v>
      </x:c>
      <x:c r="I923" s="0" t="s">
        <x:v>54</x:v>
      </x:c>
      <x:c r="J923" s="0">
        <x:v>65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239</x:v>
      </x:c>
      <x:c r="F924" s="0" t="s">
        <x:v>240</x:v>
      </x:c>
      <x:c r="G924" s="0" t="s">
        <x:v>71</x:v>
      </x:c>
      <x:c r="H924" s="0" t="s">
        <x:v>72</x:v>
      </x:c>
      <x:c r="I924" s="0" t="s">
        <x:v>54</x:v>
      </x:c>
      <x:c r="J924" s="0">
        <x:v>105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239</x:v>
      </x:c>
      <x:c r="F925" s="0" t="s">
        <x:v>240</x:v>
      </x:c>
      <x:c r="G925" s="0" t="s">
        <x:v>73</x:v>
      </x:c>
      <x:c r="H925" s="0" t="s">
        <x:v>74</x:v>
      </x:c>
      <x:c r="I925" s="0" t="s">
        <x:v>54</x:v>
      </x:c>
      <x:c r="J925" s="0">
        <x:v>2411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241</x:v>
      </x:c>
      <x:c r="F926" s="0" t="s">
        <x:v>242</x:v>
      </x:c>
      <x:c r="G926" s="0" t="s">
        <x:v>52</x:v>
      </x:c>
      <x:c r="H926" s="0" t="s">
        <x:v>53</x:v>
      </x:c>
      <x:c r="I926" s="0" t="s">
        <x:v>54</x:v>
      </x:c>
      <x:c r="J926" s="0">
        <x:v>607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241</x:v>
      </x:c>
      <x:c r="F927" s="0" t="s">
        <x:v>242</x:v>
      </x:c>
      <x:c r="G927" s="0" t="s">
        <x:v>55</x:v>
      </x:c>
      <x:c r="H927" s="0" t="s">
        <x:v>56</x:v>
      </x:c>
      <x:c r="I927" s="0" t="s">
        <x:v>54</x:v>
      </x:c>
      <x:c r="J927" s="0">
        <x:v>37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241</x:v>
      </x:c>
      <x:c r="F928" s="0" t="s">
        <x:v>242</x:v>
      </x:c>
      <x:c r="G928" s="0" t="s">
        <x:v>57</x:v>
      </x:c>
      <x:c r="H928" s="0" t="s">
        <x:v>58</x:v>
      </x:c>
      <x:c r="I928" s="0" t="s">
        <x:v>54</x:v>
      </x:c>
      <x:c r="J928" s="0">
        <x:v>379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241</x:v>
      </x:c>
      <x:c r="F929" s="0" t="s">
        <x:v>242</x:v>
      </x:c>
      <x:c r="G929" s="0" t="s">
        <x:v>59</x:v>
      </x:c>
      <x:c r="H929" s="0" t="s">
        <x:v>60</x:v>
      </x:c>
      <x:c r="I929" s="0" t="s">
        <x:v>54</x:v>
      </x:c>
      <x:c r="J929" s="0">
        <x:v>1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241</x:v>
      </x:c>
      <x:c r="F930" s="0" t="s">
        <x:v>242</x:v>
      </x:c>
      <x:c r="G930" s="0" t="s">
        <x:v>61</x:v>
      </x:c>
      <x:c r="H930" s="0" t="s">
        <x:v>62</x:v>
      </x:c>
      <x:c r="I930" s="0" t="s">
        <x:v>54</x:v>
      </x:c>
      <x:c r="J930" s="0">
        <x:v>4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241</x:v>
      </x:c>
      <x:c r="F931" s="0" t="s">
        <x:v>242</x:v>
      </x:c>
      <x:c r="G931" s="0" t="s">
        <x:v>63</x:v>
      </x:c>
      <x:c r="H931" s="0" t="s">
        <x:v>64</x:v>
      </x:c>
      <x:c r="I931" s="0" t="s">
        <x:v>54</x:v>
      </x:c>
      <x:c r="J931" s="0">
        <x:v>1102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241</x:v>
      </x:c>
      <x:c r="F932" s="0" t="s">
        <x:v>242</x:v>
      </x:c>
      <x:c r="G932" s="0" t="s">
        <x:v>65</x:v>
      </x:c>
      <x:c r="H932" s="0" t="s">
        <x:v>66</x:v>
      </x:c>
      <x:c r="I932" s="0" t="s">
        <x:v>54</x:v>
      </x:c>
      <x:c r="J932" s="0">
        <x:v>607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241</x:v>
      </x:c>
      <x:c r="F933" s="0" t="s">
        <x:v>242</x:v>
      </x:c>
      <x:c r="G933" s="0" t="s">
        <x:v>67</x:v>
      </x:c>
      <x:c r="H933" s="0" t="s">
        <x:v>68</x:v>
      </x:c>
      <x:c r="I933" s="0" t="s">
        <x:v>54</x:v>
      </x:c>
      <x:c r="J933" s="0">
        <x:v>96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241</x:v>
      </x:c>
      <x:c r="F934" s="0" t="s">
        <x:v>242</x:v>
      </x:c>
      <x:c r="G934" s="0" t="s">
        <x:v>69</x:v>
      </x:c>
      <x:c r="H934" s="0" t="s">
        <x:v>70</x:v>
      </x:c>
      <x:c r="I934" s="0" t="s">
        <x:v>54</x:v>
      </x:c>
      <x:c r="J934" s="0">
        <x:v>54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241</x:v>
      </x:c>
      <x:c r="F935" s="0" t="s">
        <x:v>242</x:v>
      </x:c>
      <x:c r="G935" s="0" t="s">
        <x:v>71</x:v>
      </x:c>
      <x:c r="H935" s="0" t="s">
        <x:v>72</x:v>
      </x:c>
      <x:c r="I935" s="0" t="s">
        <x:v>54</x:v>
      </x:c>
      <x:c r="J935" s="0">
        <x:v>112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241</x:v>
      </x:c>
      <x:c r="F936" s="0" t="s">
        <x:v>242</x:v>
      </x:c>
      <x:c r="G936" s="0" t="s">
        <x:v>73</x:v>
      </x:c>
      <x:c r="H936" s="0" t="s">
        <x:v>74</x:v>
      </x:c>
      <x:c r="I936" s="0" t="s">
        <x:v>54</x:v>
      </x:c>
      <x:c r="J936" s="0">
        <x:v>2999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1T1C01"/>
      </x:sharedItems>
    </x:cacheField>
    <x:cacheField name="Statistic Label">
      <x:sharedItems count="1">
        <x:s v="Population aged 5 years and over by means of travel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67V04516">
      <x:sharedItems count="11">
        <x:s v="F"/>
        <x:s v="BI"/>
        <x:s v="BU"/>
        <x:s v="TDL"/>
        <x:s v="M"/>
        <x:s v="CD"/>
        <x:s v="CP"/>
        <x:s v="V"/>
        <x:s v="OTH"/>
        <x:s v="NS"/>
        <x:s v="T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Car Driver"/>
        <x:s v="Car passenger"/>
        <x:s v="Van"/>
        <x:s v="Other (incl. lorry)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0677" count="547">
        <x:n v="471"/>
        <x:n v="21"/>
        <x:n v="50"/>
        <x:n v="16"/>
        <x:n v="0"/>
        <x:n v="551"/>
        <x:n v="224"/>
        <x:n v="59"/>
        <x:n v="30"/>
        <x:n v="51"/>
        <x:n v="1473"/>
        <x:n v="2623"/>
        <x:n v="164"/>
        <x:n v="775"/>
        <x:n v="1412"/>
        <x:n v="41"/>
        <x:n v="4543"/>
        <x:n v="1943"/>
        <x:n v="296"/>
        <x:n v="159"/>
        <x:n v="367"/>
        <x:n v="12323"/>
        <x:n v="1031"/>
        <x:n v="84"/>
        <x:n v="183"/>
        <x:n v="169"/>
        <x:n v="10"/>
        <x:n v="2162"/>
        <x:n v="1140"/>
        <x:n v="220"/>
        <x:n v="90"/>
        <x:n v="206"/>
        <x:n v="5295"/>
        <x:n v="2008"/>
        <x:n v="146"/>
        <x:n v="1027"/>
        <x:n v="983"/>
        <x:n v="56"/>
        <x:n v="4168"/>
        <x:n v="1168"/>
        <x:n v="372"/>
        <x:n v="197"/>
        <x:n v="205"/>
        <x:n v="10330"/>
        <x:n v="2456"/>
        <x:n v="246"/>
        <x:n v="895"/>
        <x:n v="403"/>
        <x:n v="46"/>
        <x:n v="6333"/>
        <x:n v="2526"/>
        <x:n v="349"/>
        <x:n v="267"/>
        <x:n v="221"/>
        <x:n v="13742"/>
        <x:n v="2460"/>
        <x:n v="236"/>
        <x:n v="532"/>
        <x:n v="465"/>
        <x:n v="26"/>
        <x:n v="4025"/>
        <x:n v="1663"/>
        <x:n v="328"/>
        <x:n v="171"/>
        <x:n v="285"/>
        <x:n v="10191"/>
        <x:n v="1656"/>
        <x:n v="130"/>
        <x:n v="126"/>
        <x:n v="12"/>
        <x:n v="1655"/>
        <x:n v="598"/>
        <x:n v="154"/>
        <x:n v="143"/>
        <x:n v="4658"/>
        <x:n v="391"/>
        <x:n v="22"/>
        <x:n v="68"/>
        <x:n v="20"/>
        <x:n v="4"/>
        <x:n v="618"/>
        <x:n v="225"/>
        <x:n v="98"/>
        <x:n v="31"/>
        <x:n v="1523"/>
        <x:n v="457"/>
        <x:n v="2"/>
        <x:n v="690"/>
        <x:n v="313"/>
        <x:n v="72"/>
        <x:n v="58"/>
        <x:n v="66"/>
        <x:n v="1870"/>
        <x:n v="174"/>
        <x:n v="1"/>
        <x:n v="5"/>
        <x:n v="191"/>
        <x:n v="78"/>
        <x:n v="38"/>
        <x:n v="535"/>
        <x:n v="1087"/>
        <x:n v="61"/>
        <x:n v="163"/>
        <x:n v="42"/>
        <x:n v="6"/>
        <x:n v="1396"/>
        <x:n v="917"/>
        <x:n v="94"/>
        <x:n v="186"/>
        <x:n v="4030"/>
        <x:n v="536"/>
        <x:n v="136"/>
        <x:n v="1025"/>
        <x:n v="366"/>
        <x:n v="132"/>
        <x:n v="45"/>
        <x:n v="116"/>
        <x:n v="2407"/>
        <x:n v="4216"/>
        <x:n v="582"/>
        <x:n v="1482"/>
        <x:n v="33"/>
        <x:n v="6015"/>
        <x:n v="3753"/>
        <x:n v="420"/>
        <x:n v="211"/>
        <x:n v="722"/>
        <x:n v="17603"/>
        <x:n v="381"/>
        <x:n v="7"/>
        <x:n v="118"/>
        <x:n v="329"/>
        <x:n v="121"/>
        <x:n v="36"/>
        <x:n v="1059"/>
        <x:n v="3453"/>
        <x:n v="212"/>
        <x:n v="1300"/>
        <x:n v="29"/>
        <x:n v="7367"/>
        <x:n v="3539"/>
        <x:n v="648"/>
        <x:n v="287"/>
        <x:n v="370"/>
        <x:n v="17243"/>
        <x:n v="250"/>
        <x:n v="9"/>
        <x:n v="79"/>
        <x:n v="11"/>
        <x:n v="728"/>
        <x:n v="868"/>
        <x:n v="155"/>
        <x:n v="8"/>
        <x:n v="1433"/>
        <x:n v="735"/>
        <x:n v="158"/>
        <x:n v="65"/>
        <x:n v="127"/>
        <x:n v="3590"/>
        <x:n v="1429"/>
        <x:n v="153"/>
        <x:n v="384"/>
        <x:n v="89"/>
        <x:n v="2291"/>
        <x:n v="1312"/>
        <x:n v="202"/>
        <x:n v="189"/>
        <x:n v="6174"/>
        <x:n v="1445"/>
        <x:n v="112"/>
        <x:n v="125"/>
        <x:n v="97"/>
        <x:n v="1861"/>
        <x:n v="874"/>
        <x:n v="148"/>
        <x:n v="88"/>
        <x:n v="192"/>
        <x:n v="4952"/>
        <x:n v="441"/>
        <x:n v="55"/>
        <x:n v="334"/>
        <x:n v="35"/>
        <x:n v="43"/>
        <x:n v="1116"/>
        <x:n v="579"/>
        <x:n v="15"/>
        <x:n v="80"/>
        <x:n v="13"/>
        <x:n v="628"/>
        <x:n v="274"/>
        <x:n v="39"/>
        <x:n v="1761"/>
        <x:n v="2818"/>
        <x:n v="115"/>
        <x:n v="23"/>
        <x:n v="4306"/>
        <x:n v="2222"/>
        <x:n v="322"/>
        <x:n v="339"/>
        <x:n v="10770"/>
        <x:n v="779"/>
        <x:n v="124"/>
        <x:n v="516"/>
        <x:n v="914"/>
        <x:n v="2487"/>
        <x:n v="998"/>
        <x:n v="258"/>
        <x:n v="74"/>
        <x:n v="6365"/>
        <x:n v="1475"/>
        <x:n v="54"/>
        <x:n v="257"/>
        <x:n v="92"/>
        <x:n v="14"/>
        <x:n v="2963"/>
        <x:n v="1635"/>
        <x:n v="108"/>
        <x:n v="227"/>
        <x:n v="7092"/>
        <x:n v="956"/>
        <x:n v="247"/>
        <x:n v="85"/>
        <x:n v="1451"/>
        <x:n v="703"/>
        <x:n v="137"/>
        <x:n v="105"/>
        <x:n v="129"/>
        <x:n v="3848"/>
        <x:n v="2110"/>
        <x:n v="168"/>
        <x:n v="5305"/>
        <x:n v="2763"/>
        <x:n v="380"/>
        <x:n v="263"/>
        <x:n v="11761"/>
        <x:n v="1684"/>
        <x:n v="2653"/>
        <x:n v="970"/>
        <x:n v="152"/>
        <x:n v="101"/>
        <x:n v="133"/>
        <x:n v="6086"/>
        <x:n v="34"/>
        <x:n v="393"/>
        <x:n v="73"/>
        <x:n v="37"/>
        <x:n v="1202"/>
        <x:n v="86"/>
        <x:n v="32"/>
        <x:n v="288"/>
        <x:n v="57"/>
        <x:n v="425"/>
        <x:n v="139"/>
        <x:n v="44"/>
        <x:n v="1029"/>
        <x:n v="462"/>
        <x:n v="660"/>
        <x:n v="418"/>
        <x:n v="122"/>
        <x:n v="1796"/>
        <x:n v="658"/>
        <x:n v="49"/>
        <x:n v="885"/>
        <x:n v="460"/>
        <x:n v="2321"/>
        <x:n v="949"/>
        <x:n v="18"/>
        <x:n v="60"/>
        <x:n v="271"/>
        <x:n v="1465"/>
        <x:n v="563"/>
        <x:n v="83"/>
        <x:n v="103"/>
        <x:n v="128"/>
        <x:n v="3648"/>
        <x:n v="308"/>
        <x:n v="190"/>
        <x:n v="1665"/>
        <x:n v="732"/>
        <x:n v="104"/>
        <x:n v="70"/>
        <x:n v="3179"/>
        <x:n v="377"/>
        <x:n v="3"/>
        <x:n v="450"/>
        <x:n v="209"/>
        <x:n v="1187"/>
        <x:n v="387"/>
        <x:n v="1145"/>
        <x:n v="432"/>
        <x:n v="989"/>
        <x:n v="486"/>
        <x:n v="81"/>
        <x:n v="71"/>
        <x:n v="76"/>
        <x:n v="2180"/>
        <x:n v="846"/>
        <x:n v="2125"/>
        <x:n v="1149"/>
        <x:n v="208"/>
        <x:n v="170"/>
        <x:n v="4829"/>
        <x:n v="534"/>
        <x:n v="82"/>
        <x:n v="778"/>
        <x:n v="315"/>
        <x:n v="48"/>
        <x:n v="2019"/>
        <x:n v="345"/>
        <x:n v="552"/>
        <x:n v="77"/>
        <x:n v="53"/>
        <x:n v="1435"/>
        <x:n v="278"/>
        <x:n v="944"/>
        <x:n v="140"/>
        <x:n v="3600"/>
        <x:n v="1447"/>
        <x:n v="270"/>
        <x:n v="352"/>
        <x:n v="17"/>
        <x:n v="2691"/>
        <x:n v="1358"/>
        <x:n v="204"/>
        <x:n v="300"/>
        <x:n v="6833"/>
        <x:n v="468"/>
        <x:n v="24"/>
        <x:n v="849"/>
        <x:n v="93"/>
        <x:n v="2157"/>
        <x:n v="2403"/>
        <x:n v="466"/>
        <x:n v="626"/>
        <x:n v="19"/>
        <x:n v="4312"/>
        <x:n v="2584"/>
        <x:n v="392"/>
        <x:n v="203"/>
        <x:n v="458"/>
        <x:n v="11482"/>
        <x:n v="1085"/>
        <x:n v="1897"/>
        <x:n v="881"/>
        <x:n v="147"/>
        <x:n v="4474"/>
        <x:n v="409"/>
        <x:n v="25"/>
        <x:n v="1046"/>
        <x:n v="1070"/>
        <x:n v="63"/>
        <x:n v="52"/>
        <x:n v="1402"/>
        <x:n v="766"/>
        <x:n v="145"/>
        <x:n v="3736"/>
        <x:n v="421"/>
        <x:n v="138"/>
        <x:n v="1138"/>
        <x:n v="679"/>
        <x:n v="736"/>
        <x:n v="400"/>
        <x:n v="64"/>
        <x:n v="2092"/>
        <x:n v="110"/>
        <x:n v="123"/>
        <x:n v="1884"/>
        <x:n v="902"/>
        <x:n v="131"/>
        <x:n v="4391"/>
        <x:n v="40"/>
        <x:n v="388"/>
        <x:n v="860"/>
        <x:n v="268"/>
        <x:n v="2619"/>
        <x:n v="215"/>
        <x:n v="120"/>
        <x:n v="5656"/>
        <x:n v="502"/>
        <x:n v="182"/>
        <x:n v="1308"/>
        <x:n v="518"/>
        <x:n v="2840"/>
        <x:n v="675"/>
        <x:n v="273"/>
        <x:n v="1644"/>
        <x:n v="1061"/>
        <x:n v="455"/>
        <x:n v="2356"/>
        <x:n v="1179"/>
        <x:n v="242"/>
        <x:n v="5677"/>
        <x:n v="1426"/>
        <x:n v="2777"/>
        <x:n v="1347"/>
        <x:n v="253"/>
        <x:n v="134"/>
        <x:n v="6406"/>
        <x:n v="1348"/>
        <x:n v="472"/>
        <x:n v="3032"/>
        <x:n v="233"/>
        <x:n v="666"/>
        <x:n v="3633"/>
        <x:n v="218"/>
        <x:n v="3515"/>
        <x:n v="1703"/>
        <x:n v="219"/>
        <x:n v="156"/>
        <x:n v="492"/>
        <x:n v="10303"/>
        <x:n v="173"/>
        <x:n v="540"/>
        <x:n v="67"/>
        <x:n v="91"/>
        <x:n v="1825"/>
        <x:n v="141"/>
        <x:n v="673"/>
        <x:n v="176"/>
        <x:n v="356"/>
        <x:n v="835"/>
        <x:n v="321"/>
        <x:n v="857"/>
        <x:n v="244"/>
        <x:n v="324"/>
        <x:n v="175"/>
        <x:n v="69"/>
        <x:n v="901"/>
        <x:n v="111"/>
        <x:n v="566"/>
        <x:n v="417"/>
        <x:n v="106"/>
        <x:n v="1768"/>
        <x:n v="1700"/>
        <x:n v="3749"/>
        <x:n v="2071"/>
        <x:n v="262"/>
        <x:n v="9061"/>
        <x:n v="399"/>
        <x:n v="1091"/>
        <x:n v="241"/>
        <x:n v="167"/>
        <x:n v="822"/>
        <x:n v="293"/>
        <x:n v="96"/>
        <x:n v="28"/>
        <x:n v="746"/>
        <x:n v="1006"/>
        <x:n v="1446"/>
        <x:n v="855"/>
        <x:n v="3786"/>
        <x:n v="89197"/>
        <x:n v="23265"/>
        <x:n v="55601"/>
        <x:n v="18175"/>
        <x:n v="1944"/>
        <x:n v="82619"/>
        <x:n v="25987"/>
        <x:n v="5231"/>
        <x:n v="5306"/>
        <x:n v="13352"/>
        <x:n v="320677"/>
        <x:n v="21144"/>
        <x:n v="1878"/>
        <x:n v="5972"/>
        <x:n v="311"/>
        <x:n v="22624"/>
        <x:n v="10566"/>
        <x:n v="1500"/>
        <x:n v="2713"/>
        <x:n v="67924"/>
        <x:n v="9574"/>
        <x:n v="820"/>
        <x:n v="2084"/>
        <x:n v="10757"/>
        <x:n v="5279"/>
        <x:n v="698"/>
        <x:n v="490"/>
        <x:n v="1296"/>
        <x:n v="31122"/>
        <x:n v="5507"/>
        <x:n v="433"/>
        <x:n v="1266"/>
        <x:n v="11123"/>
        <x:n v="6337"/>
        <x:n v="413"/>
        <x:n v="1009"/>
        <x:n v="26908"/>
        <x:n v="11283"/>
        <x:n v="2314"/>
        <x:n v="3930"/>
        <x:n v="18798"/>
        <x:n v="8023"/>
        <x:n v="1066"/>
        <x:n v="915"/>
        <x:n v="1769"/>
        <x:n v="48392"/>
        <x:n v="2281"/>
        <x:n v="2722"/>
        <x:n v="1362"/>
        <x:n v="364"/>
        <x:n v="7503"/>
        <x:n v="3355"/>
        <x:n v="323"/>
        <x:n v="1789"/>
        <x:n v="1537"/>
        <x:n v="5767"/>
        <x:n v="2284"/>
        <x:n v="371"/>
        <x:n v="363"/>
        <x:n v="16334"/>
        <x:n v="813"/>
        <x:n v="2223"/>
        <x:n v="4337"/>
        <x:n v="245"/>
        <x:n v="1792"/>
        <x:n v="613"/>
        <x:n v="6010"/>
        <x:n v="2809"/>
        <x:n v="463"/>
        <x:n v="560"/>
        <x:n v="17112"/>
        <x:n v="2238"/>
        <x:n v="804"/>
        <x:n v="3291"/>
        <x:n v="1540"/>
        <x:n v="294"/>
        <x:n v="8911"/>
        <x:n v="597"/>
        <x:n v="230"/>
        <x:n v="1401"/>
        <x:n v="748"/>
        <x:n v="3388"/>
        <x:n v="1639"/>
        <x:n v="373"/>
        <x:n v="27"/>
        <x:n v="4037"/>
        <x:n v="2176"/>
        <x:n v="8996"/>
        <x:n v="553"/>
        <x:n v="916"/>
        <x:n v="530"/>
        <x:n v="2411"/>
        <x:n v="607"/>
        <x:n v="379"/>
        <x:n v="1102"/>
        <x:n v="2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1T1C01"/>
    <s v="Population aged 5 years and over by means of travel to work, school or college"/>
    <s v="2011"/>
    <s v="2011"/>
    <s v="W01008"/>
    <s v="Muinebeag Legal Town"/>
    <s v="F"/>
    <s v="On Foot"/>
    <s v="Number"/>
    <n v="471"/>
  </r>
  <r>
    <s v="SAP2011T11T1C01"/>
    <s v="Population aged 5 years and over by means of travel to work, school or college"/>
    <s v="2011"/>
    <s v="2011"/>
    <s v="W01008"/>
    <s v="Muinebeag Legal Town"/>
    <s v="BI"/>
    <s v="Bicycle"/>
    <s v="Number"/>
    <n v="21"/>
  </r>
  <r>
    <s v="SAP2011T11T1C01"/>
    <s v="Population aged 5 years and over by means of travel to work, school or college"/>
    <s v="2011"/>
    <s v="2011"/>
    <s v="W01008"/>
    <s v="Muinebeag Legal Town"/>
    <s v="BU"/>
    <s v="Bus, minibus or coach"/>
    <s v="Number"/>
    <n v="50"/>
  </r>
  <r>
    <s v="SAP2011T11T1C01"/>
    <s v="Population aged 5 years and over by means of travel to work, school or college"/>
    <s v="2011"/>
    <s v="2011"/>
    <s v="W01008"/>
    <s v="Muinebeag Legal Town"/>
    <s v="TDL"/>
    <s v="Train, DART or LUAS"/>
    <s v="Number"/>
    <n v="16"/>
  </r>
  <r>
    <s v="SAP2011T11T1C01"/>
    <s v="Population aged 5 years and over by means of travel to work, school or college"/>
    <s v="2011"/>
    <s v="2011"/>
    <s v="W01008"/>
    <s v="Muinebeag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01008"/>
    <s v="Muinebeag Legal Town"/>
    <s v="CD"/>
    <s v="Car Driver"/>
    <s v="Number"/>
    <n v="551"/>
  </r>
  <r>
    <s v="SAP2011T11T1C01"/>
    <s v="Population aged 5 years and over by means of travel to work, school or college"/>
    <s v="2011"/>
    <s v="2011"/>
    <s v="W01008"/>
    <s v="Muinebeag Legal Town"/>
    <s v="CP"/>
    <s v="Car passenger"/>
    <s v="Number"/>
    <n v="224"/>
  </r>
  <r>
    <s v="SAP2011T11T1C01"/>
    <s v="Population aged 5 years and over by means of travel to work, school or college"/>
    <s v="2011"/>
    <s v="2011"/>
    <s v="W01008"/>
    <s v="Muinebeag Legal Town"/>
    <s v="V"/>
    <s v="Van"/>
    <s v="Number"/>
    <n v="59"/>
  </r>
  <r>
    <s v="SAP2011T11T1C01"/>
    <s v="Population aged 5 years and over by means of travel to work, school or college"/>
    <s v="2011"/>
    <s v="2011"/>
    <s v="W01008"/>
    <s v="Muinebeag Legal Town"/>
    <s v="OTH"/>
    <s v="Other (incl. lorry)"/>
    <s v="Number"/>
    <n v="30"/>
  </r>
  <r>
    <s v="SAP2011T11T1C01"/>
    <s v="Population aged 5 years and over by means of travel to work, school or college"/>
    <s v="2011"/>
    <s v="2011"/>
    <s v="W01008"/>
    <s v="Muinebeag Legal Town"/>
    <s v="NS"/>
    <s v="Not stated"/>
    <s v="Number"/>
    <n v="51"/>
  </r>
  <r>
    <s v="SAP2011T11T1C01"/>
    <s v="Population aged 5 years and over by means of travel to work, school or college"/>
    <s v="2011"/>
    <s v="2011"/>
    <s v="W01008"/>
    <s v="Muinebeag Legal Town"/>
    <s v="T"/>
    <s v="Total"/>
    <s v="Number"/>
    <n v="1473"/>
  </r>
  <r>
    <s v="SAP2011T11T1C01"/>
    <s v="Population aged 5 years and over by means of travel to work, school or college"/>
    <s v="2011"/>
    <s v="2011"/>
    <s v="W04001"/>
    <s v="Balbriggan Legal Town"/>
    <s v="F"/>
    <s v="On Foot"/>
    <s v="Number"/>
    <n v="2623"/>
  </r>
  <r>
    <s v="SAP2011T11T1C01"/>
    <s v="Population aged 5 years and over by means of travel to work, school or college"/>
    <s v="2011"/>
    <s v="2011"/>
    <s v="W04001"/>
    <s v="Balbriggan Legal Town"/>
    <s v="BI"/>
    <s v="Bicycle"/>
    <s v="Number"/>
    <n v="164"/>
  </r>
  <r>
    <s v="SAP2011T11T1C01"/>
    <s v="Population aged 5 years and over by means of travel to work, school or college"/>
    <s v="2011"/>
    <s v="2011"/>
    <s v="W04001"/>
    <s v="Balbriggan Legal Town"/>
    <s v="BU"/>
    <s v="Bus, minibus or coach"/>
    <s v="Number"/>
    <n v="775"/>
  </r>
  <r>
    <s v="SAP2011T11T1C01"/>
    <s v="Population aged 5 years and over by means of travel to work, school or college"/>
    <s v="2011"/>
    <s v="2011"/>
    <s v="W04001"/>
    <s v="Balbriggan Legal Town"/>
    <s v="TDL"/>
    <s v="Train, DART or LUAS"/>
    <s v="Number"/>
    <n v="1412"/>
  </r>
  <r>
    <s v="SAP2011T11T1C01"/>
    <s v="Population aged 5 years and over by means of travel to work, school or college"/>
    <s v="2011"/>
    <s v="2011"/>
    <s v="W04001"/>
    <s v="Balbriggan Legal Town"/>
    <s v="M"/>
    <s v="Motorcycle or scooter"/>
    <s v="Number"/>
    <n v="41"/>
  </r>
  <r>
    <s v="SAP2011T11T1C01"/>
    <s v="Population aged 5 years and over by means of travel to work, school or college"/>
    <s v="2011"/>
    <s v="2011"/>
    <s v="W04001"/>
    <s v="Balbriggan Legal Town"/>
    <s v="CD"/>
    <s v="Car Driver"/>
    <s v="Number"/>
    <n v="4543"/>
  </r>
  <r>
    <s v="SAP2011T11T1C01"/>
    <s v="Population aged 5 years and over by means of travel to work, school or college"/>
    <s v="2011"/>
    <s v="2011"/>
    <s v="W04001"/>
    <s v="Balbriggan Legal Town"/>
    <s v="CP"/>
    <s v="Car passenger"/>
    <s v="Number"/>
    <n v="1943"/>
  </r>
  <r>
    <s v="SAP2011T11T1C01"/>
    <s v="Population aged 5 years and over by means of travel to work, school or college"/>
    <s v="2011"/>
    <s v="2011"/>
    <s v="W04001"/>
    <s v="Balbriggan Legal Town"/>
    <s v="V"/>
    <s v="Van"/>
    <s v="Number"/>
    <n v="296"/>
  </r>
  <r>
    <s v="SAP2011T11T1C01"/>
    <s v="Population aged 5 years and over by means of travel to work, school or college"/>
    <s v="2011"/>
    <s v="2011"/>
    <s v="W04001"/>
    <s v="Balbriggan Legal Town"/>
    <s v="OTH"/>
    <s v="Other (incl. lorry)"/>
    <s v="Number"/>
    <n v="159"/>
  </r>
  <r>
    <s v="SAP2011T11T1C01"/>
    <s v="Population aged 5 years and over by means of travel to work, school or college"/>
    <s v="2011"/>
    <s v="2011"/>
    <s v="W04001"/>
    <s v="Balbriggan Legal Town"/>
    <s v="NS"/>
    <s v="Not stated"/>
    <s v="Number"/>
    <n v="367"/>
  </r>
  <r>
    <s v="SAP2011T11T1C01"/>
    <s v="Population aged 5 years and over by means of travel to work, school or college"/>
    <s v="2011"/>
    <s v="2011"/>
    <s v="W04001"/>
    <s v="Balbriggan Legal Town"/>
    <s v="T"/>
    <s v="Total"/>
    <s v="Number"/>
    <n v="12323"/>
  </r>
  <r>
    <s v="SAP2011T11T1C01"/>
    <s v="Population aged 5 years and over by means of travel to work, school or college"/>
    <s v="2011"/>
    <s v="2011"/>
    <s v="W06001"/>
    <s v="Athy Legal Town"/>
    <s v="F"/>
    <s v="On Foot"/>
    <s v="Number"/>
    <n v="1031"/>
  </r>
  <r>
    <s v="SAP2011T11T1C01"/>
    <s v="Population aged 5 years and over by means of travel to work, school or college"/>
    <s v="2011"/>
    <s v="2011"/>
    <s v="W06001"/>
    <s v="Athy Legal Town"/>
    <s v="BI"/>
    <s v="Bicycle"/>
    <s v="Number"/>
    <n v="84"/>
  </r>
  <r>
    <s v="SAP2011T11T1C01"/>
    <s v="Population aged 5 years and over by means of travel to work, school or college"/>
    <s v="2011"/>
    <s v="2011"/>
    <s v="W06001"/>
    <s v="Athy Legal Town"/>
    <s v="BU"/>
    <s v="Bus, minibus or coach"/>
    <s v="Number"/>
    <n v="183"/>
  </r>
  <r>
    <s v="SAP2011T11T1C01"/>
    <s v="Population aged 5 years and over by means of travel to work, school or college"/>
    <s v="2011"/>
    <s v="2011"/>
    <s v="W06001"/>
    <s v="Athy Legal Town"/>
    <s v="TDL"/>
    <s v="Train, DART or LUAS"/>
    <s v="Number"/>
    <n v="169"/>
  </r>
  <r>
    <s v="SAP2011T11T1C01"/>
    <s v="Population aged 5 years and over by means of travel to work, school or college"/>
    <s v="2011"/>
    <s v="2011"/>
    <s v="W06001"/>
    <s v="Athy Legal Town"/>
    <s v="M"/>
    <s v="Motorcycle or scooter"/>
    <s v="Number"/>
    <n v="10"/>
  </r>
  <r>
    <s v="SAP2011T11T1C01"/>
    <s v="Population aged 5 years and over by means of travel to work, school or college"/>
    <s v="2011"/>
    <s v="2011"/>
    <s v="W06001"/>
    <s v="Athy Legal Town"/>
    <s v="CD"/>
    <s v="Car Driver"/>
    <s v="Number"/>
    <n v="2162"/>
  </r>
  <r>
    <s v="SAP2011T11T1C01"/>
    <s v="Population aged 5 years and over by means of travel to work, school or college"/>
    <s v="2011"/>
    <s v="2011"/>
    <s v="W06001"/>
    <s v="Athy Legal Town"/>
    <s v="CP"/>
    <s v="Car passenger"/>
    <s v="Number"/>
    <n v="1140"/>
  </r>
  <r>
    <s v="SAP2011T11T1C01"/>
    <s v="Population aged 5 years and over by means of travel to work, school or college"/>
    <s v="2011"/>
    <s v="2011"/>
    <s v="W06001"/>
    <s v="Athy Legal Town"/>
    <s v="V"/>
    <s v="Van"/>
    <s v="Number"/>
    <n v="220"/>
  </r>
  <r>
    <s v="SAP2011T11T1C01"/>
    <s v="Population aged 5 years and over by means of travel to work, school or college"/>
    <s v="2011"/>
    <s v="2011"/>
    <s v="W06001"/>
    <s v="Athy Legal Town"/>
    <s v="OTH"/>
    <s v="Other (incl. lorry)"/>
    <s v="Number"/>
    <n v="90"/>
  </r>
  <r>
    <s v="SAP2011T11T1C01"/>
    <s v="Population aged 5 years and over by means of travel to work, school or college"/>
    <s v="2011"/>
    <s v="2011"/>
    <s v="W06001"/>
    <s v="Athy Legal Town"/>
    <s v="NS"/>
    <s v="Not stated"/>
    <s v="Number"/>
    <n v="206"/>
  </r>
  <r>
    <s v="SAP2011T11T1C01"/>
    <s v="Population aged 5 years and over by means of travel to work, school or college"/>
    <s v="2011"/>
    <s v="2011"/>
    <s v="W06001"/>
    <s v="Athy Legal Town"/>
    <s v="T"/>
    <s v="Total"/>
    <s v="Number"/>
    <n v="5295"/>
  </r>
  <r>
    <s v="SAP2011T11T1C01"/>
    <s v="Population aged 5 years and over by means of travel to work, school or college"/>
    <s v="2011"/>
    <s v="2011"/>
    <s v="W06010"/>
    <s v="Leixlip Legal Town"/>
    <s v="F"/>
    <s v="On Foot"/>
    <s v="Number"/>
    <n v="2008"/>
  </r>
  <r>
    <s v="SAP2011T11T1C01"/>
    <s v="Population aged 5 years and over by means of travel to work, school or college"/>
    <s v="2011"/>
    <s v="2011"/>
    <s v="W06010"/>
    <s v="Leixlip Legal Town"/>
    <s v="BI"/>
    <s v="Bicycle"/>
    <s v="Number"/>
    <n v="146"/>
  </r>
  <r>
    <s v="SAP2011T11T1C01"/>
    <s v="Population aged 5 years and over by means of travel to work, school or college"/>
    <s v="2011"/>
    <s v="2011"/>
    <s v="W06010"/>
    <s v="Leixlip Legal Town"/>
    <s v="BU"/>
    <s v="Bus, minibus or coach"/>
    <s v="Number"/>
    <n v="1027"/>
  </r>
  <r>
    <s v="SAP2011T11T1C01"/>
    <s v="Population aged 5 years and over by means of travel to work, school or college"/>
    <s v="2011"/>
    <s v="2011"/>
    <s v="W06010"/>
    <s v="Leixlip Legal Town"/>
    <s v="TDL"/>
    <s v="Train, DART or LUAS"/>
    <s v="Number"/>
    <n v="983"/>
  </r>
  <r>
    <s v="SAP2011T11T1C01"/>
    <s v="Population aged 5 years and over by means of travel to work, school or college"/>
    <s v="2011"/>
    <s v="2011"/>
    <s v="W06010"/>
    <s v="Leixlip Legal Town"/>
    <s v="M"/>
    <s v="Motorcycle or scooter"/>
    <s v="Number"/>
    <n v="56"/>
  </r>
  <r>
    <s v="SAP2011T11T1C01"/>
    <s v="Population aged 5 years and over by means of travel to work, school or college"/>
    <s v="2011"/>
    <s v="2011"/>
    <s v="W06010"/>
    <s v="Leixlip Legal Town"/>
    <s v="CD"/>
    <s v="Car Driver"/>
    <s v="Number"/>
    <n v="4168"/>
  </r>
  <r>
    <s v="SAP2011T11T1C01"/>
    <s v="Population aged 5 years and over by means of travel to work, school or college"/>
    <s v="2011"/>
    <s v="2011"/>
    <s v="W06010"/>
    <s v="Leixlip Legal Town"/>
    <s v="CP"/>
    <s v="Car passenger"/>
    <s v="Number"/>
    <n v="1168"/>
  </r>
  <r>
    <s v="SAP2011T11T1C01"/>
    <s v="Population aged 5 years and over by means of travel to work, school or college"/>
    <s v="2011"/>
    <s v="2011"/>
    <s v="W06010"/>
    <s v="Leixlip Legal Town"/>
    <s v="V"/>
    <s v="Van"/>
    <s v="Number"/>
    <n v="372"/>
  </r>
  <r>
    <s v="SAP2011T11T1C01"/>
    <s v="Population aged 5 years and over by means of travel to work, school or college"/>
    <s v="2011"/>
    <s v="2011"/>
    <s v="W06010"/>
    <s v="Leixlip Legal Town"/>
    <s v="OTH"/>
    <s v="Other (incl. lorry)"/>
    <s v="Number"/>
    <n v="197"/>
  </r>
  <r>
    <s v="SAP2011T11T1C01"/>
    <s v="Population aged 5 years and over by means of travel to work, school or college"/>
    <s v="2011"/>
    <s v="2011"/>
    <s v="W06010"/>
    <s v="Leixlip Legal Town"/>
    <s v="NS"/>
    <s v="Not stated"/>
    <s v="Number"/>
    <n v="205"/>
  </r>
  <r>
    <s v="SAP2011T11T1C01"/>
    <s v="Population aged 5 years and over by means of travel to work, school or college"/>
    <s v="2011"/>
    <s v="2011"/>
    <s v="W06010"/>
    <s v="Leixlip Legal Town"/>
    <s v="T"/>
    <s v="Total"/>
    <s v="Number"/>
    <n v="10330"/>
  </r>
  <r>
    <s v="SAP2011T11T1C01"/>
    <s v="Population aged 5 years and over by means of travel to work, school or college"/>
    <s v="2011"/>
    <s v="2011"/>
    <s v="W06015"/>
    <s v="Naas Legal Town"/>
    <s v="F"/>
    <s v="On Foot"/>
    <s v="Number"/>
    <n v="2456"/>
  </r>
  <r>
    <s v="SAP2011T11T1C01"/>
    <s v="Population aged 5 years and over by means of travel to work, school or college"/>
    <s v="2011"/>
    <s v="2011"/>
    <s v="W06015"/>
    <s v="Naas Legal Town"/>
    <s v="BI"/>
    <s v="Bicycle"/>
    <s v="Number"/>
    <n v="246"/>
  </r>
  <r>
    <s v="SAP2011T11T1C01"/>
    <s v="Population aged 5 years and over by means of travel to work, school or college"/>
    <s v="2011"/>
    <s v="2011"/>
    <s v="W06015"/>
    <s v="Naas Legal Town"/>
    <s v="BU"/>
    <s v="Bus, minibus or coach"/>
    <s v="Number"/>
    <n v="895"/>
  </r>
  <r>
    <s v="SAP2011T11T1C01"/>
    <s v="Population aged 5 years and over by means of travel to work, school or college"/>
    <s v="2011"/>
    <s v="2011"/>
    <s v="W06015"/>
    <s v="Naas Legal Town"/>
    <s v="TDL"/>
    <s v="Train, DART or LUAS"/>
    <s v="Number"/>
    <n v="403"/>
  </r>
  <r>
    <s v="SAP2011T11T1C01"/>
    <s v="Population aged 5 years and over by means of travel to work, school or college"/>
    <s v="2011"/>
    <s v="2011"/>
    <s v="W06015"/>
    <s v="Naas Legal Town"/>
    <s v="M"/>
    <s v="Motorcycle or scooter"/>
    <s v="Number"/>
    <n v="46"/>
  </r>
  <r>
    <s v="SAP2011T11T1C01"/>
    <s v="Population aged 5 years and over by means of travel to work, school or college"/>
    <s v="2011"/>
    <s v="2011"/>
    <s v="W06015"/>
    <s v="Naas Legal Town"/>
    <s v="CD"/>
    <s v="Car Driver"/>
    <s v="Number"/>
    <n v="6333"/>
  </r>
  <r>
    <s v="SAP2011T11T1C01"/>
    <s v="Population aged 5 years and over by means of travel to work, school or college"/>
    <s v="2011"/>
    <s v="2011"/>
    <s v="W06015"/>
    <s v="Naas Legal Town"/>
    <s v="CP"/>
    <s v="Car passenger"/>
    <s v="Number"/>
    <n v="2526"/>
  </r>
  <r>
    <s v="SAP2011T11T1C01"/>
    <s v="Population aged 5 years and over by means of travel to work, school or college"/>
    <s v="2011"/>
    <s v="2011"/>
    <s v="W06015"/>
    <s v="Naas Legal Town"/>
    <s v="V"/>
    <s v="Van"/>
    <s v="Number"/>
    <n v="349"/>
  </r>
  <r>
    <s v="SAP2011T11T1C01"/>
    <s v="Population aged 5 years and over by means of travel to work, school or college"/>
    <s v="2011"/>
    <s v="2011"/>
    <s v="W06015"/>
    <s v="Naas Legal Town"/>
    <s v="OTH"/>
    <s v="Other (incl. lorry)"/>
    <s v="Number"/>
    <n v="267"/>
  </r>
  <r>
    <s v="SAP2011T11T1C01"/>
    <s v="Population aged 5 years and over by means of travel to work, school or college"/>
    <s v="2011"/>
    <s v="2011"/>
    <s v="W06015"/>
    <s v="Naas Legal Town"/>
    <s v="NS"/>
    <s v="Not stated"/>
    <s v="Number"/>
    <n v="221"/>
  </r>
  <r>
    <s v="SAP2011T11T1C01"/>
    <s v="Population aged 5 years and over by means of travel to work, school or college"/>
    <s v="2011"/>
    <s v="2011"/>
    <s v="W06015"/>
    <s v="Naas Legal Town"/>
    <s v="T"/>
    <s v="Total"/>
    <s v="Number"/>
    <n v="13742"/>
  </r>
  <r>
    <s v="SAP2011T11T1C01"/>
    <s v="Population aged 5 years and over by means of travel to work, school or college"/>
    <s v="2011"/>
    <s v="2011"/>
    <s v="W06019"/>
    <s v="Droichead Nua Legal Town"/>
    <s v="F"/>
    <s v="On Foot"/>
    <s v="Number"/>
    <n v="2460"/>
  </r>
  <r>
    <s v="SAP2011T11T1C01"/>
    <s v="Population aged 5 years and over by means of travel to work, school or college"/>
    <s v="2011"/>
    <s v="2011"/>
    <s v="W06019"/>
    <s v="Droichead Nua Legal Town"/>
    <s v="BI"/>
    <s v="Bicycle"/>
    <s v="Number"/>
    <n v="236"/>
  </r>
  <r>
    <s v="SAP2011T11T1C01"/>
    <s v="Population aged 5 years and over by means of travel to work, school or college"/>
    <s v="2011"/>
    <s v="2011"/>
    <s v="W06019"/>
    <s v="Droichead Nua Legal Town"/>
    <s v="BU"/>
    <s v="Bus, minibus or coach"/>
    <s v="Number"/>
    <n v="532"/>
  </r>
  <r>
    <s v="SAP2011T11T1C01"/>
    <s v="Population aged 5 years and over by means of travel to work, school or college"/>
    <s v="2011"/>
    <s v="2011"/>
    <s v="W06019"/>
    <s v="Droichead Nua Legal Town"/>
    <s v="TDL"/>
    <s v="Train, DART or LUAS"/>
    <s v="Number"/>
    <n v="465"/>
  </r>
  <r>
    <s v="SAP2011T11T1C01"/>
    <s v="Population aged 5 years and over by means of travel to work, school or college"/>
    <s v="2011"/>
    <s v="2011"/>
    <s v="W06019"/>
    <s v="Droichead Nua Legal Town"/>
    <s v="M"/>
    <s v="Motorcycle or scooter"/>
    <s v="Number"/>
    <n v="26"/>
  </r>
  <r>
    <s v="SAP2011T11T1C01"/>
    <s v="Population aged 5 years and over by means of travel to work, school or college"/>
    <s v="2011"/>
    <s v="2011"/>
    <s v="W06019"/>
    <s v="Droichead Nua Legal Town"/>
    <s v="CD"/>
    <s v="Car Driver"/>
    <s v="Number"/>
    <n v="4025"/>
  </r>
  <r>
    <s v="SAP2011T11T1C01"/>
    <s v="Population aged 5 years and over by means of travel to work, school or college"/>
    <s v="2011"/>
    <s v="2011"/>
    <s v="W06019"/>
    <s v="Droichead Nua Legal Town"/>
    <s v="CP"/>
    <s v="Car passenger"/>
    <s v="Number"/>
    <n v="1663"/>
  </r>
  <r>
    <s v="SAP2011T11T1C01"/>
    <s v="Population aged 5 years and over by means of travel to work, school or college"/>
    <s v="2011"/>
    <s v="2011"/>
    <s v="W06019"/>
    <s v="Droichead Nua Legal Town"/>
    <s v="V"/>
    <s v="Van"/>
    <s v="Number"/>
    <n v="328"/>
  </r>
  <r>
    <s v="SAP2011T11T1C01"/>
    <s v="Population aged 5 years and over by means of travel to work, school or college"/>
    <s v="2011"/>
    <s v="2011"/>
    <s v="W06019"/>
    <s v="Droichead Nua Legal Town"/>
    <s v="OTH"/>
    <s v="Other (incl. lorry)"/>
    <s v="Number"/>
    <n v="171"/>
  </r>
  <r>
    <s v="SAP2011T11T1C01"/>
    <s v="Population aged 5 years and over by means of travel to work, school or college"/>
    <s v="2011"/>
    <s v="2011"/>
    <s v="W06019"/>
    <s v="Droichead Nua Legal Town"/>
    <s v="NS"/>
    <s v="Not stated"/>
    <s v="Number"/>
    <n v="285"/>
  </r>
  <r>
    <s v="SAP2011T11T1C01"/>
    <s v="Population aged 5 years and over by means of travel to work, school or college"/>
    <s v="2011"/>
    <s v="2011"/>
    <s v="W06019"/>
    <s v="Droichead Nua Legal Town"/>
    <s v="T"/>
    <s v="Total"/>
    <s v="Number"/>
    <n v="10191"/>
  </r>
  <r>
    <s v="SAP2011T11T1C01"/>
    <s v="Population aged 5 years and over by means of travel to work, school or college"/>
    <s v="2011"/>
    <s v="2011"/>
    <s v="W07009"/>
    <s v="Kilkenny Legal Town"/>
    <s v="F"/>
    <s v="On Foot"/>
    <s v="Number"/>
    <n v="1656"/>
  </r>
  <r>
    <s v="SAP2011T11T1C01"/>
    <s v="Population aged 5 years and over by means of travel to work, school or college"/>
    <s v="2011"/>
    <s v="2011"/>
    <s v="W07009"/>
    <s v="Kilkenny Legal Town"/>
    <s v="BI"/>
    <s v="Bicycle"/>
    <s v="Number"/>
    <n v="130"/>
  </r>
  <r>
    <s v="SAP2011T11T1C01"/>
    <s v="Population aged 5 years and over by means of travel to work, school or college"/>
    <s v="2011"/>
    <s v="2011"/>
    <s v="W07009"/>
    <s v="Kilkenny Legal Town"/>
    <s v="BU"/>
    <s v="Bus, minibus or coach"/>
    <s v="Number"/>
    <n v="126"/>
  </r>
  <r>
    <s v="SAP2011T11T1C01"/>
    <s v="Population aged 5 years and over by means of travel to work, school or college"/>
    <s v="2011"/>
    <s v="2011"/>
    <s v="W07009"/>
    <s v="Kilkenny Legal Town"/>
    <s v="TDL"/>
    <s v="Train, DART or LUAS"/>
    <s v="Number"/>
    <n v="30"/>
  </r>
  <r>
    <s v="SAP2011T11T1C01"/>
    <s v="Population aged 5 years and over by means of travel to work, school or college"/>
    <s v="2011"/>
    <s v="2011"/>
    <s v="W07009"/>
    <s v="Kilkenny Legal Town"/>
    <s v="M"/>
    <s v="Motorcycle or scooter"/>
    <s v="Number"/>
    <n v="12"/>
  </r>
  <r>
    <s v="SAP2011T11T1C01"/>
    <s v="Population aged 5 years and over by means of travel to work, school or college"/>
    <s v="2011"/>
    <s v="2011"/>
    <s v="W07009"/>
    <s v="Kilkenny Legal Town"/>
    <s v="CD"/>
    <s v="Car Driver"/>
    <s v="Number"/>
    <n v="1655"/>
  </r>
  <r>
    <s v="SAP2011T11T1C01"/>
    <s v="Population aged 5 years and over by means of travel to work, school or college"/>
    <s v="2011"/>
    <s v="2011"/>
    <s v="W07009"/>
    <s v="Kilkenny Legal Town"/>
    <s v="CP"/>
    <s v="Car passenger"/>
    <s v="Number"/>
    <n v="598"/>
  </r>
  <r>
    <s v="SAP2011T11T1C01"/>
    <s v="Population aged 5 years and over by means of travel to work, school or college"/>
    <s v="2011"/>
    <s v="2011"/>
    <s v="W07009"/>
    <s v="Kilkenny Legal Town"/>
    <s v="V"/>
    <s v="Van"/>
    <s v="Number"/>
    <n v="154"/>
  </r>
  <r>
    <s v="SAP2011T11T1C01"/>
    <s v="Population aged 5 years and over by means of travel to work, school or college"/>
    <s v="2011"/>
    <s v="2011"/>
    <s v="W07009"/>
    <s v="Kilkenny Legal Town"/>
    <s v="OTH"/>
    <s v="Other (incl. lorry)"/>
    <s v="Number"/>
    <n v="143"/>
  </r>
  <r>
    <s v="SAP2011T11T1C01"/>
    <s v="Population aged 5 years and over by means of travel to work, school or college"/>
    <s v="2011"/>
    <s v="2011"/>
    <s v="W07009"/>
    <s v="Kilkenny Legal Town"/>
    <s v="NS"/>
    <s v="Not stated"/>
    <s v="Number"/>
    <n v="154"/>
  </r>
  <r>
    <s v="SAP2011T11T1C01"/>
    <s v="Population aged 5 years and over by means of travel to work, school or college"/>
    <s v="2011"/>
    <s v="2011"/>
    <s v="W07009"/>
    <s v="Kilkenny Legal Town"/>
    <s v="T"/>
    <s v="Total"/>
    <s v="Number"/>
    <n v="4658"/>
  </r>
  <r>
    <s v="SAP2011T11T1C01"/>
    <s v="Population aged 5 years and over by means of travel to work, school or college"/>
    <s v="2011"/>
    <s v="2011"/>
    <s v="W08009"/>
    <s v="Mountmellick Legal Town"/>
    <s v="F"/>
    <s v="On Foot"/>
    <s v="Number"/>
    <n v="391"/>
  </r>
  <r>
    <s v="SAP2011T11T1C01"/>
    <s v="Population aged 5 years and over by means of travel to work, school or college"/>
    <s v="2011"/>
    <s v="2011"/>
    <s v="W08009"/>
    <s v="Mountmellick Legal Town"/>
    <s v="BI"/>
    <s v="Bicycle"/>
    <s v="Number"/>
    <n v="22"/>
  </r>
  <r>
    <s v="SAP2011T11T1C01"/>
    <s v="Population aged 5 years and over by means of travel to work, school or college"/>
    <s v="2011"/>
    <s v="2011"/>
    <s v="W08009"/>
    <s v="Mountmellick Legal Town"/>
    <s v="BU"/>
    <s v="Bus, minibus or coach"/>
    <s v="Number"/>
    <n v="68"/>
  </r>
  <r>
    <s v="SAP2011T11T1C01"/>
    <s v="Population aged 5 years and over by means of travel to work, school or college"/>
    <s v="2011"/>
    <s v="2011"/>
    <s v="W08009"/>
    <s v="Mountmellick Legal Town"/>
    <s v="TDL"/>
    <s v="Train, DART or LUAS"/>
    <s v="Number"/>
    <n v="20"/>
  </r>
  <r>
    <s v="SAP2011T11T1C01"/>
    <s v="Population aged 5 years and over by means of travel to work, school or college"/>
    <s v="2011"/>
    <s v="2011"/>
    <s v="W08009"/>
    <s v="Mountmellick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08009"/>
    <s v="Mountmellick Legal Town"/>
    <s v="CD"/>
    <s v="Car Driver"/>
    <s v="Number"/>
    <n v="618"/>
  </r>
  <r>
    <s v="SAP2011T11T1C01"/>
    <s v="Population aged 5 years and over by means of travel to work, school or college"/>
    <s v="2011"/>
    <s v="2011"/>
    <s v="W08009"/>
    <s v="Mountmellick Legal Town"/>
    <s v="CP"/>
    <s v="Car passenger"/>
    <s v="Number"/>
    <n v="225"/>
  </r>
  <r>
    <s v="SAP2011T11T1C01"/>
    <s v="Population aged 5 years and over by means of travel to work, school or college"/>
    <s v="2011"/>
    <s v="2011"/>
    <s v="W08009"/>
    <s v="Mountmellick Legal Town"/>
    <s v="V"/>
    <s v="Van"/>
    <s v="Number"/>
    <n v="98"/>
  </r>
  <r>
    <s v="SAP2011T11T1C01"/>
    <s v="Population aged 5 years and over by means of travel to work, school or college"/>
    <s v="2011"/>
    <s v="2011"/>
    <s v="W08009"/>
    <s v="Mountmellick Legal Town"/>
    <s v="OTH"/>
    <s v="Other (incl. lorry)"/>
    <s v="Number"/>
    <n v="46"/>
  </r>
  <r>
    <s v="SAP2011T11T1C01"/>
    <s v="Population aged 5 years and over by means of travel to work, school or college"/>
    <s v="2011"/>
    <s v="2011"/>
    <s v="W08009"/>
    <s v="Mountmellick Legal Town"/>
    <s v="NS"/>
    <s v="Not stated"/>
    <s v="Number"/>
    <n v="31"/>
  </r>
  <r>
    <s v="SAP2011T11T1C01"/>
    <s v="Population aged 5 years and over by means of travel to work, school or college"/>
    <s v="2011"/>
    <s v="2011"/>
    <s v="W08009"/>
    <s v="Mountmellick Legal Town"/>
    <s v="T"/>
    <s v="Total"/>
    <s v="Number"/>
    <n v="1523"/>
  </r>
  <r>
    <s v="SAP2011T11T1C01"/>
    <s v="Population aged 5 years and over by means of travel to work, school or college"/>
    <s v="2011"/>
    <s v="2011"/>
    <s v="W08012"/>
    <s v="Portlaoighise Legal Town"/>
    <s v="F"/>
    <s v="On Foot"/>
    <s v="Number"/>
    <n v="457"/>
  </r>
  <r>
    <s v="SAP2011T11T1C01"/>
    <s v="Population aged 5 years and over by means of travel to work, school or college"/>
    <s v="2011"/>
    <s v="2011"/>
    <s v="W08012"/>
    <s v="Portlaoighise Legal Town"/>
    <s v="BI"/>
    <s v="Bicycle"/>
    <s v="Number"/>
    <n v="30"/>
  </r>
  <r>
    <s v="SAP2011T11T1C01"/>
    <s v="Population aged 5 years and over by means of travel to work, school or college"/>
    <s v="2011"/>
    <s v="2011"/>
    <s v="W08012"/>
    <s v="Portlaoighise Legal Town"/>
    <s v="BU"/>
    <s v="Bus, minibus or coach"/>
    <s v="Number"/>
    <n v="126"/>
  </r>
  <r>
    <s v="SAP2011T11T1C01"/>
    <s v="Population aged 5 years and over by means of travel to work, school or college"/>
    <s v="2011"/>
    <s v="2011"/>
    <s v="W08012"/>
    <s v="Portlaoighise Legal Town"/>
    <s v="TDL"/>
    <s v="Train, DART or LUAS"/>
    <s v="Number"/>
    <n v="56"/>
  </r>
  <r>
    <s v="SAP2011T11T1C01"/>
    <s v="Population aged 5 years and over by means of travel to work, school or college"/>
    <s v="2011"/>
    <s v="2011"/>
    <s v="W08012"/>
    <s v="Portlaoighise Legal Town"/>
    <s v="M"/>
    <s v="Motorcycle or scooter"/>
    <s v="Number"/>
    <n v="2"/>
  </r>
  <r>
    <s v="SAP2011T11T1C01"/>
    <s v="Population aged 5 years and over by means of travel to work, school or college"/>
    <s v="2011"/>
    <s v="2011"/>
    <s v="W08012"/>
    <s v="Portlaoighise Legal Town"/>
    <s v="CD"/>
    <s v="Car Driver"/>
    <s v="Number"/>
    <n v="690"/>
  </r>
  <r>
    <s v="SAP2011T11T1C01"/>
    <s v="Population aged 5 years and over by means of travel to work, school or college"/>
    <s v="2011"/>
    <s v="2011"/>
    <s v="W08012"/>
    <s v="Portlaoighise Legal Town"/>
    <s v="CP"/>
    <s v="Car passenger"/>
    <s v="Number"/>
    <n v="313"/>
  </r>
  <r>
    <s v="SAP2011T11T1C01"/>
    <s v="Population aged 5 years and over by means of travel to work, school or college"/>
    <s v="2011"/>
    <s v="2011"/>
    <s v="W08012"/>
    <s v="Portlaoighise Legal Town"/>
    <s v="V"/>
    <s v="Van"/>
    <s v="Number"/>
    <n v="72"/>
  </r>
  <r>
    <s v="SAP2011T11T1C01"/>
    <s v="Population aged 5 years and over by means of travel to work, school or college"/>
    <s v="2011"/>
    <s v="2011"/>
    <s v="W08012"/>
    <s v="Portlaoighise Legal Town"/>
    <s v="OTH"/>
    <s v="Other (incl. lorry)"/>
    <s v="Number"/>
    <n v="58"/>
  </r>
  <r>
    <s v="SAP2011T11T1C01"/>
    <s v="Population aged 5 years and over by means of travel to work, school or college"/>
    <s v="2011"/>
    <s v="2011"/>
    <s v="W08012"/>
    <s v="Portlaoighise Legal Town"/>
    <s v="NS"/>
    <s v="Not stated"/>
    <s v="Number"/>
    <n v="66"/>
  </r>
  <r>
    <s v="SAP2011T11T1C01"/>
    <s v="Population aged 5 years and over by means of travel to work, school or college"/>
    <s v="2011"/>
    <s v="2011"/>
    <s v="W08012"/>
    <s v="Portlaoighise Legal Town"/>
    <s v="T"/>
    <s v="Total"/>
    <s v="Number"/>
    <n v="1870"/>
  </r>
  <r>
    <s v="SAP2011T11T1C01"/>
    <s v="Population aged 5 years and over by means of travel to work, school or college"/>
    <s v="2011"/>
    <s v="2011"/>
    <s v="W09003"/>
    <s v="Granard Legal Town"/>
    <s v="F"/>
    <s v="On Foot"/>
    <s v="Number"/>
    <n v="174"/>
  </r>
  <r>
    <s v="SAP2011T11T1C01"/>
    <s v="Population aged 5 years and over by means of travel to work, school or college"/>
    <s v="2011"/>
    <s v="2011"/>
    <s v="W09003"/>
    <s v="Granard Legal Town"/>
    <s v="BI"/>
    <s v="Bicycle"/>
    <s v="Number"/>
    <n v="1"/>
  </r>
  <r>
    <s v="SAP2011T11T1C01"/>
    <s v="Population aged 5 years and over by means of travel to work, school or college"/>
    <s v="2011"/>
    <s v="2011"/>
    <s v="W09003"/>
    <s v="Granard Legal Town"/>
    <s v="BU"/>
    <s v="Bus, minibus or coach"/>
    <s v="Number"/>
    <n v="5"/>
  </r>
  <r>
    <s v="SAP2011T11T1C01"/>
    <s v="Population aged 5 years and over by means of travel to work, school or college"/>
    <s v="2011"/>
    <s v="2011"/>
    <s v="W09003"/>
    <s v="Granard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09003"/>
    <s v="Granard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09003"/>
    <s v="Granard Legal Town"/>
    <s v="CD"/>
    <s v="Car Driver"/>
    <s v="Number"/>
    <n v="191"/>
  </r>
  <r>
    <s v="SAP2011T11T1C01"/>
    <s v="Population aged 5 years and over by means of travel to work, school or college"/>
    <s v="2011"/>
    <s v="2011"/>
    <s v="W09003"/>
    <s v="Granard Legal Town"/>
    <s v="CP"/>
    <s v="Car passenger"/>
    <s v="Number"/>
    <n v="78"/>
  </r>
  <r>
    <s v="SAP2011T11T1C01"/>
    <s v="Population aged 5 years and over by means of travel to work, school or college"/>
    <s v="2011"/>
    <s v="2011"/>
    <s v="W09003"/>
    <s v="Granard Legal Town"/>
    <s v="V"/>
    <s v="Van"/>
    <s v="Number"/>
    <n v="38"/>
  </r>
  <r>
    <s v="SAP2011T11T1C01"/>
    <s v="Population aged 5 years and over by means of travel to work, school or college"/>
    <s v="2011"/>
    <s v="2011"/>
    <s v="W09003"/>
    <s v="Granard Legal Town"/>
    <s v="OTH"/>
    <s v="Other (incl. lorry)"/>
    <s v="Number"/>
    <n v="20"/>
  </r>
  <r>
    <s v="SAP2011T11T1C01"/>
    <s v="Population aged 5 years and over by means of travel to work, school or college"/>
    <s v="2011"/>
    <s v="2011"/>
    <s v="W09003"/>
    <s v="Granard Legal Town"/>
    <s v="NS"/>
    <s v="Not stated"/>
    <s v="Number"/>
    <n v="26"/>
  </r>
  <r>
    <s v="SAP2011T11T1C01"/>
    <s v="Population aged 5 years and over by means of travel to work, school or college"/>
    <s v="2011"/>
    <s v="2011"/>
    <s v="W09003"/>
    <s v="Granard Legal Town"/>
    <s v="T"/>
    <s v="Total"/>
    <s v="Number"/>
    <n v="535"/>
  </r>
  <r>
    <s v="SAP2011T11T1C01"/>
    <s v="Population aged 5 years and over by means of travel to work, school or college"/>
    <s v="2011"/>
    <s v="2011"/>
    <s v="W09005"/>
    <s v="Longford Legal Town"/>
    <s v="F"/>
    <s v="On Foot"/>
    <s v="Number"/>
    <n v="1087"/>
  </r>
  <r>
    <s v="SAP2011T11T1C01"/>
    <s v="Population aged 5 years and over by means of travel to work, school or college"/>
    <s v="2011"/>
    <s v="2011"/>
    <s v="W09005"/>
    <s v="Longford Legal Town"/>
    <s v="BI"/>
    <s v="Bicycle"/>
    <s v="Number"/>
    <n v="61"/>
  </r>
  <r>
    <s v="SAP2011T11T1C01"/>
    <s v="Population aged 5 years and over by means of travel to work, school or college"/>
    <s v="2011"/>
    <s v="2011"/>
    <s v="W09005"/>
    <s v="Longford Legal Town"/>
    <s v="BU"/>
    <s v="Bus, minibus or coach"/>
    <s v="Number"/>
    <n v="163"/>
  </r>
  <r>
    <s v="SAP2011T11T1C01"/>
    <s v="Population aged 5 years and over by means of travel to work, school or college"/>
    <s v="2011"/>
    <s v="2011"/>
    <s v="W09005"/>
    <s v="Longford Legal Town"/>
    <s v="TDL"/>
    <s v="Train, DART or LUAS"/>
    <s v="Number"/>
    <n v="42"/>
  </r>
  <r>
    <s v="SAP2011T11T1C01"/>
    <s v="Population aged 5 years and over by means of travel to work, school or college"/>
    <s v="2011"/>
    <s v="2011"/>
    <s v="W09005"/>
    <s v="Longford Legal Town"/>
    <s v="M"/>
    <s v="Motorcycle or scooter"/>
    <s v="Number"/>
    <n v="6"/>
  </r>
  <r>
    <s v="SAP2011T11T1C01"/>
    <s v="Population aged 5 years and over by means of travel to work, school or college"/>
    <s v="2011"/>
    <s v="2011"/>
    <s v="W09005"/>
    <s v="Longford Legal Town"/>
    <s v="CD"/>
    <s v="Car Driver"/>
    <s v="Number"/>
    <n v="1396"/>
  </r>
  <r>
    <s v="SAP2011T11T1C01"/>
    <s v="Population aged 5 years and over by means of travel to work, school or college"/>
    <s v="2011"/>
    <s v="2011"/>
    <s v="W09005"/>
    <s v="Longford Legal Town"/>
    <s v="CP"/>
    <s v="Car passenger"/>
    <s v="Number"/>
    <n v="917"/>
  </r>
  <r>
    <s v="SAP2011T11T1C01"/>
    <s v="Population aged 5 years and over by means of travel to work, school or college"/>
    <s v="2011"/>
    <s v="2011"/>
    <s v="W09005"/>
    <s v="Longford Legal Town"/>
    <s v="V"/>
    <s v="Van"/>
    <s v="Number"/>
    <n v="94"/>
  </r>
  <r>
    <s v="SAP2011T11T1C01"/>
    <s v="Population aged 5 years and over by means of travel to work, school or college"/>
    <s v="2011"/>
    <s v="2011"/>
    <s v="W09005"/>
    <s v="Longford Legal Town"/>
    <s v="OTH"/>
    <s v="Other (incl. lorry)"/>
    <s v="Number"/>
    <n v="78"/>
  </r>
  <r>
    <s v="SAP2011T11T1C01"/>
    <s v="Population aged 5 years and over by means of travel to work, school or college"/>
    <s v="2011"/>
    <s v="2011"/>
    <s v="W09005"/>
    <s v="Longford Legal Town"/>
    <s v="NS"/>
    <s v="Not stated"/>
    <s v="Number"/>
    <n v="186"/>
  </r>
  <r>
    <s v="SAP2011T11T1C01"/>
    <s v="Population aged 5 years and over by means of travel to work, school or college"/>
    <s v="2011"/>
    <s v="2011"/>
    <s v="W09005"/>
    <s v="Longford Legal Town"/>
    <s v="T"/>
    <s v="Total"/>
    <s v="Number"/>
    <n v="4030"/>
  </r>
  <r>
    <s v="SAP2011T11T1C01"/>
    <s v="Population aged 5 years and over by means of travel to work, school or college"/>
    <s v="2011"/>
    <s v="2011"/>
    <s v="W10001"/>
    <s v="Ardee Legal Town"/>
    <s v="F"/>
    <s v="On Foot"/>
    <s v="Number"/>
    <n v="536"/>
  </r>
  <r>
    <s v="SAP2011T11T1C01"/>
    <s v="Population aged 5 years and over by means of travel to work, school or college"/>
    <s v="2011"/>
    <s v="2011"/>
    <s v="W10001"/>
    <s v="Ardee Legal Town"/>
    <s v="BI"/>
    <s v="Bicycle"/>
    <s v="Number"/>
    <n v="41"/>
  </r>
  <r>
    <s v="SAP2011T11T1C01"/>
    <s v="Population aged 5 years and over by means of travel to work, school or college"/>
    <s v="2011"/>
    <s v="2011"/>
    <s v="W10001"/>
    <s v="Ardee Legal Town"/>
    <s v="BU"/>
    <s v="Bus, minibus or coach"/>
    <s v="Number"/>
    <n v="136"/>
  </r>
  <r>
    <s v="SAP2011T11T1C01"/>
    <s v="Population aged 5 years and over by means of travel to work, school or college"/>
    <s v="2011"/>
    <s v="2011"/>
    <s v="W10001"/>
    <s v="Ardee Legal Town"/>
    <s v="TDL"/>
    <s v="Train, DART or LUAS"/>
    <s v="Number"/>
    <n v="6"/>
  </r>
  <r>
    <s v="SAP2011T11T1C01"/>
    <s v="Population aged 5 years and over by means of travel to work, school or college"/>
    <s v="2011"/>
    <s v="2011"/>
    <s v="W10001"/>
    <s v="Ardee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0001"/>
    <s v="Ardee Legal Town"/>
    <s v="CD"/>
    <s v="Car Driver"/>
    <s v="Number"/>
    <n v="1025"/>
  </r>
  <r>
    <s v="SAP2011T11T1C01"/>
    <s v="Population aged 5 years and over by means of travel to work, school or college"/>
    <s v="2011"/>
    <s v="2011"/>
    <s v="W10001"/>
    <s v="Ardee Legal Town"/>
    <s v="CP"/>
    <s v="Car passenger"/>
    <s v="Number"/>
    <n v="366"/>
  </r>
  <r>
    <s v="SAP2011T11T1C01"/>
    <s v="Population aged 5 years and over by means of travel to work, school or college"/>
    <s v="2011"/>
    <s v="2011"/>
    <s v="W10001"/>
    <s v="Ardee Legal Town"/>
    <s v="V"/>
    <s v="Van"/>
    <s v="Number"/>
    <n v="132"/>
  </r>
  <r>
    <s v="SAP2011T11T1C01"/>
    <s v="Population aged 5 years and over by means of travel to work, school or college"/>
    <s v="2011"/>
    <s v="2011"/>
    <s v="W10001"/>
    <s v="Ardee Legal Town"/>
    <s v="OTH"/>
    <s v="Other (incl. lorry)"/>
    <s v="Number"/>
    <n v="45"/>
  </r>
  <r>
    <s v="SAP2011T11T1C01"/>
    <s v="Population aged 5 years and over by means of travel to work, school or college"/>
    <s v="2011"/>
    <s v="2011"/>
    <s v="W10001"/>
    <s v="Ardee Legal Town"/>
    <s v="NS"/>
    <s v="Not stated"/>
    <s v="Number"/>
    <n v="116"/>
  </r>
  <r>
    <s v="SAP2011T11T1C01"/>
    <s v="Population aged 5 years and over by means of travel to work, school or college"/>
    <s v="2011"/>
    <s v="2011"/>
    <s v="W10001"/>
    <s v="Ardee Legal Town"/>
    <s v="T"/>
    <s v="Total"/>
    <s v="Number"/>
    <n v="2407"/>
  </r>
  <r>
    <s v="SAP2011T11T1C01"/>
    <s v="Population aged 5 years and over by means of travel to work, school or college"/>
    <s v="2011"/>
    <s v="2011"/>
    <s v="W10008"/>
    <s v="Dundalk Legal Town"/>
    <s v="F"/>
    <s v="On Foot"/>
    <s v="Number"/>
    <n v="4216"/>
  </r>
  <r>
    <s v="SAP2011T11T1C01"/>
    <s v="Population aged 5 years and over by means of travel to work, school or college"/>
    <s v="2011"/>
    <s v="2011"/>
    <s v="W10008"/>
    <s v="Dundalk Legal Town"/>
    <s v="BI"/>
    <s v="Bicycle"/>
    <s v="Number"/>
    <n v="582"/>
  </r>
  <r>
    <s v="SAP2011T11T1C01"/>
    <s v="Population aged 5 years and over by means of travel to work, school or college"/>
    <s v="2011"/>
    <s v="2011"/>
    <s v="W10008"/>
    <s v="Dundalk Legal Town"/>
    <s v="BU"/>
    <s v="Bus, minibus or coach"/>
    <s v="Number"/>
    <n v="1482"/>
  </r>
  <r>
    <s v="SAP2011T11T1C01"/>
    <s v="Population aged 5 years and over by means of travel to work, school or college"/>
    <s v="2011"/>
    <s v="2011"/>
    <s v="W10008"/>
    <s v="Dundalk Legal Town"/>
    <s v="TDL"/>
    <s v="Train, DART or LUAS"/>
    <s v="Number"/>
    <n v="169"/>
  </r>
  <r>
    <s v="SAP2011T11T1C01"/>
    <s v="Population aged 5 years and over by means of travel to work, school or college"/>
    <s v="2011"/>
    <s v="2011"/>
    <s v="W10008"/>
    <s v="Dundalk Legal Town"/>
    <s v="M"/>
    <s v="Motorcycle or scooter"/>
    <s v="Number"/>
    <n v="33"/>
  </r>
  <r>
    <s v="SAP2011T11T1C01"/>
    <s v="Population aged 5 years and over by means of travel to work, school or college"/>
    <s v="2011"/>
    <s v="2011"/>
    <s v="W10008"/>
    <s v="Dundalk Legal Town"/>
    <s v="CD"/>
    <s v="Car Driver"/>
    <s v="Number"/>
    <n v="6015"/>
  </r>
  <r>
    <s v="SAP2011T11T1C01"/>
    <s v="Population aged 5 years and over by means of travel to work, school or college"/>
    <s v="2011"/>
    <s v="2011"/>
    <s v="W10008"/>
    <s v="Dundalk Legal Town"/>
    <s v="CP"/>
    <s v="Car passenger"/>
    <s v="Number"/>
    <n v="3753"/>
  </r>
  <r>
    <s v="SAP2011T11T1C01"/>
    <s v="Population aged 5 years and over by means of travel to work, school or college"/>
    <s v="2011"/>
    <s v="2011"/>
    <s v="W10008"/>
    <s v="Dundalk Legal Town"/>
    <s v="V"/>
    <s v="Van"/>
    <s v="Number"/>
    <n v="420"/>
  </r>
  <r>
    <s v="SAP2011T11T1C01"/>
    <s v="Population aged 5 years and over by means of travel to work, school or college"/>
    <s v="2011"/>
    <s v="2011"/>
    <s v="W10008"/>
    <s v="Dundalk Legal Town"/>
    <s v="OTH"/>
    <s v="Other (incl. lorry)"/>
    <s v="Number"/>
    <n v="211"/>
  </r>
  <r>
    <s v="SAP2011T11T1C01"/>
    <s v="Population aged 5 years and over by means of travel to work, school or college"/>
    <s v="2011"/>
    <s v="2011"/>
    <s v="W10008"/>
    <s v="Dundalk Legal Town"/>
    <s v="NS"/>
    <s v="Not stated"/>
    <s v="Number"/>
    <n v="722"/>
  </r>
  <r>
    <s v="SAP2011T11T1C01"/>
    <s v="Population aged 5 years and over by means of travel to work, school or college"/>
    <s v="2011"/>
    <s v="2011"/>
    <s v="W10008"/>
    <s v="Dundalk Legal Town"/>
    <s v="T"/>
    <s v="Total"/>
    <s v="Number"/>
    <n v="17603"/>
  </r>
  <r>
    <s v="SAP2011T11T1C01"/>
    <s v="Population aged 5 years and over by means of travel to work, school or college"/>
    <s v="2011"/>
    <s v="2011"/>
    <s v="W11008"/>
    <s v="Ceanannas Mór (Kells) Legal Town"/>
    <s v="F"/>
    <s v="On Foot"/>
    <s v="Number"/>
    <n v="381"/>
  </r>
  <r>
    <s v="SAP2011T11T1C01"/>
    <s v="Population aged 5 years and over by means of travel to work, school or college"/>
    <s v="2011"/>
    <s v="2011"/>
    <s v="W11008"/>
    <s v="Ceanannas Mór (Kells) Legal Town"/>
    <s v="BI"/>
    <s v="Bicycle"/>
    <s v="Number"/>
    <n v="7"/>
  </r>
  <r>
    <s v="SAP2011T11T1C01"/>
    <s v="Population aged 5 years and over by means of travel to work, school or college"/>
    <s v="2011"/>
    <s v="2011"/>
    <s v="W11008"/>
    <s v="Ceanannas Mór (Kells) Legal Town"/>
    <s v="BU"/>
    <s v="Bus, minibus or coach"/>
    <s v="Number"/>
    <n v="118"/>
  </r>
  <r>
    <s v="SAP2011T11T1C01"/>
    <s v="Population aged 5 years and over by means of travel to work, school or college"/>
    <s v="2011"/>
    <s v="2011"/>
    <s v="W11008"/>
    <s v="Ceanannas Mór (Kells)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11008"/>
    <s v="Ceanannas Mór (Kells) Legal Town"/>
    <s v="M"/>
    <s v="Motorcycle or scooter"/>
    <s v="Number"/>
    <n v="2"/>
  </r>
  <r>
    <s v="SAP2011T11T1C01"/>
    <s v="Population aged 5 years and over by means of travel to work, school or college"/>
    <s v="2011"/>
    <s v="2011"/>
    <s v="W11008"/>
    <s v="Ceanannas Mór (Kells) Legal Town"/>
    <s v="CD"/>
    <s v="Car Driver"/>
    <s v="Number"/>
    <n v="329"/>
  </r>
  <r>
    <s v="SAP2011T11T1C01"/>
    <s v="Population aged 5 years and over by means of travel to work, school or college"/>
    <s v="2011"/>
    <s v="2011"/>
    <s v="W11008"/>
    <s v="Ceanannas Mór (Kells) Legal Town"/>
    <s v="CP"/>
    <s v="Car passenger"/>
    <s v="Number"/>
    <n v="121"/>
  </r>
  <r>
    <s v="SAP2011T11T1C01"/>
    <s v="Population aged 5 years and over by means of travel to work, school or college"/>
    <s v="2011"/>
    <s v="2011"/>
    <s v="W11008"/>
    <s v="Ceanannas Mór (Kells) Legal Town"/>
    <s v="V"/>
    <s v="Van"/>
    <s v="Number"/>
    <n v="38"/>
  </r>
  <r>
    <s v="SAP2011T11T1C01"/>
    <s v="Population aged 5 years and over by means of travel to work, school or college"/>
    <s v="2011"/>
    <s v="2011"/>
    <s v="W11008"/>
    <s v="Ceanannas Mór (Kells) Legal Town"/>
    <s v="OTH"/>
    <s v="Other (incl. lorry)"/>
    <s v="Number"/>
    <n v="26"/>
  </r>
  <r>
    <s v="SAP2011T11T1C01"/>
    <s v="Population aged 5 years and over by means of travel to work, school or college"/>
    <s v="2011"/>
    <s v="2011"/>
    <s v="W11008"/>
    <s v="Ceanannas Mór (Kells) Legal Town"/>
    <s v="NS"/>
    <s v="Not stated"/>
    <s v="Number"/>
    <n v="36"/>
  </r>
  <r>
    <s v="SAP2011T11T1C01"/>
    <s v="Population aged 5 years and over by means of travel to work, school or college"/>
    <s v="2011"/>
    <s v="2011"/>
    <s v="W11008"/>
    <s v="Ceanannas Mór (Kells) Legal Town"/>
    <s v="T"/>
    <s v="Total"/>
    <s v="Number"/>
    <n v="1059"/>
  </r>
  <r>
    <s v="SAP2011T11T1C01"/>
    <s v="Population aged 5 years and over by means of travel to work, school or college"/>
    <s v="2011"/>
    <s v="2011"/>
    <s v="W11016"/>
    <s v="Navan (An Uaimh) Legal Town"/>
    <s v="F"/>
    <s v="On Foot"/>
    <s v="Number"/>
    <n v="3453"/>
  </r>
  <r>
    <s v="SAP2011T11T1C01"/>
    <s v="Population aged 5 years and over by means of travel to work, school or college"/>
    <s v="2011"/>
    <s v="2011"/>
    <s v="W11016"/>
    <s v="Navan (An Uaimh) Legal Town"/>
    <s v="BI"/>
    <s v="Bicycle"/>
    <s v="Number"/>
    <n v="212"/>
  </r>
  <r>
    <s v="SAP2011T11T1C01"/>
    <s v="Population aged 5 years and over by means of travel to work, school or college"/>
    <s v="2011"/>
    <s v="2011"/>
    <s v="W11016"/>
    <s v="Navan (An Uaimh) Legal Town"/>
    <s v="BU"/>
    <s v="Bus, minibus or coach"/>
    <s v="Number"/>
    <n v="1300"/>
  </r>
  <r>
    <s v="SAP2011T11T1C01"/>
    <s v="Population aged 5 years and over by means of travel to work, school or college"/>
    <s v="2011"/>
    <s v="2011"/>
    <s v="W11016"/>
    <s v="Navan (An Uaimh) Legal Town"/>
    <s v="TDL"/>
    <s v="Train, DART or LUAS"/>
    <s v="Number"/>
    <n v="38"/>
  </r>
  <r>
    <s v="SAP2011T11T1C01"/>
    <s v="Population aged 5 years and over by means of travel to work, school or college"/>
    <s v="2011"/>
    <s v="2011"/>
    <s v="W11016"/>
    <s v="Navan (An Uaimh) Legal Town"/>
    <s v="M"/>
    <s v="Motorcycle or scooter"/>
    <s v="Number"/>
    <n v="29"/>
  </r>
  <r>
    <s v="SAP2011T11T1C01"/>
    <s v="Population aged 5 years and over by means of travel to work, school or college"/>
    <s v="2011"/>
    <s v="2011"/>
    <s v="W11016"/>
    <s v="Navan (An Uaimh) Legal Town"/>
    <s v="CD"/>
    <s v="Car Driver"/>
    <s v="Number"/>
    <n v="7367"/>
  </r>
  <r>
    <s v="SAP2011T11T1C01"/>
    <s v="Population aged 5 years and over by means of travel to work, school or college"/>
    <s v="2011"/>
    <s v="2011"/>
    <s v="W11016"/>
    <s v="Navan (An Uaimh) Legal Town"/>
    <s v="CP"/>
    <s v="Car passenger"/>
    <s v="Number"/>
    <n v="3539"/>
  </r>
  <r>
    <s v="SAP2011T11T1C01"/>
    <s v="Population aged 5 years and over by means of travel to work, school or college"/>
    <s v="2011"/>
    <s v="2011"/>
    <s v="W11016"/>
    <s v="Navan (An Uaimh) Legal Town"/>
    <s v="V"/>
    <s v="Van"/>
    <s v="Number"/>
    <n v="648"/>
  </r>
  <r>
    <s v="SAP2011T11T1C01"/>
    <s v="Population aged 5 years and over by means of travel to work, school or college"/>
    <s v="2011"/>
    <s v="2011"/>
    <s v="W11016"/>
    <s v="Navan (An Uaimh) Legal Town"/>
    <s v="OTH"/>
    <s v="Other (incl. lorry)"/>
    <s v="Number"/>
    <n v="287"/>
  </r>
  <r>
    <s v="SAP2011T11T1C01"/>
    <s v="Population aged 5 years and over by means of travel to work, school or college"/>
    <s v="2011"/>
    <s v="2011"/>
    <s v="W11016"/>
    <s v="Navan (An Uaimh) Legal Town"/>
    <s v="NS"/>
    <s v="Not stated"/>
    <s v="Number"/>
    <n v="370"/>
  </r>
  <r>
    <s v="SAP2011T11T1C01"/>
    <s v="Population aged 5 years and over by means of travel to work, school or college"/>
    <s v="2011"/>
    <s v="2011"/>
    <s v="W11016"/>
    <s v="Navan (An Uaimh) Legal Town"/>
    <s v="T"/>
    <s v="Total"/>
    <s v="Number"/>
    <n v="17243"/>
  </r>
  <r>
    <s v="SAP2011T11T1C01"/>
    <s v="Population aged 5 years and over by means of travel to work, school or college"/>
    <s v="2011"/>
    <s v="2011"/>
    <s v="W11021"/>
    <s v="Trim Legal Town"/>
    <s v="F"/>
    <s v="On Foot"/>
    <s v="Number"/>
    <n v="250"/>
  </r>
  <r>
    <s v="SAP2011T11T1C01"/>
    <s v="Population aged 5 years and over by means of travel to work, school or college"/>
    <s v="2011"/>
    <s v="2011"/>
    <s v="W11021"/>
    <s v="Trim Legal Town"/>
    <s v="BI"/>
    <s v="Bicycle"/>
    <s v="Number"/>
    <n v="9"/>
  </r>
  <r>
    <s v="SAP2011T11T1C01"/>
    <s v="Population aged 5 years and over by means of travel to work, school or college"/>
    <s v="2011"/>
    <s v="2011"/>
    <s v="W11021"/>
    <s v="Trim Legal Town"/>
    <s v="BU"/>
    <s v="Bus, minibus or coach"/>
    <s v="Number"/>
    <n v="66"/>
  </r>
  <r>
    <s v="SAP2011T11T1C01"/>
    <s v="Population aged 5 years and over by means of travel to work, school or college"/>
    <s v="2011"/>
    <s v="2011"/>
    <s v="W11021"/>
    <s v="Trim Legal Town"/>
    <s v="TDL"/>
    <s v="Train, DART or LUAS"/>
    <s v="Number"/>
    <n v="4"/>
  </r>
  <r>
    <s v="SAP2011T11T1C01"/>
    <s v="Population aged 5 years and over by means of travel to work, school or college"/>
    <s v="2011"/>
    <s v="2011"/>
    <s v="W11021"/>
    <s v="Trim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11021"/>
    <s v="Trim Legal Town"/>
    <s v="CD"/>
    <s v="Car Driver"/>
    <s v="Number"/>
    <n v="250"/>
  </r>
  <r>
    <s v="SAP2011T11T1C01"/>
    <s v="Population aged 5 years and over by means of travel to work, school or college"/>
    <s v="2011"/>
    <s v="2011"/>
    <s v="W11021"/>
    <s v="Trim Legal Town"/>
    <s v="CP"/>
    <s v="Car passenger"/>
    <s v="Number"/>
    <n v="79"/>
  </r>
  <r>
    <s v="SAP2011T11T1C01"/>
    <s v="Population aged 5 years and over by means of travel to work, school or college"/>
    <s v="2011"/>
    <s v="2011"/>
    <s v="W11021"/>
    <s v="Trim Legal Town"/>
    <s v="V"/>
    <s v="Van"/>
    <s v="Number"/>
    <n v="38"/>
  </r>
  <r>
    <s v="SAP2011T11T1C01"/>
    <s v="Population aged 5 years and over by means of travel to work, school or college"/>
    <s v="2011"/>
    <s v="2011"/>
    <s v="W11021"/>
    <s v="Trim Legal Town"/>
    <s v="OTH"/>
    <s v="Other (incl. lorry)"/>
    <s v="Number"/>
    <n v="11"/>
  </r>
  <r>
    <s v="SAP2011T11T1C01"/>
    <s v="Population aged 5 years and over by means of travel to work, school or college"/>
    <s v="2011"/>
    <s v="2011"/>
    <s v="W11021"/>
    <s v="Trim Legal Town"/>
    <s v="NS"/>
    <s v="Not stated"/>
    <s v="Number"/>
    <n v="21"/>
  </r>
  <r>
    <s v="SAP2011T11T1C01"/>
    <s v="Population aged 5 years and over by means of travel to work, school or college"/>
    <s v="2011"/>
    <s v="2011"/>
    <s v="W11021"/>
    <s v="Trim Legal Town"/>
    <s v="T"/>
    <s v="Total"/>
    <s v="Number"/>
    <n v="728"/>
  </r>
  <r>
    <s v="SAP2011T11T1C01"/>
    <s v="Population aged 5 years and over by means of travel to work, school or college"/>
    <s v="2011"/>
    <s v="2011"/>
    <s v="W12012"/>
    <s v="Edenderry Legal Town"/>
    <s v="F"/>
    <s v="On Foot"/>
    <s v="Number"/>
    <n v="868"/>
  </r>
  <r>
    <s v="SAP2011T11T1C01"/>
    <s v="Population aged 5 years and over by means of travel to work, school or college"/>
    <s v="2011"/>
    <s v="2011"/>
    <s v="W12012"/>
    <s v="Edenderry Legal Town"/>
    <s v="BI"/>
    <s v="Bicycle"/>
    <s v="Number"/>
    <n v="33"/>
  </r>
  <r>
    <s v="SAP2011T11T1C01"/>
    <s v="Population aged 5 years and over by means of travel to work, school or college"/>
    <s v="2011"/>
    <s v="2011"/>
    <s v="W12012"/>
    <s v="Edenderry Legal Town"/>
    <s v="BU"/>
    <s v="Bus, minibus or coach"/>
    <s v="Number"/>
    <n v="155"/>
  </r>
  <r>
    <s v="SAP2011T11T1C01"/>
    <s v="Population aged 5 years and over by means of travel to work, school or college"/>
    <s v="2011"/>
    <s v="2011"/>
    <s v="W12012"/>
    <s v="Edenderry Legal Town"/>
    <s v="TDL"/>
    <s v="Train, DART or LUAS"/>
    <s v="Number"/>
    <n v="8"/>
  </r>
  <r>
    <s v="SAP2011T11T1C01"/>
    <s v="Population aged 5 years and over by means of travel to work, school or college"/>
    <s v="2011"/>
    <s v="2011"/>
    <s v="W12012"/>
    <s v="Edenderry Legal Town"/>
    <s v="M"/>
    <s v="Motorcycle or scooter"/>
    <s v="Number"/>
    <n v="8"/>
  </r>
  <r>
    <s v="SAP2011T11T1C01"/>
    <s v="Population aged 5 years and over by means of travel to work, school or college"/>
    <s v="2011"/>
    <s v="2011"/>
    <s v="W12012"/>
    <s v="Edenderry Legal Town"/>
    <s v="CD"/>
    <s v="Car Driver"/>
    <s v="Number"/>
    <n v="1433"/>
  </r>
  <r>
    <s v="SAP2011T11T1C01"/>
    <s v="Population aged 5 years and over by means of travel to work, school or college"/>
    <s v="2011"/>
    <s v="2011"/>
    <s v="W12012"/>
    <s v="Edenderry Legal Town"/>
    <s v="CP"/>
    <s v="Car passenger"/>
    <s v="Number"/>
    <n v="735"/>
  </r>
  <r>
    <s v="SAP2011T11T1C01"/>
    <s v="Population aged 5 years and over by means of travel to work, school or college"/>
    <s v="2011"/>
    <s v="2011"/>
    <s v="W12012"/>
    <s v="Edenderry Legal Town"/>
    <s v="V"/>
    <s v="Van"/>
    <s v="Number"/>
    <n v="158"/>
  </r>
  <r>
    <s v="SAP2011T11T1C01"/>
    <s v="Population aged 5 years and over by means of travel to work, school or college"/>
    <s v="2011"/>
    <s v="2011"/>
    <s v="W12012"/>
    <s v="Edenderry Legal Town"/>
    <s v="OTH"/>
    <s v="Other (incl. lorry)"/>
    <s v="Number"/>
    <n v="65"/>
  </r>
  <r>
    <s v="SAP2011T11T1C01"/>
    <s v="Population aged 5 years and over by means of travel to work, school or college"/>
    <s v="2011"/>
    <s v="2011"/>
    <s v="W12012"/>
    <s v="Edenderry Legal Town"/>
    <s v="NS"/>
    <s v="Not stated"/>
    <s v="Number"/>
    <n v="127"/>
  </r>
  <r>
    <s v="SAP2011T11T1C01"/>
    <s v="Population aged 5 years and over by means of travel to work, school or college"/>
    <s v="2011"/>
    <s v="2011"/>
    <s v="W12012"/>
    <s v="Edenderry Legal Town"/>
    <s v="T"/>
    <s v="Total"/>
    <s v="Number"/>
    <n v="3590"/>
  </r>
  <r>
    <s v="SAP2011T11T1C01"/>
    <s v="Population aged 5 years and over by means of travel to work, school or college"/>
    <s v="2011"/>
    <s v="2011"/>
    <s v="W12016"/>
    <s v="Tullamore Legal Town"/>
    <s v="F"/>
    <s v="On Foot"/>
    <s v="Number"/>
    <n v="1429"/>
  </r>
  <r>
    <s v="SAP2011T11T1C01"/>
    <s v="Population aged 5 years and over by means of travel to work, school or college"/>
    <s v="2011"/>
    <s v="2011"/>
    <s v="W12016"/>
    <s v="Tullamore Legal Town"/>
    <s v="BI"/>
    <s v="Bicycle"/>
    <s v="Number"/>
    <n v="153"/>
  </r>
  <r>
    <s v="SAP2011T11T1C01"/>
    <s v="Population aged 5 years and over by means of travel to work, school or college"/>
    <s v="2011"/>
    <s v="2011"/>
    <s v="W12016"/>
    <s v="Tullamore Legal Town"/>
    <s v="BU"/>
    <s v="Bus, minibus or coach"/>
    <s v="Number"/>
    <n v="384"/>
  </r>
  <r>
    <s v="SAP2011T11T1C01"/>
    <s v="Population aged 5 years and over by means of travel to work, school or college"/>
    <s v="2011"/>
    <s v="2011"/>
    <s v="W12016"/>
    <s v="Tullamore Legal Town"/>
    <s v="TDL"/>
    <s v="Train, DART or LUAS"/>
    <s v="Number"/>
    <n v="89"/>
  </r>
  <r>
    <s v="SAP2011T11T1C01"/>
    <s v="Population aged 5 years and over by means of travel to work, school or college"/>
    <s v="2011"/>
    <s v="2011"/>
    <s v="W12016"/>
    <s v="Tullamore Legal Town"/>
    <s v="M"/>
    <s v="Motorcycle or scooter"/>
    <s v="Number"/>
    <n v="9"/>
  </r>
  <r>
    <s v="SAP2011T11T1C01"/>
    <s v="Population aged 5 years and over by means of travel to work, school or college"/>
    <s v="2011"/>
    <s v="2011"/>
    <s v="W12016"/>
    <s v="Tullamore Legal Town"/>
    <s v="CD"/>
    <s v="Car Driver"/>
    <s v="Number"/>
    <n v="2291"/>
  </r>
  <r>
    <s v="SAP2011T11T1C01"/>
    <s v="Population aged 5 years and over by means of travel to work, school or college"/>
    <s v="2011"/>
    <s v="2011"/>
    <s v="W12016"/>
    <s v="Tullamore Legal Town"/>
    <s v="CP"/>
    <s v="Car passenger"/>
    <s v="Number"/>
    <n v="1312"/>
  </r>
  <r>
    <s v="SAP2011T11T1C01"/>
    <s v="Population aged 5 years and over by means of travel to work, school or college"/>
    <s v="2011"/>
    <s v="2011"/>
    <s v="W12016"/>
    <s v="Tullamore Legal Town"/>
    <s v="V"/>
    <s v="Van"/>
    <s v="Number"/>
    <n v="202"/>
  </r>
  <r>
    <s v="SAP2011T11T1C01"/>
    <s v="Population aged 5 years and over by means of travel to work, school or college"/>
    <s v="2011"/>
    <s v="2011"/>
    <s v="W12016"/>
    <s v="Tullamore Legal Town"/>
    <s v="OTH"/>
    <s v="Other (incl. lorry)"/>
    <s v="Number"/>
    <n v="116"/>
  </r>
  <r>
    <s v="SAP2011T11T1C01"/>
    <s v="Population aged 5 years and over by means of travel to work, school or college"/>
    <s v="2011"/>
    <s v="2011"/>
    <s v="W12016"/>
    <s v="Tullamore Legal Town"/>
    <s v="NS"/>
    <s v="Not stated"/>
    <s v="Number"/>
    <n v="189"/>
  </r>
  <r>
    <s v="SAP2011T11T1C01"/>
    <s v="Population aged 5 years and over by means of travel to work, school or college"/>
    <s v="2011"/>
    <s v="2011"/>
    <s v="W12016"/>
    <s v="Tullamore Legal Town"/>
    <s v="T"/>
    <s v="Total"/>
    <s v="Number"/>
    <n v="6174"/>
  </r>
  <r>
    <s v="SAP2011T11T1C01"/>
    <s v="Population aged 5 years and over by means of travel to work, school or college"/>
    <s v="2011"/>
    <s v="2011"/>
    <s v="W13011"/>
    <s v="Mullingar Legal Town"/>
    <s v="F"/>
    <s v="On Foot"/>
    <s v="Number"/>
    <n v="1445"/>
  </r>
  <r>
    <s v="SAP2011T11T1C01"/>
    <s v="Population aged 5 years and over by means of travel to work, school or college"/>
    <s v="2011"/>
    <s v="2011"/>
    <s v="W13011"/>
    <s v="Mullingar Legal Town"/>
    <s v="BI"/>
    <s v="Bicycle"/>
    <s v="Number"/>
    <n v="112"/>
  </r>
  <r>
    <s v="SAP2011T11T1C01"/>
    <s v="Population aged 5 years and over by means of travel to work, school or college"/>
    <s v="2011"/>
    <s v="2011"/>
    <s v="W13011"/>
    <s v="Mullingar Legal Town"/>
    <s v="BU"/>
    <s v="Bus, minibus or coach"/>
    <s v="Number"/>
    <n v="125"/>
  </r>
  <r>
    <s v="SAP2011T11T1C01"/>
    <s v="Population aged 5 years and over by means of travel to work, school or college"/>
    <s v="2011"/>
    <s v="2011"/>
    <s v="W13011"/>
    <s v="Mullingar Legal Town"/>
    <s v="TDL"/>
    <s v="Train, DART or LUAS"/>
    <s v="Number"/>
    <n v="97"/>
  </r>
  <r>
    <s v="SAP2011T11T1C01"/>
    <s v="Population aged 5 years and over by means of travel to work, school or college"/>
    <s v="2011"/>
    <s v="2011"/>
    <s v="W13011"/>
    <s v="Mullingar Legal Town"/>
    <s v="M"/>
    <s v="Motorcycle or scooter"/>
    <s v="Number"/>
    <n v="10"/>
  </r>
  <r>
    <s v="SAP2011T11T1C01"/>
    <s v="Population aged 5 years and over by means of travel to work, school or college"/>
    <s v="2011"/>
    <s v="2011"/>
    <s v="W13011"/>
    <s v="Mullingar Legal Town"/>
    <s v="CD"/>
    <s v="Car Driver"/>
    <s v="Number"/>
    <n v="1861"/>
  </r>
  <r>
    <s v="SAP2011T11T1C01"/>
    <s v="Population aged 5 years and over by means of travel to work, school or college"/>
    <s v="2011"/>
    <s v="2011"/>
    <s v="W13011"/>
    <s v="Mullingar Legal Town"/>
    <s v="CP"/>
    <s v="Car passenger"/>
    <s v="Number"/>
    <n v="874"/>
  </r>
  <r>
    <s v="SAP2011T11T1C01"/>
    <s v="Population aged 5 years and over by means of travel to work, school or college"/>
    <s v="2011"/>
    <s v="2011"/>
    <s v="W13011"/>
    <s v="Mullingar Legal Town"/>
    <s v="V"/>
    <s v="Van"/>
    <s v="Number"/>
    <n v="148"/>
  </r>
  <r>
    <s v="SAP2011T11T1C01"/>
    <s v="Population aged 5 years and over by means of travel to work, school or college"/>
    <s v="2011"/>
    <s v="2011"/>
    <s v="W13011"/>
    <s v="Mullingar Legal Town"/>
    <s v="OTH"/>
    <s v="Other (incl. lorry)"/>
    <s v="Number"/>
    <n v="88"/>
  </r>
  <r>
    <s v="SAP2011T11T1C01"/>
    <s v="Population aged 5 years and over by means of travel to work, school or college"/>
    <s v="2011"/>
    <s v="2011"/>
    <s v="W13011"/>
    <s v="Mullingar Legal Town"/>
    <s v="NS"/>
    <s v="Not stated"/>
    <s v="Number"/>
    <n v="192"/>
  </r>
  <r>
    <s v="SAP2011T11T1C01"/>
    <s v="Population aged 5 years and over by means of travel to work, school or college"/>
    <s v="2011"/>
    <s v="2011"/>
    <s v="W13011"/>
    <s v="Mullingar Legal Town"/>
    <s v="T"/>
    <s v="Total"/>
    <s v="Number"/>
    <n v="4952"/>
  </r>
  <r>
    <s v="SAP2011T11T1C01"/>
    <s v="Population aged 5 years and over by means of travel to work, school or college"/>
    <s v="2011"/>
    <s v="2011"/>
    <s v="W14001"/>
    <s v="Enniscorthy Legal Town"/>
    <s v="F"/>
    <s v="On Foot"/>
    <s v="Number"/>
    <n v="441"/>
  </r>
  <r>
    <s v="SAP2011T11T1C01"/>
    <s v="Population aged 5 years and over by means of travel to work, school or college"/>
    <s v="2011"/>
    <s v="2011"/>
    <s v="W14001"/>
    <s v="Enniscorthy Legal Town"/>
    <s v="BI"/>
    <s v="Bicycle"/>
    <s v="Number"/>
    <n v="4"/>
  </r>
  <r>
    <s v="SAP2011T11T1C01"/>
    <s v="Population aged 5 years and over by means of travel to work, school or college"/>
    <s v="2011"/>
    <s v="2011"/>
    <s v="W14001"/>
    <s v="Enniscorthy Legal Town"/>
    <s v="BU"/>
    <s v="Bus, minibus or coach"/>
    <s v="Number"/>
    <n v="55"/>
  </r>
  <r>
    <s v="SAP2011T11T1C01"/>
    <s v="Population aged 5 years and over by means of travel to work, school or college"/>
    <s v="2011"/>
    <s v="2011"/>
    <s v="W14001"/>
    <s v="Enniscorthy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14001"/>
    <s v="Enniscorthy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14001"/>
    <s v="Enniscorthy Legal Town"/>
    <s v="CD"/>
    <s v="Car Driver"/>
    <s v="Number"/>
    <n v="334"/>
  </r>
  <r>
    <s v="SAP2011T11T1C01"/>
    <s v="Population aged 5 years and over by means of travel to work, school or college"/>
    <s v="2011"/>
    <s v="2011"/>
    <s v="W14001"/>
    <s v="Enniscorthy Legal Town"/>
    <s v="CP"/>
    <s v="Car passenger"/>
    <s v="Number"/>
    <n v="146"/>
  </r>
  <r>
    <s v="SAP2011T11T1C01"/>
    <s v="Population aged 5 years and over by means of travel to work, school or college"/>
    <s v="2011"/>
    <s v="2011"/>
    <s v="W14001"/>
    <s v="Enniscorthy Legal Town"/>
    <s v="V"/>
    <s v="Van"/>
    <s v="Number"/>
    <n v="35"/>
  </r>
  <r>
    <s v="SAP2011T11T1C01"/>
    <s v="Population aged 5 years and over by means of travel to work, school or college"/>
    <s v="2011"/>
    <s v="2011"/>
    <s v="W14001"/>
    <s v="Enniscorthy Legal Town"/>
    <s v="OTH"/>
    <s v="Other (incl. lorry)"/>
    <s v="Number"/>
    <n v="43"/>
  </r>
  <r>
    <s v="SAP2011T11T1C01"/>
    <s v="Population aged 5 years and over by means of travel to work, school or college"/>
    <s v="2011"/>
    <s v="2011"/>
    <s v="W14001"/>
    <s v="Enniscorthy Legal Town"/>
    <s v="NS"/>
    <s v="Not stated"/>
    <s v="Number"/>
    <n v="56"/>
  </r>
  <r>
    <s v="SAP2011T11T1C01"/>
    <s v="Population aged 5 years and over by means of travel to work, school or college"/>
    <s v="2011"/>
    <s v="2011"/>
    <s v="W14001"/>
    <s v="Enniscorthy Legal Town"/>
    <s v="T"/>
    <s v="Total"/>
    <s v="Number"/>
    <n v="1116"/>
  </r>
  <r>
    <s v="SAP2011T11T1C01"/>
    <s v="Population aged 5 years and over by means of travel to work, school or college"/>
    <s v="2011"/>
    <s v="2011"/>
    <s v="W14011"/>
    <s v="Gorey Legal Town"/>
    <s v="F"/>
    <s v="On Foot"/>
    <s v="Number"/>
    <n v="579"/>
  </r>
  <r>
    <s v="SAP2011T11T1C01"/>
    <s v="Population aged 5 years and over by means of travel to work, school or college"/>
    <s v="2011"/>
    <s v="2011"/>
    <s v="W14011"/>
    <s v="Gorey Legal Town"/>
    <s v="BI"/>
    <s v="Bicycle"/>
    <s v="Number"/>
    <n v="15"/>
  </r>
  <r>
    <s v="SAP2011T11T1C01"/>
    <s v="Population aged 5 years and over by means of travel to work, school or college"/>
    <s v="2011"/>
    <s v="2011"/>
    <s v="W14011"/>
    <s v="Gorey Legal Town"/>
    <s v="BU"/>
    <s v="Bus, minibus or coach"/>
    <s v="Number"/>
    <n v="80"/>
  </r>
  <r>
    <s v="SAP2011T11T1C01"/>
    <s v="Population aged 5 years and over by means of travel to work, school or college"/>
    <s v="2011"/>
    <s v="2011"/>
    <s v="W14011"/>
    <s v="Gorey Legal Town"/>
    <s v="TDL"/>
    <s v="Train, DART or LUAS"/>
    <s v="Number"/>
    <n v="13"/>
  </r>
  <r>
    <s v="SAP2011T11T1C01"/>
    <s v="Population aged 5 years and over by means of travel to work, school or college"/>
    <s v="2011"/>
    <s v="2011"/>
    <s v="W14011"/>
    <s v="Gorey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14011"/>
    <s v="Gorey Legal Town"/>
    <s v="CD"/>
    <s v="Car Driver"/>
    <s v="Number"/>
    <n v="628"/>
  </r>
  <r>
    <s v="SAP2011T11T1C01"/>
    <s v="Population aged 5 years and over by means of travel to work, school or college"/>
    <s v="2011"/>
    <s v="2011"/>
    <s v="W14011"/>
    <s v="Gorey Legal Town"/>
    <s v="CP"/>
    <s v="Car passenger"/>
    <s v="Number"/>
    <n v="274"/>
  </r>
  <r>
    <s v="SAP2011T11T1C01"/>
    <s v="Population aged 5 years and over by means of travel to work, school or college"/>
    <s v="2011"/>
    <s v="2011"/>
    <s v="W14011"/>
    <s v="Gorey Legal Town"/>
    <s v="V"/>
    <s v="Van"/>
    <s v="Number"/>
    <n v="66"/>
  </r>
  <r>
    <s v="SAP2011T11T1C01"/>
    <s v="Population aged 5 years and over by means of travel to work, school or college"/>
    <s v="2011"/>
    <s v="2011"/>
    <s v="W14011"/>
    <s v="Gorey Legal Town"/>
    <s v="OTH"/>
    <s v="Other (incl. lorry)"/>
    <s v="Number"/>
    <n v="39"/>
  </r>
  <r>
    <s v="SAP2011T11T1C01"/>
    <s v="Population aged 5 years and over by means of travel to work, school or college"/>
    <s v="2011"/>
    <s v="2011"/>
    <s v="W14011"/>
    <s v="Gorey Legal Town"/>
    <s v="NS"/>
    <s v="Not stated"/>
    <s v="Number"/>
    <n v="66"/>
  </r>
  <r>
    <s v="SAP2011T11T1C01"/>
    <s v="Population aged 5 years and over by means of travel to work, school or college"/>
    <s v="2011"/>
    <s v="2011"/>
    <s v="W14011"/>
    <s v="Gorey Legal Town"/>
    <s v="T"/>
    <s v="Total"/>
    <s v="Number"/>
    <n v="1761"/>
  </r>
  <r>
    <s v="SAP2011T11T1C01"/>
    <s v="Population aged 5 years and over by means of travel to work, school or college"/>
    <s v="2011"/>
    <s v="2011"/>
    <s v="W14018"/>
    <s v="Wexford Legal Town"/>
    <s v="F"/>
    <s v="On Foot"/>
    <s v="Number"/>
    <n v="2818"/>
  </r>
  <r>
    <s v="SAP2011T11T1C01"/>
    <s v="Population aged 5 years and over by means of travel to work, school or college"/>
    <s v="2011"/>
    <s v="2011"/>
    <s v="W14018"/>
    <s v="Wexford Legal Town"/>
    <s v="BI"/>
    <s v="Bicycle"/>
    <s v="Number"/>
    <n v="115"/>
  </r>
  <r>
    <s v="SAP2011T11T1C01"/>
    <s v="Population aged 5 years and over by means of travel to work, school or college"/>
    <s v="2011"/>
    <s v="2011"/>
    <s v="W14018"/>
    <s v="Wexford Legal Town"/>
    <s v="BU"/>
    <s v="Bus, minibus or coach"/>
    <s v="Number"/>
    <n v="367"/>
  </r>
  <r>
    <s v="SAP2011T11T1C01"/>
    <s v="Population aged 5 years and over by means of travel to work, school or college"/>
    <s v="2011"/>
    <s v="2011"/>
    <s v="W14018"/>
    <s v="Wexford Legal Town"/>
    <s v="TDL"/>
    <s v="Train, DART or LUAS"/>
    <s v="Number"/>
    <n v="22"/>
  </r>
  <r>
    <s v="SAP2011T11T1C01"/>
    <s v="Population aged 5 years and over by means of travel to work, school or college"/>
    <s v="2011"/>
    <s v="2011"/>
    <s v="W14018"/>
    <s v="Wexford Legal Town"/>
    <s v="M"/>
    <s v="Motorcycle or scooter"/>
    <s v="Number"/>
    <n v="23"/>
  </r>
  <r>
    <s v="SAP2011T11T1C01"/>
    <s v="Population aged 5 years and over by means of travel to work, school or college"/>
    <s v="2011"/>
    <s v="2011"/>
    <s v="W14018"/>
    <s v="Wexford Legal Town"/>
    <s v="CD"/>
    <s v="Car Driver"/>
    <s v="Number"/>
    <n v="4306"/>
  </r>
  <r>
    <s v="SAP2011T11T1C01"/>
    <s v="Population aged 5 years and over by means of travel to work, school or college"/>
    <s v="2011"/>
    <s v="2011"/>
    <s v="W14018"/>
    <s v="Wexford Legal Town"/>
    <s v="CP"/>
    <s v="Car passenger"/>
    <s v="Number"/>
    <n v="2222"/>
  </r>
  <r>
    <s v="SAP2011T11T1C01"/>
    <s v="Population aged 5 years and over by means of travel to work, school or college"/>
    <s v="2011"/>
    <s v="2011"/>
    <s v="W14018"/>
    <s v="Wexford Legal Town"/>
    <s v="V"/>
    <s v="Van"/>
    <s v="Number"/>
    <n v="322"/>
  </r>
  <r>
    <s v="SAP2011T11T1C01"/>
    <s v="Population aged 5 years and over by means of travel to work, school or college"/>
    <s v="2011"/>
    <s v="2011"/>
    <s v="W14018"/>
    <s v="Wexford Legal Town"/>
    <s v="OTH"/>
    <s v="Other (incl. lorry)"/>
    <s v="Number"/>
    <n v="236"/>
  </r>
  <r>
    <s v="SAP2011T11T1C01"/>
    <s v="Population aged 5 years and over by means of travel to work, school or college"/>
    <s v="2011"/>
    <s v="2011"/>
    <s v="W14018"/>
    <s v="Wexford Legal Town"/>
    <s v="NS"/>
    <s v="Not stated"/>
    <s v="Number"/>
    <n v="339"/>
  </r>
  <r>
    <s v="SAP2011T11T1C01"/>
    <s v="Population aged 5 years and over by means of travel to work, school or college"/>
    <s v="2011"/>
    <s v="2011"/>
    <s v="W14018"/>
    <s v="Wexford Legal Town"/>
    <s v="T"/>
    <s v="Total"/>
    <s v="Number"/>
    <n v="10770"/>
  </r>
  <r>
    <s v="SAP2011T11T1C01"/>
    <s v="Population aged 5 years and over by means of travel to work, school or college"/>
    <s v="2011"/>
    <s v="2011"/>
    <s v="W15006"/>
    <s v="Greystones Legal Town"/>
    <s v="F"/>
    <s v="On Foot"/>
    <s v="Number"/>
    <n v="779"/>
  </r>
  <r>
    <s v="SAP2011T11T1C01"/>
    <s v="Population aged 5 years and over by means of travel to work, school or college"/>
    <s v="2011"/>
    <s v="2011"/>
    <s v="W15006"/>
    <s v="Greystones Legal Town"/>
    <s v="BI"/>
    <s v="Bicycle"/>
    <s v="Number"/>
    <n v="124"/>
  </r>
  <r>
    <s v="SAP2011T11T1C01"/>
    <s v="Population aged 5 years and over by means of travel to work, school or college"/>
    <s v="2011"/>
    <s v="2011"/>
    <s v="W15006"/>
    <s v="Greystones Legal Town"/>
    <s v="BU"/>
    <s v="Bus, minibus or coach"/>
    <s v="Number"/>
    <n v="516"/>
  </r>
  <r>
    <s v="SAP2011T11T1C01"/>
    <s v="Population aged 5 years and over by means of travel to work, school or college"/>
    <s v="2011"/>
    <s v="2011"/>
    <s v="W15006"/>
    <s v="Greystones Legal Town"/>
    <s v="TDL"/>
    <s v="Train, DART or LUAS"/>
    <s v="Number"/>
    <n v="914"/>
  </r>
  <r>
    <s v="SAP2011T11T1C01"/>
    <s v="Population aged 5 years and over by means of travel to work, school or college"/>
    <s v="2011"/>
    <s v="2011"/>
    <s v="W15006"/>
    <s v="Greystones Legal Town"/>
    <s v="M"/>
    <s v="Motorcycle or scooter"/>
    <s v="Number"/>
    <n v="26"/>
  </r>
  <r>
    <s v="SAP2011T11T1C01"/>
    <s v="Population aged 5 years and over by means of travel to work, school or college"/>
    <s v="2011"/>
    <s v="2011"/>
    <s v="W15006"/>
    <s v="Greystones Legal Town"/>
    <s v="CD"/>
    <s v="Car Driver"/>
    <s v="Number"/>
    <n v="2487"/>
  </r>
  <r>
    <s v="SAP2011T11T1C01"/>
    <s v="Population aged 5 years and over by means of travel to work, school or college"/>
    <s v="2011"/>
    <s v="2011"/>
    <s v="W15006"/>
    <s v="Greystones Legal Town"/>
    <s v="CP"/>
    <s v="Car passenger"/>
    <s v="Number"/>
    <n v="998"/>
  </r>
  <r>
    <s v="SAP2011T11T1C01"/>
    <s v="Population aged 5 years and over by means of travel to work, school or college"/>
    <s v="2011"/>
    <s v="2011"/>
    <s v="W15006"/>
    <s v="Greystones Legal Town"/>
    <s v="V"/>
    <s v="Van"/>
    <s v="Number"/>
    <n v="189"/>
  </r>
  <r>
    <s v="SAP2011T11T1C01"/>
    <s v="Population aged 5 years and over by means of travel to work, school or college"/>
    <s v="2011"/>
    <s v="2011"/>
    <s v="W15006"/>
    <s v="Greystones Legal Town"/>
    <s v="OTH"/>
    <s v="Other (incl. lorry)"/>
    <s v="Number"/>
    <n v="258"/>
  </r>
  <r>
    <s v="SAP2011T11T1C01"/>
    <s v="Population aged 5 years and over by means of travel to work, school or college"/>
    <s v="2011"/>
    <s v="2011"/>
    <s v="W15006"/>
    <s v="Greystones Legal Town"/>
    <s v="NS"/>
    <s v="Not stated"/>
    <s v="Number"/>
    <n v="74"/>
  </r>
  <r>
    <s v="SAP2011T11T1C01"/>
    <s v="Population aged 5 years and over by means of travel to work, school or college"/>
    <s v="2011"/>
    <s v="2011"/>
    <s v="W15006"/>
    <s v="Greystones Legal Town"/>
    <s v="T"/>
    <s v="Total"/>
    <s v="Number"/>
    <n v="6365"/>
  </r>
  <r>
    <s v="SAP2011T11T1C01"/>
    <s v="Population aged 5 years and over by means of travel to work, school or college"/>
    <s v="2011"/>
    <s v="2011"/>
    <s v="W15009"/>
    <s v="Arklow Legal Town"/>
    <s v="F"/>
    <s v="On Foot"/>
    <s v="Number"/>
    <n v="1475"/>
  </r>
  <r>
    <s v="SAP2011T11T1C01"/>
    <s v="Population aged 5 years and over by means of travel to work, school or college"/>
    <s v="2011"/>
    <s v="2011"/>
    <s v="W15009"/>
    <s v="Arklow Legal Town"/>
    <s v="BI"/>
    <s v="Bicycle"/>
    <s v="Number"/>
    <n v="54"/>
  </r>
  <r>
    <s v="SAP2011T11T1C01"/>
    <s v="Population aged 5 years and over by means of travel to work, school or college"/>
    <s v="2011"/>
    <s v="2011"/>
    <s v="W15009"/>
    <s v="Arklow Legal Town"/>
    <s v="BU"/>
    <s v="Bus, minibus or coach"/>
    <s v="Number"/>
    <n v="257"/>
  </r>
  <r>
    <s v="SAP2011T11T1C01"/>
    <s v="Population aged 5 years and over by means of travel to work, school or college"/>
    <s v="2011"/>
    <s v="2011"/>
    <s v="W15009"/>
    <s v="Arklow Legal Town"/>
    <s v="TDL"/>
    <s v="Train, DART or LUAS"/>
    <s v="Number"/>
    <n v="92"/>
  </r>
  <r>
    <s v="SAP2011T11T1C01"/>
    <s v="Population aged 5 years and over by means of travel to work, school or college"/>
    <s v="2011"/>
    <s v="2011"/>
    <s v="W15009"/>
    <s v="Arklow Legal Town"/>
    <s v="M"/>
    <s v="Motorcycle or scooter"/>
    <s v="Number"/>
    <n v="14"/>
  </r>
  <r>
    <s v="SAP2011T11T1C01"/>
    <s v="Population aged 5 years and over by means of travel to work, school or college"/>
    <s v="2011"/>
    <s v="2011"/>
    <s v="W15009"/>
    <s v="Arklow Legal Town"/>
    <s v="CD"/>
    <s v="Car Driver"/>
    <s v="Number"/>
    <n v="2963"/>
  </r>
  <r>
    <s v="SAP2011T11T1C01"/>
    <s v="Population aged 5 years and over by means of travel to work, school or college"/>
    <s v="2011"/>
    <s v="2011"/>
    <s v="W15009"/>
    <s v="Arklow Legal Town"/>
    <s v="CP"/>
    <s v="Car passenger"/>
    <s v="Number"/>
    <n v="1635"/>
  </r>
  <r>
    <s v="SAP2011T11T1C01"/>
    <s v="Population aged 5 years and over by means of travel to work, school or college"/>
    <s v="2011"/>
    <s v="2011"/>
    <s v="W15009"/>
    <s v="Arklow Legal Town"/>
    <s v="V"/>
    <s v="Van"/>
    <s v="Number"/>
    <n v="267"/>
  </r>
  <r>
    <s v="SAP2011T11T1C01"/>
    <s v="Population aged 5 years and over by means of travel to work, school or college"/>
    <s v="2011"/>
    <s v="2011"/>
    <s v="W15009"/>
    <s v="Arklow Legal Town"/>
    <s v="OTH"/>
    <s v="Other (incl. lorry)"/>
    <s v="Number"/>
    <n v="108"/>
  </r>
  <r>
    <s v="SAP2011T11T1C01"/>
    <s v="Population aged 5 years and over by means of travel to work, school or college"/>
    <s v="2011"/>
    <s v="2011"/>
    <s v="W15009"/>
    <s v="Arklow Legal Town"/>
    <s v="NS"/>
    <s v="Not stated"/>
    <s v="Number"/>
    <n v="227"/>
  </r>
  <r>
    <s v="SAP2011T11T1C01"/>
    <s v="Population aged 5 years and over by means of travel to work, school or college"/>
    <s v="2011"/>
    <s v="2011"/>
    <s v="W15009"/>
    <s v="Arklow Legal Town"/>
    <s v="T"/>
    <s v="Total"/>
    <s v="Number"/>
    <n v="7092"/>
  </r>
  <r>
    <s v="SAP2011T11T1C01"/>
    <s v="Population aged 5 years and over by means of travel to work, school or college"/>
    <s v="2011"/>
    <s v="2011"/>
    <s v="W15010"/>
    <s v="Wicklow Legal Town"/>
    <s v="F"/>
    <s v="On Foot"/>
    <s v="Number"/>
    <n v="956"/>
  </r>
  <r>
    <s v="SAP2011T11T1C01"/>
    <s v="Population aged 5 years and over by means of travel to work, school or college"/>
    <s v="2011"/>
    <s v="2011"/>
    <s v="W15010"/>
    <s v="Wicklow Legal Town"/>
    <s v="BI"/>
    <s v="Bicycle"/>
    <s v="Number"/>
    <n v="22"/>
  </r>
  <r>
    <s v="SAP2011T11T1C01"/>
    <s v="Population aged 5 years and over by means of travel to work, school or college"/>
    <s v="2011"/>
    <s v="2011"/>
    <s v="W15010"/>
    <s v="Wicklow Legal Town"/>
    <s v="BU"/>
    <s v="Bus, minibus or coach"/>
    <s v="Number"/>
    <n v="247"/>
  </r>
  <r>
    <s v="SAP2011T11T1C01"/>
    <s v="Population aged 5 years and over by means of travel to work, school or college"/>
    <s v="2011"/>
    <s v="2011"/>
    <s v="W15010"/>
    <s v="Wicklow Legal Town"/>
    <s v="TDL"/>
    <s v="Train, DART or LUAS"/>
    <s v="Number"/>
    <n v="85"/>
  </r>
  <r>
    <s v="SAP2011T11T1C01"/>
    <s v="Population aged 5 years and over by means of travel to work, school or college"/>
    <s v="2011"/>
    <s v="2011"/>
    <s v="W15010"/>
    <s v="Wicklow Legal Town"/>
    <s v="M"/>
    <s v="Motorcycle or scooter"/>
    <s v="Number"/>
    <n v="13"/>
  </r>
  <r>
    <s v="SAP2011T11T1C01"/>
    <s v="Population aged 5 years and over by means of travel to work, school or college"/>
    <s v="2011"/>
    <s v="2011"/>
    <s v="W15010"/>
    <s v="Wicklow Legal Town"/>
    <s v="CD"/>
    <s v="Car Driver"/>
    <s v="Number"/>
    <n v="1451"/>
  </r>
  <r>
    <s v="SAP2011T11T1C01"/>
    <s v="Population aged 5 years and over by means of travel to work, school or college"/>
    <s v="2011"/>
    <s v="2011"/>
    <s v="W15010"/>
    <s v="Wicklow Legal Town"/>
    <s v="CP"/>
    <s v="Car passenger"/>
    <s v="Number"/>
    <n v="703"/>
  </r>
  <r>
    <s v="SAP2011T11T1C01"/>
    <s v="Population aged 5 years and over by means of travel to work, school or college"/>
    <s v="2011"/>
    <s v="2011"/>
    <s v="W15010"/>
    <s v="Wicklow Legal Town"/>
    <s v="V"/>
    <s v="Van"/>
    <s v="Number"/>
    <n v="137"/>
  </r>
  <r>
    <s v="SAP2011T11T1C01"/>
    <s v="Population aged 5 years and over by means of travel to work, school or college"/>
    <s v="2011"/>
    <s v="2011"/>
    <s v="W15010"/>
    <s v="Wicklow Legal Town"/>
    <s v="OTH"/>
    <s v="Other (incl. lorry)"/>
    <s v="Number"/>
    <n v="105"/>
  </r>
  <r>
    <s v="SAP2011T11T1C01"/>
    <s v="Population aged 5 years and over by means of travel to work, school or college"/>
    <s v="2011"/>
    <s v="2011"/>
    <s v="W15010"/>
    <s v="Wicklow Legal Town"/>
    <s v="NS"/>
    <s v="Not stated"/>
    <s v="Number"/>
    <n v="129"/>
  </r>
  <r>
    <s v="SAP2011T11T1C01"/>
    <s v="Population aged 5 years and over by means of travel to work, school or college"/>
    <s v="2011"/>
    <s v="2011"/>
    <s v="W15010"/>
    <s v="Wicklow Legal Town"/>
    <s v="T"/>
    <s v="Total"/>
    <s v="Number"/>
    <n v="3848"/>
  </r>
  <r>
    <s v="SAP2011T11T1C01"/>
    <s v="Population aged 5 years and over by means of travel to work, school or college"/>
    <s v="2011"/>
    <s v="2011"/>
    <s v="W16004"/>
    <s v="Ennis Legal Town"/>
    <s v="F"/>
    <s v="On Foot"/>
    <s v="Number"/>
    <n v="2110"/>
  </r>
  <r>
    <s v="SAP2011T11T1C01"/>
    <s v="Population aged 5 years and over by means of travel to work, school or college"/>
    <s v="2011"/>
    <s v="2011"/>
    <s v="W16004"/>
    <s v="Ennis Legal Town"/>
    <s v="BI"/>
    <s v="Bicycle"/>
    <s v="Number"/>
    <n v="168"/>
  </r>
  <r>
    <s v="SAP2011T11T1C01"/>
    <s v="Population aged 5 years and over by means of travel to work, school or college"/>
    <s v="2011"/>
    <s v="2011"/>
    <s v="W16004"/>
    <s v="Ennis Legal Town"/>
    <s v="BU"/>
    <s v="Bus, minibus or coach"/>
    <s v="Number"/>
    <n v="236"/>
  </r>
  <r>
    <s v="SAP2011T11T1C01"/>
    <s v="Population aged 5 years and over by means of travel to work, school or college"/>
    <s v="2011"/>
    <s v="2011"/>
    <s v="W16004"/>
    <s v="Ennis Legal Town"/>
    <s v="TDL"/>
    <s v="Train, DART or LUAS"/>
    <s v="Number"/>
    <n v="74"/>
  </r>
  <r>
    <s v="SAP2011T11T1C01"/>
    <s v="Population aged 5 years and over by means of travel to work, school or college"/>
    <s v="2011"/>
    <s v="2011"/>
    <s v="W16004"/>
    <s v="Ennis Legal Town"/>
    <s v="M"/>
    <s v="Motorcycle or scooter"/>
    <s v="Number"/>
    <n v="21"/>
  </r>
  <r>
    <s v="SAP2011T11T1C01"/>
    <s v="Population aged 5 years and over by means of travel to work, school or college"/>
    <s v="2011"/>
    <s v="2011"/>
    <s v="W16004"/>
    <s v="Ennis Legal Town"/>
    <s v="CD"/>
    <s v="Car Driver"/>
    <s v="Number"/>
    <n v="5305"/>
  </r>
  <r>
    <s v="SAP2011T11T1C01"/>
    <s v="Population aged 5 years and over by means of travel to work, school or college"/>
    <s v="2011"/>
    <s v="2011"/>
    <s v="W16004"/>
    <s v="Ennis Legal Town"/>
    <s v="CP"/>
    <s v="Car passenger"/>
    <s v="Number"/>
    <n v="2763"/>
  </r>
  <r>
    <s v="SAP2011T11T1C01"/>
    <s v="Population aged 5 years and over by means of travel to work, school or college"/>
    <s v="2011"/>
    <s v="2011"/>
    <s v="W16004"/>
    <s v="Ennis Legal Town"/>
    <s v="V"/>
    <s v="Van"/>
    <s v="Number"/>
    <n v="380"/>
  </r>
  <r>
    <s v="SAP2011T11T1C01"/>
    <s v="Population aged 5 years and over by means of travel to work, school or college"/>
    <s v="2011"/>
    <s v="2011"/>
    <s v="W16004"/>
    <s v="Ennis Legal Town"/>
    <s v="OTH"/>
    <s v="Other (incl. lorry)"/>
    <s v="Number"/>
    <n v="263"/>
  </r>
  <r>
    <s v="SAP2011T11T1C01"/>
    <s v="Population aged 5 years and over by means of travel to work, school or college"/>
    <s v="2011"/>
    <s v="2011"/>
    <s v="W16004"/>
    <s v="Ennis Legal Town"/>
    <s v="NS"/>
    <s v="Not stated"/>
    <s v="Number"/>
    <n v="441"/>
  </r>
  <r>
    <s v="SAP2011T11T1C01"/>
    <s v="Population aged 5 years and over by means of travel to work, school or college"/>
    <s v="2011"/>
    <s v="2011"/>
    <s v="W16004"/>
    <s v="Ennis Legal Town"/>
    <s v="T"/>
    <s v="Total"/>
    <s v="Number"/>
    <n v="11761"/>
  </r>
  <r>
    <s v="SAP2011T11T1C01"/>
    <s v="Population aged 5 years and over by means of travel to work, school or college"/>
    <s v="2011"/>
    <s v="2011"/>
    <s v="W16006"/>
    <s v="Shannon Legal Town"/>
    <s v="F"/>
    <s v="On Foot"/>
    <s v="Number"/>
    <n v="1684"/>
  </r>
  <r>
    <s v="SAP2011T11T1C01"/>
    <s v="Population aged 5 years and over by means of travel to work, school or college"/>
    <s v="2011"/>
    <s v="2011"/>
    <s v="W16006"/>
    <s v="Shannon Legal Town"/>
    <s v="BI"/>
    <s v="Bicycle"/>
    <s v="Number"/>
    <n v="174"/>
  </r>
  <r>
    <s v="SAP2011T11T1C01"/>
    <s v="Population aged 5 years and over by means of travel to work, school or college"/>
    <s v="2011"/>
    <s v="2011"/>
    <s v="W16006"/>
    <s v="Shannon Legal Town"/>
    <s v="BU"/>
    <s v="Bus, minibus or coach"/>
    <s v="Number"/>
    <n v="202"/>
  </r>
  <r>
    <s v="SAP2011T11T1C01"/>
    <s v="Population aged 5 years and over by means of travel to work, school or college"/>
    <s v="2011"/>
    <s v="2011"/>
    <s v="W16006"/>
    <s v="Shannon Legal Town"/>
    <s v="TDL"/>
    <s v="Train, DART or LUAS"/>
    <s v="Number"/>
    <n v="9"/>
  </r>
  <r>
    <s v="SAP2011T11T1C01"/>
    <s v="Population aged 5 years and over by means of travel to work, school or college"/>
    <s v="2011"/>
    <s v="2011"/>
    <s v="W16006"/>
    <s v="Shannon Legal Town"/>
    <s v="M"/>
    <s v="Motorcycle or scooter"/>
    <s v="Number"/>
    <n v="8"/>
  </r>
  <r>
    <s v="SAP2011T11T1C01"/>
    <s v="Population aged 5 years and over by means of travel to work, school or college"/>
    <s v="2011"/>
    <s v="2011"/>
    <s v="W16006"/>
    <s v="Shannon Legal Town"/>
    <s v="CD"/>
    <s v="Car Driver"/>
    <s v="Number"/>
    <n v="2653"/>
  </r>
  <r>
    <s v="SAP2011T11T1C01"/>
    <s v="Population aged 5 years and over by means of travel to work, school or college"/>
    <s v="2011"/>
    <s v="2011"/>
    <s v="W16006"/>
    <s v="Shannon Legal Town"/>
    <s v="CP"/>
    <s v="Car passenger"/>
    <s v="Number"/>
    <n v="970"/>
  </r>
  <r>
    <s v="SAP2011T11T1C01"/>
    <s v="Population aged 5 years and over by means of travel to work, school or college"/>
    <s v="2011"/>
    <s v="2011"/>
    <s v="W16006"/>
    <s v="Shannon Legal Town"/>
    <s v="V"/>
    <s v="Van"/>
    <s v="Number"/>
    <n v="152"/>
  </r>
  <r>
    <s v="SAP2011T11T1C01"/>
    <s v="Population aged 5 years and over by means of travel to work, school or college"/>
    <s v="2011"/>
    <s v="2011"/>
    <s v="W16006"/>
    <s v="Shannon Legal Town"/>
    <s v="OTH"/>
    <s v="Other (incl. lorry)"/>
    <s v="Number"/>
    <n v="101"/>
  </r>
  <r>
    <s v="SAP2011T11T1C01"/>
    <s v="Population aged 5 years and over by means of travel to work, school or college"/>
    <s v="2011"/>
    <s v="2011"/>
    <s v="W16006"/>
    <s v="Shannon Legal Town"/>
    <s v="NS"/>
    <s v="Not stated"/>
    <s v="Number"/>
    <n v="133"/>
  </r>
  <r>
    <s v="SAP2011T11T1C01"/>
    <s v="Population aged 5 years and over by means of travel to work, school or college"/>
    <s v="2011"/>
    <s v="2011"/>
    <s v="W16006"/>
    <s v="Shannon Legal Town"/>
    <s v="T"/>
    <s v="Total"/>
    <s v="Number"/>
    <n v="6086"/>
  </r>
  <r>
    <s v="SAP2011T11T1C01"/>
    <s v="Population aged 5 years and over by means of travel to work, school or college"/>
    <s v="2011"/>
    <s v="2011"/>
    <s v="W16012"/>
    <s v="Kilrush Legal Town"/>
    <s v="F"/>
    <s v="On Foot"/>
    <s v="Number"/>
    <n v="349"/>
  </r>
  <r>
    <s v="SAP2011T11T1C01"/>
    <s v="Population aged 5 years and over by means of travel to work, school or college"/>
    <s v="2011"/>
    <s v="2011"/>
    <s v="W16012"/>
    <s v="Kilrush Legal Town"/>
    <s v="BI"/>
    <s v="Bicycle"/>
    <s v="Number"/>
    <n v="20"/>
  </r>
  <r>
    <s v="SAP2011T11T1C01"/>
    <s v="Population aged 5 years and over by means of travel to work, school or college"/>
    <s v="2011"/>
    <s v="2011"/>
    <s v="W16012"/>
    <s v="Kilrush Legal Town"/>
    <s v="BU"/>
    <s v="Bus, minibus or coach"/>
    <s v="Number"/>
    <n v="34"/>
  </r>
  <r>
    <s v="SAP2011T11T1C01"/>
    <s v="Population aged 5 years and over by means of travel to work, school or college"/>
    <s v="2011"/>
    <s v="2011"/>
    <s v="W16012"/>
    <s v="Kilrush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16012"/>
    <s v="Kilrush Legal Town"/>
    <s v="M"/>
    <s v="Motorcycle or scooter"/>
    <s v="Number"/>
    <n v="5"/>
  </r>
  <r>
    <s v="SAP2011T11T1C01"/>
    <s v="Population aged 5 years and over by means of travel to work, school or college"/>
    <s v="2011"/>
    <s v="2011"/>
    <s v="W16012"/>
    <s v="Kilrush Legal Town"/>
    <s v="CD"/>
    <s v="Car Driver"/>
    <s v="Number"/>
    <n v="393"/>
  </r>
  <r>
    <s v="SAP2011T11T1C01"/>
    <s v="Population aged 5 years and over by means of travel to work, school or college"/>
    <s v="2011"/>
    <s v="2011"/>
    <s v="W16012"/>
    <s v="Kilrush Legal Town"/>
    <s v="CP"/>
    <s v="Car passenger"/>
    <s v="Number"/>
    <n v="225"/>
  </r>
  <r>
    <s v="SAP2011T11T1C01"/>
    <s v="Population aged 5 years and over by means of travel to work, school or college"/>
    <s v="2011"/>
    <s v="2011"/>
    <s v="W16012"/>
    <s v="Kilrush Legal Town"/>
    <s v="V"/>
    <s v="Van"/>
    <s v="Number"/>
    <n v="73"/>
  </r>
  <r>
    <s v="SAP2011T11T1C01"/>
    <s v="Population aged 5 years and over by means of travel to work, school or college"/>
    <s v="2011"/>
    <s v="2011"/>
    <s v="W16012"/>
    <s v="Kilrush Legal Town"/>
    <s v="OTH"/>
    <s v="Other (incl. lorry)"/>
    <s v="Number"/>
    <n v="37"/>
  </r>
  <r>
    <s v="SAP2011T11T1C01"/>
    <s v="Population aged 5 years and over by means of travel to work, school or college"/>
    <s v="2011"/>
    <s v="2011"/>
    <s v="W16012"/>
    <s v="Kilrush Legal Town"/>
    <s v="NS"/>
    <s v="Not stated"/>
    <s v="Number"/>
    <n v="65"/>
  </r>
  <r>
    <s v="SAP2011T11T1C01"/>
    <s v="Population aged 5 years and over by means of travel to work, school or college"/>
    <s v="2011"/>
    <s v="2011"/>
    <s v="W16012"/>
    <s v="Kilrush Legal Town"/>
    <s v="T"/>
    <s v="Total"/>
    <s v="Number"/>
    <n v="1202"/>
  </r>
  <r>
    <s v="SAP2011T11T1C01"/>
    <s v="Population aged 5 years and over by means of travel to work, school or college"/>
    <s v="2011"/>
    <s v="2011"/>
    <s v="W16014"/>
    <s v="Kilkee Legal Town"/>
    <s v="F"/>
    <s v="On Foot"/>
    <s v="Number"/>
    <n v="101"/>
  </r>
  <r>
    <s v="SAP2011T11T1C01"/>
    <s v="Population aged 5 years and over by means of travel to work, school or college"/>
    <s v="2011"/>
    <s v="2011"/>
    <s v="W16014"/>
    <s v="Kilkee Legal Town"/>
    <s v="BI"/>
    <s v="Bicycle"/>
    <s v="Number"/>
    <n v="4"/>
  </r>
  <r>
    <s v="SAP2011T11T1C01"/>
    <s v="Population aged 5 years and over by means of travel to work, school or college"/>
    <s v="2011"/>
    <s v="2011"/>
    <s v="W16014"/>
    <s v="Kilkee Legal Town"/>
    <s v="BU"/>
    <s v="Bus, minibus or coach"/>
    <s v="Number"/>
    <n v="20"/>
  </r>
  <r>
    <s v="SAP2011T11T1C01"/>
    <s v="Population aged 5 years and over by means of travel to work, school or college"/>
    <s v="2011"/>
    <s v="2011"/>
    <s v="W16014"/>
    <s v="Kilkee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16014"/>
    <s v="Kilkee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16014"/>
    <s v="Kilkee Legal Town"/>
    <s v="CD"/>
    <s v="Car Driver"/>
    <s v="Number"/>
    <n v="155"/>
  </r>
  <r>
    <s v="SAP2011T11T1C01"/>
    <s v="Population aged 5 years and over by means of travel to work, school or college"/>
    <s v="2011"/>
    <s v="2011"/>
    <s v="W16014"/>
    <s v="Kilkee Legal Town"/>
    <s v="CP"/>
    <s v="Car passenger"/>
    <s v="Number"/>
    <n v="86"/>
  </r>
  <r>
    <s v="SAP2011T11T1C01"/>
    <s v="Population aged 5 years and over by means of travel to work, school or college"/>
    <s v="2011"/>
    <s v="2011"/>
    <s v="W16014"/>
    <s v="Kilkee Legal Town"/>
    <s v="V"/>
    <s v="Van"/>
    <s v="Number"/>
    <n v="32"/>
  </r>
  <r>
    <s v="SAP2011T11T1C01"/>
    <s v="Population aged 5 years and over by means of travel to work, school or college"/>
    <s v="2011"/>
    <s v="2011"/>
    <s v="W16014"/>
    <s v="Kilkee Legal Town"/>
    <s v="OTH"/>
    <s v="Other (incl. lorry)"/>
    <s v="Number"/>
    <n v="36"/>
  </r>
  <r>
    <s v="SAP2011T11T1C01"/>
    <s v="Population aged 5 years and over by means of travel to work, school or college"/>
    <s v="2011"/>
    <s v="2011"/>
    <s v="W16014"/>
    <s v="Kilkee Legal Town"/>
    <s v="NS"/>
    <s v="Not stated"/>
    <s v="Number"/>
    <n v="34"/>
  </r>
  <r>
    <s v="SAP2011T11T1C01"/>
    <s v="Population aged 5 years and over by means of travel to work, school or college"/>
    <s v="2011"/>
    <s v="2011"/>
    <s v="W16014"/>
    <s v="Kilkee Legal Town"/>
    <s v="T"/>
    <s v="Total"/>
    <s v="Number"/>
    <n v="471"/>
  </r>
  <r>
    <s v="SAP2011T11T1C01"/>
    <s v="Population aged 5 years and over by means of travel to work, school or college"/>
    <s v="2011"/>
    <s v="2011"/>
    <s v="W18002"/>
    <s v="Bandon Legal Town"/>
    <s v="F"/>
    <s v="On Foot"/>
    <s v="Number"/>
    <n v="288"/>
  </r>
  <r>
    <s v="SAP2011T11T1C01"/>
    <s v="Population aged 5 years and over by means of travel to work, school or college"/>
    <s v="2011"/>
    <s v="2011"/>
    <s v="W18002"/>
    <s v="Bandon Legal Town"/>
    <s v="BI"/>
    <s v="Bicycle"/>
    <s v="Number"/>
    <n v="0"/>
  </r>
  <r>
    <s v="SAP2011T11T1C01"/>
    <s v="Population aged 5 years and over by means of travel to work, school or college"/>
    <s v="2011"/>
    <s v="2011"/>
    <s v="W18002"/>
    <s v="Bandon Legal Town"/>
    <s v="BU"/>
    <s v="Bus, minibus or coach"/>
    <s v="Number"/>
    <n v="57"/>
  </r>
  <r>
    <s v="SAP2011T11T1C01"/>
    <s v="Population aged 5 years and over by means of travel to work, school or college"/>
    <s v="2011"/>
    <s v="2011"/>
    <s v="W18002"/>
    <s v="Bandon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18002"/>
    <s v="Bandon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8002"/>
    <s v="Bandon Legal Town"/>
    <s v="CD"/>
    <s v="Car Driver"/>
    <s v="Number"/>
    <n v="425"/>
  </r>
  <r>
    <s v="SAP2011T11T1C01"/>
    <s v="Population aged 5 years and over by means of travel to work, school or college"/>
    <s v="2011"/>
    <s v="2011"/>
    <s v="W18002"/>
    <s v="Bandon Legal Town"/>
    <s v="CP"/>
    <s v="Car passenger"/>
    <s v="Number"/>
    <n v="139"/>
  </r>
  <r>
    <s v="SAP2011T11T1C01"/>
    <s v="Population aged 5 years and over by means of travel to work, school or college"/>
    <s v="2011"/>
    <s v="2011"/>
    <s v="W18002"/>
    <s v="Bandon Legal Town"/>
    <s v="V"/>
    <s v="Van"/>
    <s v="Number"/>
    <n v="37"/>
  </r>
  <r>
    <s v="SAP2011T11T1C01"/>
    <s v="Population aged 5 years and over by means of travel to work, school or college"/>
    <s v="2011"/>
    <s v="2011"/>
    <s v="W18002"/>
    <s v="Bandon Legal Town"/>
    <s v="OTH"/>
    <s v="Other (incl. lorry)"/>
    <s v="Number"/>
    <n v="34"/>
  </r>
  <r>
    <s v="SAP2011T11T1C01"/>
    <s v="Population aged 5 years and over by means of travel to work, school or college"/>
    <s v="2011"/>
    <s v="2011"/>
    <s v="W18002"/>
    <s v="Bandon Legal Town"/>
    <s v="NS"/>
    <s v="Not stated"/>
    <s v="Number"/>
    <n v="44"/>
  </r>
  <r>
    <s v="SAP2011T11T1C01"/>
    <s v="Population aged 5 years and over by means of travel to work, school or college"/>
    <s v="2011"/>
    <s v="2011"/>
    <s v="W18002"/>
    <s v="Bandon Legal Town"/>
    <s v="T"/>
    <s v="Total"/>
    <s v="Number"/>
    <n v="1029"/>
  </r>
  <r>
    <s v="SAP2011T11T1C01"/>
    <s v="Population aged 5 years and over by means of travel to work, school or college"/>
    <s v="2011"/>
    <s v="2011"/>
    <s v="W18006"/>
    <s v="Bantry Legal Town"/>
    <s v="F"/>
    <s v="On Foot"/>
    <s v="Number"/>
    <n v="462"/>
  </r>
  <r>
    <s v="SAP2011T11T1C01"/>
    <s v="Population aged 5 years and over by means of travel to work, school or college"/>
    <s v="2011"/>
    <s v="2011"/>
    <s v="W18006"/>
    <s v="Bantry Legal Town"/>
    <s v="BI"/>
    <s v="Bicycle"/>
    <s v="Number"/>
    <n v="11"/>
  </r>
  <r>
    <s v="SAP2011T11T1C01"/>
    <s v="Population aged 5 years and over by means of travel to work, school or college"/>
    <s v="2011"/>
    <s v="2011"/>
    <s v="W18006"/>
    <s v="Bantry Legal Town"/>
    <s v="BU"/>
    <s v="Bus, minibus or coach"/>
    <s v="Number"/>
    <n v="39"/>
  </r>
  <r>
    <s v="SAP2011T11T1C01"/>
    <s v="Population aged 5 years and over by means of travel to work, school or college"/>
    <s v="2011"/>
    <s v="2011"/>
    <s v="W18006"/>
    <s v="Bantry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18006"/>
    <s v="Bantry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18006"/>
    <s v="Bantry Legal Town"/>
    <s v="CD"/>
    <s v="Car Driver"/>
    <s v="Number"/>
    <n v="660"/>
  </r>
  <r>
    <s v="SAP2011T11T1C01"/>
    <s v="Population aged 5 years and over by means of travel to work, school or college"/>
    <s v="2011"/>
    <s v="2011"/>
    <s v="W18006"/>
    <s v="Bantry Legal Town"/>
    <s v="CP"/>
    <s v="Car passenger"/>
    <s v="Number"/>
    <n v="418"/>
  </r>
  <r>
    <s v="SAP2011T11T1C01"/>
    <s v="Population aged 5 years and over by means of travel to work, school or college"/>
    <s v="2011"/>
    <s v="2011"/>
    <s v="W18006"/>
    <s v="Bantry Legal Town"/>
    <s v="V"/>
    <s v="Van"/>
    <s v="Number"/>
    <n v="122"/>
  </r>
  <r>
    <s v="SAP2011T11T1C01"/>
    <s v="Population aged 5 years and over by means of travel to work, school or college"/>
    <s v="2011"/>
    <s v="2011"/>
    <s v="W18006"/>
    <s v="Bantry Legal Town"/>
    <s v="OTH"/>
    <s v="Other (incl. lorry)"/>
    <s v="Number"/>
    <n v="31"/>
  </r>
  <r>
    <s v="SAP2011T11T1C01"/>
    <s v="Population aged 5 years and over by means of travel to work, school or college"/>
    <s v="2011"/>
    <s v="2011"/>
    <s v="W18006"/>
    <s v="Bantry Legal Town"/>
    <s v="NS"/>
    <s v="Not stated"/>
    <s v="Number"/>
    <n v="51"/>
  </r>
  <r>
    <s v="SAP2011T11T1C01"/>
    <s v="Population aged 5 years and over by means of travel to work, school or college"/>
    <s v="2011"/>
    <s v="2011"/>
    <s v="W18006"/>
    <s v="Bantry Legal Town"/>
    <s v="T"/>
    <s v="Total"/>
    <s v="Number"/>
    <n v="1796"/>
  </r>
  <r>
    <s v="SAP2011T11T1C01"/>
    <s v="Population aged 5 years and over by means of travel to work, school or college"/>
    <s v="2011"/>
    <s v="2011"/>
    <s v="W18009"/>
    <s v="Clonakilty Legal Town"/>
    <s v="F"/>
    <s v="On Foot"/>
    <s v="Number"/>
    <n v="658"/>
  </r>
  <r>
    <s v="SAP2011T11T1C01"/>
    <s v="Population aged 5 years and over by means of travel to work, school or college"/>
    <s v="2011"/>
    <s v="2011"/>
    <s v="W18009"/>
    <s v="Clonakilty Legal Town"/>
    <s v="BI"/>
    <s v="Bicycle"/>
    <s v="Number"/>
    <n v="49"/>
  </r>
  <r>
    <s v="SAP2011T11T1C01"/>
    <s v="Population aged 5 years and over by means of travel to work, school or college"/>
    <s v="2011"/>
    <s v="2011"/>
    <s v="W18009"/>
    <s v="Clonakilty Legal Town"/>
    <s v="BU"/>
    <s v="Bus, minibus or coach"/>
    <s v="Number"/>
    <n v="55"/>
  </r>
  <r>
    <s v="SAP2011T11T1C01"/>
    <s v="Population aged 5 years and over by means of travel to work, school or college"/>
    <s v="2011"/>
    <s v="2011"/>
    <s v="W18009"/>
    <s v="Clonakilty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18009"/>
    <s v="Clonakilty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8009"/>
    <s v="Clonakilty Legal Town"/>
    <s v="CD"/>
    <s v="Car Driver"/>
    <s v="Number"/>
    <n v="885"/>
  </r>
  <r>
    <s v="SAP2011T11T1C01"/>
    <s v="Population aged 5 years and over by means of travel to work, school or college"/>
    <s v="2011"/>
    <s v="2011"/>
    <s v="W18009"/>
    <s v="Clonakilty Legal Town"/>
    <s v="CP"/>
    <s v="Car passenger"/>
    <s v="Number"/>
    <n v="460"/>
  </r>
  <r>
    <s v="SAP2011T11T1C01"/>
    <s v="Population aged 5 years and over by means of travel to work, school or college"/>
    <s v="2011"/>
    <s v="2011"/>
    <s v="W18009"/>
    <s v="Clonakilty Legal Town"/>
    <s v="V"/>
    <s v="Van"/>
    <s v="Number"/>
    <n v="86"/>
  </r>
  <r>
    <s v="SAP2011T11T1C01"/>
    <s v="Population aged 5 years and over by means of travel to work, school or college"/>
    <s v="2011"/>
    <s v="2011"/>
    <s v="W18009"/>
    <s v="Clonakilty Legal Town"/>
    <s v="OTH"/>
    <s v="Other (incl. lorry)"/>
    <s v="Number"/>
    <n v="72"/>
  </r>
  <r>
    <s v="SAP2011T11T1C01"/>
    <s v="Population aged 5 years and over by means of travel to work, school or college"/>
    <s v="2011"/>
    <s v="2011"/>
    <s v="W18009"/>
    <s v="Clonakilty Legal Town"/>
    <s v="NS"/>
    <s v="Not stated"/>
    <s v="Number"/>
    <n v="50"/>
  </r>
  <r>
    <s v="SAP2011T11T1C01"/>
    <s v="Population aged 5 years and over by means of travel to work, school or college"/>
    <s v="2011"/>
    <s v="2011"/>
    <s v="W18009"/>
    <s v="Clonakilty Legal Town"/>
    <s v="T"/>
    <s v="Total"/>
    <s v="Number"/>
    <n v="2321"/>
  </r>
  <r>
    <s v="SAP2011T11T1C01"/>
    <s v="Population aged 5 years and over by means of travel to work, school or college"/>
    <s v="2011"/>
    <s v="2011"/>
    <s v="W18013"/>
    <s v="Cobh Legal Town"/>
    <s v="F"/>
    <s v="On Foot"/>
    <s v="Number"/>
    <n v="949"/>
  </r>
  <r>
    <s v="SAP2011T11T1C01"/>
    <s v="Population aged 5 years and over by means of travel to work, school or college"/>
    <s v="2011"/>
    <s v="2011"/>
    <s v="W18013"/>
    <s v="Cobh Legal Town"/>
    <s v="BI"/>
    <s v="Bicycle"/>
    <s v="Number"/>
    <n v="18"/>
  </r>
  <r>
    <s v="SAP2011T11T1C01"/>
    <s v="Population aged 5 years and over by means of travel to work, school or college"/>
    <s v="2011"/>
    <s v="2011"/>
    <s v="W18013"/>
    <s v="Cobh Legal Town"/>
    <s v="BU"/>
    <s v="Bus, minibus or coach"/>
    <s v="Number"/>
    <n v="60"/>
  </r>
  <r>
    <s v="SAP2011T11T1C01"/>
    <s v="Population aged 5 years and over by means of travel to work, school or college"/>
    <s v="2011"/>
    <s v="2011"/>
    <s v="W18013"/>
    <s v="Cobh Legal Town"/>
    <s v="TDL"/>
    <s v="Train, DART or LUAS"/>
    <s v="Number"/>
    <n v="271"/>
  </r>
  <r>
    <s v="SAP2011T11T1C01"/>
    <s v="Population aged 5 years and over by means of travel to work, school or college"/>
    <s v="2011"/>
    <s v="2011"/>
    <s v="W18013"/>
    <s v="Cobh Legal Town"/>
    <s v="M"/>
    <s v="Motorcycle or scooter"/>
    <s v="Number"/>
    <n v="8"/>
  </r>
  <r>
    <s v="SAP2011T11T1C01"/>
    <s v="Population aged 5 years and over by means of travel to work, school or college"/>
    <s v="2011"/>
    <s v="2011"/>
    <s v="W18013"/>
    <s v="Cobh Legal Town"/>
    <s v="CD"/>
    <s v="Car Driver"/>
    <s v="Number"/>
    <n v="1465"/>
  </r>
  <r>
    <s v="SAP2011T11T1C01"/>
    <s v="Population aged 5 years and over by means of travel to work, school or college"/>
    <s v="2011"/>
    <s v="2011"/>
    <s v="W18013"/>
    <s v="Cobh Legal Town"/>
    <s v="CP"/>
    <s v="Car passenger"/>
    <s v="Number"/>
    <n v="563"/>
  </r>
  <r>
    <s v="SAP2011T11T1C01"/>
    <s v="Population aged 5 years and over by means of travel to work, school or college"/>
    <s v="2011"/>
    <s v="2011"/>
    <s v="W18013"/>
    <s v="Cobh Legal Town"/>
    <s v="V"/>
    <s v="Van"/>
    <s v="Number"/>
    <n v="83"/>
  </r>
  <r>
    <s v="SAP2011T11T1C01"/>
    <s v="Population aged 5 years and over by means of travel to work, school or college"/>
    <s v="2011"/>
    <s v="2011"/>
    <s v="W18013"/>
    <s v="Cobh Legal Town"/>
    <s v="OTH"/>
    <s v="Other (incl. lorry)"/>
    <s v="Number"/>
    <n v="103"/>
  </r>
  <r>
    <s v="SAP2011T11T1C01"/>
    <s v="Population aged 5 years and over by means of travel to work, school or college"/>
    <s v="2011"/>
    <s v="2011"/>
    <s v="W18013"/>
    <s v="Cobh Legal Town"/>
    <s v="NS"/>
    <s v="Not stated"/>
    <s v="Number"/>
    <n v="128"/>
  </r>
  <r>
    <s v="SAP2011T11T1C01"/>
    <s v="Population aged 5 years and over by means of travel to work, school or college"/>
    <s v="2011"/>
    <s v="2011"/>
    <s v="W18013"/>
    <s v="Cobh Legal Town"/>
    <s v="T"/>
    <s v="Total"/>
    <s v="Number"/>
    <n v="3648"/>
  </r>
  <r>
    <s v="SAP2011T11T1C01"/>
    <s v="Population aged 5 years and over by means of travel to work, school or college"/>
    <s v="2011"/>
    <s v="2011"/>
    <s v="W18019"/>
    <s v="Passage West Legal Town"/>
    <s v="F"/>
    <s v="On Foot"/>
    <s v="Number"/>
    <n v="308"/>
  </r>
  <r>
    <s v="SAP2011T11T1C01"/>
    <s v="Population aged 5 years and over by means of travel to work, school or college"/>
    <s v="2011"/>
    <s v="2011"/>
    <s v="W18019"/>
    <s v="Passage West Legal Town"/>
    <s v="BI"/>
    <s v="Bicycle"/>
    <s v="Number"/>
    <n v="31"/>
  </r>
  <r>
    <s v="SAP2011T11T1C01"/>
    <s v="Population aged 5 years and over by means of travel to work, school or college"/>
    <s v="2011"/>
    <s v="2011"/>
    <s v="W18019"/>
    <s v="Passage West Legal Town"/>
    <s v="BU"/>
    <s v="Bus, minibus or coach"/>
    <s v="Number"/>
    <n v="190"/>
  </r>
  <r>
    <s v="SAP2011T11T1C01"/>
    <s v="Population aged 5 years and over by means of travel to work, school or college"/>
    <s v="2011"/>
    <s v="2011"/>
    <s v="W18019"/>
    <s v="Passage West Legal Town"/>
    <s v="TDL"/>
    <s v="Train, DART or LUAS"/>
    <s v="Number"/>
    <n v="8"/>
  </r>
  <r>
    <s v="SAP2011T11T1C01"/>
    <s v="Population aged 5 years and over by means of travel to work, school or college"/>
    <s v="2011"/>
    <s v="2011"/>
    <s v="W18019"/>
    <s v="Passage West Legal Town"/>
    <s v="M"/>
    <s v="Motorcycle or scooter"/>
    <s v="Number"/>
    <n v="22"/>
  </r>
  <r>
    <s v="SAP2011T11T1C01"/>
    <s v="Population aged 5 years and over by means of travel to work, school or college"/>
    <s v="2011"/>
    <s v="2011"/>
    <s v="W18019"/>
    <s v="Passage West Legal Town"/>
    <s v="CD"/>
    <s v="Car Driver"/>
    <s v="Number"/>
    <n v="1665"/>
  </r>
  <r>
    <s v="SAP2011T11T1C01"/>
    <s v="Population aged 5 years and over by means of travel to work, school or college"/>
    <s v="2011"/>
    <s v="2011"/>
    <s v="W18019"/>
    <s v="Passage West Legal Town"/>
    <s v="CP"/>
    <s v="Car passenger"/>
    <s v="Number"/>
    <n v="732"/>
  </r>
  <r>
    <s v="SAP2011T11T1C01"/>
    <s v="Population aged 5 years and over by means of travel to work, school or college"/>
    <s v="2011"/>
    <s v="2011"/>
    <s v="W18019"/>
    <s v="Passage West Legal Town"/>
    <s v="V"/>
    <s v="Van"/>
    <s v="Number"/>
    <n v="104"/>
  </r>
  <r>
    <s v="SAP2011T11T1C01"/>
    <s v="Population aged 5 years and over by means of travel to work, school or college"/>
    <s v="2011"/>
    <s v="2011"/>
    <s v="W18019"/>
    <s v="Passage West Legal Town"/>
    <s v="OTH"/>
    <s v="Other (incl. lorry)"/>
    <s v="Number"/>
    <n v="70"/>
  </r>
  <r>
    <s v="SAP2011T11T1C01"/>
    <s v="Population aged 5 years and over by means of travel to work, school or college"/>
    <s v="2011"/>
    <s v="2011"/>
    <s v="W18019"/>
    <s v="Passage West Legal Town"/>
    <s v="NS"/>
    <s v="Not stated"/>
    <s v="Number"/>
    <n v="49"/>
  </r>
  <r>
    <s v="SAP2011T11T1C01"/>
    <s v="Population aged 5 years and over by means of travel to work, school or college"/>
    <s v="2011"/>
    <s v="2011"/>
    <s v="W18019"/>
    <s v="Passage West Legal Town"/>
    <s v="T"/>
    <s v="Total"/>
    <s v="Number"/>
    <n v="3179"/>
  </r>
  <r>
    <s v="SAP2011T11T1C01"/>
    <s v="Population aged 5 years and over by means of travel to work, school or college"/>
    <s v="2011"/>
    <s v="2011"/>
    <s v="W18026"/>
    <s v="Fermoy Legal Town"/>
    <s v="F"/>
    <s v="On Foot"/>
    <s v="Number"/>
    <n v="377"/>
  </r>
  <r>
    <s v="SAP2011T11T1C01"/>
    <s v="Population aged 5 years and over by means of travel to work, school or college"/>
    <s v="2011"/>
    <s v="2011"/>
    <s v="W18026"/>
    <s v="Fermoy Legal Town"/>
    <s v="BI"/>
    <s v="Bicycle"/>
    <s v="Number"/>
    <n v="13"/>
  </r>
  <r>
    <s v="SAP2011T11T1C01"/>
    <s v="Population aged 5 years and over by means of travel to work, school or college"/>
    <s v="2011"/>
    <s v="2011"/>
    <s v="W18026"/>
    <s v="Fermoy Legal Town"/>
    <s v="BU"/>
    <s v="Bus, minibus or coach"/>
    <s v="Number"/>
    <n v="30"/>
  </r>
  <r>
    <s v="SAP2011T11T1C01"/>
    <s v="Population aged 5 years and over by means of travel to work, school or college"/>
    <s v="2011"/>
    <s v="2011"/>
    <s v="W18026"/>
    <s v="Fermoy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18026"/>
    <s v="Fermoy Legal Town"/>
    <s v="M"/>
    <s v="Motorcycle or scooter"/>
    <s v="Number"/>
    <n v="3"/>
  </r>
  <r>
    <s v="SAP2011T11T1C01"/>
    <s v="Population aged 5 years and over by means of travel to work, school or college"/>
    <s v="2011"/>
    <s v="2011"/>
    <s v="W18026"/>
    <s v="Fermoy Legal Town"/>
    <s v="CD"/>
    <s v="Car Driver"/>
    <s v="Number"/>
    <n v="450"/>
  </r>
  <r>
    <s v="SAP2011T11T1C01"/>
    <s v="Population aged 5 years and over by means of travel to work, school or college"/>
    <s v="2011"/>
    <s v="2011"/>
    <s v="W18026"/>
    <s v="Fermoy Legal Town"/>
    <s v="CP"/>
    <s v="Car passenger"/>
    <s v="Number"/>
    <n v="209"/>
  </r>
  <r>
    <s v="SAP2011T11T1C01"/>
    <s v="Population aged 5 years and over by means of travel to work, school or college"/>
    <s v="2011"/>
    <s v="2011"/>
    <s v="W18026"/>
    <s v="Fermoy Legal Town"/>
    <s v="V"/>
    <s v="Van"/>
    <s v="Number"/>
    <n v="44"/>
  </r>
  <r>
    <s v="SAP2011T11T1C01"/>
    <s v="Population aged 5 years and over by means of travel to work, school or college"/>
    <s v="2011"/>
    <s v="2011"/>
    <s v="W18026"/>
    <s v="Fermoy Legal Town"/>
    <s v="OTH"/>
    <s v="Other (incl. lorry)"/>
    <s v="Number"/>
    <n v="32"/>
  </r>
  <r>
    <s v="SAP2011T11T1C01"/>
    <s v="Population aged 5 years and over by means of travel to work, school or college"/>
    <s v="2011"/>
    <s v="2011"/>
    <s v="W18026"/>
    <s v="Fermoy Legal Town"/>
    <s v="NS"/>
    <s v="Not stated"/>
    <s v="Number"/>
    <n v="29"/>
  </r>
  <r>
    <s v="SAP2011T11T1C01"/>
    <s v="Population aged 5 years and over by means of travel to work, school or college"/>
    <s v="2011"/>
    <s v="2011"/>
    <s v="W18026"/>
    <s v="Fermoy Legal Town"/>
    <s v="T"/>
    <s v="Total"/>
    <s v="Number"/>
    <n v="1187"/>
  </r>
  <r>
    <s v="SAP2011T11T1C01"/>
    <s v="Population aged 5 years and over by means of travel to work, school or college"/>
    <s v="2011"/>
    <s v="2011"/>
    <s v="W18043"/>
    <s v="Kinsale Legal Town"/>
    <s v="F"/>
    <s v="On Foot"/>
    <s v="Number"/>
    <n v="387"/>
  </r>
  <r>
    <s v="SAP2011T11T1C01"/>
    <s v="Population aged 5 years and over by means of travel to work, school or college"/>
    <s v="2011"/>
    <s v="2011"/>
    <s v="W18043"/>
    <s v="Kinsale Legal Town"/>
    <s v="BI"/>
    <s v="Bicycle"/>
    <s v="Number"/>
    <n v="8"/>
  </r>
  <r>
    <s v="SAP2011T11T1C01"/>
    <s v="Population aged 5 years and over by means of travel to work, school or college"/>
    <s v="2011"/>
    <s v="2011"/>
    <s v="W18043"/>
    <s v="Kinsale Legal Town"/>
    <s v="BU"/>
    <s v="Bus, minibus or coach"/>
    <s v="Number"/>
    <n v="35"/>
  </r>
  <r>
    <s v="SAP2011T11T1C01"/>
    <s v="Population aged 5 years and over by means of travel to work, school or college"/>
    <s v="2011"/>
    <s v="2011"/>
    <s v="W18043"/>
    <s v="Kinsale Legal Town"/>
    <s v="TDL"/>
    <s v="Train, DART or LUAS"/>
    <s v="Number"/>
    <n v="4"/>
  </r>
  <r>
    <s v="SAP2011T11T1C01"/>
    <s v="Population aged 5 years and over by means of travel to work, school or college"/>
    <s v="2011"/>
    <s v="2011"/>
    <s v="W18043"/>
    <s v="Kinsale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8043"/>
    <s v="Kinsale Legal Town"/>
    <s v="CD"/>
    <s v="Car Driver"/>
    <s v="Number"/>
    <n v="393"/>
  </r>
  <r>
    <s v="SAP2011T11T1C01"/>
    <s v="Population aged 5 years and over by means of travel to work, school or college"/>
    <s v="2011"/>
    <s v="2011"/>
    <s v="W18043"/>
    <s v="Kinsale Legal Town"/>
    <s v="CP"/>
    <s v="Car passenger"/>
    <s v="Number"/>
    <n v="159"/>
  </r>
  <r>
    <s v="SAP2011T11T1C01"/>
    <s v="Population aged 5 years and over by means of travel to work, school or college"/>
    <s v="2011"/>
    <s v="2011"/>
    <s v="W18043"/>
    <s v="Kinsale Legal Town"/>
    <s v="V"/>
    <s v="Van"/>
    <s v="Number"/>
    <n v="36"/>
  </r>
  <r>
    <s v="SAP2011T11T1C01"/>
    <s v="Population aged 5 years and over by means of travel to work, school or college"/>
    <s v="2011"/>
    <s v="2011"/>
    <s v="W18043"/>
    <s v="Kinsale Legal Town"/>
    <s v="OTH"/>
    <s v="Other (incl. lorry)"/>
    <s v="Number"/>
    <n v="46"/>
  </r>
  <r>
    <s v="SAP2011T11T1C01"/>
    <s v="Population aged 5 years and over by means of travel to work, school or college"/>
    <s v="2011"/>
    <s v="2011"/>
    <s v="W18043"/>
    <s v="Kinsale Legal Town"/>
    <s v="NS"/>
    <s v="Not stated"/>
    <s v="Number"/>
    <n v="73"/>
  </r>
  <r>
    <s v="SAP2011T11T1C01"/>
    <s v="Population aged 5 years and over by means of travel to work, school or college"/>
    <s v="2011"/>
    <s v="2011"/>
    <s v="W18043"/>
    <s v="Kinsale Legal Town"/>
    <s v="T"/>
    <s v="Total"/>
    <s v="Number"/>
    <n v="1145"/>
  </r>
  <r>
    <s v="SAP2011T11T1C01"/>
    <s v="Population aged 5 years and over by means of travel to work, school or college"/>
    <s v="2011"/>
    <s v="2011"/>
    <s v="W18047"/>
    <s v="Macroom Legal Town"/>
    <s v="F"/>
    <s v="On Foot"/>
    <s v="Number"/>
    <n v="432"/>
  </r>
  <r>
    <s v="SAP2011T11T1C01"/>
    <s v="Population aged 5 years and over by means of travel to work, school or college"/>
    <s v="2011"/>
    <s v="2011"/>
    <s v="W18047"/>
    <s v="Macroom Legal Town"/>
    <s v="BI"/>
    <s v="Bicycle"/>
    <s v="Number"/>
    <n v="4"/>
  </r>
  <r>
    <s v="SAP2011T11T1C01"/>
    <s v="Population aged 5 years and over by means of travel to work, school or college"/>
    <s v="2011"/>
    <s v="2011"/>
    <s v="W18047"/>
    <s v="Macroom Legal Town"/>
    <s v="BU"/>
    <s v="Bus, minibus or coach"/>
    <s v="Number"/>
    <n v="37"/>
  </r>
  <r>
    <s v="SAP2011T11T1C01"/>
    <s v="Population aged 5 years and over by means of travel to work, school or college"/>
    <s v="2011"/>
    <s v="2011"/>
    <s v="W18047"/>
    <s v="Macroom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18047"/>
    <s v="Macroom Legal Town"/>
    <s v="M"/>
    <s v="Motorcycle or scooter"/>
    <s v="Number"/>
    <n v="2"/>
  </r>
  <r>
    <s v="SAP2011T11T1C01"/>
    <s v="Population aged 5 years and over by means of travel to work, school or college"/>
    <s v="2011"/>
    <s v="2011"/>
    <s v="W18047"/>
    <s v="Macroom Legal Town"/>
    <s v="CD"/>
    <s v="Car Driver"/>
    <s v="Number"/>
    <n v="989"/>
  </r>
  <r>
    <s v="SAP2011T11T1C01"/>
    <s v="Population aged 5 years and over by means of travel to work, school or college"/>
    <s v="2011"/>
    <s v="2011"/>
    <s v="W18047"/>
    <s v="Macroom Legal Town"/>
    <s v="CP"/>
    <s v="Car passenger"/>
    <s v="Number"/>
    <n v="486"/>
  </r>
  <r>
    <s v="SAP2011T11T1C01"/>
    <s v="Population aged 5 years and over by means of travel to work, school or college"/>
    <s v="2011"/>
    <s v="2011"/>
    <s v="W18047"/>
    <s v="Macroom Legal Town"/>
    <s v="V"/>
    <s v="Van"/>
    <s v="Number"/>
    <n v="81"/>
  </r>
  <r>
    <s v="SAP2011T11T1C01"/>
    <s v="Population aged 5 years and over by means of travel to work, school or college"/>
    <s v="2011"/>
    <s v="2011"/>
    <s v="W18047"/>
    <s v="Macroom Legal Town"/>
    <s v="OTH"/>
    <s v="Other (incl. lorry)"/>
    <s v="Number"/>
    <n v="71"/>
  </r>
  <r>
    <s v="SAP2011T11T1C01"/>
    <s v="Population aged 5 years and over by means of travel to work, school or college"/>
    <s v="2011"/>
    <s v="2011"/>
    <s v="W18047"/>
    <s v="Macroom Legal Town"/>
    <s v="NS"/>
    <s v="Not stated"/>
    <s v="Number"/>
    <n v="76"/>
  </r>
  <r>
    <s v="SAP2011T11T1C01"/>
    <s v="Population aged 5 years and over by means of travel to work, school or college"/>
    <s v="2011"/>
    <s v="2011"/>
    <s v="W18047"/>
    <s v="Macroom Legal Town"/>
    <s v="T"/>
    <s v="Total"/>
    <s v="Number"/>
    <n v="2180"/>
  </r>
  <r>
    <s v="SAP2011T11T1C01"/>
    <s v="Population aged 5 years and over by means of travel to work, school or college"/>
    <s v="2011"/>
    <s v="2011"/>
    <s v="W18051"/>
    <s v="Mallow Legal Town"/>
    <s v="F"/>
    <s v="On Foot"/>
    <s v="Number"/>
    <n v="846"/>
  </r>
  <r>
    <s v="SAP2011T11T1C01"/>
    <s v="Population aged 5 years and over by means of travel to work, school or college"/>
    <s v="2011"/>
    <s v="2011"/>
    <s v="W18051"/>
    <s v="Mallow Legal Town"/>
    <s v="BI"/>
    <s v="Bicycle"/>
    <s v="Number"/>
    <n v="33"/>
  </r>
  <r>
    <s v="SAP2011T11T1C01"/>
    <s v="Population aged 5 years and over by means of travel to work, school or college"/>
    <s v="2011"/>
    <s v="2011"/>
    <s v="W18051"/>
    <s v="Mallow Legal Town"/>
    <s v="BU"/>
    <s v="Bus, minibus or coach"/>
    <s v="Number"/>
    <n v="74"/>
  </r>
  <r>
    <s v="SAP2011T11T1C01"/>
    <s v="Population aged 5 years and over by means of travel to work, school or college"/>
    <s v="2011"/>
    <s v="2011"/>
    <s v="W18051"/>
    <s v="Mallow Legal Town"/>
    <s v="TDL"/>
    <s v="Train, DART or LUAS"/>
    <s v="Number"/>
    <n v="121"/>
  </r>
  <r>
    <s v="SAP2011T11T1C01"/>
    <s v="Population aged 5 years and over by means of travel to work, school or college"/>
    <s v="2011"/>
    <s v="2011"/>
    <s v="W18051"/>
    <s v="Mallow Legal Town"/>
    <s v="M"/>
    <s v="Motorcycle or scooter"/>
    <s v="Number"/>
    <n v="9"/>
  </r>
  <r>
    <s v="SAP2011T11T1C01"/>
    <s v="Population aged 5 years and over by means of travel to work, school or college"/>
    <s v="2011"/>
    <s v="2011"/>
    <s v="W18051"/>
    <s v="Mallow Legal Town"/>
    <s v="CD"/>
    <s v="Car Driver"/>
    <s v="Number"/>
    <n v="2125"/>
  </r>
  <r>
    <s v="SAP2011T11T1C01"/>
    <s v="Population aged 5 years and over by means of travel to work, school or college"/>
    <s v="2011"/>
    <s v="2011"/>
    <s v="W18051"/>
    <s v="Mallow Legal Town"/>
    <s v="CP"/>
    <s v="Car passenger"/>
    <s v="Number"/>
    <n v="1149"/>
  </r>
  <r>
    <s v="SAP2011T11T1C01"/>
    <s v="Population aged 5 years and over by means of travel to work, school or college"/>
    <s v="2011"/>
    <s v="2011"/>
    <s v="W18051"/>
    <s v="Mallow Legal Town"/>
    <s v="V"/>
    <s v="Van"/>
    <s v="Number"/>
    <n v="208"/>
  </r>
  <r>
    <s v="SAP2011T11T1C01"/>
    <s v="Population aged 5 years and over by means of travel to work, school or college"/>
    <s v="2011"/>
    <s v="2011"/>
    <s v="W18051"/>
    <s v="Mallow Legal Town"/>
    <s v="OTH"/>
    <s v="Other (incl. lorry)"/>
    <s v="Number"/>
    <n v="94"/>
  </r>
  <r>
    <s v="SAP2011T11T1C01"/>
    <s v="Population aged 5 years and over by means of travel to work, school or college"/>
    <s v="2011"/>
    <s v="2011"/>
    <s v="W18051"/>
    <s v="Mallow Legal Town"/>
    <s v="NS"/>
    <s v="Not stated"/>
    <s v="Number"/>
    <n v="170"/>
  </r>
  <r>
    <s v="SAP2011T11T1C01"/>
    <s v="Population aged 5 years and over by means of travel to work, school or college"/>
    <s v="2011"/>
    <s v="2011"/>
    <s v="W18051"/>
    <s v="Mallow Legal Town"/>
    <s v="T"/>
    <s v="Total"/>
    <s v="Number"/>
    <n v="4829"/>
  </r>
  <r>
    <s v="SAP2011T11T1C01"/>
    <s v="Population aged 5 years and over by means of travel to work, school or college"/>
    <s v="2011"/>
    <s v="2011"/>
    <s v="W18059"/>
    <s v="Midleton Legal Town"/>
    <s v="F"/>
    <s v="On Foot"/>
    <s v="Number"/>
    <n v="534"/>
  </r>
  <r>
    <s v="SAP2011T11T1C01"/>
    <s v="Population aged 5 years and over by means of travel to work, school or college"/>
    <s v="2011"/>
    <s v="2011"/>
    <s v="W18059"/>
    <s v="Midleton Legal Town"/>
    <s v="BI"/>
    <s v="Bicycle"/>
    <s v="Number"/>
    <n v="36"/>
  </r>
  <r>
    <s v="SAP2011T11T1C01"/>
    <s v="Population aged 5 years and over by means of travel to work, school or college"/>
    <s v="2011"/>
    <s v="2011"/>
    <s v="W18059"/>
    <s v="Midleton Legal Town"/>
    <s v="BU"/>
    <s v="Bus, minibus or coach"/>
    <s v="Number"/>
    <n v="81"/>
  </r>
  <r>
    <s v="SAP2011T11T1C01"/>
    <s v="Population aged 5 years and over by means of travel to work, school or college"/>
    <s v="2011"/>
    <s v="2011"/>
    <s v="W18059"/>
    <s v="Midleton Legal Town"/>
    <s v="TDL"/>
    <s v="Train, DART or LUAS"/>
    <s v="Number"/>
    <n v="82"/>
  </r>
  <r>
    <s v="SAP2011T11T1C01"/>
    <s v="Population aged 5 years and over by means of travel to work, school or college"/>
    <s v="2011"/>
    <s v="2011"/>
    <s v="W18059"/>
    <s v="Midleton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8059"/>
    <s v="Midleton Legal Town"/>
    <s v="CD"/>
    <s v="Car Driver"/>
    <s v="Number"/>
    <n v="778"/>
  </r>
  <r>
    <s v="SAP2011T11T1C01"/>
    <s v="Population aged 5 years and over by means of travel to work, school or college"/>
    <s v="2011"/>
    <s v="2011"/>
    <s v="W18059"/>
    <s v="Midleton Legal Town"/>
    <s v="CP"/>
    <s v="Car passenger"/>
    <s v="Number"/>
    <n v="315"/>
  </r>
  <r>
    <s v="SAP2011T11T1C01"/>
    <s v="Population aged 5 years and over by means of travel to work, school or college"/>
    <s v="2011"/>
    <s v="2011"/>
    <s v="W18059"/>
    <s v="Midleton Legal Town"/>
    <s v="V"/>
    <s v="Van"/>
    <s v="Number"/>
    <n v="48"/>
  </r>
  <r>
    <s v="SAP2011T11T1C01"/>
    <s v="Population aged 5 years and over by means of travel to work, school or college"/>
    <s v="2011"/>
    <s v="2011"/>
    <s v="W18059"/>
    <s v="Midleton Legal Town"/>
    <s v="OTH"/>
    <s v="Other (incl. lorry)"/>
    <s v="Number"/>
    <n v="33"/>
  </r>
  <r>
    <s v="SAP2011T11T1C01"/>
    <s v="Population aged 5 years and over by means of travel to work, school or college"/>
    <s v="2011"/>
    <s v="2011"/>
    <s v="W18059"/>
    <s v="Midleton Legal Town"/>
    <s v="NS"/>
    <s v="Not stated"/>
    <s v="Number"/>
    <n v="108"/>
  </r>
  <r>
    <s v="SAP2011T11T1C01"/>
    <s v="Population aged 5 years and over by means of travel to work, school or college"/>
    <s v="2011"/>
    <s v="2011"/>
    <s v="W18059"/>
    <s v="Midleton Legal Town"/>
    <s v="T"/>
    <s v="Total"/>
    <s v="Number"/>
    <n v="2019"/>
  </r>
  <r>
    <s v="SAP2011T11T1C01"/>
    <s v="Population aged 5 years and over by means of travel to work, school or college"/>
    <s v="2011"/>
    <s v="2011"/>
    <s v="W18072"/>
    <s v="Skibbereen Legal Town"/>
    <s v="F"/>
    <s v="On Foot"/>
    <s v="Number"/>
    <n v="345"/>
  </r>
  <r>
    <s v="SAP2011T11T1C01"/>
    <s v="Population aged 5 years and over by means of travel to work, school or college"/>
    <s v="2011"/>
    <s v="2011"/>
    <s v="W18072"/>
    <s v="Skibbereen Legal Town"/>
    <s v="BI"/>
    <s v="Bicycle"/>
    <s v="Number"/>
    <n v="12"/>
  </r>
  <r>
    <s v="SAP2011T11T1C01"/>
    <s v="Population aged 5 years and over by means of travel to work, school or college"/>
    <s v="2011"/>
    <s v="2011"/>
    <s v="W18072"/>
    <s v="Skibbereen Legal Town"/>
    <s v="BU"/>
    <s v="Bus, minibus or coach"/>
    <s v="Number"/>
    <n v="30"/>
  </r>
  <r>
    <s v="SAP2011T11T1C01"/>
    <s v="Population aged 5 years and over by means of travel to work, school or college"/>
    <s v="2011"/>
    <s v="2011"/>
    <s v="W18072"/>
    <s v="Skibbereen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18072"/>
    <s v="Skibbereen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18072"/>
    <s v="Skibbereen Legal Town"/>
    <s v="CD"/>
    <s v="Car Driver"/>
    <s v="Number"/>
    <n v="552"/>
  </r>
  <r>
    <s v="SAP2011T11T1C01"/>
    <s v="Population aged 5 years and over by means of travel to work, school or college"/>
    <s v="2011"/>
    <s v="2011"/>
    <s v="W18072"/>
    <s v="Skibbereen Legal Town"/>
    <s v="CP"/>
    <s v="Car passenger"/>
    <s v="Number"/>
    <n v="315"/>
  </r>
  <r>
    <s v="SAP2011T11T1C01"/>
    <s v="Population aged 5 years and over by means of travel to work, school or college"/>
    <s v="2011"/>
    <s v="2011"/>
    <s v="W18072"/>
    <s v="Skibbereen Legal Town"/>
    <s v="V"/>
    <s v="Van"/>
    <s v="Number"/>
    <n v="77"/>
  </r>
  <r>
    <s v="SAP2011T11T1C01"/>
    <s v="Population aged 5 years and over by means of travel to work, school or college"/>
    <s v="2011"/>
    <s v="2011"/>
    <s v="W18072"/>
    <s v="Skibbereen Legal Town"/>
    <s v="OTH"/>
    <s v="Other (incl. lorry)"/>
    <s v="Number"/>
    <n v="53"/>
  </r>
  <r>
    <s v="SAP2011T11T1C01"/>
    <s v="Population aged 5 years and over by means of travel to work, school or college"/>
    <s v="2011"/>
    <s v="2011"/>
    <s v="W18072"/>
    <s v="Skibbereen Legal Town"/>
    <s v="NS"/>
    <s v="Not stated"/>
    <s v="Number"/>
    <n v="50"/>
  </r>
  <r>
    <s v="SAP2011T11T1C01"/>
    <s v="Population aged 5 years and over by means of travel to work, school or college"/>
    <s v="2011"/>
    <s v="2011"/>
    <s v="W18072"/>
    <s v="Skibbereen Legal Town"/>
    <s v="T"/>
    <s v="Total"/>
    <s v="Number"/>
    <n v="1435"/>
  </r>
  <r>
    <s v="SAP2011T11T1C01"/>
    <s v="Population aged 5 years and over by means of travel to work, school or college"/>
    <s v="2011"/>
    <s v="2011"/>
    <s v="W18080"/>
    <s v="Youghal Legal Town"/>
    <s v="F"/>
    <s v="On Foot"/>
    <s v="Number"/>
    <n v="535"/>
  </r>
  <r>
    <s v="SAP2011T11T1C01"/>
    <s v="Population aged 5 years and over by means of travel to work, school or college"/>
    <s v="2011"/>
    <s v="2011"/>
    <s v="W18080"/>
    <s v="Youghal Legal Town"/>
    <s v="BI"/>
    <s v="Bicycle"/>
    <s v="Number"/>
    <n v="21"/>
  </r>
  <r>
    <s v="SAP2011T11T1C01"/>
    <s v="Population aged 5 years and over by means of travel to work, school or college"/>
    <s v="2011"/>
    <s v="2011"/>
    <s v="W18080"/>
    <s v="Youghal Legal Town"/>
    <s v="BU"/>
    <s v="Bus, minibus or coach"/>
    <s v="Number"/>
    <n v="278"/>
  </r>
  <r>
    <s v="SAP2011T11T1C01"/>
    <s v="Population aged 5 years and over by means of travel to work, school or college"/>
    <s v="2011"/>
    <s v="2011"/>
    <s v="W18080"/>
    <s v="Youghal Legal Town"/>
    <s v="TDL"/>
    <s v="Train, DART or LUAS"/>
    <s v="Number"/>
    <n v="3"/>
  </r>
  <r>
    <s v="SAP2011T11T1C01"/>
    <s v="Population aged 5 years and over by means of travel to work, school or college"/>
    <s v="2011"/>
    <s v="2011"/>
    <s v="W18080"/>
    <s v="Youghal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8080"/>
    <s v="Youghal Legal Town"/>
    <s v="CD"/>
    <s v="Car Driver"/>
    <s v="Number"/>
    <n v="1475"/>
  </r>
  <r>
    <s v="SAP2011T11T1C01"/>
    <s v="Population aged 5 years and over by means of travel to work, school or college"/>
    <s v="2011"/>
    <s v="2011"/>
    <s v="W18080"/>
    <s v="Youghal Legal Town"/>
    <s v="CP"/>
    <s v="Car passenger"/>
    <s v="Number"/>
    <n v="944"/>
  </r>
  <r>
    <s v="SAP2011T11T1C01"/>
    <s v="Population aged 5 years and over by means of travel to work, school or college"/>
    <s v="2011"/>
    <s v="2011"/>
    <s v="W18080"/>
    <s v="Youghal Legal Town"/>
    <s v="V"/>
    <s v="Van"/>
    <s v="Number"/>
    <n v="140"/>
  </r>
  <r>
    <s v="SAP2011T11T1C01"/>
    <s v="Population aged 5 years and over by means of travel to work, school or college"/>
    <s v="2011"/>
    <s v="2011"/>
    <s v="W18080"/>
    <s v="Youghal Legal Town"/>
    <s v="OTH"/>
    <s v="Other (incl. lorry)"/>
    <s v="Number"/>
    <n v="88"/>
  </r>
  <r>
    <s v="SAP2011T11T1C01"/>
    <s v="Population aged 5 years and over by means of travel to work, school or college"/>
    <s v="2011"/>
    <s v="2011"/>
    <s v="W18080"/>
    <s v="Youghal Legal Town"/>
    <s v="NS"/>
    <s v="Not stated"/>
    <s v="Number"/>
    <n v="112"/>
  </r>
  <r>
    <s v="SAP2011T11T1C01"/>
    <s v="Population aged 5 years and over by means of travel to work, school or college"/>
    <s v="2011"/>
    <s v="2011"/>
    <s v="W18080"/>
    <s v="Youghal Legal Town"/>
    <s v="T"/>
    <s v="Total"/>
    <s v="Number"/>
    <n v="3600"/>
  </r>
  <r>
    <s v="SAP2011T11T1C01"/>
    <s v="Population aged 5 years and over by means of travel to work, school or college"/>
    <s v="2011"/>
    <s v="2011"/>
    <s v="W19011"/>
    <s v="Killarney Legal Town"/>
    <s v="F"/>
    <s v="On Foot"/>
    <s v="Number"/>
    <n v="1447"/>
  </r>
  <r>
    <s v="SAP2011T11T1C01"/>
    <s v="Population aged 5 years and over by means of travel to work, school or college"/>
    <s v="2011"/>
    <s v="2011"/>
    <s v="W19011"/>
    <s v="Killarney Legal Town"/>
    <s v="BI"/>
    <s v="Bicycle"/>
    <s v="Number"/>
    <n v="270"/>
  </r>
  <r>
    <s v="SAP2011T11T1C01"/>
    <s v="Population aged 5 years and over by means of travel to work, school or college"/>
    <s v="2011"/>
    <s v="2011"/>
    <s v="W19011"/>
    <s v="Killarney Legal Town"/>
    <s v="BU"/>
    <s v="Bus, minibus or coach"/>
    <s v="Number"/>
    <n v="352"/>
  </r>
  <r>
    <s v="SAP2011T11T1C01"/>
    <s v="Population aged 5 years and over by means of travel to work, school or college"/>
    <s v="2011"/>
    <s v="2011"/>
    <s v="W19011"/>
    <s v="Killarney Legal Town"/>
    <s v="TDL"/>
    <s v="Train, DART or LUAS"/>
    <s v="Number"/>
    <n v="20"/>
  </r>
  <r>
    <s v="SAP2011T11T1C01"/>
    <s v="Population aged 5 years and over by means of travel to work, school or college"/>
    <s v="2011"/>
    <s v="2011"/>
    <s v="W19011"/>
    <s v="Killarney Legal Town"/>
    <s v="M"/>
    <s v="Motorcycle or scooter"/>
    <s v="Number"/>
    <n v="17"/>
  </r>
  <r>
    <s v="SAP2011T11T1C01"/>
    <s v="Population aged 5 years and over by means of travel to work, school or college"/>
    <s v="2011"/>
    <s v="2011"/>
    <s v="W19011"/>
    <s v="Killarney Legal Town"/>
    <s v="CD"/>
    <s v="Car Driver"/>
    <s v="Number"/>
    <n v="2691"/>
  </r>
  <r>
    <s v="SAP2011T11T1C01"/>
    <s v="Population aged 5 years and over by means of travel to work, school or college"/>
    <s v="2011"/>
    <s v="2011"/>
    <s v="W19011"/>
    <s v="Killarney Legal Town"/>
    <s v="CP"/>
    <s v="Car passenger"/>
    <s v="Number"/>
    <n v="1358"/>
  </r>
  <r>
    <s v="SAP2011T11T1C01"/>
    <s v="Population aged 5 years and over by means of travel to work, school or college"/>
    <s v="2011"/>
    <s v="2011"/>
    <s v="W19011"/>
    <s v="Killarney Legal Town"/>
    <s v="V"/>
    <s v="Van"/>
    <s v="Number"/>
    <n v="204"/>
  </r>
  <r>
    <s v="SAP2011T11T1C01"/>
    <s v="Population aged 5 years and over by means of travel to work, school or college"/>
    <s v="2011"/>
    <s v="2011"/>
    <s v="W19011"/>
    <s v="Killarney Legal Town"/>
    <s v="OTH"/>
    <s v="Other (incl. lorry)"/>
    <s v="Number"/>
    <n v="174"/>
  </r>
  <r>
    <s v="SAP2011T11T1C01"/>
    <s v="Population aged 5 years and over by means of travel to work, school or college"/>
    <s v="2011"/>
    <s v="2011"/>
    <s v="W19011"/>
    <s v="Killarney Legal Town"/>
    <s v="NS"/>
    <s v="Not stated"/>
    <s v="Number"/>
    <n v="300"/>
  </r>
  <r>
    <s v="SAP2011T11T1C01"/>
    <s v="Population aged 5 years and over by means of travel to work, school or college"/>
    <s v="2011"/>
    <s v="2011"/>
    <s v="W19011"/>
    <s v="Killarney Legal Town"/>
    <s v="T"/>
    <s v="Total"/>
    <s v="Number"/>
    <n v="6833"/>
  </r>
  <r>
    <s v="SAP2011T11T1C01"/>
    <s v="Population aged 5 years and over by means of travel to work, school or college"/>
    <s v="2011"/>
    <s v="2011"/>
    <s v="W19017"/>
    <s v="Listowel Legal Town"/>
    <s v="F"/>
    <s v="On Foot"/>
    <s v="Number"/>
    <n v="468"/>
  </r>
  <r>
    <s v="SAP2011T11T1C01"/>
    <s v="Population aged 5 years and over by means of travel to work, school or college"/>
    <s v="2011"/>
    <s v="2011"/>
    <s v="W19017"/>
    <s v="Listowel Legal Town"/>
    <s v="BI"/>
    <s v="Bicycle"/>
    <s v="Number"/>
    <n v="24"/>
  </r>
  <r>
    <s v="SAP2011T11T1C01"/>
    <s v="Population aged 5 years and over by means of travel to work, school or college"/>
    <s v="2011"/>
    <s v="2011"/>
    <s v="W19017"/>
    <s v="Listowel Legal Town"/>
    <s v="BU"/>
    <s v="Bus, minibus or coach"/>
    <s v="Number"/>
    <n v="121"/>
  </r>
  <r>
    <s v="SAP2011T11T1C01"/>
    <s v="Population aged 5 years and over by means of travel to work, school or college"/>
    <s v="2011"/>
    <s v="2011"/>
    <s v="W19017"/>
    <s v="Listowel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19017"/>
    <s v="Listowel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19017"/>
    <s v="Listowel Legal Town"/>
    <s v="CD"/>
    <s v="Car Driver"/>
    <s v="Number"/>
    <n v="849"/>
  </r>
  <r>
    <s v="SAP2011T11T1C01"/>
    <s v="Population aged 5 years and over by means of travel to work, school or college"/>
    <s v="2011"/>
    <s v="2011"/>
    <s v="W19017"/>
    <s v="Listowel Legal Town"/>
    <s v="CP"/>
    <s v="Car passenger"/>
    <s v="Number"/>
    <n v="468"/>
  </r>
  <r>
    <s v="SAP2011T11T1C01"/>
    <s v="Population aged 5 years and over by means of travel to work, school or college"/>
    <s v="2011"/>
    <s v="2011"/>
    <s v="W19017"/>
    <s v="Listowel Legal Town"/>
    <s v="V"/>
    <s v="Van"/>
    <s v="Number"/>
    <n v="93"/>
  </r>
  <r>
    <s v="SAP2011T11T1C01"/>
    <s v="Population aged 5 years and over by means of travel to work, school or college"/>
    <s v="2011"/>
    <s v="2011"/>
    <s v="W19017"/>
    <s v="Listowel Legal Town"/>
    <s v="OTH"/>
    <s v="Other (incl. lorry)"/>
    <s v="Number"/>
    <n v="48"/>
  </r>
  <r>
    <s v="SAP2011T11T1C01"/>
    <s v="Population aged 5 years and over by means of travel to work, school or college"/>
    <s v="2011"/>
    <s v="2011"/>
    <s v="W19017"/>
    <s v="Listowel Legal Town"/>
    <s v="NS"/>
    <s v="Not stated"/>
    <s v="Number"/>
    <n v="81"/>
  </r>
  <r>
    <s v="SAP2011T11T1C01"/>
    <s v="Population aged 5 years and over by means of travel to work, school or college"/>
    <s v="2011"/>
    <s v="2011"/>
    <s v="W19017"/>
    <s v="Listowel Legal Town"/>
    <s v="T"/>
    <s v="Total"/>
    <s v="Number"/>
    <n v="2157"/>
  </r>
  <r>
    <s v="SAP2011T11T1C01"/>
    <s v="Population aged 5 years and over by means of travel to work, school or college"/>
    <s v="2011"/>
    <s v="2011"/>
    <s v="W19025"/>
    <s v="Tralee Legal Town"/>
    <s v="F"/>
    <s v="On Foot"/>
    <s v="Number"/>
    <n v="2403"/>
  </r>
  <r>
    <s v="SAP2011T11T1C01"/>
    <s v="Population aged 5 years and over by means of travel to work, school or college"/>
    <s v="2011"/>
    <s v="2011"/>
    <s v="W19025"/>
    <s v="Tralee Legal Town"/>
    <s v="BI"/>
    <s v="Bicycle"/>
    <s v="Number"/>
    <n v="466"/>
  </r>
  <r>
    <s v="SAP2011T11T1C01"/>
    <s v="Population aged 5 years and over by means of travel to work, school or college"/>
    <s v="2011"/>
    <s v="2011"/>
    <s v="W19025"/>
    <s v="Tralee Legal Town"/>
    <s v="BU"/>
    <s v="Bus, minibus or coach"/>
    <s v="Number"/>
    <n v="626"/>
  </r>
  <r>
    <s v="SAP2011T11T1C01"/>
    <s v="Population aged 5 years and over by means of travel to work, school or college"/>
    <s v="2011"/>
    <s v="2011"/>
    <s v="W19025"/>
    <s v="Tralee Legal Town"/>
    <s v="TDL"/>
    <s v="Train, DART or LUAS"/>
    <s v="Number"/>
    <n v="19"/>
  </r>
  <r>
    <s v="SAP2011T11T1C01"/>
    <s v="Population aged 5 years and over by means of travel to work, school or college"/>
    <s v="2011"/>
    <s v="2011"/>
    <s v="W19025"/>
    <s v="Tralee Legal Town"/>
    <s v="M"/>
    <s v="Motorcycle or scooter"/>
    <s v="Number"/>
    <n v="19"/>
  </r>
  <r>
    <s v="SAP2011T11T1C01"/>
    <s v="Population aged 5 years and over by means of travel to work, school or college"/>
    <s v="2011"/>
    <s v="2011"/>
    <s v="W19025"/>
    <s v="Tralee Legal Town"/>
    <s v="CD"/>
    <s v="Car Driver"/>
    <s v="Number"/>
    <n v="4312"/>
  </r>
  <r>
    <s v="SAP2011T11T1C01"/>
    <s v="Population aged 5 years and over by means of travel to work, school or college"/>
    <s v="2011"/>
    <s v="2011"/>
    <s v="W19025"/>
    <s v="Tralee Legal Town"/>
    <s v="CP"/>
    <s v="Car passenger"/>
    <s v="Number"/>
    <n v="2584"/>
  </r>
  <r>
    <s v="SAP2011T11T1C01"/>
    <s v="Population aged 5 years and over by means of travel to work, school or college"/>
    <s v="2011"/>
    <s v="2011"/>
    <s v="W19025"/>
    <s v="Tralee Legal Town"/>
    <s v="V"/>
    <s v="Van"/>
    <s v="Number"/>
    <n v="392"/>
  </r>
  <r>
    <s v="SAP2011T11T1C01"/>
    <s v="Population aged 5 years and over by means of travel to work, school or college"/>
    <s v="2011"/>
    <s v="2011"/>
    <s v="W19025"/>
    <s v="Tralee Legal Town"/>
    <s v="OTH"/>
    <s v="Other (incl. lorry)"/>
    <s v="Number"/>
    <n v="203"/>
  </r>
  <r>
    <s v="SAP2011T11T1C01"/>
    <s v="Population aged 5 years and over by means of travel to work, school or college"/>
    <s v="2011"/>
    <s v="2011"/>
    <s v="W19025"/>
    <s v="Tralee Legal Town"/>
    <s v="NS"/>
    <s v="Not stated"/>
    <s v="Number"/>
    <n v="458"/>
  </r>
  <r>
    <s v="SAP2011T11T1C01"/>
    <s v="Population aged 5 years and over by means of travel to work, school or college"/>
    <s v="2011"/>
    <s v="2011"/>
    <s v="W19025"/>
    <s v="Tralee Legal Town"/>
    <s v="T"/>
    <s v="Total"/>
    <s v="Number"/>
    <n v="11482"/>
  </r>
  <r>
    <s v="SAP2011T11T1C01"/>
    <s v="Population aged 5 years and over by means of travel to work, school or college"/>
    <s v="2011"/>
    <s v="2011"/>
    <s v="W22003"/>
    <s v="Nenagh Legal Town"/>
    <s v="F"/>
    <s v="On Foot"/>
    <s v="Number"/>
    <n v="1085"/>
  </r>
  <r>
    <s v="SAP2011T11T1C01"/>
    <s v="Population aged 5 years and over by means of travel to work, school or college"/>
    <s v="2011"/>
    <s v="2011"/>
    <s v="W22003"/>
    <s v="Nenagh Legal Town"/>
    <s v="BI"/>
    <s v="Bicycle"/>
    <s v="Number"/>
    <n v="89"/>
  </r>
  <r>
    <s v="SAP2011T11T1C01"/>
    <s v="Population aged 5 years and over by means of travel to work, school or college"/>
    <s v="2011"/>
    <s v="2011"/>
    <s v="W22003"/>
    <s v="Nenagh Legal Town"/>
    <s v="BU"/>
    <s v="Bus, minibus or coach"/>
    <s v="Number"/>
    <n v="90"/>
  </r>
  <r>
    <s v="SAP2011T11T1C01"/>
    <s v="Population aged 5 years and over by means of travel to work, school or college"/>
    <s v="2011"/>
    <s v="2011"/>
    <s v="W22003"/>
    <s v="Nenagh Legal Town"/>
    <s v="TDL"/>
    <s v="Train, DART or LUAS"/>
    <s v="Number"/>
    <n v="3"/>
  </r>
  <r>
    <s v="SAP2011T11T1C01"/>
    <s v="Population aged 5 years and over by means of travel to work, school or college"/>
    <s v="2011"/>
    <s v="2011"/>
    <s v="W22003"/>
    <s v="Nenagh Legal Town"/>
    <s v="M"/>
    <s v="Motorcycle or scooter"/>
    <s v="Number"/>
    <n v="6"/>
  </r>
  <r>
    <s v="SAP2011T11T1C01"/>
    <s v="Population aged 5 years and over by means of travel to work, school or college"/>
    <s v="2011"/>
    <s v="2011"/>
    <s v="W22003"/>
    <s v="Nenagh Legal Town"/>
    <s v="CD"/>
    <s v="Car Driver"/>
    <s v="Number"/>
    <n v="1897"/>
  </r>
  <r>
    <s v="SAP2011T11T1C01"/>
    <s v="Population aged 5 years and over by means of travel to work, school or college"/>
    <s v="2011"/>
    <s v="2011"/>
    <s v="W22003"/>
    <s v="Nenagh Legal Town"/>
    <s v="CP"/>
    <s v="Car passenger"/>
    <s v="Number"/>
    <n v="881"/>
  </r>
  <r>
    <s v="SAP2011T11T1C01"/>
    <s v="Population aged 5 years and over by means of travel to work, school or college"/>
    <s v="2011"/>
    <s v="2011"/>
    <s v="W22003"/>
    <s v="Nenagh Legal Town"/>
    <s v="V"/>
    <s v="Van"/>
    <s v="Number"/>
    <n v="147"/>
  </r>
  <r>
    <s v="SAP2011T11T1C01"/>
    <s v="Population aged 5 years and over by means of travel to work, school or college"/>
    <s v="2011"/>
    <s v="2011"/>
    <s v="W22003"/>
    <s v="Nenagh Legal Town"/>
    <s v="OTH"/>
    <s v="Other (incl. lorry)"/>
    <s v="Number"/>
    <n v="84"/>
  </r>
  <r>
    <s v="SAP2011T11T1C01"/>
    <s v="Population aged 5 years and over by means of travel to work, school or college"/>
    <s v="2011"/>
    <s v="2011"/>
    <s v="W22003"/>
    <s v="Nenagh Legal Town"/>
    <s v="NS"/>
    <s v="Not stated"/>
    <s v="Number"/>
    <n v="192"/>
  </r>
  <r>
    <s v="SAP2011T11T1C01"/>
    <s v="Population aged 5 years and over by means of travel to work, school or college"/>
    <s v="2011"/>
    <s v="2011"/>
    <s v="W22003"/>
    <s v="Nenagh Legal Town"/>
    <s v="T"/>
    <s v="Total"/>
    <s v="Number"/>
    <n v="4474"/>
  </r>
  <r>
    <s v="SAP2011T11T1C01"/>
    <s v="Population aged 5 years and over by means of travel to work, school or college"/>
    <s v="2011"/>
    <s v="2011"/>
    <s v="W22010"/>
    <s v="Templemore Legal Town"/>
    <s v="F"/>
    <s v="On Foot"/>
    <s v="Number"/>
    <n v="287"/>
  </r>
  <r>
    <s v="SAP2011T11T1C01"/>
    <s v="Population aged 5 years and over by means of travel to work, school or college"/>
    <s v="2011"/>
    <s v="2011"/>
    <s v="W22010"/>
    <s v="Templemore Legal Town"/>
    <s v="BI"/>
    <s v="Bicycle"/>
    <s v="Number"/>
    <n v="17"/>
  </r>
  <r>
    <s v="SAP2011T11T1C01"/>
    <s v="Population aged 5 years and over by means of travel to work, school or college"/>
    <s v="2011"/>
    <s v="2011"/>
    <s v="W22010"/>
    <s v="Templemore Legal Town"/>
    <s v="BU"/>
    <s v="Bus, minibus or coach"/>
    <s v="Number"/>
    <n v="17"/>
  </r>
  <r>
    <s v="SAP2011T11T1C01"/>
    <s v="Population aged 5 years and over by means of travel to work, school or college"/>
    <s v="2011"/>
    <s v="2011"/>
    <s v="W22010"/>
    <s v="Templemore Legal Town"/>
    <s v="TDL"/>
    <s v="Train, DART or LUAS"/>
    <s v="Number"/>
    <n v="16"/>
  </r>
  <r>
    <s v="SAP2011T11T1C01"/>
    <s v="Population aged 5 years and over by means of travel to work, school or college"/>
    <s v="2011"/>
    <s v="2011"/>
    <s v="W22010"/>
    <s v="Templemore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22010"/>
    <s v="Templemore Legal Town"/>
    <s v="CD"/>
    <s v="Car Driver"/>
    <s v="Number"/>
    <n v="409"/>
  </r>
  <r>
    <s v="SAP2011T11T1C01"/>
    <s v="Population aged 5 years and over by means of travel to work, school or college"/>
    <s v="2011"/>
    <s v="2011"/>
    <s v="W22010"/>
    <s v="Templemore Legal Town"/>
    <s v="CP"/>
    <s v="Car passenger"/>
    <s v="Number"/>
    <n v="191"/>
  </r>
  <r>
    <s v="SAP2011T11T1C01"/>
    <s v="Population aged 5 years and over by means of travel to work, school or college"/>
    <s v="2011"/>
    <s v="2011"/>
    <s v="W22010"/>
    <s v="Templemore Legal Town"/>
    <s v="V"/>
    <s v="Van"/>
    <s v="Number"/>
    <n v="49"/>
  </r>
  <r>
    <s v="SAP2011T11T1C01"/>
    <s v="Population aged 5 years and over by means of travel to work, school or college"/>
    <s v="2011"/>
    <s v="2011"/>
    <s v="W22010"/>
    <s v="Templemore Legal Town"/>
    <s v="OTH"/>
    <s v="Other (incl. lorry)"/>
    <s v="Number"/>
    <n v="35"/>
  </r>
  <r>
    <s v="SAP2011T11T1C01"/>
    <s v="Population aged 5 years and over by means of travel to work, school or college"/>
    <s v="2011"/>
    <s v="2011"/>
    <s v="W22010"/>
    <s v="Templemore Legal Town"/>
    <s v="NS"/>
    <s v="Not stated"/>
    <s v="Number"/>
    <n v="25"/>
  </r>
  <r>
    <s v="SAP2011T11T1C01"/>
    <s v="Population aged 5 years and over by means of travel to work, school or college"/>
    <s v="2011"/>
    <s v="2011"/>
    <s v="W22010"/>
    <s v="Templemore Legal Town"/>
    <s v="T"/>
    <s v="Total"/>
    <s v="Number"/>
    <n v="1046"/>
  </r>
  <r>
    <s v="SAP2011T11T1C01"/>
    <s v="Population aged 5 years and over by means of travel to work, school or college"/>
    <s v="2011"/>
    <s v="2011"/>
    <s v="W22011"/>
    <s v="Thurles Legal Town"/>
    <s v="F"/>
    <s v="On Foot"/>
    <s v="Number"/>
    <n v="1070"/>
  </r>
  <r>
    <s v="SAP2011T11T1C01"/>
    <s v="Population aged 5 years and over by means of travel to work, school or college"/>
    <s v="2011"/>
    <s v="2011"/>
    <s v="W22011"/>
    <s v="Thurles Legal Town"/>
    <s v="BI"/>
    <s v="Bicycle"/>
    <s v="Number"/>
    <n v="63"/>
  </r>
  <r>
    <s v="SAP2011T11T1C01"/>
    <s v="Population aged 5 years and over by means of travel to work, school or college"/>
    <s v="2011"/>
    <s v="2011"/>
    <s v="W22011"/>
    <s v="Thurles Legal Town"/>
    <s v="BU"/>
    <s v="Bus, minibus or coach"/>
    <s v="Number"/>
    <n v="60"/>
  </r>
  <r>
    <s v="SAP2011T11T1C01"/>
    <s v="Population aged 5 years and over by means of travel to work, school or college"/>
    <s v="2011"/>
    <s v="2011"/>
    <s v="W22011"/>
    <s v="Thurles Legal Town"/>
    <s v="TDL"/>
    <s v="Train, DART or LUAS"/>
    <s v="Number"/>
    <n v="52"/>
  </r>
  <r>
    <s v="SAP2011T11T1C01"/>
    <s v="Population aged 5 years and over by means of travel to work, school or college"/>
    <s v="2011"/>
    <s v="2011"/>
    <s v="W22011"/>
    <s v="Thurles Legal Town"/>
    <s v="M"/>
    <s v="Motorcycle or scooter"/>
    <s v="Number"/>
    <n v="3"/>
  </r>
  <r>
    <s v="SAP2011T11T1C01"/>
    <s v="Population aged 5 years and over by means of travel to work, school or college"/>
    <s v="2011"/>
    <s v="2011"/>
    <s v="W22011"/>
    <s v="Thurles Legal Town"/>
    <s v="CD"/>
    <s v="Car Driver"/>
    <s v="Number"/>
    <n v="1402"/>
  </r>
  <r>
    <s v="SAP2011T11T1C01"/>
    <s v="Population aged 5 years and over by means of travel to work, school or college"/>
    <s v="2011"/>
    <s v="2011"/>
    <s v="W22011"/>
    <s v="Thurles Legal Town"/>
    <s v="CP"/>
    <s v="Car passenger"/>
    <s v="Number"/>
    <n v="766"/>
  </r>
  <r>
    <s v="SAP2011T11T1C01"/>
    <s v="Population aged 5 years and over by means of travel to work, school or college"/>
    <s v="2011"/>
    <s v="2011"/>
    <s v="W22011"/>
    <s v="Thurles Legal Town"/>
    <s v="V"/>
    <s v="Van"/>
    <s v="Number"/>
    <n v="145"/>
  </r>
  <r>
    <s v="SAP2011T11T1C01"/>
    <s v="Population aged 5 years and over by means of travel to work, school or college"/>
    <s v="2011"/>
    <s v="2011"/>
    <s v="W22011"/>
    <s v="Thurles Legal Town"/>
    <s v="OTH"/>
    <s v="Other (incl. lorry)"/>
    <s v="Number"/>
    <n v="86"/>
  </r>
  <r>
    <s v="SAP2011T11T1C01"/>
    <s v="Population aged 5 years and over by means of travel to work, school or college"/>
    <s v="2011"/>
    <s v="2011"/>
    <s v="W22011"/>
    <s v="Thurles Legal Town"/>
    <s v="NS"/>
    <s v="Not stated"/>
    <s v="Number"/>
    <n v="89"/>
  </r>
  <r>
    <s v="SAP2011T11T1C01"/>
    <s v="Population aged 5 years and over by means of travel to work, school or college"/>
    <s v="2011"/>
    <s v="2011"/>
    <s v="W22011"/>
    <s v="Thurles Legal Town"/>
    <s v="T"/>
    <s v="Total"/>
    <s v="Number"/>
    <n v="3736"/>
  </r>
  <r>
    <s v="SAP2011T11T1C01"/>
    <s v="Population aged 5 years and over by means of travel to work, school or college"/>
    <s v="2011"/>
    <s v="2011"/>
    <s v="W23002"/>
    <s v="Cashel Legal Town"/>
    <s v="F"/>
    <s v="On Foot"/>
    <s v="Number"/>
    <n v="381"/>
  </r>
  <r>
    <s v="SAP2011T11T1C01"/>
    <s v="Population aged 5 years and over by means of travel to work, school or college"/>
    <s v="2011"/>
    <s v="2011"/>
    <s v="W23002"/>
    <s v="Cashel Legal Town"/>
    <s v="BI"/>
    <s v="Bicycle"/>
    <s v="Number"/>
    <n v="7"/>
  </r>
  <r>
    <s v="SAP2011T11T1C01"/>
    <s v="Population aged 5 years and over by means of travel to work, school or college"/>
    <s v="2011"/>
    <s v="2011"/>
    <s v="W23002"/>
    <s v="Cashel Legal Town"/>
    <s v="BU"/>
    <s v="Bus, minibus or coach"/>
    <s v="Number"/>
    <n v="38"/>
  </r>
  <r>
    <s v="SAP2011T11T1C01"/>
    <s v="Population aged 5 years and over by means of travel to work, school or college"/>
    <s v="2011"/>
    <s v="2011"/>
    <s v="W23002"/>
    <s v="Cashel Legal Town"/>
    <s v="TDL"/>
    <s v="Train, DART or LUAS"/>
    <s v="Number"/>
    <n v="4"/>
  </r>
  <r>
    <s v="SAP2011T11T1C01"/>
    <s v="Population aged 5 years and over by means of travel to work, school or college"/>
    <s v="2011"/>
    <s v="2011"/>
    <s v="W23002"/>
    <s v="Cashel Legal Town"/>
    <s v="M"/>
    <s v="Motorcycle or scooter"/>
    <s v="Number"/>
    <n v="6"/>
  </r>
  <r>
    <s v="SAP2011T11T1C01"/>
    <s v="Population aged 5 years and over by means of travel to work, school or college"/>
    <s v="2011"/>
    <s v="2011"/>
    <s v="W23002"/>
    <s v="Cashel Legal Town"/>
    <s v="CD"/>
    <s v="Car Driver"/>
    <s v="Number"/>
    <n v="421"/>
  </r>
  <r>
    <s v="SAP2011T11T1C01"/>
    <s v="Population aged 5 years and over by means of travel to work, school or college"/>
    <s v="2011"/>
    <s v="2011"/>
    <s v="W23002"/>
    <s v="Cashel Legal Town"/>
    <s v="CP"/>
    <s v="Car passenger"/>
    <s v="Number"/>
    <n v="138"/>
  </r>
  <r>
    <s v="SAP2011T11T1C01"/>
    <s v="Population aged 5 years and over by means of travel to work, school or college"/>
    <s v="2011"/>
    <s v="2011"/>
    <s v="W23002"/>
    <s v="Cashel Legal Town"/>
    <s v="V"/>
    <s v="Van"/>
    <s v="Number"/>
    <n v="36"/>
  </r>
  <r>
    <s v="SAP2011T11T1C01"/>
    <s v="Population aged 5 years and over by means of travel to work, school or college"/>
    <s v="2011"/>
    <s v="2011"/>
    <s v="W23002"/>
    <s v="Cashel Legal Town"/>
    <s v="OTH"/>
    <s v="Other (incl. lorry)"/>
    <s v="Number"/>
    <n v="54"/>
  </r>
  <r>
    <s v="SAP2011T11T1C01"/>
    <s v="Population aged 5 years and over by means of travel to work, school or college"/>
    <s v="2011"/>
    <s v="2011"/>
    <s v="W23002"/>
    <s v="Cashel Legal Town"/>
    <s v="NS"/>
    <s v="Not stated"/>
    <s v="Number"/>
    <n v="53"/>
  </r>
  <r>
    <s v="SAP2011T11T1C01"/>
    <s v="Population aged 5 years and over by means of travel to work, school or college"/>
    <s v="2011"/>
    <s v="2011"/>
    <s v="W23002"/>
    <s v="Cashel Legal Town"/>
    <s v="T"/>
    <s v="Total"/>
    <s v="Number"/>
    <n v="1138"/>
  </r>
  <r>
    <s v="SAP2011T11T1C01"/>
    <s v="Population aged 5 years and over by means of travel to work, school or college"/>
    <s v="2011"/>
    <s v="2011"/>
    <s v="W23015"/>
    <s v="Tipperary Legal Town"/>
    <s v="F"/>
    <s v="On Foot"/>
    <s v="Number"/>
    <n v="679"/>
  </r>
  <r>
    <s v="SAP2011T11T1C01"/>
    <s v="Population aged 5 years and over by means of travel to work, school or college"/>
    <s v="2011"/>
    <s v="2011"/>
    <s v="W23015"/>
    <s v="Tipperary Legal Town"/>
    <s v="BI"/>
    <s v="Bicycle"/>
    <s v="Number"/>
    <n v="17"/>
  </r>
  <r>
    <s v="SAP2011T11T1C01"/>
    <s v="Population aged 5 years and over by means of travel to work, school or college"/>
    <s v="2011"/>
    <s v="2011"/>
    <s v="W23015"/>
    <s v="Tipperary Legal Town"/>
    <s v="BU"/>
    <s v="Bus, minibus or coach"/>
    <s v="Number"/>
    <n v="59"/>
  </r>
  <r>
    <s v="SAP2011T11T1C01"/>
    <s v="Population aged 5 years and over by means of travel to work, school or college"/>
    <s v="2011"/>
    <s v="2011"/>
    <s v="W23015"/>
    <s v="Tipperary Legal Town"/>
    <s v="TDL"/>
    <s v="Train, DART or LUAS"/>
    <s v="Number"/>
    <n v="23"/>
  </r>
  <r>
    <s v="SAP2011T11T1C01"/>
    <s v="Population aged 5 years and over by means of travel to work, school or college"/>
    <s v="2011"/>
    <s v="2011"/>
    <s v="W23015"/>
    <s v="Tipperary Legal Town"/>
    <s v="M"/>
    <s v="Motorcycle or scooter"/>
    <s v="Number"/>
    <n v="3"/>
  </r>
  <r>
    <s v="SAP2011T11T1C01"/>
    <s v="Population aged 5 years and over by means of travel to work, school or college"/>
    <s v="2011"/>
    <s v="2011"/>
    <s v="W23015"/>
    <s v="Tipperary Legal Town"/>
    <s v="CD"/>
    <s v="Car Driver"/>
    <s v="Number"/>
    <n v="736"/>
  </r>
  <r>
    <s v="SAP2011T11T1C01"/>
    <s v="Population aged 5 years and over by means of travel to work, school or college"/>
    <s v="2011"/>
    <s v="2011"/>
    <s v="W23015"/>
    <s v="Tipperary Legal Town"/>
    <s v="CP"/>
    <s v="Car passenger"/>
    <s v="Number"/>
    <n v="400"/>
  </r>
  <r>
    <s v="SAP2011T11T1C01"/>
    <s v="Population aged 5 years and over by means of travel to work, school or college"/>
    <s v="2011"/>
    <s v="2011"/>
    <s v="W23015"/>
    <s v="Tipperary Legal Town"/>
    <s v="V"/>
    <s v="Van"/>
    <s v="Number"/>
    <n v="57"/>
  </r>
  <r>
    <s v="SAP2011T11T1C01"/>
    <s v="Population aged 5 years and over by means of travel to work, school or college"/>
    <s v="2011"/>
    <s v="2011"/>
    <s v="W23015"/>
    <s v="Tipperary Legal Town"/>
    <s v="OTH"/>
    <s v="Other (incl. lorry)"/>
    <s v="Number"/>
    <n v="54"/>
  </r>
  <r>
    <s v="SAP2011T11T1C01"/>
    <s v="Population aged 5 years and over by means of travel to work, school or college"/>
    <s v="2011"/>
    <s v="2011"/>
    <s v="W23015"/>
    <s v="Tipperary Legal Town"/>
    <s v="NS"/>
    <s v="Not stated"/>
    <s v="Number"/>
    <n v="64"/>
  </r>
  <r>
    <s v="SAP2011T11T1C01"/>
    <s v="Population aged 5 years and over by means of travel to work, school or college"/>
    <s v="2011"/>
    <s v="2011"/>
    <s v="W23015"/>
    <s v="Tipperary Legal Town"/>
    <s v="T"/>
    <s v="Total"/>
    <s v="Number"/>
    <n v="2092"/>
  </r>
  <r>
    <s v="SAP2011T11T1C01"/>
    <s v="Population aged 5 years and over by means of travel to work, school or college"/>
    <s v="2011"/>
    <s v="2011"/>
    <s v="W25003"/>
    <s v="Dungarvan Legal Town"/>
    <s v="F"/>
    <s v="On Foot"/>
    <s v="Number"/>
    <n v="1027"/>
  </r>
  <r>
    <s v="SAP2011T11T1C01"/>
    <s v="Population aged 5 years and over by means of travel to work, school or college"/>
    <s v="2011"/>
    <s v="2011"/>
    <s v="W25003"/>
    <s v="Dungarvan Legal Town"/>
    <s v="BI"/>
    <s v="Bicycle"/>
    <s v="Number"/>
    <n v="110"/>
  </r>
  <r>
    <s v="SAP2011T11T1C01"/>
    <s v="Population aged 5 years and over by means of travel to work, school or college"/>
    <s v="2011"/>
    <s v="2011"/>
    <s v="W25003"/>
    <s v="Dungarvan Legal Town"/>
    <s v="BU"/>
    <s v="Bus, minibus or coach"/>
    <s v="Number"/>
    <n v="123"/>
  </r>
  <r>
    <s v="SAP2011T11T1C01"/>
    <s v="Population aged 5 years and over by means of travel to work, school or college"/>
    <s v="2011"/>
    <s v="2011"/>
    <s v="W25003"/>
    <s v="Dungarvan Legal Town"/>
    <s v="TDL"/>
    <s v="Train, DART or LUAS"/>
    <s v="Number"/>
    <n v="9"/>
  </r>
  <r>
    <s v="SAP2011T11T1C01"/>
    <s v="Population aged 5 years and over by means of travel to work, school or college"/>
    <s v="2011"/>
    <s v="2011"/>
    <s v="W25003"/>
    <s v="Dungarvan Legal Town"/>
    <s v="M"/>
    <s v="Motorcycle or scooter"/>
    <s v="Number"/>
    <n v="5"/>
  </r>
  <r>
    <s v="SAP2011T11T1C01"/>
    <s v="Population aged 5 years and over by means of travel to work, school or college"/>
    <s v="2011"/>
    <s v="2011"/>
    <s v="W25003"/>
    <s v="Dungarvan Legal Town"/>
    <s v="CD"/>
    <s v="Car Driver"/>
    <s v="Number"/>
    <n v="1884"/>
  </r>
  <r>
    <s v="SAP2011T11T1C01"/>
    <s v="Population aged 5 years and over by means of travel to work, school or college"/>
    <s v="2011"/>
    <s v="2011"/>
    <s v="W25003"/>
    <s v="Dungarvan Legal Town"/>
    <s v="CP"/>
    <s v="Car passenger"/>
    <s v="Number"/>
    <n v="902"/>
  </r>
  <r>
    <s v="SAP2011T11T1C01"/>
    <s v="Population aged 5 years and over by means of travel to work, school or college"/>
    <s v="2011"/>
    <s v="2011"/>
    <s v="W25003"/>
    <s v="Dungarvan Legal Town"/>
    <s v="V"/>
    <s v="Van"/>
    <s v="Number"/>
    <n v="131"/>
  </r>
  <r>
    <s v="SAP2011T11T1C01"/>
    <s v="Population aged 5 years and over by means of travel to work, school or college"/>
    <s v="2011"/>
    <s v="2011"/>
    <s v="W25003"/>
    <s v="Dungarvan Legal Town"/>
    <s v="OTH"/>
    <s v="Other (incl. lorry)"/>
    <s v="Number"/>
    <n v="90"/>
  </r>
  <r>
    <s v="SAP2011T11T1C01"/>
    <s v="Population aged 5 years and over by means of travel to work, school or college"/>
    <s v="2011"/>
    <s v="2011"/>
    <s v="W25003"/>
    <s v="Dungarvan Legal Town"/>
    <s v="NS"/>
    <s v="Not stated"/>
    <s v="Number"/>
    <n v="110"/>
  </r>
  <r>
    <s v="SAP2011T11T1C01"/>
    <s v="Population aged 5 years and over by means of travel to work, school or college"/>
    <s v="2011"/>
    <s v="2011"/>
    <s v="W25003"/>
    <s v="Dungarvan Legal Town"/>
    <s v="T"/>
    <s v="Total"/>
    <s v="Number"/>
    <n v="4391"/>
  </r>
  <r>
    <s v="SAP2011T11T1C01"/>
    <s v="Population aged 5 years and over by means of travel to work, school or college"/>
    <s v="2011"/>
    <s v="2011"/>
    <s v="W25010"/>
    <s v="Lismore Legal Town"/>
    <s v="F"/>
    <s v="On Foot"/>
    <s v="Number"/>
    <n v="131"/>
  </r>
  <r>
    <s v="SAP2011T11T1C01"/>
    <s v="Population aged 5 years and over by means of travel to work, school or college"/>
    <s v="2011"/>
    <s v="2011"/>
    <s v="W25010"/>
    <s v="Lismore Legal Town"/>
    <s v="BI"/>
    <s v="Bicycle"/>
    <s v="Number"/>
    <n v="3"/>
  </r>
  <r>
    <s v="SAP2011T11T1C01"/>
    <s v="Population aged 5 years and over by means of travel to work, school or college"/>
    <s v="2011"/>
    <s v="2011"/>
    <s v="W25010"/>
    <s v="Lismore Legal Town"/>
    <s v="BU"/>
    <s v="Bus, minibus or coach"/>
    <s v="Number"/>
    <n v="4"/>
  </r>
  <r>
    <s v="SAP2011T11T1C01"/>
    <s v="Population aged 5 years and over by means of travel to work, school or college"/>
    <s v="2011"/>
    <s v="2011"/>
    <s v="W25010"/>
    <s v="Lismore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25010"/>
    <s v="Lismore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25010"/>
    <s v="Lismore Legal Town"/>
    <s v="CD"/>
    <s v="Car Driver"/>
    <s v="Number"/>
    <n v="145"/>
  </r>
  <r>
    <s v="SAP2011T11T1C01"/>
    <s v="Population aged 5 years and over by means of travel to work, school or college"/>
    <s v="2011"/>
    <s v="2011"/>
    <s v="W25010"/>
    <s v="Lismore Legal Town"/>
    <s v="CP"/>
    <s v="Car passenger"/>
    <s v="Number"/>
    <n v="40"/>
  </r>
  <r>
    <s v="SAP2011T11T1C01"/>
    <s v="Population aged 5 years and over by means of travel to work, school or college"/>
    <s v="2011"/>
    <s v="2011"/>
    <s v="W25010"/>
    <s v="Lismore Legal Town"/>
    <s v="V"/>
    <s v="Van"/>
    <s v="Number"/>
    <n v="26"/>
  </r>
  <r>
    <s v="SAP2011T11T1C01"/>
    <s v="Population aged 5 years and over by means of travel to work, school or college"/>
    <s v="2011"/>
    <s v="2011"/>
    <s v="W25010"/>
    <s v="Lismore Legal Town"/>
    <s v="OTH"/>
    <s v="Other (incl. lorry)"/>
    <s v="Number"/>
    <n v="19"/>
  </r>
  <r>
    <s v="SAP2011T11T1C01"/>
    <s v="Population aged 5 years and over by means of travel to work, school or college"/>
    <s v="2011"/>
    <s v="2011"/>
    <s v="W25010"/>
    <s v="Lismore Legal Town"/>
    <s v="NS"/>
    <s v="Not stated"/>
    <s v="Number"/>
    <n v="19"/>
  </r>
  <r>
    <s v="SAP2011T11T1C01"/>
    <s v="Population aged 5 years and over by means of travel to work, school or college"/>
    <s v="2011"/>
    <s v="2011"/>
    <s v="W25010"/>
    <s v="Lismore Legal Town"/>
    <s v="T"/>
    <s v="Total"/>
    <s v="Number"/>
    <n v="388"/>
  </r>
  <r>
    <s v="SAP2011T11T1C01"/>
    <s v="Population aged 5 years and over by means of travel to work, school or college"/>
    <s v="2011"/>
    <s v="2011"/>
    <s v="W25015"/>
    <s v="Tramore Legal Town"/>
    <s v="F"/>
    <s v="On Foot"/>
    <s v="Number"/>
    <n v="860"/>
  </r>
  <r>
    <s v="SAP2011T11T1C01"/>
    <s v="Population aged 5 years and over by means of travel to work, school or college"/>
    <s v="2011"/>
    <s v="2011"/>
    <s v="W25015"/>
    <s v="Tramore Legal Town"/>
    <s v="BI"/>
    <s v="Bicycle"/>
    <s v="Number"/>
    <n v="55"/>
  </r>
  <r>
    <s v="SAP2011T11T1C01"/>
    <s v="Population aged 5 years and over by means of travel to work, school or college"/>
    <s v="2011"/>
    <s v="2011"/>
    <s v="W25015"/>
    <s v="Tramore Legal Town"/>
    <s v="BU"/>
    <s v="Bus, minibus or coach"/>
    <s v="Number"/>
    <n v="268"/>
  </r>
  <r>
    <s v="SAP2011T11T1C01"/>
    <s v="Population aged 5 years and over by means of travel to work, school or college"/>
    <s v="2011"/>
    <s v="2011"/>
    <s v="W25015"/>
    <s v="Tramore Legal Town"/>
    <s v="TDL"/>
    <s v="Train, DART or LUAS"/>
    <s v="Number"/>
    <n v="7"/>
  </r>
  <r>
    <s v="SAP2011T11T1C01"/>
    <s v="Population aged 5 years and over by means of travel to work, school or college"/>
    <s v="2011"/>
    <s v="2011"/>
    <s v="W25015"/>
    <s v="Tramore Legal Town"/>
    <s v="M"/>
    <s v="Motorcycle or scooter"/>
    <s v="Number"/>
    <n v="17"/>
  </r>
  <r>
    <s v="SAP2011T11T1C01"/>
    <s v="Population aged 5 years and over by means of travel to work, school or college"/>
    <s v="2011"/>
    <s v="2011"/>
    <s v="W25015"/>
    <s v="Tramore Legal Town"/>
    <s v="CD"/>
    <s v="Car Driver"/>
    <s v="Number"/>
    <n v="2619"/>
  </r>
  <r>
    <s v="SAP2011T11T1C01"/>
    <s v="Population aged 5 years and over by means of travel to work, school or college"/>
    <s v="2011"/>
    <s v="2011"/>
    <s v="W25015"/>
    <s v="Tramore Legal Town"/>
    <s v="CP"/>
    <s v="Car passenger"/>
    <s v="Number"/>
    <n v="1402"/>
  </r>
  <r>
    <s v="SAP2011T11T1C01"/>
    <s v="Population aged 5 years and over by means of travel to work, school or college"/>
    <s v="2011"/>
    <s v="2011"/>
    <s v="W25015"/>
    <s v="Tramore Legal Town"/>
    <s v="V"/>
    <s v="Van"/>
    <s v="Number"/>
    <n v="215"/>
  </r>
  <r>
    <s v="SAP2011T11T1C01"/>
    <s v="Population aged 5 years and over by means of travel to work, school or college"/>
    <s v="2011"/>
    <s v="2011"/>
    <s v="W25015"/>
    <s v="Tramore Legal Town"/>
    <s v="OTH"/>
    <s v="Other (incl. lorry)"/>
    <s v="Number"/>
    <n v="120"/>
  </r>
  <r>
    <s v="SAP2011T11T1C01"/>
    <s v="Population aged 5 years and over by means of travel to work, school or college"/>
    <s v="2011"/>
    <s v="2011"/>
    <s v="W25015"/>
    <s v="Tramore Legal Town"/>
    <s v="NS"/>
    <s v="Not stated"/>
    <s v="Number"/>
    <n v="93"/>
  </r>
  <r>
    <s v="SAP2011T11T1C01"/>
    <s v="Population aged 5 years and over by means of travel to work, school or college"/>
    <s v="2011"/>
    <s v="2011"/>
    <s v="W25015"/>
    <s v="Tramore Legal Town"/>
    <s v="T"/>
    <s v="Total"/>
    <s v="Number"/>
    <n v="5656"/>
  </r>
  <r>
    <s v="SAP2011T11T1C01"/>
    <s v="Population aged 5 years and over by means of travel to work, school or college"/>
    <s v="2011"/>
    <s v="2011"/>
    <s v="W27014"/>
    <s v="Loughrea Legal Town"/>
    <s v="F"/>
    <s v="On Foot"/>
    <s v="Number"/>
    <n v="502"/>
  </r>
  <r>
    <s v="SAP2011T11T1C01"/>
    <s v="Population aged 5 years and over by means of travel to work, school or college"/>
    <s v="2011"/>
    <s v="2011"/>
    <s v="W27014"/>
    <s v="Loughrea Legal Town"/>
    <s v="BI"/>
    <s v="Bicycle"/>
    <s v="Number"/>
    <n v="38"/>
  </r>
  <r>
    <s v="SAP2011T11T1C01"/>
    <s v="Population aged 5 years and over by means of travel to work, school or college"/>
    <s v="2011"/>
    <s v="2011"/>
    <s v="W27014"/>
    <s v="Loughrea Legal Town"/>
    <s v="BU"/>
    <s v="Bus, minibus or coach"/>
    <s v="Number"/>
    <n v="182"/>
  </r>
  <r>
    <s v="SAP2011T11T1C01"/>
    <s v="Population aged 5 years and over by means of travel to work, school or college"/>
    <s v="2011"/>
    <s v="2011"/>
    <s v="W27014"/>
    <s v="Loughrea Legal Town"/>
    <s v="TDL"/>
    <s v="Train, DART or LUAS"/>
    <s v="Number"/>
    <n v="3"/>
  </r>
  <r>
    <s v="SAP2011T11T1C01"/>
    <s v="Population aged 5 years and over by means of travel to work, school or college"/>
    <s v="2011"/>
    <s v="2011"/>
    <s v="W27014"/>
    <s v="Loughrea Legal Town"/>
    <s v="M"/>
    <s v="Motorcycle or scooter"/>
    <s v="Number"/>
    <n v="5"/>
  </r>
  <r>
    <s v="SAP2011T11T1C01"/>
    <s v="Population aged 5 years and over by means of travel to work, school or college"/>
    <s v="2011"/>
    <s v="2011"/>
    <s v="W27014"/>
    <s v="Loughrea Legal Town"/>
    <s v="CD"/>
    <s v="Car Driver"/>
    <s v="Number"/>
    <n v="1308"/>
  </r>
  <r>
    <s v="SAP2011T11T1C01"/>
    <s v="Population aged 5 years and over by means of travel to work, school or college"/>
    <s v="2011"/>
    <s v="2011"/>
    <s v="W27014"/>
    <s v="Loughrea Legal Town"/>
    <s v="CP"/>
    <s v="Car passenger"/>
    <s v="Number"/>
    <n v="518"/>
  </r>
  <r>
    <s v="SAP2011T11T1C01"/>
    <s v="Population aged 5 years and over by means of travel to work, school or college"/>
    <s v="2011"/>
    <s v="2011"/>
    <s v="W27014"/>
    <s v="Loughrea Legal Town"/>
    <s v="V"/>
    <s v="Van"/>
    <s v="Number"/>
    <n v="120"/>
  </r>
  <r>
    <s v="SAP2011T11T1C01"/>
    <s v="Population aged 5 years and over by means of travel to work, school or college"/>
    <s v="2011"/>
    <s v="2011"/>
    <s v="W27014"/>
    <s v="Loughrea Legal Town"/>
    <s v="OTH"/>
    <s v="Other (incl. lorry)"/>
    <s v="Number"/>
    <n v="63"/>
  </r>
  <r>
    <s v="SAP2011T11T1C01"/>
    <s v="Population aged 5 years and over by means of travel to work, school or college"/>
    <s v="2011"/>
    <s v="2011"/>
    <s v="W27014"/>
    <s v="Loughrea Legal Town"/>
    <s v="NS"/>
    <s v="Not stated"/>
    <s v="Number"/>
    <n v="101"/>
  </r>
  <r>
    <s v="SAP2011T11T1C01"/>
    <s v="Population aged 5 years and over by means of travel to work, school or college"/>
    <s v="2011"/>
    <s v="2011"/>
    <s v="W27014"/>
    <s v="Loughrea Legal Town"/>
    <s v="T"/>
    <s v="Total"/>
    <s v="Number"/>
    <n v="2840"/>
  </r>
  <r>
    <s v="SAP2011T11T1C01"/>
    <s v="Population aged 5 years and over by means of travel to work, school or college"/>
    <s v="2011"/>
    <s v="2011"/>
    <s v="W27028"/>
    <s v="Tuam Legal Town"/>
    <s v="F"/>
    <s v="On Foot"/>
    <s v="Number"/>
    <n v="450"/>
  </r>
  <r>
    <s v="SAP2011T11T1C01"/>
    <s v="Population aged 5 years and over by means of travel to work, school or college"/>
    <s v="2011"/>
    <s v="2011"/>
    <s v="W27028"/>
    <s v="Tuam Legal Town"/>
    <s v="BI"/>
    <s v="Bicycle"/>
    <s v="Number"/>
    <n v="25"/>
  </r>
  <r>
    <s v="SAP2011T11T1C01"/>
    <s v="Population aged 5 years and over by means of travel to work, school or college"/>
    <s v="2011"/>
    <s v="2011"/>
    <s v="W27028"/>
    <s v="Tuam Legal Town"/>
    <s v="BU"/>
    <s v="Bus, minibus or coach"/>
    <s v="Number"/>
    <n v="78"/>
  </r>
  <r>
    <s v="SAP2011T11T1C01"/>
    <s v="Population aged 5 years and over by means of travel to work, school or college"/>
    <s v="2011"/>
    <s v="2011"/>
    <s v="W27028"/>
    <s v="Tuam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27028"/>
    <s v="Tuam Legal Town"/>
    <s v="M"/>
    <s v="Motorcycle or scooter"/>
    <s v="Number"/>
    <n v="2"/>
  </r>
  <r>
    <s v="SAP2011T11T1C01"/>
    <s v="Population aged 5 years and over by means of travel to work, school or college"/>
    <s v="2011"/>
    <s v="2011"/>
    <s v="W27028"/>
    <s v="Tuam Legal Town"/>
    <s v="CD"/>
    <s v="Car Driver"/>
    <s v="Number"/>
    <n v="675"/>
  </r>
  <r>
    <s v="SAP2011T11T1C01"/>
    <s v="Population aged 5 years and over by means of travel to work, school or college"/>
    <s v="2011"/>
    <s v="2011"/>
    <s v="W27028"/>
    <s v="Tuam Legal Town"/>
    <s v="CP"/>
    <s v="Car passenger"/>
    <s v="Number"/>
    <n v="273"/>
  </r>
  <r>
    <s v="SAP2011T11T1C01"/>
    <s v="Population aged 5 years and over by means of travel to work, school or college"/>
    <s v="2011"/>
    <s v="2011"/>
    <s v="W27028"/>
    <s v="Tuam Legal Town"/>
    <s v="V"/>
    <s v="Van"/>
    <s v="Number"/>
    <n v="50"/>
  </r>
  <r>
    <s v="SAP2011T11T1C01"/>
    <s v="Population aged 5 years and over by means of travel to work, school or college"/>
    <s v="2011"/>
    <s v="2011"/>
    <s v="W27028"/>
    <s v="Tuam Legal Town"/>
    <s v="OTH"/>
    <s v="Other (incl. lorry)"/>
    <s v="Number"/>
    <n v="38"/>
  </r>
  <r>
    <s v="SAP2011T11T1C01"/>
    <s v="Population aged 5 years and over by means of travel to work, school or college"/>
    <s v="2011"/>
    <s v="2011"/>
    <s v="W27028"/>
    <s v="Tuam Legal Town"/>
    <s v="NS"/>
    <s v="Not stated"/>
    <s v="Number"/>
    <n v="52"/>
  </r>
  <r>
    <s v="SAP2011T11T1C01"/>
    <s v="Population aged 5 years and over by means of travel to work, school or college"/>
    <s v="2011"/>
    <s v="2011"/>
    <s v="W27028"/>
    <s v="Tuam Legal Town"/>
    <s v="T"/>
    <s v="Total"/>
    <s v="Number"/>
    <n v="1644"/>
  </r>
  <r>
    <s v="SAP2011T11T1C01"/>
    <s v="Population aged 5 years and over by means of travel to work, school or college"/>
    <s v="2011"/>
    <s v="2011"/>
    <s v="W29001"/>
    <s v="Ballina Legal Town"/>
    <s v="F"/>
    <s v="On Foot"/>
    <s v="Number"/>
    <n v="1061"/>
  </r>
  <r>
    <s v="SAP2011T11T1C01"/>
    <s v="Population aged 5 years and over by means of travel to work, school or college"/>
    <s v="2011"/>
    <s v="2011"/>
    <s v="W29001"/>
    <s v="Ballina Legal Town"/>
    <s v="BI"/>
    <s v="Bicycle"/>
    <s v="Number"/>
    <n v="80"/>
  </r>
  <r>
    <s v="SAP2011T11T1C01"/>
    <s v="Population aged 5 years and over by means of travel to work, school or college"/>
    <s v="2011"/>
    <s v="2011"/>
    <s v="W29001"/>
    <s v="Ballina Legal Town"/>
    <s v="BU"/>
    <s v="Bus, minibus or coach"/>
    <s v="Number"/>
    <n v="455"/>
  </r>
  <r>
    <s v="SAP2011T11T1C01"/>
    <s v="Population aged 5 years and over by means of travel to work, school or college"/>
    <s v="2011"/>
    <s v="2011"/>
    <s v="W29001"/>
    <s v="Ballina Legal Town"/>
    <s v="TDL"/>
    <s v="Train, DART or LUAS"/>
    <s v="Number"/>
    <n v="13"/>
  </r>
  <r>
    <s v="SAP2011T11T1C01"/>
    <s v="Population aged 5 years and over by means of travel to work, school or college"/>
    <s v="2011"/>
    <s v="2011"/>
    <s v="W29001"/>
    <s v="Ballina Legal Town"/>
    <s v="M"/>
    <s v="Motorcycle or scooter"/>
    <s v="Number"/>
    <n v="7"/>
  </r>
  <r>
    <s v="SAP2011T11T1C01"/>
    <s v="Population aged 5 years and over by means of travel to work, school or college"/>
    <s v="2011"/>
    <s v="2011"/>
    <s v="W29001"/>
    <s v="Ballina Legal Town"/>
    <s v="CD"/>
    <s v="Car Driver"/>
    <s v="Number"/>
    <n v="2356"/>
  </r>
  <r>
    <s v="SAP2011T11T1C01"/>
    <s v="Population aged 5 years and over by means of travel to work, school or college"/>
    <s v="2011"/>
    <s v="2011"/>
    <s v="W29001"/>
    <s v="Ballina Legal Town"/>
    <s v="CP"/>
    <s v="Car passenger"/>
    <s v="Number"/>
    <n v="1179"/>
  </r>
  <r>
    <s v="SAP2011T11T1C01"/>
    <s v="Population aged 5 years and over by means of travel to work, school or college"/>
    <s v="2011"/>
    <s v="2011"/>
    <s v="W29001"/>
    <s v="Ballina Legal Town"/>
    <s v="V"/>
    <s v="Van"/>
    <s v="Number"/>
    <n v="242"/>
  </r>
  <r>
    <s v="SAP2011T11T1C01"/>
    <s v="Population aged 5 years and over by means of travel to work, school or college"/>
    <s v="2011"/>
    <s v="2011"/>
    <s v="W29001"/>
    <s v="Ballina Legal Town"/>
    <s v="OTH"/>
    <s v="Other (incl. lorry)"/>
    <s v="Number"/>
    <n v="101"/>
  </r>
  <r>
    <s v="SAP2011T11T1C01"/>
    <s v="Population aged 5 years and over by means of travel to work, school or college"/>
    <s v="2011"/>
    <s v="2011"/>
    <s v="W29001"/>
    <s v="Ballina Legal Town"/>
    <s v="NS"/>
    <s v="Not stated"/>
    <s v="Number"/>
    <n v="183"/>
  </r>
  <r>
    <s v="SAP2011T11T1C01"/>
    <s v="Population aged 5 years and over by means of travel to work, school or college"/>
    <s v="2011"/>
    <s v="2011"/>
    <s v="W29001"/>
    <s v="Ballina Legal Town"/>
    <s v="T"/>
    <s v="Total"/>
    <s v="Number"/>
    <n v="5677"/>
  </r>
  <r>
    <s v="SAP2011T11T1C01"/>
    <s v="Population aged 5 years and over by means of travel to work, school or college"/>
    <s v="2011"/>
    <s v="2011"/>
    <s v="W29011"/>
    <s v="Castlebar Legal Town"/>
    <s v="F"/>
    <s v="On Foot"/>
    <s v="Number"/>
    <n v="1426"/>
  </r>
  <r>
    <s v="SAP2011T11T1C01"/>
    <s v="Population aged 5 years and over by means of travel to work, school or college"/>
    <s v="2011"/>
    <s v="2011"/>
    <s v="W29011"/>
    <s v="Castlebar Legal Town"/>
    <s v="BI"/>
    <s v="Bicycle"/>
    <s v="Number"/>
    <n v="104"/>
  </r>
  <r>
    <s v="SAP2011T11T1C01"/>
    <s v="Population aged 5 years and over by means of travel to work, school or college"/>
    <s v="2011"/>
    <s v="2011"/>
    <s v="W29011"/>
    <s v="Castlebar Legal Town"/>
    <s v="BU"/>
    <s v="Bus, minibus or coach"/>
    <s v="Number"/>
    <n v="205"/>
  </r>
  <r>
    <s v="SAP2011T11T1C01"/>
    <s v="Population aged 5 years and over by means of travel to work, school or college"/>
    <s v="2011"/>
    <s v="2011"/>
    <s v="W29011"/>
    <s v="Castlebar Legal Town"/>
    <s v="TDL"/>
    <s v="Train, DART or LUAS"/>
    <s v="Number"/>
    <n v="13"/>
  </r>
  <r>
    <s v="SAP2011T11T1C01"/>
    <s v="Population aged 5 years and over by means of travel to work, school or college"/>
    <s v="2011"/>
    <s v="2011"/>
    <s v="W29011"/>
    <s v="Castlebar Legal Town"/>
    <s v="M"/>
    <s v="Motorcycle or scooter"/>
    <s v="Number"/>
    <n v="9"/>
  </r>
  <r>
    <s v="SAP2011T11T1C01"/>
    <s v="Population aged 5 years and over by means of travel to work, school or college"/>
    <s v="2011"/>
    <s v="2011"/>
    <s v="W29011"/>
    <s v="Castlebar Legal Town"/>
    <s v="CD"/>
    <s v="Car Driver"/>
    <s v="Number"/>
    <n v="2777"/>
  </r>
  <r>
    <s v="SAP2011T11T1C01"/>
    <s v="Population aged 5 years and over by means of travel to work, school or college"/>
    <s v="2011"/>
    <s v="2011"/>
    <s v="W29011"/>
    <s v="Castlebar Legal Town"/>
    <s v="CP"/>
    <s v="Car passenger"/>
    <s v="Number"/>
    <n v="1347"/>
  </r>
  <r>
    <s v="SAP2011T11T1C01"/>
    <s v="Population aged 5 years and over by means of travel to work, school or college"/>
    <s v="2011"/>
    <s v="2011"/>
    <s v="W29011"/>
    <s v="Castlebar Legal Town"/>
    <s v="V"/>
    <s v="Van"/>
    <s v="Number"/>
    <n v="253"/>
  </r>
  <r>
    <s v="SAP2011T11T1C01"/>
    <s v="Population aged 5 years and over by means of travel to work, school or college"/>
    <s v="2011"/>
    <s v="2011"/>
    <s v="W29011"/>
    <s v="Castlebar Legal Town"/>
    <s v="OTH"/>
    <s v="Other (incl. lorry)"/>
    <s v="Number"/>
    <n v="134"/>
  </r>
  <r>
    <s v="SAP2011T11T1C01"/>
    <s v="Population aged 5 years and over by means of travel to work, school or college"/>
    <s v="2011"/>
    <s v="2011"/>
    <s v="W29011"/>
    <s v="Castlebar Legal Town"/>
    <s v="NS"/>
    <s v="Not stated"/>
    <s v="Number"/>
    <n v="138"/>
  </r>
  <r>
    <s v="SAP2011T11T1C01"/>
    <s v="Population aged 5 years and over by means of travel to work, school or college"/>
    <s v="2011"/>
    <s v="2011"/>
    <s v="W29011"/>
    <s v="Castlebar Legal Town"/>
    <s v="T"/>
    <s v="Total"/>
    <s v="Number"/>
    <n v="6406"/>
  </r>
  <r>
    <s v="SAP2011T11T1C01"/>
    <s v="Population aged 5 years and over by means of travel to work, school or college"/>
    <s v="2011"/>
    <s v="2011"/>
    <s v="W29021"/>
    <s v="Westport Legal Town"/>
    <s v="F"/>
    <s v="On Foot"/>
    <s v="Number"/>
    <n v="778"/>
  </r>
  <r>
    <s v="SAP2011T11T1C01"/>
    <s v="Population aged 5 years and over by means of travel to work, school or college"/>
    <s v="2011"/>
    <s v="2011"/>
    <s v="W29021"/>
    <s v="Westport Legal Town"/>
    <s v="BI"/>
    <s v="Bicycle"/>
    <s v="Number"/>
    <n v="46"/>
  </r>
  <r>
    <s v="SAP2011T11T1C01"/>
    <s v="Population aged 5 years and over by means of travel to work, school or college"/>
    <s v="2011"/>
    <s v="2011"/>
    <s v="W29021"/>
    <s v="Westport Legal Town"/>
    <s v="BU"/>
    <s v="Bus, minibus or coach"/>
    <s v="Number"/>
    <n v="116"/>
  </r>
  <r>
    <s v="SAP2011T11T1C01"/>
    <s v="Population aged 5 years and over by means of travel to work, school or college"/>
    <s v="2011"/>
    <s v="2011"/>
    <s v="W29021"/>
    <s v="Westport Legal Town"/>
    <s v="TDL"/>
    <s v="Train, DART or LUAS"/>
    <s v="Number"/>
    <n v="8"/>
  </r>
  <r>
    <s v="SAP2011T11T1C01"/>
    <s v="Population aged 5 years and over by means of travel to work, school or college"/>
    <s v="2011"/>
    <s v="2011"/>
    <s v="W29021"/>
    <s v="Westport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29021"/>
    <s v="Westport Legal Town"/>
    <s v="CD"/>
    <s v="Car Driver"/>
    <s v="Number"/>
    <n v="1348"/>
  </r>
  <r>
    <s v="SAP2011T11T1C01"/>
    <s v="Population aged 5 years and over by means of travel to work, school or college"/>
    <s v="2011"/>
    <s v="2011"/>
    <s v="W29021"/>
    <s v="Westport Legal Town"/>
    <s v="CP"/>
    <s v="Car passenger"/>
    <s v="Number"/>
    <n v="472"/>
  </r>
  <r>
    <s v="SAP2011T11T1C01"/>
    <s v="Population aged 5 years and over by means of travel to work, school or college"/>
    <s v="2011"/>
    <s v="2011"/>
    <s v="W29021"/>
    <s v="Westport Legal Town"/>
    <s v="V"/>
    <s v="Van"/>
    <s v="Number"/>
    <n v="123"/>
  </r>
  <r>
    <s v="SAP2011T11T1C01"/>
    <s v="Population aged 5 years and over by means of travel to work, school or college"/>
    <s v="2011"/>
    <s v="2011"/>
    <s v="W29021"/>
    <s v="Westport Legal Town"/>
    <s v="OTH"/>
    <s v="Other (incl. lorry)"/>
    <s v="Number"/>
    <n v="72"/>
  </r>
  <r>
    <s v="SAP2011T11T1C01"/>
    <s v="Population aged 5 years and over by means of travel to work, school or college"/>
    <s v="2011"/>
    <s v="2011"/>
    <s v="W29021"/>
    <s v="Westport Legal Town"/>
    <s v="NS"/>
    <s v="Not stated"/>
    <s v="Number"/>
    <n v="65"/>
  </r>
  <r>
    <s v="SAP2011T11T1C01"/>
    <s v="Population aged 5 years and over by means of travel to work, school or college"/>
    <s v="2011"/>
    <s v="2011"/>
    <s v="W29021"/>
    <s v="Westport Legal Town"/>
    <s v="T"/>
    <s v="Total"/>
    <s v="Number"/>
    <n v="3032"/>
  </r>
  <r>
    <s v="SAP2011T11T1C01"/>
    <s v="Population aged 5 years and over by means of travel to work, school or college"/>
    <s v="2011"/>
    <s v="2011"/>
    <s v="W30004"/>
    <s v="Boyle Legal Town"/>
    <s v="F"/>
    <s v="On Foot"/>
    <s v="Number"/>
    <n v="225"/>
  </r>
  <r>
    <s v="SAP2011T11T1C01"/>
    <s v="Population aged 5 years and over by means of travel to work, school or college"/>
    <s v="2011"/>
    <s v="2011"/>
    <s v="W30004"/>
    <s v="Boyle Legal Town"/>
    <s v="BI"/>
    <s v="Bicycle"/>
    <s v="Number"/>
    <n v="5"/>
  </r>
  <r>
    <s v="SAP2011T11T1C01"/>
    <s v="Population aged 5 years and over by means of travel to work, school or college"/>
    <s v="2011"/>
    <s v="2011"/>
    <s v="W30004"/>
    <s v="Boyle Legal Town"/>
    <s v="BU"/>
    <s v="Bus, minibus or coach"/>
    <s v="Number"/>
    <n v="18"/>
  </r>
  <r>
    <s v="SAP2011T11T1C01"/>
    <s v="Population aged 5 years and over by means of travel to work, school or college"/>
    <s v="2011"/>
    <s v="2011"/>
    <s v="W30004"/>
    <s v="Boyle Legal Town"/>
    <s v="TDL"/>
    <s v="Train, DART or LUAS"/>
    <s v="Number"/>
    <n v="5"/>
  </r>
  <r>
    <s v="SAP2011T11T1C01"/>
    <s v="Population aged 5 years and over by means of travel to work, school or college"/>
    <s v="2011"/>
    <s v="2011"/>
    <s v="W30004"/>
    <s v="Boyle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0004"/>
    <s v="Boyle Legal Town"/>
    <s v="CD"/>
    <s v="Car Driver"/>
    <s v="Number"/>
    <n v="233"/>
  </r>
  <r>
    <s v="SAP2011T11T1C01"/>
    <s v="Population aged 5 years and over by means of travel to work, school or college"/>
    <s v="2011"/>
    <s v="2011"/>
    <s v="W30004"/>
    <s v="Boyle Legal Town"/>
    <s v="CP"/>
    <s v="Car passenger"/>
    <s v="Number"/>
    <n v="93"/>
  </r>
  <r>
    <s v="SAP2011T11T1C01"/>
    <s v="Population aged 5 years and over by means of travel to work, school or college"/>
    <s v="2011"/>
    <s v="2011"/>
    <s v="W30004"/>
    <s v="Boyle Legal Town"/>
    <s v="V"/>
    <s v="Van"/>
    <s v="Number"/>
    <n v="37"/>
  </r>
  <r>
    <s v="SAP2011T11T1C01"/>
    <s v="Population aged 5 years and over by means of travel to work, school or college"/>
    <s v="2011"/>
    <s v="2011"/>
    <s v="W30004"/>
    <s v="Boyle Legal Town"/>
    <s v="OTH"/>
    <s v="Other (incl. lorry)"/>
    <s v="Number"/>
    <n v="29"/>
  </r>
  <r>
    <s v="SAP2011T11T1C01"/>
    <s v="Population aged 5 years and over by means of travel to work, school or college"/>
    <s v="2011"/>
    <s v="2011"/>
    <s v="W30004"/>
    <s v="Boyle Legal Town"/>
    <s v="NS"/>
    <s v="Not stated"/>
    <s v="Number"/>
    <n v="21"/>
  </r>
  <r>
    <s v="SAP2011T11T1C01"/>
    <s v="Population aged 5 years and over by means of travel to work, school or college"/>
    <s v="2011"/>
    <s v="2011"/>
    <s v="W30004"/>
    <s v="Boyle Legal Town"/>
    <s v="T"/>
    <s v="Total"/>
    <s v="Number"/>
    <n v="666"/>
  </r>
  <r>
    <s v="SAP2011T11T1C01"/>
    <s v="Population aged 5 years and over by means of travel to work, school or college"/>
    <s v="2011"/>
    <s v="2011"/>
    <s v="W31004"/>
    <s v="Sligo Legal Town"/>
    <s v="F"/>
    <s v="On Foot"/>
    <s v="Number"/>
    <n v="3633"/>
  </r>
  <r>
    <s v="SAP2011T11T1C01"/>
    <s v="Population aged 5 years and over by means of travel to work, school or college"/>
    <s v="2011"/>
    <s v="2011"/>
    <s v="W31004"/>
    <s v="Sligo Legal Town"/>
    <s v="BI"/>
    <s v="Bicycle"/>
    <s v="Number"/>
    <n v="218"/>
  </r>
  <r>
    <s v="SAP2011T11T1C01"/>
    <s v="Population aged 5 years and over by means of travel to work, school or college"/>
    <s v="2011"/>
    <s v="2011"/>
    <s v="W31004"/>
    <s v="Sligo Legal Town"/>
    <s v="BU"/>
    <s v="Bus, minibus or coach"/>
    <s v="Number"/>
    <n v="308"/>
  </r>
  <r>
    <s v="SAP2011T11T1C01"/>
    <s v="Population aged 5 years and over by means of travel to work, school or college"/>
    <s v="2011"/>
    <s v="2011"/>
    <s v="W31004"/>
    <s v="Sligo Legal Town"/>
    <s v="TDL"/>
    <s v="Train, DART or LUAS"/>
    <s v="Number"/>
    <n v="30"/>
  </r>
  <r>
    <s v="SAP2011T11T1C01"/>
    <s v="Population aged 5 years and over by means of travel to work, school or college"/>
    <s v="2011"/>
    <s v="2011"/>
    <s v="W31004"/>
    <s v="Sligo Legal Town"/>
    <s v="M"/>
    <s v="Motorcycle or scooter"/>
    <s v="Number"/>
    <n v="29"/>
  </r>
  <r>
    <s v="SAP2011T11T1C01"/>
    <s v="Population aged 5 years and over by means of travel to work, school or college"/>
    <s v="2011"/>
    <s v="2011"/>
    <s v="W31004"/>
    <s v="Sligo Legal Town"/>
    <s v="CD"/>
    <s v="Car Driver"/>
    <s v="Number"/>
    <n v="3515"/>
  </r>
  <r>
    <s v="SAP2011T11T1C01"/>
    <s v="Population aged 5 years and over by means of travel to work, school or college"/>
    <s v="2011"/>
    <s v="2011"/>
    <s v="W31004"/>
    <s v="Sligo Legal Town"/>
    <s v="CP"/>
    <s v="Car passenger"/>
    <s v="Number"/>
    <n v="1703"/>
  </r>
  <r>
    <s v="SAP2011T11T1C01"/>
    <s v="Population aged 5 years and over by means of travel to work, school or college"/>
    <s v="2011"/>
    <s v="2011"/>
    <s v="W31004"/>
    <s v="Sligo Legal Town"/>
    <s v="V"/>
    <s v="Van"/>
    <s v="Number"/>
    <n v="219"/>
  </r>
  <r>
    <s v="SAP2011T11T1C01"/>
    <s v="Population aged 5 years and over by means of travel to work, school or college"/>
    <s v="2011"/>
    <s v="2011"/>
    <s v="W31004"/>
    <s v="Sligo Legal Town"/>
    <s v="OTH"/>
    <s v="Other (incl. lorry)"/>
    <s v="Number"/>
    <n v="156"/>
  </r>
  <r>
    <s v="SAP2011T11T1C01"/>
    <s v="Population aged 5 years and over by means of travel to work, school or college"/>
    <s v="2011"/>
    <s v="2011"/>
    <s v="W31004"/>
    <s v="Sligo Legal Town"/>
    <s v="NS"/>
    <s v="Not stated"/>
    <s v="Number"/>
    <n v="492"/>
  </r>
  <r>
    <s v="SAP2011T11T1C01"/>
    <s v="Population aged 5 years and over by means of travel to work, school or college"/>
    <s v="2011"/>
    <s v="2011"/>
    <s v="W31004"/>
    <s v="Sligo Legal Town"/>
    <s v="T"/>
    <s v="Total"/>
    <s v="Number"/>
    <n v="10303"/>
  </r>
  <r>
    <s v="SAP2011T11T1C01"/>
    <s v="Population aged 5 years and over by means of travel to work, school or college"/>
    <s v="2011"/>
    <s v="2011"/>
    <s v="W32009"/>
    <s v="Cavan Legal Town"/>
    <s v="F"/>
    <s v="On Foot"/>
    <s v="Number"/>
    <n v="486"/>
  </r>
  <r>
    <s v="SAP2011T11T1C01"/>
    <s v="Population aged 5 years and over by means of travel to work, school or college"/>
    <s v="2011"/>
    <s v="2011"/>
    <s v="W32009"/>
    <s v="Cavan Legal Town"/>
    <s v="BI"/>
    <s v="Bicycle"/>
    <s v="Number"/>
    <n v="16"/>
  </r>
  <r>
    <s v="SAP2011T11T1C01"/>
    <s v="Population aged 5 years and over by means of travel to work, school or college"/>
    <s v="2011"/>
    <s v="2011"/>
    <s v="W32009"/>
    <s v="Cavan Legal Town"/>
    <s v="BU"/>
    <s v="Bus, minibus or coach"/>
    <s v="Number"/>
    <n v="173"/>
  </r>
  <r>
    <s v="SAP2011T11T1C01"/>
    <s v="Population aged 5 years and over by means of travel to work, school or college"/>
    <s v="2011"/>
    <s v="2011"/>
    <s v="W32009"/>
    <s v="Cavan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32009"/>
    <s v="Cavan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2009"/>
    <s v="Cavan Legal Town"/>
    <s v="CD"/>
    <s v="Car Driver"/>
    <s v="Number"/>
    <n v="540"/>
  </r>
  <r>
    <s v="SAP2011T11T1C01"/>
    <s v="Population aged 5 years and over by means of travel to work, school or college"/>
    <s v="2011"/>
    <s v="2011"/>
    <s v="W32009"/>
    <s v="Cavan Legal Town"/>
    <s v="CP"/>
    <s v="Car passenger"/>
    <s v="Number"/>
    <n v="420"/>
  </r>
  <r>
    <s v="SAP2011T11T1C01"/>
    <s v="Population aged 5 years and over by means of travel to work, school or college"/>
    <s v="2011"/>
    <s v="2011"/>
    <s v="W32009"/>
    <s v="Cavan Legal Town"/>
    <s v="V"/>
    <s v="Van"/>
    <s v="Number"/>
    <n v="67"/>
  </r>
  <r>
    <s v="SAP2011T11T1C01"/>
    <s v="Population aged 5 years and over by means of travel to work, school or college"/>
    <s v="2011"/>
    <s v="2011"/>
    <s v="W32009"/>
    <s v="Cavan Legal Town"/>
    <s v="OTH"/>
    <s v="Other (incl. lorry)"/>
    <s v="Number"/>
    <n v="32"/>
  </r>
  <r>
    <s v="SAP2011T11T1C01"/>
    <s v="Population aged 5 years and over by means of travel to work, school or college"/>
    <s v="2011"/>
    <s v="2011"/>
    <s v="W32009"/>
    <s v="Cavan Legal Town"/>
    <s v="NS"/>
    <s v="Not stated"/>
    <s v="Number"/>
    <n v="91"/>
  </r>
  <r>
    <s v="SAP2011T11T1C01"/>
    <s v="Population aged 5 years and over by means of travel to work, school or college"/>
    <s v="2011"/>
    <s v="2011"/>
    <s v="W32009"/>
    <s v="Cavan Legal Town"/>
    <s v="T"/>
    <s v="Total"/>
    <s v="Number"/>
    <n v="1825"/>
  </r>
  <r>
    <s v="SAP2011T11T1C01"/>
    <s v="Population aged 5 years and over by means of travel to work, school or college"/>
    <s v="2011"/>
    <s v="2011"/>
    <s v="W32013"/>
    <s v="Belturbet Legal Town"/>
    <s v="F"/>
    <s v="On Foot"/>
    <s v="Number"/>
    <n v="105"/>
  </r>
  <r>
    <s v="SAP2011T11T1C01"/>
    <s v="Population aged 5 years and over by means of travel to work, school or college"/>
    <s v="2011"/>
    <s v="2011"/>
    <s v="W32013"/>
    <s v="Belturbet Legal Town"/>
    <s v="BI"/>
    <s v="Bicycle"/>
    <s v="Number"/>
    <n v="3"/>
  </r>
  <r>
    <s v="SAP2011T11T1C01"/>
    <s v="Population aged 5 years and over by means of travel to work, school or college"/>
    <s v="2011"/>
    <s v="2011"/>
    <s v="W32013"/>
    <s v="Belturbet Legal Town"/>
    <s v="BU"/>
    <s v="Bus, minibus or coach"/>
    <s v="Number"/>
    <n v="35"/>
  </r>
  <r>
    <s v="SAP2011T11T1C01"/>
    <s v="Population aged 5 years and over by means of travel to work, school or college"/>
    <s v="2011"/>
    <s v="2011"/>
    <s v="W32013"/>
    <s v="Belturbet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32013"/>
    <s v="Belturbet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2013"/>
    <s v="Belturbet Legal Town"/>
    <s v="CD"/>
    <s v="Car Driver"/>
    <s v="Number"/>
    <n v="296"/>
  </r>
  <r>
    <s v="SAP2011T11T1C01"/>
    <s v="Population aged 5 years and over by means of travel to work, school or college"/>
    <s v="2011"/>
    <s v="2011"/>
    <s v="W32013"/>
    <s v="Belturbet Legal Town"/>
    <s v="CP"/>
    <s v="Car passenger"/>
    <s v="Number"/>
    <n v="141"/>
  </r>
  <r>
    <s v="SAP2011T11T1C01"/>
    <s v="Population aged 5 years and over by means of travel to work, school or college"/>
    <s v="2011"/>
    <s v="2011"/>
    <s v="W32013"/>
    <s v="Belturbet Legal Town"/>
    <s v="V"/>
    <s v="Van"/>
    <s v="Number"/>
    <n v="21"/>
  </r>
  <r>
    <s v="SAP2011T11T1C01"/>
    <s v="Population aged 5 years and over by means of travel to work, school or college"/>
    <s v="2011"/>
    <s v="2011"/>
    <s v="W32013"/>
    <s v="Belturbet Legal Town"/>
    <s v="OTH"/>
    <s v="Other (incl. lorry)"/>
    <s v="Number"/>
    <n v="33"/>
  </r>
  <r>
    <s v="SAP2011T11T1C01"/>
    <s v="Population aged 5 years and over by means of travel to work, school or college"/>
    <s v="2011"/>
    <s v="2011"/>
    <s v="W32013"/>
    <s v="Belturbet Legal Town"/>
    <s v="NS"/>
    <s v="Not stated"/>
    <s v="Number"/>
    <n v="38"/>
  </r>
  <r>
    <s v="SAP2011T11T1C01"/>
    <s v="Population aged 5 years and over by means of travel to work, school or college"/>
    <s v="2011"/>
    <s v="2011"/>
    <s v="W32013"/>
    <s v="Belturbet Legal Town"/>
    <s v="T"/>
    <s v="Total"/>
    <s v="Number"/>
    <n v="673"/>
  </r>
  <r>
    <s v="SAP2011T11T1C01"/>
    <s v="Population aged 5 years and over by means of travel to work, school or college"/>
    <s v="2011"/>
    <s v="2011"/>
    <s v="W32015"/>
    <s v="Cootehill Legal Town"/>
    <s v="F"/>
    <s v="On Foot"/>
    <s v="Number"/>
    <n v="176"/>
  </r>
  <r>
    <s v="SAP2011T11T1C01"/>
    <s v="Population aged 5 years and over by means of travel to work, school or college"/>
    <s v="2011"/>
    <s v="2011"/>
    <s v="W32015"/>
    <s v="Cootehill Legal Town"/>
    <s v="BI"/>
    <s v="Bicycle"/>
    <s v="Number"/>
    <n v="2"/>
  </r>
  <r>
    <s v="SAP2011T11T1C01"/>
    <s v="Population aged 5 years and over by means of travel to work, school or college"/>
    <s v="2011"/>
    <s v="2011"/>
    <s v="W32015"/>
    <s v="Cootehill Legal Town"/>
    <s v="BU"/>
    <s v="Bus, minibus or coach"/>
    <s v="Number"/>
    <n v="79"/>
  </r>
  <r>
    <s v="SAP2011T11T1C01"/>
    <s v="Population aged 5 years and over by means of travel to work, school or college"/>
    <s v="2011"/>
    <s v="2011"/>
    <s v="W32015"/>
    <s v="Cootehill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32015"/>
    <s v="Cootehill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32015"/>
    <s v="Cootehill Legal Town"/>
    <s v="CD"/>
    <s v="Car Driver"/>
    <s v="Number"/>
    <n v="356"/>
  </r>
  <r>
    <s v="SAP2011T11T1C01"/>
    <s v="Population aged 5 years and over by means of travel to work, school or college"/>
    <s v="2011"/>
    <s v="2011"/>
    <s v="W32015"/>
    <s v="Cootehill Legal Town"/>
    <s v="CP"/>
    <s v="Car passenger"/>
    <s v="Number"/>
    <n v="137"/>
  </r>
  <r>
    <s v="SAP2011T11T1C01"/>
    <s v="Population aged 5 years and over by means of travel to work, school or college"/>
    <s v="2011"/>
    <s v="2011"/>
    <s v="W32015"/>
    <s v="Cootehill Legal Town"/>
    <s v="V"/>
    <s v="Van"/>
    <s v="Number"/>
    <n v="39"/>
  </r>
  <r>
    <s v="SAP2011T11T1C01"/>
    <s v="Population aged 5 years and over by means of travel to work, school or college"/>
    <s v="2011"/>
    <s v="2011"/>
    <s v="W32015"/>
    <s v="Cootehill Legal Town"/>
    <s v="OTH"/>
    <s v="Other (incl. lorry)"/>
    <s v="Number"/>
    <n v="25"/>
  </r>
  <r>
    <s v="SAP2011T11T1C01"/>
    <s v="Population aged 5 years and over by means of travel to work, school or college"/>
    <s v="2011"/>
    <s v="2011"/>
    <s v="W32015"/>
    <s v="Cootehill Legal Town"/>
    <s v="NS"/>
    <s v="Not stated"/>
    <s v="Number"/>
    <n v="20"/>
  </r>
  <r>
    <s v="SAP2011T11T1C01"/>
    <s v="Population aged 5 years and over by means of travel to work, school or college"/>
    <s v="2011"/>
    <s v="2011"/>
    <s v="W32015"/>
    <s v="Cootehill Legal Town"/>
    <s v="T"/>
    <s v="Total"/>
    <s v="Number"/>
    <n v="835"/>
  </r>
  <r>
    <s v="SAP2011T11T1C01"/>
    <s v="Population aged 5 years and over by means of travel to work, school or college"/>
    <s v="2011"/>
    <s v="2011"/>
    <s v="W33001"/>
    <s v="Bundoran Legal Town"/>
    <s v="F"/>
    <s v="On Foot"/>
    <s v="Number"/>
    <n v="197"/>
  </r>
  <r>
    <s v="SAP2011T11T1C01"/>
    <s v="Population aged 5 years and over by means of travel to work, school or college"/>
    <s v="2011"/>
    <s v="2011"/>
    <s v="W33001"/>
    <s v="Bundoran Legal Town"/>
    <s v="BI"/>
    <s v="Bicycle"/>
    <s v="Number"/>
    <n v="5"/>
  </r>
  <r>
    <s v="SAP2011T11T1C01"/>
    <s v="Population aged 5 years and over by means of travel to work, school or college"/>
    <s v="2011"/>
    <s v="2011"/>
    <s v="W33001"/>
    <s v="Bundoran Legal Town"/>
    <s v="BU"/>
    <s v="Bus, minibus or coach"/>
    <s v="Number"/>
    <n v="31"/>
  </r>
  <r>
    <s v="SAP2011T11T1C01"/>
    <s v="Population aged 5 years and over by means of travel to work, school or college"/>
    <s v="2011"/>
    <s v="2011"/>
    <s v="W33001"/>
    <s v="Bundoran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33001"/>
    <s v="Bundoran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33001"/>
    <s v="Bundoran Legal Town"/>
    <s v="CD"/>
    <s v="Car Driver"/>
    <s v="Number"/>
    <n v="321"/>
  </r>
  <r>
    <s v="SAP2011T11T1C01"/>
    <s v="Population aged 5 years and over by means of travel to work, school or college"/>
    <s v="2011"/>
    <s v="2011"/>
    <s v="W33001"/>
    <s v="Bundoran Legal Town"/>
    <s v="CP"/>
    <s v="Car passenger"/>
    <s v="Number"/>
    <n v="171"/>
  </r>
  <r>
    <s v="SAP2011T11T1C01"/>
    <s v="Population aged 5 years and over by means of travel to work, school or college"/>
    <s v="2011"/>
    <s v="2011"/>
    <s v="W33001"/>
    <s v="Bundoran Legal Town"/>
    <s v="V"/>
    <s v="Van"/>
    <s v="Number"/>
    <n v="29"/>
  </r>
  <r>
    <s v="SAP2011T11T1C01"/>
    <s v="Population aged 5 years and over by means of travel to work, school or college"/>
    <s v="2011"/>
    <s v="2011"/>
    <s v="W33001"/>
    <s v="Bundoran Legal Town"/>
    <s v="OTH"/>
    <s v="Other (incl. lorry)"/>
    <s v="Number"/>
    <n v="21"/>
  </r>
  <r>
    <s v="SAP2011T11T1C01"/>
    <s v="Population aged 5 years and over by means of travel to work, school or college"/>
    <s v="2011"/>
    <s v="2011"/>
    <s v="W33001"/>
    <s v="Bundoran Legal Town"/>
    <s v="NS"/>
    <s v="Not stated"/>
    <s v="Number"/>
    <n v="79"/>
  </r>
  <r>
    <s v="SAP2011T11T1C01"/>
    <s v="Population aged 5 years and over by means of travel to work, school or college"/>
    <s v="2011"/>
    <s v="2011"/>
    <s v="W33001"/>
    <s v="Bundoran Legal Town"/>
    <s v="T"/>
    <s v="Total"/>
    <s v="Number"/>
    <n v="857"/>
  </r>
  <r>
    <s v="SAP2011T11T1C01"/>
    <s v="Population aged 5 years and over by means of travel to work, school or college"/>
    <s v="2011"/>
    <s v="2011"/>
    <s v="W33003"/>
    <s v="Ballyshannon Legal Town"/>
    <s v="F"/>
    <s v="On Foot"/>
    <s v="Number"/>
    <n v="244"/>
  </r>
  <r>
    <s v="SAP2011T11T1C01"/>
    <s v="Population aged 5 years and over by means of travel to work, school or college"/>
    <s v="2011"/>
    <s v="2011"/>
    <s v="W33003"/>
    <s v="Ballyshannon Legal Town"/>
    <s v="BI"/>
    <s v="Bicycle"/>
    <s v="Number"/>
    <n v="6"/>
  </r>
  <r>
    <s v="SAP2011T11T1C01"/>
    <s v="Population aged 5 years and over by means of travel to work, school or college"/>
    <s v="2011"/>
    <s v="2011"/>
    <s v="W33003"/>
    <s v="Ballyshannon Legal Town"/>
    <s v="BU"/>
    <s v="Bus, minibus or coach"/>
    <s v="Number"/>
    <n v="29"/>
  </r>
  <r>
    <s v="SAP2011T11T1C01"/>
    <s v="Population aged 5 years and over by means of travel to work, school or college"/>
    <s v="2011"/>
    <s v="2011"/>
    <s v="W33003"/>
    <s v="Ballyshannon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33003"/>
    <s v="Ballyshannon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3003"/>
    <s v="Ballyshannon Legal Town"/>
    <s v="CD"/>
    <s v="Car Driver"/>
    <s v="Number"/>
    <n v="324"/>
  </r>
  <r>
    <s v="SAP2011T11T1C01"/>
    <s v="Population aged 5 years and over by means of travel to work, school or college"/>
    <s v="2011"/>
    <s v="2011"/>
    <s v="W33003"/>
    <s v="Ballyshannon Legal Town"/>
    <s v="CP"/>
    <s v="Car passenger"/>
    <s v="Number"/>
    <n v="175"/>
  </r>
  <r>
    <s v="SAP2011T11T1C01"/>
    <s v="Population aged 5 years and over by means of travel to work, school or college"/>
    <s v="2011"/>
    <s v="2011"/>
    <s v="W33003"/>
    <s v="Ballyshannon Legal Town"/>
    <s v="V"/>
    <s v="Van"/>
    <s v="Number"/>
    <n v="69"/>
  </r>
  <r>
    <s v="SAP2011T11T1C01"/>
    <s v="Population aged 5 years and over by means of travel to work, school or college"/>
    <s v="2011"/>
    <s v="2011"/>
    <s v="W33003"/>
    <s v="Ballyshannon Legal Town"/>
    <s v="OTH"/>
    <s v="Other (incl. lorry)"/>
    <s v="Number"/>
    <n v="23"/>
  </r>
  <r>
    <s v="SAP2011T11T1C01"/>
    <s v="Population aged 5 years and over by means of travel to work, school or college"/>
    <s v="2011"/>
    <s v="2011"/>
    <s v="W33003"/>
    <s v="Ballyshannon Legal Town"/>
    <s v="NS"/>
    <s v="Not stated"/>
    <s v="Number"/>
    <n v="29"/>
  </r>
  <r>
    <s v="SAP2011T11T1C01"/>
    <s v="Population aged 5 years and over by means of travel to work, school or college"/>
    <s v="2011"/>
    <s v="2011"/>
    <s v="W33003"/>
    <s v="Ballyshannon Legal Town"/>
    <s v="T"/>
    <s v="Total"/>
    <s v="Number"/>
    <n v="901"/>
  </r>
  <r>
    <s v="SAP2011T11T1C01"/>
    <s v="Population aged 5 years and over by means of travel to work, school or college"/>
    <s v="2011"/>
    <s v="2011"/>
    <s v="W33025"/>
    <s v="Buncrana Legal Town"/>
    <s v="F"/>
    <s v="On Foot"/>
    <s v="Number"/>
    <n v="462"/>
  </r>
  <r>
    <s v="SAP2011T11T1C01"/>
    <s v="Population aged 5 years and over by means of travel to work, school or college"/>
    <s v="2011"/>
    <s v="2011"/>
    <s v="W33025"/>
    <s v="Buncrana Legal Town"/>
    <s v="BI"/>
    <s v="Bicycle"/>
    <s v="Number"/>
    <n v="11"/>
  </r>
  <r>
    <s v="SAP2011T11T1C01"/>
    <s v="Population aged 5 years and over by means of travel to work, school or college"/>
    <s v="2011"/>
    <s v="2011"/>
    <s v="W33025"/>
    <s v="Buncrana Legal Town"/>
    <s v="BU"/>
    <s v="Bus, minibus or coach"/>
    <s v="Number"/>
    <n v="111"/>
  </r>
  <r>
    <s v="SAP2011T11T1C01"/>
    <s v="Population aged 5 years and over by means of travel to work, school or college"/>
    <s v="2011"/>
    <s v="2011"/>
    <s v="W33025"/>
    <s v="Buncrana Legal Town"/>
    <s v="TDL"/>
    <s v="Train, DART or LUAS"/>
    <s v="Number"/>
    <n v="6"/>
  </r>
  <r>
    <s v="SAP2011T11T1C01"/>
    <s v="Population aged 5 years and over by means of travel to work, school or college"/>
    <s v="2011"/>
    <s v="2011"/>
    <s v="W33025"/>
    <s v="Buncrana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33025"/>
    <s v="Buncrana Legal Town"/>
    <s v="CD"/>
    <s v="Car Driver"/>
    <s v="Number"/>
    <n v="566"/>
  </r>
  <r>
    <s v="SAP2011T11T1C01"/>
    <s v="Population aged 5 years and over by means of travel to work, school or college"/>
    <s v="2011"/>
    <s v="2011"/>
    <s v="W33025"/>
    <s v="Buncrana Legal Town"/>
    <s v="CP"/>
    <s v="Car passenger"/>
    <s v="Number"/>
    <n v="417"/>
  </r>
  <r>
    <s v="SAP2011T11T1C01"/>
    <s v="Population aged 5 years and over by means of travel to work, school or college"/>
    <s v="2011"/>
    <s v="2011"/>
    <s v="W33025"/>
    <s v="Buncrana Legal Town"/>
    <s v="V"/>
    <s v="Van"/>
    <s v="Number"/>
    <n v="106"/>
  </r>
  <r>
    <s v="SAP2011T11T1C01"/>
    <s v="Population aged 5 years and over by means of travel to work, school or college"/>
    <s v="2011"/>
    <s v="2011"/>
    <s v="W33025"/>
    <s v="Buncrana Legal Town"/>
    <s v="OTH"/>
    <s v="Other (incl. lorry)"/>
    <s v="Number"/>
    <n v="42"/>
  </r>
  <r>
    <s v="SAP2011T11T1C01"/>
    <s v="Population aged 5 years and over by means of travel to work, school or college"/>
    <s v="2011"/>
    <s v="2011"/>
    <s v="W33025"/>
    <s v="Buncrana Legal Town"/>
    <s v="NS"/>
    <s v="Not stated"/>
    <s v="Number"/>
    <n v="43"/>
  </r>
  <r>
    <s v="SAP2011T11T1C01"/>
    <s v="Population aged 5 years and over by means of travel to work, school or college"/>
    <s v="2011"/>
    <s v="2011"/>
    <s v="W33025"/>
    <s v="Buncrana Legal Town"/>
    <s v="T"/>
    <s v="Total"/>
    <s v="Number"/>
    <n v="1768"/>
  </r>
  <r>
    <s v="SAP2011T11T1C01"/>
    <s v="Population aged 5 years and over by means of travel to work, school or college"/>
    <s v="2011"/>
    <s v="2011"/>
    <s v="W33037"/>
    <s v="Letterkenny Legal Town"/>
    <s v="F"/>
    <s v="On Foot"/>
    <s v="Number"/>
    <n v="1700"/>
  </r>
  <r>
    <s v="SAP2011T11T1C01"/>
    <s v="Population aged 5 years and over by means of travel to work, school or college"/>
    <s v="2011"/>
    <s v="2011"/>
    <s v="W33037"/>
    <s v="Letterkenny Legal Town"/>
    <s v="BI"/>
    <s v="Bicycle"/>
    <s v="Number"/>
    <n v="46"/>
  </r>
  <r>
    <s v="SAP2011T11T1C01"/>
    <s v="Population aged 5 years and over by means of travel to work, school or college"/>
    <s v="2011"/>
    <s v="2011"/>
    <s v="W33037"/>
    <s v="Letterkenny Legal Town"/>
    <s v="BU"/>
    <s v="Bus, minibus or coach"/>
    <s v="Number"/>
    <n v="728"/>
  </r>
  <r>
    <s v="SAP2011T11T1C01"/>
    <s v="Population aged 5 years and over by means of travel to work, school or college"/>
    <s v="2011"/>
    <s v="2011"/>
    <s v="W33037"/>
    <s v="Letterkenny Legal Town"/>
    <s v="TDL"/>
    <s v="Train, DART or LUAS"/>
    <s v="Number"/>
    <n v="12"/>
  </r>
  <r>
    <s v="SAP2011T11T1C01"/>
    <s v="Population aged 5 years and over by means of travel to work, school or college"/>
    <s v="2011"/>
    <s v="2011"/>
    <s v="W33037"/>
    <s v="Letterkenny Legal Town"/>
    <s v="M"/>
    <s v="Motorcycle or scooter"/>
    <s v="Number"/>
    <n v="8"/>
  </r>
  <r>
    <s v="SAP2011T11T1C01"/>
    <s v="Population aged 5 years and over by means of travel to work, school or college"/>
    <s v="2011"/>
    <s v="2011"/>
    <s v="W33037"/>
    <s v="Letterkenny Legal Town"/>
    <s v="CD"/>
    <s v="Car Driver"/>
    <s v="Number"/>
    <n v="3749"/>
  </r>
  <r>
    <s v="SAP2011T11T1C01"/>
    <s v="Population aged 5 years and over by means of travel to work, school or college"/>
    <s v="2011"/>
    <s v="2011"/>
    <s v="W33037"/>
    <s v="Letterkenny Legal Town"/>
    <s v="CP"/>
    <s v="Car passenger"/>
    <s v="Number"/>
    <n v="2071"/>
  </r>
  <r>
    <s v="SAP2011T11T1C01"/>
    <s v="Population aged 5 years and over by means of travel to work, school or college"/>
    <s v="2011"/>
    <s v="2011"/>
    <s v="W33037"/>
    <s v="Letterkenny Legal Town"/>
    <s v="V"/>
    <s v="Van"/>
    <s v="Number"/>
    <n v="262"/>
  </r>
  <r>
    <s v="SAP2011T11T1C01"/>
    <s v="Population aged 5 years and over by means of travel to work, school or college"/>
    <s v="2011"/>
    <s v="2011"/>
    <s v="W33037"/>
    <s v="Letterkenny Legal Town"/>
    <s v="OTH"/>
    <s v="Other (incl. lorry)"/>
    <s v="Number"/>
    <n v="170"/>
  </r>
  <r>
    <s v="SAP2011T11T1C01"/>
    <s v="Population aged 5 years and over by means of travel to work, school or college"/>
    <s v="2011"/>
    <s v="2011"/>
    <s v="W33037"/>
    <s v="Letterkenny Legal Town"/>
    <s v="NS"/>
    <s v="Not stated"/>
    <s v="Number"/>
    <n v="315"/>
  </r>
  <r>
    <s v="SAP2011T11T1C01"/>
    <s v="Population aged 5 years and over by means of travel to work, school or college"/>
    <s v="2011"/>
    <s v="2011"/>
    <s v="W33037"/>
    <s v="Letterkenny Legal Town"/>
    <s v="T"/>
    <s v="Total"/>
    <s v="Number"/>
    <n v="9061"/>
  </r>
  <r>
    <s v="SAP2011T11T1C01"/>
    <s v="Population aged 5 years and over by means of travel to work, school or college"/>
    <s v="2011"/>
    <s v="2011"/>
    <s v="W34001"/>
    <s v="Carrickmacross Legal Town"/>
    <s v="F"/>
    <s v="On Foot"/>
    <s v="Number"/>
    <n v="387"/>
  </r>
  <r>
    <s v="SAP2011T11T1C01"/>
    <s v="Population aged 5 years and over by means of travel to work, school or college"/>
    <s v="2011"/>
    <s v="2011"/>
    <s v="W34001"/>
    <s v="Carrickmacross Legal Town"/>
    <s v="BI"/>
    <s v="Bicycle"/>
    <s v="Number"/>
    <n v="6"/>
  </r>
  <r>
    <s v="SAP2011T11T1C01"/>
    <s v="Population aged 5 years and over by means of travel to work, school or college"/>
    <s v="2011"/>
    <s v="2011"/>
    <s v="W34001"/>
    <s v="Carrickmacross Legal Town"/>
    <s v="BU"/>
    <s v="Bus, minibus or coach"/>
    <s v="Number"/>
    <n v="50"/>
  </r>
  <r>
    <s v="SAP2011T11T1C01"/>
    <s v="Population aged 5 years and over by means of travel to work, school or college"/>
    <s v="2011"/>
    <s v="2011"/>
    <s v="W34001"/>
    <s v="Carrickmacross Legal Town"/>
    <s v="TDL"/>
    <s v="Train, DART or LUAS"/>
    <s v="Number"/>
    <n v="2"/>
  </r>
  <r>
    <s v="SAP2011T11T1C01"/>
    <s v="Population aged 5 years and over by means of travel to work, school or college"/>
    <s v="2011"/>
    <s v="2011"/>
    <s v="W34001"/>
    <s v="Carrickmacross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4001"/>
    <s v="Carrickmacross Legal Town"/>
    <s v="CD"/>
    <s v="Car Driver"/>
    <s v="Number"/>
    <n v="399"/>
  </r>
  <r>
    <s v="SAP2011T11T1C01"/>
    <s v="Population aged 5 years and over by means of travel to work, school or college"/>
    <s v="2011"/>
    <s v="2011"/>
    <s v="W34001"/>
    <s v="Carrickmacross Legal Town"/>
    <s v="CP"/>
    <s v="Car passenger"/>
    <s v="Number"/>
    <n v="138"/>
  </r>
  <r>
    <s v="SAP2011T11T1C01"/>
    <s v="Population aged 5 years and over by means of travel to work, school or college"/>
    <s v="2011"/>
    <s v="2011"/>
    <s v="W34001"/>
    <s v="Carrickmacross Legal Town"/>
    <s v="V"/>
    <s v="Van"/>
    <s v="Number"/>
    <n v="66"/>
  </r>
  <r>
    <s v="SAP2011T11T1C01"/>
    <s v="Population aged 5 years and over by means of travel to work, school or college"/>
    <s v="2011"/>
    <s v="2011"/>
    <s v="W34001"/>
    <s v="Carrickmacross Legal Town"/>
    <s v="OTH"/>
    <s v="Other (incl. lorry)"/>
    <s v="Number"/>
    <n v="17"/>
  </r>
  <r>
    <s v="SAP2011T11T1C01"/>
    <s v="Population aged 5 years and over by means of travel to work, school or college"/>
    <s v="2011"/>
    <s v="2011"/>
    <s v="W34001"/>
    <s v="Carrickmacross Legal Town"/>
    <s v="NS"/>
    <s v="Not stated"/>
    <s v="Number"/>
    <n v="26"/>
  </r>
  <r>
    <s v="SAP2011T11T1C01"/>
    <s v="Population aged 5 years and over by means of travel to work, school or college"/>
    <s v="2011"/>
    <s v="2011"/>
    <s v="W34001"/>
    <s v="Carrickmacross Legal Town"/>
    <s v="T"/>
    <s v="Total"/>
    <s v="Number"/>
    <n v="1091"/>
  </r>
  <r>
    <s v="SAP2011T11T1C01"/>
    <s v="Population aged 5 years and over by means of travel to work, school or college"/>
    <s v="2011"/>
    <s v="2011"/>
    <s v="W34003"/>
    <s v="Castleblayney Legal Town"/>
    <s v="F"/>
    <s v="On Foot"/>
    <s v="Number"/>
    <n v="241"/>
  </r>
  <r>
    <s v="SAP2011T11T1C01"/>
    <s v="Population aged 5 years and over by means of travel to work, school or college"/>
    <s v="2011"/>
    <s v="2011"/>
    <s v="W34003"/>
    <s v="Castleblayney Legal Town"/>
    <s v="BI"/>
    <s v="Bicycle"/>
    <s v="Number"/>
    <n v="4"/>
  </r>
  <r>
    <s v="SAP2011T11T1C01"/>
    <s v="Population aged 5 years and over by means of travel to work, school or college"/>
    <s v="2011"/>
    <s v="2011"/>
    <s v="W34003"/>
    <s v="Castleblayney Legal Town"/>
    <s v="BU"/>
    <s v="Bus, minibus or coach"/>
    <s v="Number"/>
    <n v="35"/>
  </r>
  <r>
    <s v="SAP2011T11T1C01"/>
    <s v="Population aged 5 years and over by means of travel to work, school or college"/>
    <s v="2011"/>
    <s v="2011"/>
    <s v="W34003"/>
    <s v="Castleblayney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34003"/>
    <s v="Castleblayney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34003"/>
    <s v="Castleblayney Legal Town"/>
    <s v="CD"/>
    <s v="Car Driver"/>
    <s v="Number"/>
    <n v="308"/>
  </r>
  <r>
    <s v="SAP2011T11T1C01"/>
    <s v="Population aged 5 years and over by means of travel to work, school or college"/>
    <s v="2011"/>
    <s v="2011"/>
    <s v="W34003"/>
    <s v="Castleblayney Legal Town"/>
    <s v="CP"/>
    <s v="Car passenger"/>
    <s v="Number"/>
    <n v="167"/>
  </r>
  <r>
    <s v="SAP2011T11T1C01"/>
    <s v="Population aged 5 years and over by means of travel to work, school or college"/>
    <s v="2011"/>
    <s v="2011"/>
    <s v="W34003"/>
    <s v="Castleblayney Legal Town"/>
    <s v="V"/>
    <s v="Van"/>
    <s v="Number"/>
    <n v="30"/>
  </r>
  <r>
    <s v="SAP2011T11T1C01"/>
    <s v="Population aged 5 years and over by means of travel to work, school or college"/>
    <s v="2011"/>
    <s v="2011"/>
    <s v="W34003"/>
    <s v="Castleblayney Legal Town"/>
    <s v="OTH"/>
    <s v="Other (incl. lorry)"/>
    <s v="Number"/>
    <n v="17"/>
  </r>
  <r>
    <s v="SAP2011T11T1C01"/>
    <s v="Population aged 5 years and over by means of travel to work, school or college"/>
    <s v="2011"/>
    <s v="2011"/>
    <s v="W34003"/>
    <s v="Castleblayney Legal Town"/>
    <s v="NS"/>
    <s v="Not stated"/>
    <s v="Number"/>
    <n v="19"/>
  </r>
  <r>
    <s v="SAP2011T11T1C01"/>
    <s v="Population aged 5 years and over by means of travel to work, school or college"/>
    <s v="2011"/>
    <s v="2011"/>
    <s v="W34003"/>
    <s v="Castleblayney Legal Town"/>
    <s v="T"/>
    <s v="Total"/>
    <s v="Number"/>
    <n v="822"/>
  </r>
  <r>
    <s v="SAP2011T11T1C01"/>
    <s v="Population aged 5 years and over by means of travel to work, school or college"/>
    <s v="2011"/>
    <s v="2011"/>
    <s v="W34004"/>
    <s v="Ballybay Legal Town"/>
    <s v="F"/>
    <s v="On Foot"/>
    <s v="Number"/>
    <n v="50"/>
  </r>
  <r>
    <s v="SAP2011T11T1C01"/>
    <s v="Population aged 5 years and over by means of travel to work, school or college"/>
    <s v="2011"/>
    <s v="2011"/>
    <s v="W34004"/>
    <s v="Ballybay Legal Town"/>
    <s v="BI"/>
    <s v="Bicycle"/>
    <s v="Number"/>
    <n v="1"/>
  </r>
  <r>
    <s v="SAP2011T11T1C01"/>
    <s v="Population aged 5 years and over by means of travel to work, school or college"/>
    <s v="2011"/>
    <s v="2011"/>
    <s v="W34004"/>
    <s v="Ballybay Legal Town"/>
    <s v="BU"/>
    <s v="Bus, minibus or coach"/>
    <s v="Number"/>
    <n v="6"/>
  </r>
  <r>
    <s v="SAP2011T11T1C01"/>
    <s v="Population aged 5 years and over by means of travel to work, school or college"/>
    <s v="2011"/>
    <s v="2011"/>
    <s v="W34004"/>
    <s v="Ballybay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34004"/>
    <s v="Ballybay Legal Town"/>
    <s v="M"/>
    <s v="Motorcycle or scooter"/>
    <s v="Number"/>
    <n v="0"/>
  </r>
  <r>
    <s v="SAP2011T11T1C01"/>
    <s v="Population aged 5 years and over by means of travel to work, school or college"/>
    <s v="2011"/>
    <s v="2011"/>
    <s v="W34004"/>
    <s v="Ballybay Legal Town"/>
    <s v="CD"/>
    <s v="Car Driver"/>
    <s v="Number"/>
    <n v="50"/>
  </r>
  <r>
    <s v="SAP2011T11T1C01"/>
    <s v="Population aged 5 years and over by means of travel to work, school or college"/>
    <s v="2011"/>
    <s v="2011"/>
    <s v="W34004"/>
    <s v="Ballybay Legal Town"/>
    <s v="CP"/>
    <s v="Car passenger"/>
    <s v="Number"/>
    <n v="17"/>
  </r>
  <r>
    <s v="SAP2011T11T1C01"/>
    <s v="Population aged 5 years and over by means of travel to work, school or college"/>
    <s v="2011"/>
    <s v="2011"/>
    <s v="W34004"/>
    <s v="Ballybay Legal Town"/>
    <s v="V"/>
    <s v="Van"/>
    <s v="Number"/>
    <n v="8"/>
  </r>
  <r>
    <s v="SAP2011T11T1C01"/>
    <s v="Population aged 5 years and over by means of travel to work, school or college"/>
    <s v="2011"/>
    <s v="2011"/>
    <s v="W34004"/>
    <s v="Ballybay Legal Town"/>
    <s v="OTH"/>
    <s v="Other (incl. lorry)"/>
    <s v="Number"/>
    <n v="6"/>
  </r>
  <r>
    <s v="SAP2011T11T1C01"/>
    <s v="Population aged 5 years and over by means of travel to work, school or college"/>
    <s v="2011"/>
    <s v="2011"/>
    <s v="W34004"/>
    <s v="Ballybay Legal Town"/>
    <s v="NS"/>
    <s v="Not stated"/>
    <s v="Number"/>
    <n v="0"/>
  </r>
  <r>
    <s v="SAP2011T11T1C01"/>
    <s v="Population aged 5 years and over by means of travel to work, school or college"/>
    <s v="2011"/>
    <s v="2011"/>
    <s v="W34004"/>
    <s v="Ballybay Legal Town"/>
    <s v="T"/>
    <s v="Total"/>
    <s v="Number"/>
    <n v="138"/>
  </r>
  <r>
    <s v="SAP2011T11T1C01"/>
    <s v="Population aged 5 years and over by means of travel to work, school or college"/>
    <s v="2011"/>
    <s v="2011"/>
    <s v="W34005"/>
    <s v="Clones Legal Town"/>
    <s v="F"/>
    <s v="On Foot"/>
    <s v="Number"/>
    <n v="293"/>
  </r>
  <r>
    <s v="SAP2011T11T1C01"/>
    <s v="Population aged 5 years and over by means of travel to work, school or college"/>
    <s v="2011"/>
    <s v="2011"/>
    <s v="W34005"/>
    <s v="Clones Legal Town"/>
    <s v="BI"/>
    <s v="Bicycle"/>
    <s v="Number"/>
    <n v="7"/>
  </r>
  <r>
    <s v="SAP2011T11T1C01"/>
    <s v="Population aged 5 years and over by means of travel to work, school or college"/>
    <s v="2011"/>
    <s v="2011"/>
    <s v="W34005"/>
    <s v="Clones Legal Town"/>
    <s v="BU"/>
    <s v="Bus, minibus or coach"/>
    <s v="Number"/>
    <n v="25"/>
  </r>
  <r>
    <s v="SAP2011T11T1C01"/>
    <s v="Population aged 5 years and over by means of travel to work, school or college"/>
    <s v="2011"/>
    <s v="2011"/>
    <s v="W34005"/>
    <s v="Clones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34005"/>
    <s v="Clones Legal Town"/>
    <s v="M"/>
    <s v="Motorcycle or scooter"/>
    <s v="Number"/>
    <n v="1"/>
  </r>
  <r>
    <s v="SAP2011T11T1C01"/>
    <s v="Population aged 5 years and over by means of travel to work, school or college"/>
    <s v="2011"/>
    <s v="2011"/>
    <s v="W34005"/>
    <s v="Clones Legal Town"/>
    <s v="CD"/>
    <s v="Car Driver"/>
    <s v="Number"/>
    <n v="247"/>
  </r>
  <r>
    <s v="SAP2011T11T1C01"/>
    <s v="Population aged 5 years and over by means of travel to work, school or college"/>
    <s v="2011"/>
    <s v="2011"/>
    <s v="W34005"/>
    <s v="Clones Legal Town"/>
    <s v="CP"/>
    <s v="Car passenger"/>
    <s v="Number"/>
    <n v="96"/>
  </r>
  <r>
    <s v="SAP2011T11T1C01"/>
    <s v="Population aged 5 years and over by means of travel to work, school or college"/>
    <s v="2011"/>
    <s v="2011"/>
    <s v="W34005"/>
    <s v="Clones Legal Town"/>
    <s v="V"/>
    <s v="Van"/>
    <s v="Number"/>
    <n v="31"/>
  </r>
  <r>
    <s v="SAP2011T11T1C01"/>
    <s v="Population aged 5 years and over by means of travel to work, school or college"/>
    <s v="2011"/>
    <s v="2011"/>
    <s v="W34005"/>
    <s v="Clones Legal Town"/>
    <s v="OTH"/>
    <s v="Other (incl. lorry)"/>
    <s v="Number"/>
    <n v="17"/>
  </r>
  <r>
    <s v="SAP2011T11T1C01"/>
    <s v="Population aged 5 years and over by means of travel to work, school or college"/>
    <s v="2011"/>
    <s v="2011"/>
    <s v="W34005"/>
    <s v="Clones Legal Town"/>
    <s v="NS"/>
    <s v="Not stated"/>
    <s v="Number"/>
    <n v="28"/>
  </r>
  <r>
    <s v="SAP2011T11T1C01"/>
    <s v="Population aged 5 years and over by means of travel to work, school or college"/>
    <s v="2011"/>
    <s v="2011"/>
    <s v="W34005"/>
    <s v="Clones Legal Town"/>
    <s v="T"/>
    <s v="Total"/>
    <s v="Number"/>
    <n v="746"/>
  </r>
  <r>
    <s v="SAP2011T11T1C01"/>
    <s v="Population aged 5 years and over by means of travel to work, school or college"/>
    <s v="2011"/>
    <s v="2011"/>
    <s v="W34008"/>
    <s v="Monaghan Legal Town"/>
    <s v="F"/>
    <s v="On Foot"/>
    <s v="Number"/>
    <n v="1006"/>
  </r>
  <r>
    <s v="SAP2011T11T1C01"/>
    <s v="Population aged 5 years and over by means of travel to work, school or college"/>
    <s v="2011"/>
    <s v="2011"/>
    <s v="W34008"/>
    <s v="Monaghan Legal Town"/>
    <s v="BI"/>
    <s v="Bicycle"/>
    <s v="Number"/>
    <n v="17"/>
  </r>
  <r>
    <s v="SAP2011T11T1C01"/>
    <s v="Population aged 5 years and over by means of travel to work, school or college"/>
    <s v="2011"/>
    <s v="2011"/>
    <s v="W34008"/>
    <s v="Monaghan Legal Town"/>
    <s v="BU"/>
    <s v="Bus, minibus or coach"/>
    <s v="Number"/>
    <n v="168"/>
  </r>
  <r>
    <s v="SAP2011T11T1C01"/>
    <s v="Population aged 5 years and over by means of travel to work, school or college"/>
    <s v="2011"/>
    <s v="2011"/>
    <s v="W34008"/>
    <s v="Monaghan Legal Town"/>
    <s v="TDL"/>
    <s v="Train, DART or LUAS"/>
    <s v="Number"/>
    <n v="8"/>
  </r>
  <r>
    <s v="SAP2011T11T1C01"/>
    <s v="Population aged 5 years and over by means of travel to work, school or college"/>
    <s v="2011"/>
    <s v="2011"/>
    <s v="W34008"/>
    <s v="Monaghan Legal Town"/>
    <s v="M"/>
    <s v="Motorcycle or scooter"/>
    <s v="Number"/>
    <n v="3"/>
  </r>
  <r>
    <s v="SAP2011T11T1C01"/>
    <s v="Population aged 5 years and over by means of travel to work, school or college"/>
    <s v="2011"/>
    <s v="2011"/>
    <s v="W34008"/>
    <s v="Monaghan Legal Town"/>
    <s v="CD"/>
    <s v="Car Driver"/>
    <s v="Number"/>
    <n v="1446"/>
  </r>
  <r>
    <s v="SAP2011T11T1C01"/>
    <s v="Population aged 5 years and over by means of travel to work, school or college"/>
    <s v="2011"/>
    <s v="2011"/>
    <s v="W34008"/>
    <s v="Monaghan Legal Town"/>
    <s v="CP"/>
    <s v="Car passenger"/>
    <s v="Number"/>
    <n v="855"/>
  </r>
  <r>
    <s v="SAP2011T11T1C01"/>
    <s v="Population aged 5 years and over by means of travel to work, school or college"/>
    <s v="2011"/>
    <s v="2011"/>
    <s v="W34008"/>
    <s v="Monaghan Legal Town"/>
    <s v="V"/>
    <s v="Van"/>
    <s v="Number"/>
    <n v="133"/>
  </r>
  <r>
    <s v="SAP2011T11T1C01"/>
    <s v="Population aged 5 years and over by means of travel to work, school or college"/>
    <s v="2011"/>
    <s v="2011"/>
    <s v="W34008"/>
    <s v="Monaghan Legal Town"/>
    <s v="OTH"/>
    <s v="Other (incl. lorry)"/>
    <s v="Number"/>
    <n v="59"/>
  </r>
  <r>
    <s v="SAP2011T11T1C01"/>
    <s v="Population aged 5 years and over by means of travel to work, school or college"/>
    <s v="2011"/>
    <s v="2011"/>
    <s v="W34008"/>
    <s v="Monaghan Legal Town"/>
    <s v="NS"/>
    <s v="Not stated"/>
    <s v="Number"/>
    <n v="91"/>
  </r>
  <r>
    <s v="SAP2011T11T1C01"/>
    <s v="Population aged 5 years and over by means of travel to work, school or college"/>
    <s v="2011"/>
    <s v="2011"/>
    <s v="W34008"/>
    <s v="Monaghan Legal Town"/>
    <s v="T"/>
    <s v="Total"/>
    <s v="Number"/>
    <n v="3786"/>
  </r>
  <r>
    <s v="SAP2011T11T1C01"/>
    <s v="Population aged 5 years and over by means of travel to work, school or college"/>
    <s v="2011"/>
    <s v="2011"/>
    <s v="W35001"/>
    <s v="Dublin City"/>
    <s v="F"/>
    <s v="On Foot"/>
    <s v="Number"/>
    <n v="89197"/>
  </r>
  <r>
    <s v="SAP2011T11T1C01"/>
    <s v="Population aged 5 years and over by means of travel to work, school or college"/>
    <s v="2011"/>
    <s v="2011"/>
    <s v="W35001"/>
    <s v="Dublin City"/>
    <s v="BI"/>
    <s v="Bicycle"/>
    <s v="Number"/>
    <n v="23265"/>
  </r>
  <r>
    <s v="SAP2011T11T1C01"/>
    <s v="Population aged 5 years and over by means of travel to work, school or college"/>
    <s v="2011"/>
    <s v="2011"/>
    <s v="W35001"/>
    <s v="Dublin City"/>
    <s v="BU"/>
    <s v="Bus, minibus or coach"/>
    <s v="Number"/>
    <n v="55601"/>
  </r>
  <r>
    <s v="SAP2011T11T1C01"/>
    <s v="Population aged 5 years and over by means of travel to work, school or college"/>
    <s v="2011"/>
    <s v="2011"/>
    <s v="W35001"/>
    <s v="Dublin City"/>
    <s v="TDL"/>
    <s v="Train, DART or LUAS"/>
    <s v="Number"/>
    <n v="18175"/>
  </r>
  <r>
    <s v="SAP2011T11T1C01"/>
    <s v="Population aged 5 years and over by means of travel to work, school or college"/>
    <s v="2011"/>
    <s v="2011"/>
    <s v="W35001"/>
    <s v="Dublin City"/>
    <s v="M"/>
    <s v="Motorcycle or scooter"/>
    <s v="Number"/>
    <n v="1944"/>
  </r>
  <r>
    <s v="SAP2011T11T1C01"/>
    <s v="Population aged 5 years and over by means of travel to work, school or college"/>
    <s v="2011"/>
    <s v="2011"/>
    <s v="W35001"/>
    <s v="Dublin City"/>
    <s v="CD"/>
    <s v="Car Driver"/>
    <s v="Number"/>
    <n v="82619"/>
  </r>
  <r>
    <s v="SAP2011T11T1C01"/>
    <s v="Population aged 5 years and over by means of travel to work, school or college"/>
    <s v="2011"/>
    <s v="2011"/>
    <s v="W35001"/>
    <s v="Dublin City"/>
    <s v="CP"/>
    <s v="Car passenger"/>
    <s v="Number"/>
    <n v="25987"/>
  </r>
  <r>
    <s v="SAP2011T11T1C01"/>
    <s v="Population aged 5 years and over by means of travel to work, school or college"/>
    <s v="2011"/>
    <s v="2011"/>
    <s v="W35001"/>
    <s v="Dublin City"/>
    <s v="V"/>
    <s v="Van"/>
    <s v="Number"/>
    <n v="5231"/>
  </r>
  <r>
    <s v="SAP2011T11T1C01"/>
    <s v="Population aged 5 years and over by means of travel to work, school or college"/>
    <s v="2011"/>
    <s v="2011"/>
    <s v="W35001"/>
    <s v="Dublin City"/>
    <s v="OTH"/>
    <s v="Other (incl. lorry)"/>
    <s v="Number"/>
    <n v="5306"/>
  </r>
  <r>
    <s v="SAP2011T11T1C01"/>
    <s v="Population aged 5 years and over by means of travel to work, school or college"/>
    <s v="2011"/>
    <s v="2011"/>
    <s v="W35001"/>
    <s v="Dublin City"/>
    <s v="NS"/>
    <s v="Not stated"/>
    <s v="Number"/>
    <n v="13352"/>
  </r>
  <r>
    <s v="SAP2011T11T1C01"/>
    <s v="Population aged 5 years and over by means of travel to work, school or college"/>
    <s v="2011"/>
    <s v="2011"/>
    <s v="W35001"/>
    <s v="Dublin City"/>
    <s v="T"/>
    <s v="Total"/>
    <s v="Number"/>
    <n v="320677"/>
  </r>
  <r>
    <s v="SAP2011T11T1C01"/>
    <s v="Population aged 5 years and over by means of travel to work, school or college"/>
    <s v="2011"/>
    <s v="2011"/>
    <s v="W35002"/>
    <s v="Cork City"/>
    <s v="F"/>
    <s v="On Foot"/>
    <s v="Number"/>
    <n v="21144"/>
  </r>
  <r>
    <s v="SAP2011T11T1C01"/>
    <s v="Population aged 5 years and over by means of travel to work, school or college"/>
    <s v="2011"/>
    <s v="2011"/>
    <s v="W35002"/>
    <s v="Cork City"/>
    <s v="BI"/>
    <s v="Bicycle"/>
    <s v="Number"/>
    <n v="1878"/>
  </r>
  <r>
    <s v="SAP2011T11T1C01"/>
    <s v="Population aged 5 years and over by means of travel to work, school or college"/>
    <s v="2011"/>
    <s v="2011"/>
    <s v="W35002"/>
    <s v="Cork City"/>
    <s v="BU"/>
    <s v="Bus, minibus or coach"/>
    <s v="Number"/>
    <n v="5972"/>
  </r>
  <r>
    <s v="SAP2011T11T1C01"/>
    <s v="Population aged 5 years and over by means of travel to work, school or college"/>
    <s v="2011"/>
    <s v="2011"/>
    <s v="W35002"/>
    <s v="Cork City"/>
    <s v="TDL"/>
    <s v="Train, DART or LUAS"/>
    <s v="Number"/>
    <n v="218"/>
  </r>
  <r>
    <s v="SAP2011T11T1C01"/>
    <s v="Population aged 5 years and over by means of travel to work, school or college"/>
    <s v="2011"/>
    <s v="2011"/>
    <s v="W35002"/>
    <s v="Cork City"/>
    <s v="M"/>
    <s v="Motorcycle or scooter"/>
    <s v="Number"/>
    <n v="311"/>
  </r>
  <r>
    <s v="SAP2011T11T1C01"/>
    <s v="Population aged 5 years and over by means of travel to work, school or college"/>
    <s v="2011"/>
    <s v="2011"/>
    <s v="W35002"/>
    <s v="Cork City"/>
    <s v="CD"/>
    <s v="Car Driver"/>
    <s v="Number"/>
    <n v="22624"/>
  </r>
  <r>
    <s v="SAP2011T11T1C01"/>
    <s v="Population aged 5 years and over by means of travel to work, school or college"/>
    <s v="2011"/>
    <s v="2011"/>
    <s v="W35002"/>
    <s v="Cork City"/>
    <s v="CP"/>
    <s v="Car passenger"/>
    <s v="Number"/>
    <n v="10566"/>
  </r>
  <r>
    <s v="SAP2011T11T1C01"/>
    <s v="Population aged 5 years and over by means of travel to work, school or college"/>
    <s v="2011"/>
    <s v="2011"/>
    <s v="W35002"/>
    <s v="Cork City"/>
    <s v="V"/>
    <s v="Van"/>
    <s v="Number"/>
    <n v="1500"/>
  </r>
  <r>
    <s v="SAP2011T11T1C01"/>
    <s v="Population aged 5 years and over by means of travel to work, school or college"/>
    <s v="2011"/>
    <s v="2011"/>
    <s v="W35002"/>
    <s v="Cork City"/>
    <s v="OTH"/>
    <s v="Other (incl. lorry)"/>
    <s v="Number"/>
    <n v="998"/>
  </r>
  <r>
    <s v="SAP2011T11T1C01"/>
    <s v="Population aged 5 years and over by means of travel to work, school or college"/>
    <s v="2011"/>
    <s v="2011"/>
    <s v="W35002"/>
    <s v="Cork City"/>
    <s v="NS"/>
    <s v="Not stated"/>
    <s v="Number"/>
    <n v="2713"/>
  </r>
  <r>
    <s v="SAP2011T11T1C01"/>
    <s v="Population aged 5 years and over by means of travel to work, school or college"/>
    <s v="2011"/>
    <s v="2011"/>
    <s v="W35002"/>
    <s v="Cork City"/>
    <s v="T"/>
    <s v="Total"/>
    <s v="Number"/>
    <n v="67924"/>
  </r>
  <r>
    <s v="SAP2011T11T1C01"/>
    <s v="Population aged 5 years and over by means of travel to work, school or college"/>
    <s v="2011"/>
    <s v="2011"/>
    <s v="W35003"/>
    <s v="Limerick City"/>
    <s v="F"/>
    <s v="On Foot"/>
    <s v="Number"/>
    <n v="9574"/>
  </r>
  <r>
    <s v="SAP2011T11T1C01"/>
    <s v="Population aged 5 years and over by means of travel to work, school or college"/>
    <s v="2011"/>
    <s v="2011"/>
    <s v="W35003"/>
    <s v="Limerick City"/>
    <s v="BI"/>
    <s v="Bicycle"/>
    <s v="Number"/>
    <n v="820"/>
  </r>
  <r>
    <s v="SAP2011T11T1C01"/>
    <s v="Population aged 5 years and over by means of travel to work, school or college"/>
    <s v="2011"/>
    <s v="2011"/>
    <s v="W35003"/>
    <s v="Limerick City"/>
    <s v="BU"/>
    <s v="Bus, minibus or coach"/>
    <s v="Number"/>
    <n v="2084"/>
  </r>
  <r>
    <s v="SAP2011T11T1C01"/>
    <s v="Population aged 5 years and over by means of travel to work, school or college"/>
    <s v="2011"/>
    <s v="2011"/>
    <s v="W35003"/>
    <s v="Limerick City"/>
    <s v="TDL"/>
    <s v="Train, DART or LUAS"/>
    <s v="Number"/>
    <n v="51"/>
  </r>
  <r>
    <s v="SAP2011T11T1C01"/>
    <s v="Population aged 5 years and over by means of travel to work, school or college"/>
    <s v="2011"/>
    <s v="2011"/>
    <s v="W35003"/>
    <s v="Limerick City"/>
    <s v="M"/>
    <s v="Motorcycle or scooter"/>
    <s v="Number"/>
    <n v="73"/>
  </r>
  <r>
    <s v="SAP2011T11T1C01"/>
    <s v="Population aged 5 years and over by means of travel to work, school or college"/>
    <s v="2011"/>
    <s v="2011"/>
    <s v="W35003"/>
    <s v="Limerick City"/>
    <s v="CD"/>
    <s v="Car Driver"/>
    <s v="Number"/>
    <n v="10757"/>
  </r>
  <r>
    <s v="SAP2011T11T1C01"/>
    <s v="Population aged 5 years and over by means of travel to work, school or college"/>
    <s v="2011"/>
    <s v="2011"/>
    <s v="W35003"/>
    <s v="Limerick City"/>
    <s v="CP"/>
    <s v="Car passenger"/>
    <s v="Number"/>
    <n v="5279"/>
  </r>
  <r>
    <s v="SAP2011T11T1C01"/>
    <s v="Population aged 5 years and over by means of travel to work, school or college"/>
    <s v="2011"/>
    <s v="2011"/>
    <s v="W35003"/>
    <s v="Limerick City"/>
    <s v="V"/>
    <s v="Van"/>
    <s v="Number"/>
    <n v="698"/>
  </r>
  <r>
    <s v="SAP2011T11T1C01"/>
    <s v="Population aged 5 years and over by means of travel to work, school or college"/>
    <s v="2011"/>
    <s v="2011"/>
    <s v="W35003"/>
    <s v="Limerick City"/>
    <s v="OTH"/>
    <s v="Other (incl. lorry)"/>
    <s v="Number"/>
    <n v="490"/>
  </r>
  <r>
    <s v="SAP2011T11T1C01"/>
    <s v="Population aged 5 years and over by means of travel to work, school or college"/>
    <s v="2011"/>
    <s v="2011"/>
    <s v="W35003"/>
    <s v="Limerick City"/>
    <s v="NS"/>
    <s v="Not stated"/>
    <s v="Number"/>
    <n v="1296"/>
  </r>
  <r>
    <s v="SAP2011T11T1C01"/>
    <s v="Population aged 5 years and over by means of travel to work, school or college"/>
    <s v="2011"/>
    <s v="2011"/>
    <s v="W35003"/>
    <s v="Limerick City"/>
    <s v="T"/>
    <s v="Total"/>
    <s v="Number"/>
    <n v="31122"/>
  </r>
  <r>
    <s v="SAP2011T11T1C01"/>
    <s v="Population aged 5 years and over by means of travel to work, school or college"/>
    <s v="2011"/>
    <s v="2011"/>
    <s v="W35004"/>
    <s v="Waterford City"/>
    <s v="F"/>
    <s v="On Foot"/>
    <s v="Number"/>
    <n v="5507"/>
  </r>
  <r>
    <s v="SAP2011T11T1C01"/>
    <s v="Population aged 5 years and over by means of travel to work, school or college"/>
    <s v="2011"/>
    <s v="2011"/>
    <s v="W35004"/>
    <s v="Waterford City"/>
    <s v="BI"/>
    <s v="Bicycle"/>
    <s v="Number"/>
    <n v="433"/>
  </r>
  <r>
    <s v="SAP2011T11T1C01"/>
    <s v="Population aged 5 years and over by means of travel to work, school or college"/>
    <s v="2011"/>
    <s v="2011"/>
    <s v="W35004"/>
    <s v="Waterford City"/>
    <s v="BU"/>
    <s v="Bus, minibus or coach"/>
    <s v="Number"/>
    <n v="1266"/>
  </r>
  <r>
    <s v="SAP2011T11T1C01"/>
    <s v="Population aged 5 years and over by means of travel to work, school or college"/>
    <s v="2011"/>
    <s v="2011"/>
    <s v="W35004"/>
    <s v="Waterford City"/>
    <s v="TDL"/>
    <s v="Train, DART or LUAS"/>
    <s v="Number"/>
    <n v="50"/>
  </r>
  <r>
    <s v="SAP2011T11T1C01"/>
    <s v="Population aged 5 years and over by means of travel to work, school or college"/>
    <s v="2011"/>
    <s v="2011"/>
    <s v="W35004"/>
    <s v="Waterford City"/>
    <s v="M"/>
    <s v="Motorcycle or scooter"/>
    <s v="Number"/>
    <n v="80"/>
  </r>
  <r>
    <s v="SAP2011T11T1C01"/>
    <s v="Population aged 5 years and over by means of travel to work, school or college"/>
    <s v="2011"/>
    <s v="2011"/>
    <s v="W35004"/>
    <s v="Waterford City"/>
    <s v="CD"/>
    <s v="Car Driver"/>
    <s v="Number"/>
    <n v="11123"/>
  </r>
  <r>
    <s v="SAP2011T11T1C01"/>
    <s v="Population aged 5 years and over by means of travel to work, school or college"/>
    <s v="2011"/>
    <s v="2011"/>
    <s v="W35004"/>
    <s v="Waterford City"/>
    <s v="CP"/>
    <s v="Car passenger"/>
    <s v="Number"/>
    <n v="6337"/>
  </r>
  <r>
    <s v="SAP2011T11T1C01"/>
    <s v="Population aged 5 years and over by means of travel to work, school or college"/>
    <s v="2011"/>
    <s v="2011"/>
    <s v="W35004"/>
    <s v="Waterford City"/>
    <s v="V"/>
    <s v="Van"/>
    <s v="Number"/>
    <n v="690"/>
  </r>
  <r>
    <s v="SAP2011T11T1C01"/>
    <s v="Population aged 5 years and over by means of travel to work, school or college"/>
    <s v="2011"/>
    <s v="2011"/>
    <s v="W35004"/>
    <s v="Waterford City"/>
    <s v="OTH"/>
    <s v="Other (incl. lorry)"/>
    <s v="Number"/>
    <n v="413"/>
  </r>
  <r>
    <s v="SAP2011T11T1C01"/>
    <s v="Population aged 5 years and over by means of travel to work, school or college"/>
    <s v="2011"/>
    <s v="2011"/>
    <s v="W35004"/>
    <s v="Waterford City"/>
    <s v="NS"/>
    <s v="Not stated"/>
    <s v="Number"/>
    <n v="1009"/>
  </r>
  <r>
    <s v="SAP2011T11T1C01"/>
    <s v="Population aged 5 years and over by means of travel to work, school or college"/>
    <s v="2011"/>
    <s v="2011"/>
    <s v="W35004"/>
    <s v="Waterford City"/>
    <s v="T"/>
    <s v="Total"/>
    <s v="Number"/>
    <n v="26908"/>
  </r>
  <r>
    <s v="SAP2011T11T1C01"/>
    <s v="Population aged 5 years and over by means of travel to work, school or college"/>
    <s v="2011"/>
    <s v="2011"/>
    <s v="W35005"/>
    <s v="Galway City"/>
    <s v="F"/>
    <s v="On Foot"/>
    <s v="Number"/>
    <n v="11283"/>
  </r>
  <r>
    <s v="SAP2011T11T1C01"/>
    <s v="Population aged 5 years and over by means of travel to work, school or college"/>
    <s v="2011"/>
    <s v="2011"/>
    <s v="W35005"/>
    <s v="Galway City"/>
    <s v="BI"/>
    <s v="Bicycle"/>
    <s v="Number"/>
    <n v="2314"/>
  </r>
  <r>
    <s v="SAP2011T11T1C01"/>
    <s v="Population aged 5 years and over by means of travel to work, school or college"/>
    <s v="2011"/>
    <s v="2011"/>
    <s v="W35005"/>
    <s v="Galway City"/>
    <s v="BU"/>
    <s v="Bus, minibus or coach"/>
    <s v="Number"/>
    <n v="3930"/>
  </r>
  <r>
    <s v="SAP2011T11T1C01"/>
    <s v="Population aged 5 years and over by means of travel to work, school or college"/>
    <s v="2011"/>
    <s v="2011"/>
    <s v="W35005"/>
    <s v="Galway City"/>
    <s v="TDL"/>
    <s v="Train, DART or LUAS"/>
    <s v="Number"/>
    <n v="167"/>
  </r>
  <r>
    <s v="SAP2011T11T1C01"/>
    <s v="Population aged 5 years and over by means of travel to work, school or college"/>
    <s v="2011"/>
    <s v="2011"/>
    <s v="W35005"/>
    <s v="Galway City"/>
    <s v="M"/>
    <s v="Motorcycle or scooter"/>
    <s v="Number"/>
    <n v="127"/>
  </r>
  <r>
    <s v="SAP2011T11T1C01"/>
    <s v="Population aged 5 years and over by means of travel to work, school or college"/>
    <s v="2011"/>
    <s v="2011"/>
    <s v="W35005"/>
    <s v="Galway City"/>
    <s v="CD"/>
    <s v="Car Driver"/>
    <s v="Number"/>
    <n v="18798"/>
  </r>
  <r>
    <s v="SAP2011T11T1C01"/>
    <s v="Population aged 5 years and over by means of travel to work, school or college"/>
    <s v="2011"/>
    <s v="2011"/>
    <s v="W35005"/>
    <s v="Galway City"/>
    <s v="CP"/>
    <s v="Car passenger"/>
    <s v="Number"/>
    <n v="8023"/>
  </r>
  <r>
    <s v="SAP2011T11T1C01"/>
    <s v="Population aged 5 years and over by means of travel to work, school or college"/>
    <s v="2011"/>
    <s v="2011"/>
    <s v="W35005"/>
    <s v="Galway City"/>
    <s v="V"/>
    <s v="Van"/>
    <s v="Number"/>
    <n v="1066"/>
  </r>
  <r>
    <s v="SAP2011T11T1C01"/>
    <s v="Population aged 5 years and over by means of travel to work, school or college"/>
    <s v="2011"/>
    <s v="2011"/>
    <s v="W35005"/>
    <s v="Galway City"/>
    <s v="OTH"/>
    <s v="Other (incl. lorry)"/>
    <s v="Number"/>
    <n v="915"/>
  </r>
  <r>
    <s v="SAP2011T11T1C01"/>
    <s v="Population aged 5 years and over by means of travel to work, school or college"/>
    <s v="2011"/>
    <s v="2011"/>
    <s v="W35005"/>
    <s v="Galway City"/>
    <s v="NS"/>
    <s v="Not stated"/>
    <s v="Number"/>
    <n v="1769"/>
  </r>
  <r>
    <s v="SAP2011T11T1C01"/>
    <s v="Population aged 5 years and over by means of travel to work, school or college"/>
    <s v="2011"/>
    <s v="2011"/>
    <s v="W35005"/>
    <s v="Galway City"/>
    <s v="T"/>
    <s v="Total"/>
    <s v="Number"/>
    <n v="48392"/>
  </r>
  <r>
    <s v="SAP2011T11T1C01"/>
    <s v="Population aged 5 years and over by means of travel to work, school or college"/>
    <s v="2011"/>
    <s v="2011"/>
    <s v="W35006"/>
    <s v="Carlow Legal Town"/>
    <s v="F"/>
    <s v="On Foot"/>
    <s v="Number"/>
    <n v="2281"/>
  </r>
  <r>
    <s v="SAP2011T11T1C01"/>
    <s v="Population aged 5 years and over by means of travel to work, school or college"/>
    <s v="2011"/>
    <s v="2011"/>
    <s v="W35006"/>
    <s v="Carlow Legal Town"/>
    <s v="BI"/>
    <s v="Bicycle"/>
    <s v="Number"/>
    <n v="171"/>
  </r>
  <r>
    <s v="SAP2011T11T1C01"/>
    <s v="Population aged 5 years and over by means of travel to work, school or college"/>
    <s v="2011"/>
    <s v="2011"/>
    <s v="W35006"/>
    <s v="Carlow Legal Town"/>
    <s v="BU"/>
    <s v="Bus, minibus or coach"/>
    <s v="Number"/>
    <n v="105"/>
  </r>
  <r>
    <s v="SAP2011T11T1C01"/>
    <s v="Population aged 5 years and over by means of travel to work, school or college"/>
    <s v="2011"/>
    <s v="2011"/>
    <s v="W35006"/>
    <s v="Carlow Legal Town"/>
    <s v="TDL"/>
    <s v="Train, DART or LUAS"/>
    <s v="Number"/>
    <n v="77"/>
  </r>
  <r>
    <s v="SAP2011T11T1C01"/>
    <s v="Population aged 5 years and over by means of travel to work, school or college"/>
    <s v="2011"/>
    <s v="2011"/>
    <s v="W35006"/>
    <s v="Carlow Legal Town"/>
    <s v="M"/>
    <s v="Motorcycle or scooter"/>
    <s v="Number"/>
    <n v="17"/>
  </r>
  <r>
    <s v="SAP2011T11T1C01"/>
    <s v="Population aged 5 years and over by means of travel to work, school or college"/>
    <s v="2011"/>
    <s v="2011"/>
    <s v="W35006"/>
    <s v="Carlow Legal Town"/>
    <s v="CD"/>
    <s v="Car Driver"/>
    <s v="Number"/>
    <n v="2722"/>
  </r>
  <r>
    <s v="SAP2011T11T1C01"/>
    <s v="Population aged 5 years and over by means of travel to work, school or college"/>
    <s v="2011"/>
    <s v="2011"/>
    <s v="W35006"/>
    <s v="Carlow Legal Town"/>
    <s v="CP"/>
    <s v="Car passenger"/>
    <s v="Number"/>
    <n v="1362"/>
  </r>
  <r>
    <s v="SAP2011T11T1C01"/>
    <s v="Population aged 5 years and over by means of travel to work, school or college"/>
    <s v="2011"/>
    <s v="2011"/>
    <s v="W35006"/>
    <s v="Carlow Legal Town"/>
    <s v="V"/>
    <s v="Van"/>
    <s v="Number"/>
    <n v="270"/>
  </r>
  <r>
    <s v="SAP2011T11T1C01"/>
    <s v="Population aged 5 years and over by means of travel to work, school or college"/>
    <s v="2011"/>
    <s v="2011"/>
    <s v="W35006"/>
    <s v="Carlow Legal Town"/>
    <s v="OTH"/>
    <s v="Other (incl. lorry)"/>
    <s v="Number"/>
    <n v="134"/>
  </r>
  <r>
    <s v="SAP2011T11T1C01"/>
    <s v="Population aged 5 years and over by means of travel to work, school or college"/>
    <s v="2011"/>
    <s v="2011"/>
    <s v="W35006"/>
    <s v="Carlow Legal Town"/>
    <s v="NS"/>
    <s v="Not stated"/>
    <s v="Number"/>
    <n v="364"/>
  </r>
  <r>
    <s v="SAP2011T11T1C01"/>
    <s v="Population aged 5 years and over by means of travel to work, school or college"/>
    <s v="2011"/>
    <s v="2011"/>
    <s v="W35006"/>
    <s v="Carlow Legal Town"/>
    <s v="T"/>
    <s v="Total"/>
    <s v="Number"/>
    <n v="7503"/>
  </r>
  <r>
    <s v="SAP2011T11T1C01"/>
    <s v="Population aged 5 years and over by means of travel to work, school or college"/>
    <s v="2011"/>
    <s v="2011"/>
    <s v="W35007"/>
    <s v="Bray Legal Town"/>
    <s v="F"/>
    <s v="On Foot"/>
    <s v="Number"/>
    <n v="3355"/>
  </r>
  <r>
    <s v="SAP2011T11T1C01"/>
    <s v="Population aged 5 years and over by means of travel to work, school or college"/>
    <s v="2011"/>
    <s v="2011"/>
    <s v="W35007"/>
    <s v="Bray Legal Town"/>
    <s v="BI"/>
    <s v="Bicycle"/>
    <s v="Number"/>
    <n v="323"/>
  </r>
  <r>
    <s v="SAP2011T11T1C01"/>
    <s v="Population aged 5 years and over by means of travel to work, school or college"/>
    <s v="2011"/>
    <s v="2011"/>
    <s v="W35007"/>
    <s v="Bray Legal Town"/>
    <s v="BU"/>
    <s v="Bus, minibus or coach"/>
    <s v="Number"/>
    <n v="1789"/>
  </r>
  <r>
    <s v="SAP2011T11T1C01"/>
    <s v="Population aged 5 years and over by means of travel to work, school or college"/>
    <s v="2011"/>
    <s v="2011"/>
    <s v="W35007"/>
    <s v="Bray Legal Town"/>
    <s v="TDL"/>
    <s v="Train, DART or LUAS"/>
    <s v="Number"/>
    <n v="1537"/>
  </r>
  <r>
    <s v="SAP2011T11T1C01"/>
    <s v="Population aged 5 years and over by means of travel to work, school or college"/>
    <s v="2011"/>
    <s v="2011"/>
    <s v="W35007"/>
    <s v="Bray Legal Town"/>
    <s v="M"/>
    <s v="Motorcycle or scooter"/>
    <s v="Number"/>
    <n v="77"/>
  </r>
  <r>
    <s v="SAP2011T11T1C01"/>
    <s v="Population aged 5 years and over by means of travel to work, school or college"/>
    <s v="2011"/>
    <s v="2011"/>
    <s v="W35007"/>
    <s v="Bray Legal Town"/>
    <s v="CD"/>
    <s v="Car Driver"/>
    <s v="Number"/>
    <n v="5767"/>
  </r>
  <r>
    <s v="SAP2011T11T1C01"/>
    <s v="Population aged 5 years and over by means of travel to work, school or college"/>
    <s v="2011"/>
    <s v="2011"/>
    <s v="W35007"/>
    <s v="Bray Legal Town"/>
    <s v="CP"/>
    <s v="Car passenger"/>
    <s v="Number"/>
    <n v="2284"/>
  </r>
  <r>
    <s v="SAP2011T11T1C01"/>
    <s v="Population aged 5 years and over by means of travel to work, school or college"/>
    <s v="2011"/>
    <s v="2011"/>
    <s v="W35007"/>
    <s v="Bray Legal Town"/>
    <s v="V"/>
    <s v="Van"/>
    <s v="Number"/>
    <n v="468"/>
  </r>
  <r>
    <s v="SAP2011T11T1C01"/>
    <s v="Population aged 5 years and over by means of travel to work, school or college"/>
    <s v="2011"/>
    <s v="2011"/>
    <s v="W35007"/>
    <s v="Bray Legal Town"/>
    <s v="OTH"/>
    <s v="Other (incl. lorry)"/>
    <s v="Number"/>
    <n v="371"/>
  </r>
  <r>
    <s v="SAP2011T11T1C01"/>
    <s v="Population aged 5 years and over by means of travel to work, school or college"/>
    <s v="2011"/>
    <s v="2011"/>
    <s v="W35007"/>
    <s v="Bray Legal Town"/>
    <s v="NS"/>
    <s v="Not stated"/>
    <s v="Number"/>
    <n v="363"/>
  </r>
  <r>
    <s v="SAP2011T11T1C01"/>
    <s v="Population aged 5 years and over by means of travel to work, school or college"/>
    <s v="2011"/>
    <s v="2011"/>
    <s v="W35007"/>
    <s v="Bray Legal Town"/>
    <s v="T"/>
    <s v="Total"/>
    <s v="Number"/>
    <n v="16334"/>
  </r>
  <r>
    <s v="SAP2011T11T1C01"/>
    <s v="Population aged 5 years and over by means of travel to work, school or college"/>
    <s v="2011"/>
    <s v="2011"/>
    <s v="W35008"/>
    <s v="New Ross Legal Town"/>
    <s v="F"/>
    <s v="On Foot"/>
    <s v="Number"/>
    <n v="735"/>
  </r>
  <r>
    <s v="SAP2011T11T1C01"/>
    <s v="Population aged 5 years and over by means of travel to work, school or college"/>
    <s v="2011"/>
    <s v="2011"/>
    <s v="W35008"/>
    <s v="New Ross Legal Town"/>
    <s v="BI"/>
    <s v="Bicycle"/>
    <s v="Number"/>
    <n v="18"/>
  </r>
  <r>
    <s v="SAP2011T11T1C01"/>
    <s v="Population aged 5 years and over by means of travel to work, school or college"/>
    <s v="2011"/>
    <s v="2011"/>
    <s v="W35008"/>
    <s v="New Ross Legal Town"/>
    <s v="BU"/>
    <s v="Bus, minibus or coach"/>
    <s v="Number"/>
    <n v="53"/>
  </r>
  <r>
    <s v="SAP2011T11T1C01"/>
    <s v="Population aged 5 years and over by means of travel to work, school or college"/>
    <s v="2011"/>
    <s v="2011"/>
    <s v="W35008"/>
    <s v="New Ross Legal Town"/>
    <s v="TDL"/>
    <s v="Train, DART or LUAS"/>
    <s v="Number"/>
    <n v="0"/>
  </r>
  <r>
    <s v="SAP2011T11T1C01"/>
    <s v="Population aged 5 years and over by means of travel to work, school or college"/>
    <s v="2011"/>
    <s v="2011"/>
    <s v="W35008"/>
    <s v="New Ross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35008"/>
    <s v="New Ross Legal Town"/>
    <s v="CD"/>
    <s v="Car Driver"/>
    <s v="Number"/>
    <n v="813"/>
  </r>
  <r>
    <s v="SAP2011T11T1C01"/>
    <s v="Population aged 5 years and over by means of travel to work, school or college"/>
    <s v="2011"/>
    <s v="2011"/>
    <s v="W35008"/>
    <s v="New Ross Legal Town"/>
    <s v="CP"/>
    <s v="Car passenger"/>
    <s v="Number"/>
    <n v="409"/>
  </r>
  <r>
    <s v="SAP2011T11T1C01"/>
    <s v="Population aged 5 years and over by means of travel to work, school or college"/>
    <s v="2011"/>
    <s v="2011"/>
    <s v="W35008"/>
    <s v="New Ross Legal Town"/>
    <s v="V"/>
    <s v="Van"/>
    <s v="Number"/>
    <n v="70"/>
  </r>
  <r>
    <s v="SAP2011T11T1C01"/>
    <s v="Population aged 5 years and over by means of travel to work, school or college"/>
    <s v="2011"/>
    <s v="2011"/>
    <s v="W35008"/>
    <s v="New Ross Legal Town"/>
    <s v="OTH"/>
    <s v="Other (incl. lorry)"/>
    <s v="Number"/>
    <n v="48"/>
  </r>
  <r>
    <s v="SAP2011T11T1C01"/>
    <s v="Population aged 5 years and over by means of travel to work, school or college"/>
    <s v="2011"/>
    <s v="2011"/>
    <s v="W35008"/>
    <s v="New Ross Legal Town"/>
    <s v="NS"/>
    <s v="Not stated"/>
    <s v="Number"/>
    <n v="73"/>
  </r>
  <r>
    <s v="SAP2011T11T1C01"/>
    <s v="Population aged 5 years and over by means of travel to work, school or college"/>
    <s v="2011"/>
    <s v="2011"/>
    <s v="W35008"/>
    <s v="New Ross Legal Town"/>
    <s v="T"/>
    <s v="Total"/>
    <s v="Number"/>
    <n v="2223"/>
  </r>
  <r>
    <s v="SAP2011T11T1C01"/>
    <s v="Population aged 5 years and over by means of travel to work, school or college"/>
    <s v="2011"/>
    <s v="2011"/>
    <s v="W35009"/>
    <s v="Drogheda Legal Town"/>
    <s v="F"/>
    <s v="On Foot"/>
    <s v="Number"/>
    <n v="4337"/>
  </r>
  <r>
    <s v="SAP2011T11T1C01"/>
    <s v="Population aged 5 years and over by means of travel to work, school or college"/>
    <s v="2011"/>
    <s v="2011"/>
    <s v="W35009"/>
    <s v="Drogheda Legal Town"/>
    <s v="BI"/>
    <s v="Bicycle"/>
    <s v="Number"/>
    <n v="245"/>
  </r>
  <r>
    <s v="SAP2011T11T1C01"/>
    <s v="Population aged 5 years and over by means of travel to work, school or college"/>
    <s v="2011"/>
    <s v="2011"/>
    <s v="W35009"/>
    <s v="Drogheda Legal Town"/>
    <s v="BU"/>
    <s v="Bus, minibus or coach"/>
    <s v="Number"/>
    <n v="1792"/>
  </r>
  <r>
    <s v="SAP2011T11T1C01"/>
    <s v="Population aged 5 years and over by means of travel to work, school or college"/>
    <s v="2011"/>
    <s v="2011"/>
    <s v="W35009"/>
    <s v="Drogheda Legal Town"/>
    <s v="TDL"/>
    <s v="Train, DART or LUAS"/>
    <s v="Number"/>
    <n v="613"/>
  </r>
  <r>
    <s v="SAP2011T11T1C01"/>
    <s v="Population aged 5 years and over by means of travel to work, school or college"/>
    <s v="2011"/>
    <s v="2011"/>
    <s v="W35009"/>
    <s v="Drogheda Legal Town"/>
    <s v="M"/>
    <s v="Motorcycle or scooter"/>
    <s v="Number"/>
    <n v="38"/>
  </r>
  <r>
    <s v="SAP2011T11T1C01"/>
    <s v="Population aged 5 years and over by means of travel to work, school or college"/>
    <s v="2011"/>
    <s v="2011"/>
    <s v="W35009"/>
    <s v="Drogheda Legal Town"/>
    <s v="CD"/>
    <s v="Car Driver"/>
    <s v="Number"/>
    <n v="6010"/>
  </r>
  <r>
    <s v="SAP2011T11T1C01"/>
    <s v="Population aged 5 years and over by means of travel to work, school or college"/>
    <s v="2011"/>
    <s v="2011"/>
    <s v="W35009"/>
    <s v="Drogheda Legal Town"/>
    <s v="CP"/>
    <s v="Car passenger"/>
    <s v="Number"/>
    <n v="2809"/>
  </r>
  <r>
    <s v="SAP2011T11T1C01"/>
    <s v="Population aged 5 years and over by means of travel to work, school or college"/>
    <s v="2011"/>
    <s v="2011"/>
    <s v="W35009"/>
    <s v="Drogheda Legal Town"/>
    <s v="V"/>
    <s v="Van"/>
    <s v="Number"/>
    <n v="463"/>
  </r>
  <r>
    <s v="SAP2011T11T1C01"/>
    <s v="Population aged 5 years and over by means of travel to work, school or college"/>
    <s v="2011"/>
    <s v="2011"/>
    <s v="W35009"/>
    <s v="Drogheda Legal Town"/>
    <s v="OTH"/>
    <s v="Other (incl. lorry)"/>
    <s v="Number"/>
    <n v="245"/>
  </r>
  <r>
    <s v="SAP2011T11T1C01"/>
    <s v="Population aged 5 years and over by means of travel to work, school or college"/>
    <s v="2011"/>
    <s v="2011"/>
    <s v="W35009"/>
    <s v="Drogheda Legal Town"/>
    <s v="NS"/>
    <s v="Not stated"/>
    <s v="Number"/>
    <n v="560"/>
  </r>
  <r>
    <s v="SAP2011T11T1C01"/>
    <s v="Population aged 5 years and over by means of travel to work, school or college"/>
    <s v="2011"/>
    <s v="2011"/>
    <s v="W35009"/>
    <s v="Drogheda Legal Town"/>
    <s v="T"/>
    <s v="Total"/>
    <s v="Number"/>
    <n v="17112"/>
  </r>
  <r>
    <s v="SAP2011T11T1C01"/>
    <s v="Population aged 5 years and over by means of travel to work, school or college"/>
    <s v="2011"/>
    <s v="2011"/>
    <s v="W35010"/>
    <s v="Athlone Legal Town"/>
    <s v="F"/>
    <s v="On Foot"/>
    <s v="Number"/>
    <n v="2238"/>
  </r>
  <r>
    <s v="SAP2011T11T1C01"/>
    <s v="Population aged 5 years and over by means of travel to work, school or college"/>
    <s v="2011"/>
    <s v="2011"/>
    <s v="W35010"/>
    <s v="Athlone Legal Town"/>
    <s v="BI"/>
    <s v="Bicycle"/>
    <s v="Number"/>
    <n v="246"/>
  </r>
  <r>
    <s v="SAP2011T11T1C01"/>
    <s v="Population aged 5 years and over by means of travel to work, school or college"/>
    <s v="2011"/>
    <s v="2011"/>
    <s v="W35010"/>
    <s v="Athlone Legal Town"/>
    <s v="BU"/>
    <s v="Bus, minibus or coach"/>
    <s v="Number"/>
    <n v="804"/>
  </r>
  <r>
    <s v="SAP2011T11T1C01"/>
    <s v="Population aged 5 years and over by means of travel to work, school or college"/>
    <s v="2011"/>
    <s v="2011"/>
    <s v="W35010"/>
    <s v="Athlone Legal Town"/>
    <s v="TDL"/>
    <s v="Train, DART or LUAS"/>
    <s v="Number"/>
    <n v="63"/>
  </r>
  <r>
    <s v="SAP2011T11T1C01"/>
    <s v="Population aged 5 years and over by means of travel to work, school or college"/>
    <s v="2011"/>
    <s v="2011"/>
    <s v="W35010"/>
    <s v="Athlone Legal Town"/>
    <s v="M"/>
    <s v="Motorcycle or scooter"/>
    <s v="Number"/>
    <n v="18"/>
  </r>
  <r>
    <s v="SAP2011T11T1C01"/>
    <s v="Population aged 5 years and over by means of travel to work, school or college"/>
    <s v="2011"/>
    <s v="2011"/>
    <s v="W35010"/>
    <s v="Athlone Legal Town"/>
    <s v="CD"/>
    <s v="Car Driver"/>
    <s v="Number"/>
    <n v="3291"/>
  </r>
  <r>
    <s v="SAP2011T11T1C01"/>
    <s v="Population aged 5 years and over by means of travel to work, school or college"/>
    <s v="2011"/>
    <s v="2011"/>
    <s v="W35010"/>
    <s v="Athlone Legal Town"/>
    <s v="CP"/>
    <s v="Car passenger"/>
    <s v="Number"/>
    <n v="1540"/>
  </r>
  <r>
    <s v="SAP2011T11T1C01"/>
    <s v="Population aged 5 years and over by means of travel to work, school or college"/>
    <s v="2011"/>
    <s v="2011"/>
    <s v="W35010"/>
    <s v="Athlone Legal Town"/>
    <s v="V"/>
    <s v="Van"/>
    <s v="Number"/>
    <n v="227"/>
  </r>
  <r>
    <s v="SAP2011T11T1C01"/>
    <s v="Population aged 5 years and over by means of travel to work, school or college"/>
    <s v="2011"/>
    <s v="2011"/>
    <s v="W35010"/>
    <s v="Athlone Legal Town"/>
    <s v="OTH"/>
    <s v="Other (incl. lorry)"/>
    <s v="Number"/>
    <n v="190"/>
  </r>
  <r>
    <s v="SAP2011T11T1C01"/>
    <s v="Population aged 5 years and over by means of travel to work, school or college"/>
    <s v="2011"/>
    <s v="2011"/>
    <s v="W35010"/>
    <s v="Athlone Legal Town"/>
    <s v="NS"/>
    <s v="Not stated"/>
    <s v="Number"/>
    <n v="294"/>
  </r>
  <r>
    <s v="SAP2011T11T1C01"/>
    <s v="Population aged 5 years and over by means of travel to work, school or college"/>
    <s v="2011"/>
    <s v="2011"/>
    <s v="W35010"/>
    <s v="Athlone Legal Town"/>
    <s v="T"/>
    <s v="Total"/>
    <s v="Number"/>
    <n v="8911"/>
  </r>
  <r>
    <s v="SAP2011T11T1C01"/>
    <s v="Population aged 5 years and over by means of travel to work, school or college"/>
    <s v="2011"/>
    <s v="2011"/>
    <s v="W35011"/>
    <s v="Ballinasloe Legal Town"/>
    <s v="F"/>
    <s v="On Foot"/>
    <s v="Number"/>
    <n v="597"/>
  </r>
  <r>
    <s v="SAP2011T11T1C01"/>
    <s v="Population aged 5 years and over by means of travel to work, school or college"/>
    <s v="2011"/>
    <s v="2011"/>
    <s v="W35011"/>
    <s v="Ballinasloe Legal Town"/>
    <s v="BI"/>
    <s v="Bicycle"/>
    <s v="Number"/>
    <n v="68"/>
  </r>
  <r>
    <s v="SAP2011T11T1C01"/>
    <s v="Population aged 5 years and over by means of travel to work, school or college"/>
    <s v="2011"/>
    <s v="2011"/>
    <s v="W35011"/>
    <s v="Ballinasloe Legal Town"/>
    <s v="BU"/>
    <s v="Bus, minibus or coach"/>
    <s v="Number"/>
    <n v="230"/>
  </r>
  <r>
    <s v="SAP2011T11T1C01"/>
    <s v="Population aged 5 years and over by means of travel to work, school or college"/>
    <s v="2011"/>
    <s v="2011"/>
    <s v="W35011"/>
    <s v="Ballinasloe Legal Town"/>
    <s v="TDL"/>
    <s v="Train, DART or LUAS"/>
    <s v="Number"/>
    <n v="16"/>
  </r>
  <r>
    <s v="SAP2011T11T1C01"/>
    <s v="Population aged 5 years and over by means of travel to work, school or college"/>
    <s v="2011"/>
    <s v="2011"/>
    <s v="W35011"/>
    <s v="Ballinasloe Legal Town"/>
    <s v="M"/>
    <s v="Motorcycle or scooter"/>
    <s v="Number"/>
    <n v="2"/>
  </r>
  <r>
    <s v="SAP2011T11T1C01"/>
    <s v="Population aged 5 years and over by means of travel to work, school or college"/>
    <s v="2011"/>
    <s v="2011"/>
    <s v="W35011"/>
    <s v="Ballinasloe Legal Town"/>
    <s v="CD"/>
    <s v="Car Driver"/>
    <s v="Number"/>
    <n v="1401"/>
  </r>
  <r>
    <s v="SAP2011T11T1C01"/>
    <s v="Population aged 5 years and over by means of travel to work, school or college"/>
    <s v="2011"/>
    <s v="2011"/>
    <s v="W35011"/>
    <s v="Ballinasloe Legal Town"/>
    <s v="CP"/>
    <s v="Car passenger"/>
    <s v="Number"/>
    <n v="748"/>
  </r>
  <r>
    <s v="SAP2011T11T1C01"/>
    <s v="Population aged 5 years and over by means of travel to work, school or college"/>
    <s v="2011"/>
    <s v="2011"/>
    <s v="W35011"/>
    <s v="Ballinasloe Legal Town"/>
    <s v="V"/>
    <s v="Van"/>
    <s v="Number"/>
    <n v="121"/>
  </r>
  <r>
    <s v="SAP2011T11T1C01"/>
    <s v="Population aged 5 years and over by means of travel to work, school or college"/>
    <s v="2011"/>
    <s v="2011"/>
    <s v="W35011"/>
    <s v="Ballinasloe Legal Town"/>
    <s v="OTH"/>
    <s v="Other (incl. lorry)"/>
    <s v="Number"/>
    <n v="90"/>
  </r>
  <r>
    <s v="SAP2011T11T1C01"/>
    <s v="Population aged 5 years and over by means of travel to work, school or college"/>
    <s v="2011"/>
    <s v="2011"/>
    <s v="W35011"/>
    <s v="Ballinasloe Legal Town"/>
    <s v="NS"/>
    <s v="Not stated"/>
    <s v="Number"/>
    <n v="115"/>
  </r>
  <r>
    <s v="SAP2011T11T1C01"/>
    <s v="Population aged 5 years and over by means of travel to work, school or college"/>
    <s v="2011"/>
    <s v="2011"/>
    <s v="W35011"/>
    <s v="Ballinasloe Legal Town"/>
    <s v="T"/>
    <s v="Total"/>
    <s v="Number"/>
    <n v="3388"/>
  </r>
  <r>
    <s v="SAP2011T11T1C01"/>
    <s v="Population aged 5 years and over by means of travel to work, school or college"/>
    <s v="2011"/>
    <s v="2011"/>
    <s v="W35012"/>
    <s v="Clonmel Legal Town"/>
    <s v="F"/>
    <s v="On Foot"/>
    <s v="Number"/>
    <n v="1639"/>
  </r>
  <r>
    <s v="SAP2011T11T1C01"/>
    <s v="Population aged 5 years and over by means of travel to work, school or college"/>
    <s v="2011"/>
    <s v="2011"/>
    <s v="W35012"/>
    <s v="Clonmel Legal Town"/>
    <s v="BI"/>
    <s v="Bicycle"/>
    <s v="Number"/>
    <n v="120"/>
  </r>
  <r>
    <s v="SAP2011T11T1C01"/>
    <s v="Population aged 5 years and over by means of travel to work, school or college"/>
    <s v="2011"/>
    <s v="2011"/>
    <s v="W35012"/>
    <s v="Clonmel Legal Town"/>
    <s v="BU"/>
    <s v="Bus, minibus or coach"/>
    <s v="Number"/>
    <n v="373"/>
  </r>
  <r>
    <s v="SAP2011T11T1C01"/>
    <s v="Population aged 5 years and over by means of travel to work, school or college"/>
    <s v="2011"/>
    <s v="2011"/>
    <s v="W35012"/>
    <s v="Clonmel Legal Town"/>
    <s v="TDL"/>
    <s v="Train, DART or LUAS"/>
    <s v="Number"/>
    <n v="9"/>
  </r>
  <r>
    <s v="SAP2011T11T1C01"/>
    <s v="Population aged 5 years and over by means of travel to work, school or college"/>
    <s v="2011"/>
    <s v="2011"/>
    <s v="W35012"/>
    <s v="Clonmel Legal Town"/>
    <s v="M"/>
    <s v="Motorcycle or scooter"/>
    <s v="Number"/>
    <n v="27"/>
  </r>
  <r>
    <s v="SAP2011T11T1C01"/>
    <s v="Population aged 5 years and over by means of travel to work, school or college"/>
    <s v="2011"/>
    <s v="2011"/>
    <s v="W35012"/>
    <s v="Clonmel Legal Town"/>
    <s v="CD"/>
    <s v="Car Driver"/>
    <s v="Number"/>
    <n v="4037"/>
  </r>
  <r>
    <s v="SAP2011T11T1C01"/>
    <s v="Population aged 5 years and over by means of travel to work, school or college"/>
    <s v="2011"/>
    <s v="2011"/>
    <s v="W35012"/>
    <s v="Clonmel Legal Town"/>
    <s v="CP"/>
    <s v="Car passenger"/>
    <s v="Number"/>
    <n v="2176"/>
  </r>
  <r>
    <s v="SAP2011T11T1C01"/>
    <s v="Population aged 5 years and over by means of travel to work, school or college"/>
    <s v="2011"/>
    <s v="2011"/>
    <s v="W35012"/>
    <s v="Clonmel Legal Town"/>
    <s v="V"/>
    <s v="Van"/>
    <s v="Number"/>
    <n v="242"/>
  </r>
  <r>
    <s v="SAP2011T11T1C01"/>
    <s v="Population aged 5 years and over by means of travel to work, school or college"/>
    <s v="2011"/>
    <s v="2011"/>
    <s v="W35012"/>
    <s v="Clonmel Legal Town"/>
    <s v="OTH"/>
    <s v="Other (incl. lorry)"/>
    <s v="Number"/>
    <n v="137"/>
  </r>
  <r>
    <s v="SAP2011T11T1C01"/>
    <s v="Population aged 5 years and over by means of travel to work, school or college"/>
    <s v="2011"/>
    <s v="2011"/>
    <s v="W35012"/>
    <s v="Clonmel Legal Town"/>
    <s v="NS"/>
    <s v="Not stated"/>
    <s v="Number"/>
    <n v="236"/>
  </r>
  <r>
    <s v="SAP2011T11T1C01"/>
    <s v="Population aged 5 years and over by means of travel to work, school or college"/>
    <s v="2011"/>
    <s v="2011"/>
    <s v="W35012"/>
    <s v="Clonmel Legal Town"/>
    <s v="T"/>
    <s v="Total"/>
    <s v="Number"/>
    <n v="8996"/>
  </r>
  <r>
    <s v="SAP2011T11T1C01"/>
    <s v="Population aged 5 years and over by means of travel to work, school or college"/>
    <s v="2011"/>
    <s v="2011"/>
    <s v="W35013"/>
    <s v="Birr Legal Town"/>
    <s v="F"/>
    <s v="On Foot"/>
    <s v="Number"/>
    <n v="553"/>
  </r>
  <r>
    <s v="SAP2011T11T1C01"/>
    <s v="Population aged 5 years and over by means of travel to work, school or college"/>
    <s v="2011"/>
    <s v="2011"/>
    <s v="W35013"/>
    <s v="Birr Legal Town"/>
    <s v="BI"/>
    <s v="Bicycle"/>
    <s v="Number"/>
    <n v="61"/>
  </r>
  <r>
    <s v="SAP2011T11T1C01"/>
    <s v="Population aged 5 years and over by means of travel to work, school or college"/>
    <s v="2011"/>
    <s v="2011"/>
    <s v="W35013"/>
    <s v="Birr Legal Town"/>
    <s v="BU"/>
    <s v="Bus, minibus or coach"/>
    <s v="Number"/>
    <n v="73"/>
  </r>
  <r>
    <s v="SAP2011T11T1C01"/>
    <s v="Population aged 5 years and over by means of travel to work, school or college"/>
    <s v="2011"/>
    <s v="2011"/>
    <s v="W35013"/>
    <s v="Birr Legal Town"/>
    <s v="TDL"/>
    <s v="Train, DART or LUAS"/>
    <s v="Number"/>
    <n v="7"/>
  </r>
  <r>
    <s v="SAP2011T11T1C01"/>
    <s v="Population aged 5 years and over by means of travel to work, school or college"/>
    <s v="2011"/>
    <s v="2011"/>
    <s v="W35013"/>
    <s v="Birr Legal Town"/>
    <s v="M"/>
    <s v="Motorcycle or scooter"/>
    <s v="Number"/>
    <n v="3"/>
  </r>
  <r>
    <s v="SAP2011T11T1C01"/>
    <s v="Population aged 5 years and over by means of travel to work, school or college"/>
    <s v="2011"/>
    <s v="2011"/>
    <s v="W35013"/>
    <s v="Birr Legal Town"/>
    <s v="CD"/>
    <s v="Car Driver"/>
    <s v="Number"/>
    <n v="916"/>
  </r>
  <r>
    <s v="SAP2011T11T1C01"/>
    <s v="Population aged 5 years and over by means of travel to work, school or college"/>
    <s v="2011"/>
    <s v="2011"/>
    <s v="W35013"/>
    <s v="Birr Legal Town"/>
    <s v="CP"/>
    <s v="Car passenger"/>
    <s v="Number"/>
    <n v="530"/>
  </r>
  <r>
    <s v="SAP2011T11T1C01"/>
    <s v="Population aged 5 years and over by means of travel to work, school or college"/>
    <s v="2011"/>
    <s v="2011"/>
    <s v="W35013"/>
    <s v="Birr Legal Town"/>
    <s v="V"/>
    <s v="Van"/>
    <s v="Number"/>
    <n v="98"/>
  </r>
  <r>
    <s v="SAP2011T11T1C01"/>
    <s v="Population aged 5 years and over by means of travel to work, school or college"/>
    <s v="2011"/>
    <s v="2011"/>
    <s v="W35013"/>
    <s v="Birr Legal Town"/>
    <s v="OTH"/>
    <s v="Other (incl. lorry)"/>
    <s v="Number"/>
    <n v="65"/>
  </r>
  <r>
    <s v="SAP2011T11T1C01"/>
    <s v="Population aged 5 years and over by means of travel to work, school or college"/>
    <s v="2011"/>
    <s v="2011"/>
    <s v="W35013"/>
    <s v="Birr Legal Town"/>
    <s v="NS"/>
    <s v="Not stated"/>
    <s v="Number"/>
    <n v="105"/>
  </r>
  <r>
    <s v="SAP2011T11T1C01"/>
    <s v="Population aged 5 years and over by means of travel to work, school or college"/>
    <s v="2011"/>
    <s v="2011"/>
    <s v="W35013"/>
    <s v="Birr Legal Town"/>
    <s v="T"/>
    <s v="Total"/>
    <s v="Number"/>
    <n v="2411"/>
  </r>
  <r>
    <s v="SAP2011T11T1C01"/>
    <s v="Population aged 5 years and over by means of travel to work, school or college"/>
    <s v="2011"/>
    <s v="2011"/>
    <s v="W35014"/>
    <s v="Carrick-On-Suir Legal Town"/>
    <s v="F"/>
    <s v="On Foot"/>
    <s v="Number"/>
    <n v="607"/>
  </r>
  <r>
    <s v="SAP2011T11T1C01"/>
    <s v="Population aged 5 years and over by means of travel to work, school or college"/>
    <s v="2011"/>
    <s v="2011"/>
    <s v="W35014"/>
    <s v="Carrick-On-Suir Legal Town"/>
    <s v="BI"/>
    <s v="Bicycle"/>
    <s v="Number"/>
    <n v="37"/>
  </r>
  <r>
    <s v="SAP2011T11T1C01"/>
    <s v="Population aged 5 years and over by means of travel to work, school or college"/>
    <s v="2011"/>
    <s v="2011"/>
    <s v="W35014"/>
    <s v="Carrick-On-Suir Legal Town"/>
    <s v="BU"/>
    <s v="Bus, minibus or coach"/>
    <s v="Number"/>
    <n v="379"/>
  </r>
  <r>
    <s v="SAP2011T11T1C01"/>
    <s v="Population aged 5 years and over by means of travel to work, school or college"/>
    <s v="2011"/>
    <s v="2011"/>
    <s v="W35014"/>
    <s v="Carrick-On-Suir Legal Town"/>
    <s v="TDL"/>
    <s v="Train, DART or LUAS"/>
    <s v="Number"/>
    <n v="1"/>
  </r>
  <r>
    <s v="SAP2011T11T1C01"/>
    <s v="Population aged 5 years and over by means of travel to work, school or college"/>
    <s v="2011"/>
    <s v="2011"/>
    <s v="W35014"/>
    <s v="Carrick-On-Suir Legal Town"/>
    <s v="M"/>
    <s v="Motorcycle or scooter"/>
    <s v="Number"/>
    <n v="4"/>
  </r>
  <r>
    <s v="SAP2011T11T1C01"/>
    <s v="Population aged 5 years and over by means of travel to work, school or college"/>
    <s v="2011"/>
    <s v="2011"/>
    <s v="W35014"/>
    <s v="Carrick-On-Suir Legal Town"/>
    <s v="CD"/>
    <s v="Car Driver"/>
    <s v="Number"/>
    <n v="1102"/>
  </r>
  <r>
    <s v="SAP2011T11T1C01"/>
    <s v="Population aged 5 years and over by means of travel to work, school or college"/>
    <s v="2011"/>
    <s v="2011"/>
    <s v="W35014"/>
    <s v="Carrick-On-Suir Legal Town"/>
    <s v="CP"/>
    <s v="Car passenger"/>
    <s v="Number"/>
    <n v="607"/>
  </r>
  <r>
    <s v="SAP2011T11T1C01"/>
    <s v="Population aged 5 years and over by means of travel to work, school or college"/>
    <s v="2011"/>
    <s v="2011"/>
    <s v="W35014"/>
    <s v="Carrick-On-Suir Legal Town"/>
    <s v="V"/>
    <s v="Van"/>
    <s v="Number"/>
    <n v="96"/>
  </r>
  <r>
    <s v="SAP2011T11T1C01"/>
    <s v="Population aged 5 years and over by means of travel to work, school or college"/>
    <s v="2011"/>
    <s v="2011"/>
    <s v="W35014"/>
    <s v="Carrick-On-Suir Legal Town"/>
    <s v="OTH"/>
    <s v="Other (incl. lorry)"/>
    <s v="Number"/>
    <n v="54"/>
  </r>
  <r>
    <s v="SAP2011T11T1C01"/>
    <s v="Population aged 5 years and over by means of travel to work, school or college"/>
    <s v="2011"/>
    <s v="2011"/>
    <s v="W35014"/>
    <s v="Carrick-On-Suir Legal Town"/>
    <s v="NS"/>
    <s v="Not stated"/>
    <s v="Number"/>
    <n v="112"/>
  </r>
  <r>
    <s v="SAP2011T11T1C01"/>
    <s v="Population aged 5 years and over by means of travel to work, school or college"/>
    <s v="2011"/>
    <s v="2011"/>
    <s v="W35014"/>
    <s v="Carrick-On-Suir Legal Town"/>
    <s v="T"/>
    <s v="Total"/>
    <s v="Number"/>
    <n v="2999"/>
  </r>
</pivotCacheRecords>
</file>