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6acc9287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fde1b0734fbcb8d7a8df0cf307b4.psmdcp" Id="Re59c62bc2940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<x:sst xmlns:x="http://schemas.openxmlformats.org/spreadsheetml/2006/main">
  <x:si>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</x:si>
  <x:si>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</x:si>
  <x:si>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SAP2011T10T3GAEL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</x:si>
  <x:si>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</x:si>
  <x:si>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</x:si>
  <x:si>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</x:si>
  <x:si>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</x:si>
  <x:si>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</x:si>
  <x:si>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06/04/2023 11:00:00</x:t>
  </x:si>
  <x:si>
    <x:t>Note</x:t>
  </x:si>
  <x:si>
    <x:t>Url</x:t>
  </x:si>
  <x:si>
    <x:t>https://ws.cso.ie/public/api.restful/PxStat.Data.Cube_API.ReadDataset/SAP2011T10T3GAEL/XLSX/2007/en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</x:si>
  <x:si>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</x:si>
  <x:si>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</x:si>
  <x:si>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</x:si>
  <x:si>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</x:si>
  <x:si>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</x:si>
  <x:si>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</x:si>
  <x:si>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</x:si>
  <x:si>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</x:si>
  <x:si>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</x:si>
  <x:si>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</x:si>
  <x:si>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</x:si>
  <x:si>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</x:si>
  <x:si>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</x:si>
  <x:si>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</x:si>
  <x:si>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</x:si>
  <x:si>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</x:si>
  <x:si>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</x:si>
  <x:si>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</x:si>
  <x:si>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</x:si>
  <x:si>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</x:si>
  <x:si>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</x:si>
  <x:si>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</x:si>
  <x:si>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</x:si>
  <x:si>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</x:si>
  <x:si>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</x:si>
  <x:si>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</x:si>
  <x:si>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</x:si>
  <x:si>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</x:si>
  <x:si>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</x:si>
  <x:si>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</x:si>
  <x:si>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</x:si>
  <x:si>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</x:si>
  <x:si>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</x:si>
  <x:si>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</x:si>
  <x:si>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</x:si>
  <x:si>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</x:si>
  <x:si>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</x:si>
  <x:si>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</x:si>
  <x:si>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SAP2011T10T3C01</x:t>
  </x:si>
  <x:si>
    <x:t>2011</x:t>
  </x:si>
  <x:si>
    <x:t>G01</x:t>
  </x:si>
  <x:si>
    <x:t>Cork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</x:si>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</x:sst>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283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190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691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1395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111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27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40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171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29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19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148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576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1243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163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47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55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224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84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312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209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161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114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1267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2638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199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109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123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290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199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1304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326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92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221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5834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8703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536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101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172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848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300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77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34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846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408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5156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8479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735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210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295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1138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499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1381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360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938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629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10990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17182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418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242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318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1399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861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2759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420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372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552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13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7698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15052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1212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352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602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2708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785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239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70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1838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891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20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7053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15770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1630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594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920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4107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1646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2998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490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2210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1443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33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14751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30822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83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199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101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447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327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63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106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1710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3182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247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95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106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358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121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48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41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326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186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1468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2997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338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148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189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557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222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495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368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389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292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3178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6179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91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71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584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281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37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98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2699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3991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199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58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331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92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33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45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322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179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2490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3782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260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60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97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422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163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617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326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359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277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5189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7773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32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15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103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34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320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550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56</x:v>
      </x:c>
      <x:c r="J194" s="0" t="s">
        <x:v>57</x:v>
      </x:c>
      <x:c r="K194" s="0" t="s">
        <x:v>58</x:v>
      </x:c>
      <x:c r="L194" s="0">
        <x:v>54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12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58</x:v>
      </x:c>
      <x:c r="L197" s="0">
        <x:v>95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58</x:v>
      </x:c>
      <x:c r="L198" s="0">
        <x:v>18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58</x:v>
      </x:c>
      <x:c r="L199" s="0">
        <x:v>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58</x:v>
      </x:c>
      <x:c r="L200" s="0">
        <x:v>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58</x:v>
      </x:c>
      <x:c r="L201" s="0">
        <x:v>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58</x:v>
      </x:c>
      <x:c r="L202" s="0">
        <x:v>32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58</x:v>
      </x:c>
      <x:c r="L203" s="0">
        <x:v>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58</x:v>
      </x:c>
      <x:c r="L204" s="0">
        <x:v>263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58</x:v>
      </x:c>
      <x:c r="L205" s="0">
        <x:v>564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70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127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33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109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58</x:v>
      </x:c>
      <x:c r="L212" s="0">
        <x:v>37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58</x:v>
      </x:c>
      <x:c r="L213" s="0">
        <x:v>79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>
        <x:v>42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58</x:v>
      </x:c>
      <x:c r="L215" s="0">
        <x:v>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58</x:v>
      </x:c>
      <x:c r="L216" s="0">
        <x:v>583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58</x:v>
      </x:c>
      <x:c r="L217" s="0">
        <x:v>1114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105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56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54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54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288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54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572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54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13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21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83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13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>
        <x:v>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58</x:v>
      </x:c>
      <x:c r="L237" s="0">
        <x:v>66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58</x:v>
      </x:c>
      <x:c r="L238" s="0">
        <x:v>36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58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58</x:v>
      </x:c>
      <x:c r="L240" s="0">
        <x:v>251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58</x:v>
      </x:c>
      <x:c r="L241" s="0">
        <x:v>551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83</x:v>
      </x:c>
      <x:c r="H242" s="0" t="s">
        <x:v>84</x:v>
      </x:c>
      <x:c r="I242" s="0" t="s">
        <x:v>56</x:v>
      </x:c>
      <x:c r="J242" s="0" t="s">
        <x:v>57</x:v>
      </x:c>
      <x:c r="K242" s="0" t="s">
        <x:v>58</x:v>
      </x:c>
      <x:c r="L242" s="0">
        <x:v>75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20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29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120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32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112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58</x:v>
      </x:c>
      <x:c r="L248" s="0">
        <x:v>63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58</x:v>
      </x:c>
      <x:c r="L249" s="0">
        <x:v>82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58</x:v>
      </x:c>
      <x:c r="L250" s="0">
        <x:v>50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58</x:v>
      </x:c>
      <x:c r="L251" s="0">
        <x:v>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58</x:v>
      </x:c>
      <x:c r="L252" s="0">
        <x:v>539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58</x:v>
      </x:c>
      <x:c r="L253" s="0">
        <x:v>1123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22" count="191">
        <x:n v="52"/>
        <x:n v="20"/>
        <x:n v="15"/>
        <x:n v="53"/>
        <x:n v="38"/>
        <x:n v="283"/>
        <x:n v="190"/>
        <x:n v="13"/>
        <x:n v="39"/>
        <x:n v="1"/>
        <x:n v="691"/>
        <x:n v="1395"/>
        <x:n v="111"/>
        <x:n v="27"/>
        <x:n v="40"/>
        <x:n v="171"/>
        <x:n v="46"/>
        <x:n v="29"/>
        <x:n v="19"/>
        <x:n v="148"/>
        <x:n v="75"/>
        <x:n v="576"/>
        <x:n v="1243"/>
        <x:n v="163"/>
        <x:n v="47"/>
        <x:n v="55"/>
        <x:n v="224"/>
        <x:n v="84"/>
        <x:n v="312"/>
        <x:n v="209"/>
        <x:n v="161"/>
        <x:n v="114"/>
        <x:n v="2"/>
        <x:n v="1267"/>
        <x:n v="2638"/>
        <x:n v="199"/>
        <x:n v="109"/>
        <x:n v="123"/>
        <x:n v="290"/>
        <x:n v="1304"/>
        <x:n v="326"/>
        <x:n v="92"/>
        <x:n v="221"/>
        <x:n v="6"/>
        <x:n v="5834"/>
        <x:n v="8703"/>
        <x:n v="536"/>
        <x:n v="101"/>
        <x:n v="172"/>
        <x:n v="848"/>
        <x:n v="300"/>
        <x:n v="77"/>
        <x:n v="34"/>
        <x:n v="846"/>
        <x:n v="408"/>
        <x:n v="5156"/>
        <x:n v="8479"/>
        <x:n v="735"/>
        <x:n v="210"/>
        <x:n v="295"/>
        <x:n v="1138"/>
        <x:n v="499"/>
        <x:n v="1381"/>
        <x:n v="360"/>
        <x:n v="938"/>
        <x:n v="629"/>
        <x:n v="7"/>
        <x:n v="10990"/>
        <x:n v="17182"/>
        <x:n v="418"/>
        <x:n v="242"/>
        <x:n v="318"/>
        <x:n v="1399"/>
        <x:n v="861"/>
        <x:n v="2759"/>
        <x:n v="420"/>
        <x:n v="372"/>
        <x:n v="552"/>
        <x:n v="7698"/>
        <x:n v="15052"/>
        <x:n v="1212"/>
        <x:n v="352"/>
        <x:n v="602"/>
        <x:n v="2708"/>
        <x:n v="785"/>
        <x:n v="239"/>
        <x:n v="70"/>
        <x:n v="1838"/>
        <x:n v="891"/>
        <x:n v="7053"/>
        <x:n v="15770"/>
        <x:n v="1630"/>
        <x:n v="594"/>
        <x:n v="920"/>
        <x:n v="4107"/>
        <x:n v="1646"/>
        <x:n v="2998"/>
        <x:n v="490"/>
        <x:n v="2210"/>
        <x:n v="1443"/>
        <x:n v="33"/>
        <x:n v="14751"/>
        <x:n v="30822"/>
        <x:n v="91"/>
        <x:n v="83"/>
        <x:n v="447"/>
        <x:n v="327"/>
        <x:n v="63"/>
        <x:n v="106"/>
        <x:n v="1710"/>
        <x:n v="3182"/>
        <x:n v="247"/>
        <x:n v="95"/>
        <x:n v="358"/>
        <x:n v="121"/>
        <x:n v="48"/>
        <x:n v="41"/>
        <x:n v="186"/>
        <x:n v="1468"/>
        <x:n v="2997"/>
        <x:n v="338"/>
        <x:n v="189"/>
        <x:n v="557"/>
        <x:n v="222"/>
        <x:n v="495"/>
        <x:n v="368"/>
        <x:n v="389"/>
        <x:n v="292"/>
        <x:n v="3"/>
        <x:n v="3178"/>
        <x:n v="6179"/>
        <x:n v="61"/>
        <x:n v="71"/>
        <x:n v="584"/>
        <x:n v="281"/>
        <x:n v="37"/>
        <x:n v="98"/>
        <x:n v="2699"/>
        <x:n v="3991"/>
        <x:n v="58"/>
        <x:n v="331"/>
        <x:n v="45"/>
        <x:n v="322"/>
        <x:n v="179"/>
        <x:n v="0"/>
        <x:n v="2490"/>
        <x:n v="3782"/>
        <x:n v="260"/>
        <x:n v="60"/>
        <x:n v="97"/>
        <x:n v="422"/>
        <x:n v="617"/>
        <x:n v="359"/>
        <x:n v="277"/>
        <x:n v="5189"/>
        <x:n v="7773"/>
        <x:n v="16"/>
        <x:n v="4"/>
        <x:n v="32"/>
        <x:n v="103"/>
        <x:n v="10"/>
        <x:n v="320"/>
        <x:n v="550"/>
        <x:n v="54"/>
        <x:n v="12"/>
        <x:n v="18"/>
        <x:n v="72"/>
        <x:n v="263"/>
        <x:n v="564"/>
        <x:n v="14"/>
        <x:n v="127"/>
        <x:n v="79"/>
        <x:n v="42"/>
        <x:n v="583"/>
        <x:n v="1114"/>
        <x:n v="21"/>
        <x:n v="8"/>
        <x:n v="105"/>
        <x:n v="56"/>
        <x:n v="288"/>
        <x:n v="572"/>
        <x:n v="66"/>
        <x:n v="36"/>
        <x:n v="251"/>
        <x:n v="551"/>
        <x:n v="120"/>
        <x:n v="112"/>
        <x:n v="82"/>
        <x:n v="50"/>
        <x:n v="539"/>
        <x:n v="11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3C01"/>
    <s v="Population aged 15 years and over by field of study"/>
    <s v="2011"/>
    <s v="2011"/>
    <s v="G01"/>
    <s v="Cork"/>
    <s v="M"/>
    <s v="Males"/>
    <s v="EDU"/>
    <s v="Education and teacher training"/>
    <s v="Number"/>
    <n v="52"/>
  </r>
  <r>
    <s v="SAP2011T10T3C01"/>
    <s v="Population aged 15 years and over by field of study"/>
    <s v="2011"/>
    <s v="2011"/>
    <s v="G01"/>
    <s v="Cork"/>
    <s v="M"/>
    <s v="Males"/>
    <s v="ART"/>
    <s v="Arts"/>
    <s v="Number"/>
    <n v="20"/>
  </r>
  <r>
    <s v="SAP2011T10T3C01"/>
    <s v="Population aged 15 years and over by field of study"/>
    <s v="2011"/>
    <s v="2011"/>
    <s v="G01"/>
    <s v="Cork"/>
    <s v="M"/>
    <s v="Males"/>
    <s v="HUM"/>
    <s v="Humanities"/>
    <s v="Number"/>
    <n v="15"/>
  </r>
  <r>
    <s v="SAP2011T10T3C01"/>
    <s v="Population aged 15 years and over by field of study"/>
    <s v="2011"/>
    <s v="2011"/>
    <s v="G01"/>
    <s v="Cork"/>
    <s v="M"/>
    <s v="Males"/>
    <s v="SOC"/>
    <s v="Social sciences, business and law"/>
    <s v="Number"/>
    <n v="53"/>
  </r>
  <r>
    <s v="SAP2011T10T3C01"/>
    <s v="Population aged 15 years and over by field of study"/>
    <s v="2011"/>
    <s v="2011"/>
    <s v="G01"/>
    <s v="Cork"/>
    <s v="M"/>
    <s v="Males"/>
    <s v="SCI"/>
    <s v="Science, mathematics and computing"/>
    <s v="Number"/>
    <n v="38"/>
  </r>
  <r>
    <s v="SAP2011T10T3C01"/>
    <s v="Population aged 15 years and over by field of study"/>
    <s v="2011"/>
    <s v="2011"/>
    <s v="G01"/>
    <s v="Cork"/>
    <s v="M"/>
    <s v="Males"/>
    <s v="ENG"/>
    <s v="Engineering, manufacturing and construction"/>
    <s v="Number"/>
    <n v="283"/>
  </r>
  <r>
    <s v="SAP2011T10T3C01"/>
    <s v="Population aged 15 years and over by field of study"/>
    <s v="2011"/>
    <s v="2011"/>
    <s v="G01"/>
    <s v="Cork"/>
    <s v="M"/>
    <s v="Males"/>
    <s v="AGR"/>
    <s v="Agriculture and veterinary"/>
    <s v="Number"/>
    <n v="190"/>
  </r>
  <r>
    <s v="SAP2011T10T3C01"/>
    <s v="Population aged 15 years and over by field of study"/>
    <s v="2011"/>
    <s v="2011"/>
    <s v="G01"/>
    <s v="Cork"/>
    <s v="M"/>
    <s v="Males"/>
    <s v="HEA"/>
    <s v="Health and welfare"/>
    <s v="Number"/>
    <n v="13"/>
  </r>
  <r>
    <s v="SAP2011T10T3C01"/>
    <s v="Population aged 15 years and over by field of study"/>
    <s v="2011"/>
    <s v="2011"/>
    <s v="G01"/>
    <s v="Cork"/>
    <s v="M"/>
    <s v="Males"/>
    <s v="SER"/>
    <s v="Services"/>
    <s v="Number"/>
    <n v="39"/>
  </r>
  <r>
    <s v="SAP2011T10T3C01"/>
    <s v="Population aged 15 years and over by field of study"/>
    <s v="2011"/>
    <s v="2011"/>
    <s v="G01"/>
    <s v="Cork"/>
    <s v="M"/>
    <s v="Males"/>
    <s v="OTH"/>
    <s v="Other subjects"/>
    <s v="Number"/>
    <n v="1"/>
  </r>
  <r>
    <s v="SAP2011T10T3C01"/>
    <s v="Population aged 15 years and over by field of study"/>
    <s v="2011"/>
    <s v="2011"/>
    <s v="G01"/>
    <s v="Cork"/>
    <s v="M"/>
    <s v="Males"/>
    <s v="NS"/>
    <s v="Not stated"/>
    <s v="Number"/>
    <n v="691"/>
  </r>
  <r>
    <s v="SAP2011T10T3C01"/>
    <s v="Population aged 15 years and over by field of study"/>
    <s v="2011"/>
    <s v="2011"/>
    <s v="G01"/>
    <s v="Cork"/>
    <s v="M"/>
    <s v="Males"/>
    <s v="T"/>
    <s v="Total"/>
    <s v="Number"/>
    <n v="1395"/>
  </r>
  <r>
    <s v="SAP2011T10T3C01"/>
    <s v="Population aged 15 years and over by field of study"/>
    <s v="2011"/>
    <s v="2011"/>
    <s v="G01"/>
    <s v="Cork"/>
    <s v="F"/>
    <s v="Females"/>
    <s v="EDU"/>
    <s v="Education and teacher training"/>
    <s v="Number"/>
    <n v="111"/>
  </r>
  <r>
    <s v="SAP2011T10T3C01"/>
    <s v="Population aged 15 years and over by field of study"/>
    <s v="2011"/>
    <s v="2011"/>
    <s v="G01"/>
    <s v="Cork"/>
    <s v="F"/>
    <s v="Females"/>
    <s v="ART"/>
    <s v="Arts"/>
    <s v="Number"/>
    <n v="27"/>
  </r>
  <r>
    <s v="SAP2011T10T3C01"/>
    <s v="Population aged 15 years and over by field of study"/>
    <s v="2011"/>
    <s v="2011"/>
    <s v="G01"/>
    <s v="Cork"/>
    <s v="F"/>
    <s v="Females"/>
    <s v="HUM"/>
    <s v="Humanities"/>
    <s v="Number"/>
    <n v="40"/>
  </r>
  <r>
    <s v="SAP2011T10T3C01"/>
    <s v="Population aged 15 years and over by field of study"/>
    <s v="2011"/>
    <s v="2011"/>
    <s v="G01"/>
    <s v="Cork"/>
    <s v="F"/>
    <s v="Females"/>
    <s v="SOC"/>
    <s v="Social sciences, business and law"/>
    <s v="Number"/>
    <n v="171"/>
  </r>
  <r>
    <s v="SAP2011T10T3C01"/>
    <s v="Population aged 15 years and over by field of study"/>
    <s v="2011"/>
    <s v="2011"/>
    <s v="G01"/>
    <s v="Cork"/>
    <s v="F"/>
    <s v="Females"/>
    <s v="SCI"/>
    <s v="Science, mathematics and computing"/>
    <s v="Number"/>
    <n v="46"/>
  </r>
  <r>
    <s v="SAP2011T10T3C01"/>
    <s v="Population aged 15 years and over by field of study"/>
    <s v="2011"/>
    <s v="2011"/>
    <s v="G01"/>
    <s v="Cork"/>
    <s v="F"/>
    <s v="Females"/>
    <s v="ENG"/>
    <s v="Engineering, manufacturing and construction"/>
    <s v="Number"/>
    <n v="29"/>
  </r>
  <r>
    <s v="SAP2011T10T3C01"/>
    <s v="Population aged 15 years and over by field of study"/>
    <s v="2011"/>
    <s v="2011"/>
    <s v="G01"/>
    <s v="Cork"/>
    <s v="F"/>
    <s v="Females"/>
    <s v="AGR"/>
    <s v="Agriculture and veterinary"/>
    <s v="Number"/>
    <n v="19"/>
  </r>
  <r>
    <s v="SAP2011T10T3C01"/>
    <s v="Population aged 15 years and over by field of study"/>
    <s v="2011"/>
    <s v="2011"/>
    <s v="G01"/>
    <s v="Cork"/>
    <s v="F"/>
    <s v="Females"/>
    <s v="HEA"/>
    <s v="Health and welfare"/>
    <s v="Number"/>
    <n v="148"/>
  </r>
  <r>
    <s v="SAP2011T10T3C01"/>
    <s v="Population aged 15 years and over by field of study"/>
    <s v="2011"/>
    <s v="2011"/>
    <s v="G01"/>
    <s v="Cork"/>
    <s v="F"/>
    <s v="Females"/>
    <s v="SER"/>
    <s v="Services"/>
    <s v="Number"/>
    <n v="75"/>
  </r>
  <r>
    <s v="SAP2011T10T3C01"/>
    <s v="Population aged 15 years and over by field of study"/>
    <s v="2011"/>
    <s v="2011"/>
    <s v="G01"/>
    <s v="Cork"/>
    <s v="F"/>
    <s v="Females"/>
    <s v="OTH"/>
    <s v="Other subjects"/>
    <s v="Number"/>
    <n v="1"/>
  </r>
  <r>
    <s v="SAP2011T10T3C01"/>
    <s v="Population aged 15 years and over by field of study"/>
    <s v="2011"/>
    <s v="2011"/>
    <s v="G01"/>
    <s v="Cork"/>
    <s v="F"/>
    <s v="Females"/>
    <s v="NS"/>
    <s v="Not stated"/>
    <s v="Number"/>
    <n v="576"/>
  </r>
  <r>
    <s v="SAP2011T10T3C01"/>
    <s v="Population aged 15 years and over by field of study"/>
    <s v="2011"/>
    <s v="2011"/>
    <s v="G01"/>
    <s v="Cork"/>
    <s v="F"/>
    <s v="Females"/>
    <s v="T"/>
    <s v="Total"/>
    <s v="Number"/>
    <n v="1243"/>
  </r>
  <r>
    <s v="SAP2011T10T3C01"/>
    <s v="Population aged 15 years and over by field of study"/>
    <s v="2011"/>
    <s v="2011"/>
    <s v="G01"/>
    <s v="Cork"/>
    <s v="B"/>
    <s v="Both Sexes"/>
    <s v="EDU"/>
    <s v="Education and teacher training"/>
    <s v="Number"/>
    <n v="163"/>
  </r>
  <r>
    <s v="SAP2011T10T3C01"/>
    <s v="Population aged 15 years and over by field of study"/>
    <s v="2011"/>
    <s v="2011"/>
    <s v="G01"/>
    <s v="Cork"/>
    <s v="B"/>
    <s v="Both Sexes"/>
    <s v="ART"/>
    <s v="Arts"/>
    <s v="Number"/>
    <n v="47"/>
  </r>
  <r>
    <s v="SAP2011T10T3C01"/>
    <s v="Population aged 15 years and over by field of study"/>
    <s v="2011"/>
    <s v="2011"/>
    <s v="G01"/>
    <s v="Cork"/>
    <s v="B"/>
    <s v="Both Sexes"/>
    <s v="HUM"/>
    <s v="Humanities"/>
    <s v="Number"/>
    <n v="55"/>
  </r>
  <r>
    <s v="SAP2011T10T3C01"/>
    <s v="Population aged 15 years and over by field of study"/>
    <s v="2011"/>
    <s v="2011"/>
    <s v="G01"/>
    <s v="Cork"/>
    <s v="B"/>
    <s v="Both Sexes"/>
    <s v="SOC"/>
    <s v="Social sciences, business and law"/>
    <s v="Number"/>
    <n v="224"/>
  </r>
  <r>
    <s v="SAP2011T10T3C01"/>
    <s v="Population aged 15 years and over by field of study"/>
    <s v="2011"/>
    <s v="2011"/>
    <s v="G01"/>
    <s v="Cork"/>
    <s v="B"/>
    <s v="Both Sexes"/>
    <s v="SCI"/>
    <s v="Science, mathematics and computing"/>
    <s v="Number"/>
    <n v="84"/>
  </r>
  <r>
    <s v="SAP2011T10T3C01"/>
    <s v="Population aged 15 years and over by field of study"/>
    <s v="2011"/>
    <s v="2011"/>
    <s v="G01"/>
    <s v="Cork"/>
    <s v="B"/>
    <s v="Both Sexes"/>
    <s v="ENG"/>
    <s v="Engineering, manufacturing and construction"/>
    <s v="Number"/>
    <n v="312"/>
  </r>
  <r>
    <s v="SAP2011T10T3C01"/>
    <s v="Population aged 15 years and over by field of study"/>
    <s v="2011"/>
    <s v="2011"/>
    <s v="G01"/>
    <s v="Cork"/>
    <s v="B"/>
    <s v="Both Sexes"/>
    <s v="AGR"/>
    <s v="Agriculture and veterinary"/>
    <s v="Number"/>
    <n v="209"/>
  </r>
  <r>
    <s v="SAP2011T10T3C01"/>
    <s v="Population aged 15 years and over by field of study"/>
    <s v="2011"/>
    <s v="2011"/>
    <s v="G01"/>
    <s v="Cork"/>
    <s v="B"/>
    <s v="Both Sexes"/>
    <s v="HEA"/>
    <s v="Health and welfare"/>
    <s v="Number"/>
    <n v="161"/>
  </r>
  <r>
    <s v="SAP2011T10T3C01"/>
    <s v="Population aged 15 years and over by field of study"/>
    <s v="2011"/>
    <s v="2011"/>
    <s v="G01"/>
    <s v="Cork"/>
    <s v="B"/>
    <s v="Both Sexes"/>
    <s v="SER"/>
    <s v="Services"/>
    <s v="Number"/>
    <n v="114"/>
  </r>
  <r>
    <s v="SAP2011T10T3C01"/>
    <s v="Population aged 15 years and over by field of study"/>
    <s v="2011"/>
    <s v="2011"/>
    <s v="G01"/>
    <s v="Cork"/>
    <s v="B"/>
    <s v="Both Sexes"/>
    <s v="OTH"/>
    <s v="Other subjects"/>
    <s v="Number"/>
    <n v="2"/>
  </r>
  <r>
    <s v="SAP2011T10T3C01"/>
    <s v="Population aged 15 years and over by field of study"/>
    <s v="2011"/>
    <s v="2011"/>
    <s v="G01"/>
    <s v="Cork"/>
    <s v="B"/>
    <s v="Both Sexes"/>
    <s v="NS"/>
    <s v="Not stated"/>
    <s v="Number"/>
    <n v="1267"/>
  </r>
  <r>
    <s v="SAP2011T10T3C01"/>
    <s v="Population aged 15 years and over by field of study"/>
    <s v="2011"/>
    <s v="2011"/>
    <s v="G01"/>
    <s v="Cork"/>
    <s v="B"/>
    <s v="Both Sexes"/>
    <s v="T"/>
    <s v="Total"/>
    <s v="Number"/>
    <n v="2638"/>
  </r>
  <r>
    <s v="SAP2011T10T3C01"/>
    <s v="Population aged 15 years and over by field of study"/>
    <s v="2011"/>
    <s v="2011"/>
    <s v="G02"/>
    <s v="Donegal"/>
    <s v="M"/>
    <s v="Males"/>
    <s v="EDU"/>
    <s v="Education and teacher training"/>
    <s v="Number"/>
    <n v="199"/>
  </r>
  <r>
    <s v="SAP2011T10T3C01"/>
    <s v="Population aged 15 years and over by field of study"/>
    <s v="2011"/>
    <s v="2011"/>
    <s v="G02"/>
    <s v="Donegal"/>
    <s v="M"/>
    <s v="Males"/>
    <s v="ART"/>
    <s v="Arts"/>
    <s v="Number"/>
    <n v="109"/>
  </r>
  <r>
    <s v="SAP2011T10T3C01"/>
    <s v="Population aged 15 years and over by field of study"/>
    <s v="2011"/>
    <s v="2011"/>
    <s v="G02"/>
    <s v="Donegal"/>
    <s v="M"/>
    <s v="Males"/>
    <s v="HUM"/>
    <s v="Humanities"/>
    <s v="Number"/>
    <n v="123"/>
  </r>
  <r>
    <s v="SAP2011T10T3C01"/>
    <s v="Population aged 15 years and over by field of study"/>
    <s v="2011"/>
    <s v="2011"/>
    <s v="G02"/>
    <s v="Donegal"/>
    <s v="M"/>
    <s v="Males"/>
    <s v="SOC"/>
    <s v="Social sciences, business and law"/>
    <s v="Number"/>
    <n v="290"/>
  </r>
  <r>
    <s v="SAP2011T10T3C01"/>
    <s v="Population aged 15 years and over by field of study"/>
    <s v="2011"/>
    <s v="2011"/>
    <s v="G02"/>
    <s v="Donegal"/>
    <s v="M"/>
    <s v="Males"/>
    <s v="SCI"/>
    <s v="Science, mathematics and computing"/>
    <s v="Number"/>
    <n v="199"/>
  </r>
  <r>
    <s v="SAP2011T10T3C01"/>
    <s v="Population aged 15 years and over by field of study"/>
    <s v="2011"/>
    <s v="2011"/>
    <s v="G02"/>
    <s v="Donegal"/>
    <s v="M"/>
    <s v="Males"/>
    <s v="ENG"/>
    <s v="Engineering, manufacturing and construction"/>
    <s v="Number"/>
    <n v="1304"/>
  </r>
  <r>
    <s v="SAP2011T10T3C01"/>
    <s v="Population aged 15 years and over by field of study"/>
    <s v="2011"/>
    <s v="2011"/>
    <s v="G02"/>
    <s v="Donegal"/>
    <s v="M"/>
    <s v="Males"/>
    <s v="AGR"/>
    <s v="Agriculture and veterinary"/>
    <s v="Number"/>
    <n v="326"/>
  </r>
  <r>
    <s v="SAP2011T10T3C01"/>
    <s v="Population aged 15 years and over by field of study"/>
    <s v="2011"/>
    <s v="2011"/>
    <s v="G02"/>
    <s v="Donegal"/>
    <s v="M"/>
    <s v="Males"/>
    <s v="HEA"/>
    <s v="Health and welfare"/>
    <s v="Number"/>
    <n v="92"/>
  </r>
  <r>
    <s v="SAP2011T10T3C01"/>
    <s v="Population aged 15 years and over by field of study"/>
    <s v="2011"/>
    <s v="2011"/>
    <s v="G02"/>
    <s v="Donegal"/>
    <s v="M"/>
    <s v="Males"/>
    <s v="SER"/>
    <s v="Services"/>
    <s v="Number"/>
    <n v="221"/>
  </r>
  <r>
    <s v="SAP2011T10T3C01"/>
    <s v="Population aged 15 years and over by field of study"/>
    <s v="2011"/>
    <s v="2011"/>
    <s v="G02"/>
    <s v="Donegal"/>
    <s v="M"/>
    <s v="Males"/>
    <s v="OTH"/>
    <s v="Other subjects"/>
    <s v="Number"/>
    <n v="6"/>
  </r>
  <r>
    <s v="SAP2011T10T3C01"/>
    <s v="Population aged 15 years and over by field of study"/>
    <s v="2011"/>
    <s v="2011"/>
    <s v="G02"/>
    <s v="Donegal"/>
    <s v="M"/>
    <s v="Males"/>
    <s v="NS"/>
    <s v="Not stated"/>
    <s v="Number"/>
    <n v="5834"/>
  </r>
  <r>
    <s v="SAP2011T10T3C01"/>
    <s v="Population aged 15 years and over by field of study"/>
    <s v="2011"/>
    <s v="2011"/>
    <s v="G02"/>
    <s v="Donegal"/>
    <s v="M"/>
    <s v="Males"/>
    <s v="T"/>
    <s v="Total"/>
    <s v="Number"/>
    <n v="8703"/>
  </r>
  <r>
    <s v="SAP2011T10T3C01"/>
    <s v="Population aged 15 years and over by field of study"/>
    <s v="2011"/>
    <s v="2011"/>
    <s v="G02"/>
    <s v="Donegal"/>
    <s v="F"/>
    <s v="Females"/>
    <s v="EDU"/>
    <s v="Education and teacher training"/>
    <s v="Number"/>
    <n v="536"/>
  </r>
  <r>
    <s v="SAP2011T10T3C01"/>
    <s v="Population aged 15 years and over by field of study"/>
    <s v="2011"/>
    <s v="2011"/>
    <s v="G02"/>
    <s v="Donegal"/>
    <s v="F"/>
    <s v="Females"/>
    <s v="ART"/>
    <s v="Arts"/>
    <s v="Number"/>
    <n v="101"/>
  </r>
  <r>
    <s v="SAP2011T10T3C01"/>
    <s v="Population aged 15 years and over by field of study"/>
    <s v="2011"/>
    <s v="2011"/>
    <s v="G02"/>
    <s v="Donegal"/>
    <s v="F"/>
    <s v="Females"/>
    <s v="HUM"/>
    <s v="Humanities"/>
    <s v="Number"/>
    <n v="172"/>
  </r>
  <r>
    <s v="SAP2011T10T3C01"/>
    <s v="Population aged 15 years and over by field of study"/>
    <s v="2011"/>
    <s v="2011"/>
    <s v="G02"/>
    <s v="Donegal"/>
    <s v="F"/>
    <s v="Females"/>
    <s v="SOC"/>
    <s v="Social sciences, business and law"/>
    <s v="Number"/>
    <n v="848"/>
  </r>
  <r>
    <s v="SAP2011T10T3C01"/>
    <s v="Population aged 15 years and over by field of study"/>
    <s v="2011"/>
    <s v="2011"/>
    <s v="G02"/>
    <s v="Donegal"/>
    <s v="F"/>
    <s v="Females"/>
    <s v="SCI"/>
    <s v="Science, mathematics and computing"/>
    <s v="Number"/>
    <n v="300"/>
  </r>
  <r>
    <s v="SAP2011T10T3C01"/>
    <s v="Population aged 15 years and over by field of study"/>
    <s v="2011"/>
    <s v="2011"/>
    <s v="G02"/>
    <s v="Donegal"/>
    <s v="F"/>
    <s v="Females"/>
    <s v="ENG"/>
    <s v="Engineering, manufacturing and construction"/>
    <s v="Number"/>
    <n v="77"/>
  </r>
  <r>
    <s v="SAP2011T10T3C01"/>
    <s v="Population aged 15 years and over by field of study"/>
    <s v="2011"/>
    <s v="2011"/>
    <s v="G02"/>
    <s v="Donegal"/>
    <s v="F"/>
    <s v="Females"/>
    <s v="AGR"/>
    <s v="Agriculture and veterinary"/>
    <s v="Number"/>
    <n v="34"/>
  </r>
  <r>
    <s v="SAP2011T10T3C01"/>
    <s v="Population aged 15 years and over by field of study"/>
    <s v="2011"/>
    <s v="2011"/>
    <s v="G02"/>
    <s v="Donegal"/>
    <s v="F"/>
    <s v="Females"/>
    <s v="HEA"/>
    <s v="Health and welfare"/>
    <s v="Number"/>
    <n v="846"/>
  </r>
  <r>
    <s v="SAP2011T10T3C01"/>
    <s v="Population aged 15 years and over by field of study"/>
    <s v="2011"/>
    <s v="2011"/>
    <s v="G02"/>
    <s v="Donegal"/>
    <s v="F"/>
    <s v="Females"/>
    <s v="SER"/>
    <s v="Services"/>
    <s v="Number"/>
    <n v="408"/>
  </r>
  <r>
    <s v="SAP2011T10T3C01"/>
    <s v="Population aged 15 years and over by field of study"/>
    <s v="2011"/>
    <s v="2011"/>
    <s v="G02"/>
    <s v="Donegal"/>
    <s v="F"/>
    <s v="Females"/>
    <s v="OTH"/>
    <s v="Other subjects"/>
    <s v="Number"/>
    <n v="1"/>
  </r>
  <r>
    <s v="SAP2011T10T3C01"/>
    <s v="Population aged 15 years and over by field of study"/>
    <s v="2011"/>
    <s v="2011"/>
    <s v="G02"/>
    <s v="Donegal"/>
    <s v="F"/>
    <s v="Females"/>
    <s v="NS"/>
    <s v="Not stated"/>
    <s v="Number"/>
    <n v="5156"/>
  </r>
  <r>
    <s v="SAP2011T10T3C01"/>
    <s v="Population aged 15 years and over by field of study"/>
    <s v="2011"/>
    <s v="2011"/>
    <s v="G02"/>
    <s v="Donegal"/>
    <s v="F"/>
    <s v="Females"/>
    <s v="T"/>
    <s v="Total"/>
    <s v="Number"/>
    <n v="8479"/>
  </r>
  <r>
    <s v="SAP2011T10T3C01"/>
    <s v="Population aged 15 years and over by field of study"/>
    <s v="2011"/>
    <s v="2011"/>
    <s v="G02"/>
    <s v="Donegal"/>
    <s v="B"/>
    <s v="Both Sexes"/>
    <s v="EDU"/>
    <s v="Education and teacher training"/>
    <s v="Number"/>
    <n v="735"/>
  </r>
  <r>
    <s v="SAP2011T10T3C01"/>
    <s v="Population aged 15 years and over by field of study"/>
    <s v="2011"/>
    <s v="2011"/>
    <s v="G02"/>
    <s v="Donegal"/>
    <s v="B"/>
    <s v="Both Sexes"/>
    <s v="ART"/>
    <s v="Arts"/>
    <s v="Number"/>
    <n v="210"/>
  </r>
  <r>
    <s v="SAP2011T10T3C01"/>
    <s v="Population aged 15 years and over by field of study"/>
    <s v="2011"/>
    <s v="2011"/>
    <s v="G02"/>
    <s v="Donegal"/>
    <s v="B"/>
    <s v="Both Sexes"/>
    <s v="HUM"/>
    <s v="Humanities"/>
    <s v="Number"/>
    <n v="295"/>
  </r>
  <r>
    <s v="SAP2011T10T3C01"/>
    <s v="Population aged 15 years and over by field of study"/>
    <s v="2011"/>
    <s v="2011"/>
    <s v="G02"/>
    <s v="Donegal"/>
    <s v="B"/>
    <s v="Both Sexes"/>
    <s v="SOC"/>
    <s v="Social sciences, business and law"/>
    <s v="Number"/>
    <n v="1138"/>
  </r>
  <r>
    <s v="SAP2011T10T3C01"/>
    <s v="Population aged 15 years and over by field of study"/>
    <s v="2011"/>
    <s v="2011"/>
    <s v="G02"/>
    <s v="Donegal"/>
    <s v="B"/>
    <s v="Both Sexes"/>
    <s v="SCI"/>
    <s v="Science, mathematics and computing"/>
    <s v="Number"/>
    <n v="499"/>
  </r>
  <r>
    <s v="SAP2011T10T3C01"/>
    <s v="Population aged 15 years and over by field of study"/>
    <s v="2011"/>
    <s v="2011"/>
    <s v="G02"/>
    <s v="Donegal"/>
    <s v="B"/>
    <s v="Both Sexes"/>
    <s v="ENG"/>
    <s v="Engineering, manufacturing and construction"/>
    <s v="Number"/>
    <n v="1381"/>
  </r>
  <r>
    <s v="SAP2011T10T3C01"/>
    <s v="Population aged 15 years and over by field of study"/>
    <s v="2011"/>
    <s v="2011"/>
    <s v="G02"/>
    <s v="Donegal"/>
    <s v="B"/>
    <s v="Both Sexes"/>
    <s v="AGR"/>
    <s v="Agriculture and veterinary"/>
    <s v="Number"/>
    <n v="360"/>
  </r>
  <r>
    <s v="SAP2011T10T3C01"/>
    <s v="Population aged 15 years and over by field of study"/>
    <s v="2011"/>
    <s v="2011"/>
    <s v="G02"/>
    <s v="Donegal"/>
    <s v="B"/>
    <s v="Both Sexes"/>
    <s v="HEA"/>
    <s v="Health and welfare"/>
    <s v="Number"/>
    <n v="938"/>
  </r>
  <r>
    <s v="SAP2011T10T3C01"/>
    <s v="Population aged 15 years and over by field of study"/>
    <s v="2011"/>
    <s v="2011"/>
    <s v="G02"/>
    <s v="Donegal"/>
    <s v="B"/>
    <s v="Both Sexes"/>
    <s v="SER"/>
    <s v="Services"/>
    <s v="Number"/>
    <n v="629"/>
  </r>
  <r>
    <s v="SAP2011T10T3C01"/>
    <s v="Population aged 15 years and over by field of study"/>
    <s v="2011"/>
    <s v="2011"/>
    <s v="G02"/>
    <s v="Donegal"/>
    <s v="B"/>
    <s v="Both Sexes"/>
    <s v="OTH"/>
    <s v="Other subjects"/>
    <s v="Number"/>
    <n v="7"/>
  </r>
  <r>
    <s v="SAP2011T10T3C01"/>
    <s v="Population aged 15 years and over by field of study"/>
    <s v="2011"/>
    <s v="2011"/>
    <s v="G02"/>
    <s v="Donegal"/>
    <s v="B"/>
    <s v="Both Sexes"/>
    <s v="NS"/>
    <s v="Not stated"/>
    <s v="Number"/>
    <n v="10990"/>
  </r>
  <r>
    <s v="SAP2011T10T3C01"/>
    <s v="Population aged 15 years and over by field of study"/>
    <s v="2011"/>
    <s v="2011"/>
    <s v="G02"/>
    <s v="Donegal"/>
    <s v="B"/>
    <s v="Both Sexes"/>
    <s v="T"/>
    <s v="Total"/>
    <s v="Number"/>
    <n v="17182"/>
  </r>
  <r>
    <s v="SAP2011T10T3C01"/>
    <s v="Population aged 15 years and over by field of study"/>
    <s v="2011"/>
    <s v="2011"/>
    <s v="G03"/>
    <s v="Galway"/>
    <s v="M"/>
    <s v="Males"/>
    <s v="EDU"/>
    <s v="Education and teacher training"/>
    <s v="Number"/>
    <n v="418"/>
  </r>
  <r>
    <s v="SAP2011T10T3C01"/>
    <s v="Population aged 15 years and over by field of study"/>
    <s v="2011"/>
    <s v="2011"/>
    <s v="G03"/>
    <s v="Galway"/>
    <s v="M"/>
    <s v="Males"/>
    <s v="ART"/>
    <s v="Arts"/>
    <s v="Number"/>
    <n v="242"/>
  </r>
  <r>
    <s v="SAP2011T10T3C01"/>
    <s v="Population aged 15 years and over by field of study"/>
    <s v="2011"/>
    <s v="2011"/>
    <s v="G03"/>
    <s v="Galway"/>
    <s v="M"/>
    <s v="Males"/>
    <s v="HUM"/>
    <s v="Humanities"/>
    <s v="Number"/>
    <n v="318"/>
  </r>
  <r>
    <s v="SAP2011T10T3C01"/>
    <s v="Population aged 15 years and over by field of study"/>
    <s v="2011"/>
    <s v="2011"/>
    <s v="G03"/>
    <s v="Galway"/>
    <s v="M"/>
    <s v="Males"/>
    <s v="SOC"/>
    <s v="Social sciences, business and law"/>
    <s v="Number"/>
    <n v="1399"/>
  </r>
  <r>
    <s v="SAP2011T10T3C01"/>
    <s v="Population aged 15 years and over by field of study"/>
    <s v="2011"/>
    <s v="2011"/>
    <s v="G03"/>
    <s v="Galway"/>
    <s v="M"/>
    <s v="Males"/>
    <s v="SCI"/>
    <s v="Science, mathematics and computing"/>
    <s v="Number"/>
    <n v="861"/>
  </r>
  <r>
    <s v="SAP2011T10T3C01"/>
    <s v="Population aged 15 years and over by field of study"/>
    <s v="2011"/>
    <s v="2011"/>
    <s v="G03"/>
    <s v="Galway"/>
    <s v="M"/>
    <s v="Males"/>
    <s v="ENG"/>
    <s v="Engineering, manufacturing and construction"/>
    <s v="Number"/>
    <n v="2759"/>
  </r>
  <r>
    <s v="SAP2011T10T3C01"/>
    <s v="Population aged 15 years and over by field of study"/>
    <s v="2011"/>
    <s v="2011"/>
    <s v="G03"/>
    <s v="Galway"/>
    <s v="M"/>
    <s v="Males"/>
    <s v="AGR"/>
    <s v="Agriculture and veterinary"/>
    <s v="Number"/>
    <n v="420"/>
  </r>
  <r>
    <s v="SAP2011T10T3C01"/>
    <s v="Population aged 15 years and over by field of study"/>
    <s v="2011"/>
    <s v="2011"/>
    <s v="G03"/>
    <s v="Galway"/>
    <s v="M"/>
    <s v="Males"/>
    <s v="HEA"/>
    <s v="Health and welfare"/>
    <s v="Number"/>
    <n v="372"/>
  </r>
  <r>
    <s v="SAP2011T10T3C01"/>
    <s v="Population aged 15 years and over by field of study"/>
    <s v="2011"/>
    <s v="2011"/>
    <s v="G03"/>
    <s v="Galway"/>
    <s v="M"/>
    <s v="Males"/>
    <s v="SER"/>
    <s v="Services"/>
    <s v="Number"/>
    <n v="552"/>
  </r>
  <r>
    <s v="SAP2011T10T3C01"/>
    <s v="Population aged 15 years and over by field of study"/>
    <s v="2011"/>
    <s v="2011"/>
    <s v="G03"/>
    <s v="Galway"/>
    <s v="M"/>
    <s v="Males"/>
    <s v="OTH"/>
    <s v="Other subjects"/>
    <s v="Number"/>
    <n v="13"/>
  </r>
  <r>
    <s v="SAP2011T10T3C01"/>
    <s v="Population aged 15 years and over by field of study"/>
    <s v="2011"/>
    <s v="2011"/>
    <s v="G03"/>
    <s v="Galway"/>
    <s v="M"/>
    <s v="Males"/>
    <s v="NS"/>
    <s v="Not stated"/>
    <s v="Number"/>
    <n v="7698"/>
  </r>
  <r>
    <s v="SAP2011T10T3C01"/>
    <s v="Population aged 15 years and over by field of study"/>
    <s v="2011"/>
    <s v="2011"/>
    <s v="G03"/>
    <s v="Galway"/>
    <s v="M"/>
    <s v="Males"/>
    <s v="T"/>
    <s v="Total"/>
    <s v="Number"/>
    <n v="15052"/>
  </r>
  <r>
    <s v="SAP2011T10T3C01"/>
    <s v="Population aged 15 years and over by field of study"/>
    <s v="2011"/>
    <s v="2011"/>
    <s v="G03"/>
    <s v="Galway"/>
    <s v="F"/>
    <s v="Females"/>
    <s v="EDU"/>
    <s v="Education and teacher training"/>
    <s v="Number"/>
    <n v="1212"/>
  </r>
  <r>
    <s v="SAP2011T10T3C01"/>
    <s v="Population aged 15 years and over by field of study"/>
    <s v="2011"/>
    <s v="2011"/>
    <s v="G03"/>
    <s v="Galway"/>
    <s v="F"/>
    <s v="Females"/>
    <s v="ART"/>
    <s v="Arts"/>
    <s v="Number"/>
    <n v="352"/>
  </r>
  <r>
    <s v="SAP2011T10T3C01"/>
    <s v="Population aged 15 years and over by field of study"/>
    <s v="2011"/>
    <s v="2011"/>
    <s v="G03"/>
    <s v="Galway"/>
    <s v="F"/>
    <s v="Females"/>
    <s v="HUM"/>
    <s v="Humanities"/>
    <s v="Number"/>
    <n v="602"/>
  </r>
  <r>
    <s v="SAP2011T10T3C01"/>
    <s v="Population aged 15 years and over by field of study"/>
    <s v="2011"/>
    <s v="2011"/>
    <s v="G03"/>
    <s v="Galway"/>
    <s v="F"/>
    <s v="Females"/>
    <s v="SOC"/>
    <s v="Social sciences, business and law"/>
    <s v="Number"/>
    <n v="2708"/>
  </r>
  <r>
    <s v="SAP2011T10T3C01"/>
    <s v="Population aged 15 years and over by field of study"/>
    <s v="2011"/>
    <s v="2011"/>
    <s v="G03"/>
    <s v="Galway"/>
    <s v="F"/>
    <s v="Females"/>
    <s v="SCI"/>
    <s v="Science, mathematics and computing"/>
    <s v="Number"/>
    <n v="785"/>
  </r>
  <r>
    <s v="SAP2011T10T3C01"/>
    <s v="Population aged 15 years and over by field of study"/>
    <s v="2011"/>
    <s v="2011"/>
    <s v="G03"/>
    <s v="Galway"/>
    <s v="F"/>
    <s v="Females"/>
    <s v="ENG"/>
    <s v="Engineering, manufacturing and construction"/>
    <s v="Number"/>
    <n v="239"/>
  </r>
  <r>
    <s v="SAP2011T10T3C01"/>
    <s v="Population aged 15 years and over by field of study"/>
    <s v="2011"/>
    <s v="2011"/>
    <s v="G03"/>
    <s v="Galway"/>
    <s v="F"/>
    <s v="Females"/>
    <s v="AGR"/>
    <s v="Agriculture and veterinary"/>
    <s v="Number"/>
    <n v="70"/>
  </r>
  <r>
    <s v="SAP2011T10T3C01"/>
    <s v="Population aged 15 years and over by field of study"/>
    <s v="2011"/>
    <s v="2011"/>
    <s v="G03"/>
    <s v="Galway"/>
    <s v="F"/>
    <s v="Females"/>
    <s v="HEA"/>
    <s v="Health and welfare"/>
    <s v="Number"/>
    <n v="1838"/>
  </r>
  <r>
    <s v="SAP2011T10T3C01"/>
    <s v="Population aged 15 years and over by field of study"/>
    <s v="2011"/>
    <s v="2011"/>
    <s v="G03"/>
    <s v="Galway"/>
    <s v="F"/>
    <s v="Females"/>
    <s v="SER"/>
    <s v="Services"/>
    <s v="Number"/>
    <n v="891"/>
  </r>
  <r>
    <s v="SAP2011T10T3C01"/>
    <s v="Population aged 15 years and over by field of study"/>
    <s v="2011"/>
    <s v="2011"/>
    <s v="G03"/>
    <s v="Galway"/>
    <s v="F"/>
    <s v="Females"/>
    <s v="OTH"/>
    <s v="Other subjects"/>
    <s v="Number"/>
    <n v="20"/>
  </r>
  <r>
    <s v="SAP2011T10T3C01"/>
    <s v="Population aged 15 years and over by field of study"/>
    <s v="2011"/>
    <s v="2011"/>
    <s v="G03"/>
    <s v="Galway"/>
    <s v="F"/>
    <s v="Females"/>
    <s v="NS"/>
    <s v="Not stated"/>
    <s v="Number"/>
    <n v="7053"/>
  </r>
  <r>
    <s v="SAP2011T10T3C01"/>
    <s v="Population aged 15 years and over by field of study"/>
    <s v="2011"/>
    <s v="2011"/>
    <s v="G03"/>
    <s v="Galway"/>
    <s v="F"/>
    <s v="Females"/>
    <s v="T"/>
    <s v="Total"/>
    <s v="Number"/>
    <n v="15770"/>
  </r>
  <r>
    <s v="SAP2011T10T3C01"/>
    <s v="Population aged 15 years and over by field of study"/>
    <s v="2011"/>
    <s v="2011"/>
    <s v="G03"/>
    <s v="Galway"/>
    <s v="B"/>
    <s v="Both Sexes"/>
    <s v="EDU"/>
    <s v="Education and teacher training"/>
    <s v="Number"/>
    <n v="1630"/>
  </r>
  <r>
    <s v="SAP2011T10T3C01"/>
    <s v="Population aged 15 years and over by field of study"/>
    <s v="2011"/>
    <s v="2011"/>
    <s v="G03"/>
    <s v="Galway"/>
    <s v="B"/>
    <s v="Both Sexes"/>
    <s v="ART"/>
    <s v="Arts"/>
    <s v="Number"/>
    <n v="594"/>
  </r>
  <r>
    <s v="SAP2011T10T3C01"/>
    <s v="Population aged 15 years and over by field of study"/>
    <s v="2011"/>
    <s v="2011"/>
    <s v="G03"/>
    <s v="Galway"/>
    <s v="B"/>
    <s v="Both Sexes"/>
    <s v="HUM"/>
    <s v="Humanities"/>
    <s v="Number"/>
    <n v="920"/>
  </r>
  <r>
    <s v="SAP2011T10T3C01"/>
    <s v="Population aged 15 years and over by field of study"/>
    <s v="2011"/>
    <s v="2011"/>
    <s v="G03"/>
    <s v="Galway"/>
    <s v="B"/>
    <s v="Both Sexes"/>
    <s v="SOC"/>
    <s v="Social sciences, business and law"/>
    <s v="Number"/>
    <n v="4107"/>
  </r>
  <r>
    <s v="SAP2011T10T3C01"/>
    <s v="Population aged 15 years and over by field of study"/>
    <s v="2011"/>
    <s v="2011"/>
    <s v="G03"/>
    <s v="Galway"/>
    <s v="B"/>
    <s v="Both Sexes"/>
    <s v="SCI"/>
    <s v="Science, mathematics and computing"/>
    <s v="Number"/>
    <n v="1646"/>
  </r>
  <r>
    <s v="SAP2011T10T3C01"/>
    <s v="Population aged 15 years and over by field of study"/>
    <s v="2011"/>
    <s v="2011"/>
    <s v="G03"/>
    <s v="Galway"/>
    <s v="B"/>
    <s v="Both Sexes"/>
    <s v="ENG"/>
    <s v="Engineering, manufacturing and construction"/>
    <s v="Number"/>
    <n v="2998"/>
  </r>
  <r>
    <s v="SAP2011T10T3C01"/>
    <s v="Population aged 15 years and over by field of study"/>
    <s v="2011"/>
    <s v="2011"/>
    <s v="G03"/>
    <s v="Galway"/>
    <s v="B"/>
    <s v="Both Sexes"/>
    <s v="AGR"/>
    <s v="Agriculture and veterinary"/>
    <s v="Number"/>
    <n v="490"/>
  </r>
  <r>
    <s v="SAP2011T10T3C01"/>
    <s v="Population aged 15 years and over by field of study"/>
    <s v="2011"/>
    <s v="2011"/>
    <s v="G03"/>
    <s v="Galway"/>
    <s v="B"/>
    <s v="Both Sexes"/>
    <s v="HEA"/>
    <s v="Health and welfare"/>
    <s v="Number"/>
    <n v="2210"/>
  </r>
  <r>
    <s v="SAP2011T10T3C01"/>
    <s v="Population aged 15 years and over by field of study"/>
    <s v="2011"/>
    <s v="2011"/>
    <s v="G03"/>
    <s v="Galway"/>
    <s v="B"/>
    <s v="Both Sexes"/>
    <s v="SER"/>
    <s v="Services"/>
    <s v="Number"/>
    <n v="1443"/>
  </r>
  <r>
    <s v="SAP2011T10T3C01"/>
    <s v="Population aged 15 years and over by field of study"/>
    <s v="2011"/>
    <s v="2011"/>
    <s v="G03"/>
    <s v="Galway"/>
    <s v="B"/>
    <s v="Both Sexes"/>
    <s v="OTH"/>
    <s v="Other subjects"/>
    <s v="Number"/>
    <n v="33"/>
  </r>
  <r>
    <s v="SAP2011T10T3C01"/>
    <s v="Population aged 15 years and over by field of study"/>
    <s v="2011"/>
    <s v="2011"/>
    <s v="G03"/>
    <s v="Galway"/>
    <s v="B"/>
    <s v="Both Sexes"/>
    <s v="NS"/>
    <s v="Not stated"/>
    <s v="Number"/>
    <n v="14751"/>
  </r>
  <r>
    <s v="SAP2011T10T3C01"/>
    <s v="Population aged 15 years and over by field of study"/>
    <s v="2011"/>
    <s v="2011"/>
    <s v="G03"/>
    <s v="Galway"/>
    <s v="B"/>
    <s v="Both Sexes"/>
    <s v="T"/>
    <s v="Total"/>
    <s v="Number"/>
    <n v="30822"/>
  </r>
  <r>
    <s v="SAP2011T10T3C01"/>
    <s v="Population aged 15 years and over by field of study"/>
    <s v="2011"/>
    <s v="2011"/>
    <s v="G04"/>
    <s v="Kerry"/>
    <s v="M"/>
    <s v="Males"/>
    <s v="EDU"/>
    <s v="Education and teacher training"/>
    <s v="Number"/>
    <n v="91"/>
  </r>
  <r>
    <s v="SAP2011T10T3C01"/>
    <s v="Population aged 15 years and over by field of study"/>
    <s v="2011"/>
    <s v="2011"/>
    <s v="G04"/>
    <s v="Kerry"/>
    <s v="M"/>
    <s v="Males"/>
    <s v="ART"/>
    <s v="Arts"/>
    <s v="Number"/>
    <n v="53"/>
  </r>
  <r>
    <s v="SAP2011T10T3C01"/>
    <s v="Population aged 15 years and over by field of study"/>
    <s v="2011"/>
    <s v="2011"/>
    <s v="G04"/>
    <s v="Kerry"/>
    <s v="M"/>
    <s v="Males"/>
    <s v="HUM"/>
    <s v="Humanities"/>
    <s v="Number"/>
    <n v="83"/>
  </r>
  <r>
    <s v="SAP2011T10T3C01"/>
    <s v="Population aged 15 years and over by field of study"/>
    <s v="2011"/>
    <s v="2011"/>
    <s v="G04"/>
    <s v="Kerry"/>
    <s v="M"/>
    <s v="Males"/>
    <s v="SOC"/>
    <s v="Social sciences, business and law"/>
    <s v="Number"/>
    <n v="199"/>
  </r>
  <r>
    <s v="SAP2011T10T3C01"/>
    <s v="Population aged 15 years and over by field of study"/>
    <s v="2011"/>
    <s v="2011"/>
    <s v="G04"/>
    <s v="Kerry"/>
    <s v="M"/>
    <s v="Males"/>
    <s v="SCI"/>
    <s v="Science, mathematics and computing"/>
    <s v="Number"/>
    <n v="101"/>
  </r>
  <r>
    <s v="SAP2011T10T3C01"/>
    <s v="Population aged 15 years and over by field of study"/>
    <s v="2011"/>
    <s v="2011"/>
    <s v="G04"/>
    <s v="Kerry"/>
    <s v="M"/>
    <s v="Males"/>
    <s v="ENG"/>
    <s v="Engineering, manufacturing and construction"/>
    <s v="Number"/>
    <n v="447"/>
  </r>
  <r>
    <s v="SAP2011T10T3C01"/>
    <s v="Population aged 15 years and over by field of study"/>
    <s v="2011"/>
    <s v="2011"/>
    <s v="G04"/>
    <s v="Kerry"/>
    <s v="M"/>
    <s v="Males"/>
    <s v="AGR"/>
    <s v="Agriculture and veterinary"/>
    <s v="Number"/>
    <n v="327"/>
  </r>
  <r>
    <s v="SAP2011T10T3C01"/>
    <s v="Population aged 15 years and over by field of study"/>
    <s v="2011"/>
    <s v="2011"/>
    <s v="G04"/>
    <s v="Kerry"/>
    <s v="M"/>
    <s v="Males"/>
    <s v="HEA"/>
    <s v="Health and welfare"/>
    <s v="Number"/>
    <n v="63"/>
  </r>
  <r>
    <s v="SAP2011T10T3C01"/>
    <s v="Population aged 15 years and over by field of study"/>
    <s v="2011"/>
    <s v="2011"/>
    <s v="G04"/>
    <s v="Kerry"/>
    <s v="M"/>
    <s v="Males"/>
    <s v="SER"/>
    <s v="Services"/>
    <s v="Number"/>
    <n v="106"/>
  </r>
  <r>
    <s v="SAP2011T10T3C01"/>
    <s v="Population aged 15 years and over by field of study"/>
    <s v="2011"/>
    <s v="2011"/>
    <s v="G04"/>
    <s v="Kerry"/>
    <s v="M"/>
    <s v="Males"/>
    <s v="OTH"/>
    <s v="Other subjects"/>
    <s v="Number"/>
    <n v="2"/>
  </r>
  <r>
    <s v="SAP2011T10T3C01"/>
    <s v="Population aged 15 years and over by field of study"/>
    <s v="2011"/>
    <s v="2011"/>
    <s v="G04"/>
    <s v="Kerry"/>
    <s v="M"/>
    <s v="Males"/>
    <s v="NS"/>
    <s v="Not stated"/>
    <s v="Number"/>
    <n v="1710"/>
  </r>
  <r>
    <s v="SAP2011T10T3C01"/>
    <s v="Population aged 15 years and over by field of study"/>
    <s v="2011"/>
    <s v="2011"/>
    <s v="G04"/>
    <s v="Kerry"/>
    <s v="M"/>
    <s v="Males"/>
    <s v="T"/>
    <s v="Total"/>
    <s v="Number"/>
    <n v="3182"/>
  </r>
  <r>
    <s v="SAP2011T10T3C01"/>
    <s v="Population aged 15 years and over by field of study"/>
    <s v="2011"/>
    <s v="2011"/>
    <s v="G04"/>
    <s v="Kerry"/>
    <s v="F"/>
    <s v="Females"/>
    <s v="EDU"/>
    <s v="Education and teacher training"/>
    <s v="Number"/>
    <n v="247"/>
  </r>
  <r>
    <s v="SAP2011T10T3C01"/>
    <s v="Population aged 15 years and over by field of study"/>
    <s v="2011"/>
    <s v="2011"/>
    <s v="G04"/>
    <s v="Kerry"/>
    <s v="F"/>
    <s v="Females"/>
    <s v="ART"/>
    <s v="Arts"/>
    <s v="Number"/>
    <n v="95"/>
  </r>
  <r>
    <s v="SAP2011T10T3C01"/>
    <s v="Population aged 15 years and over by field of study"/>
    <s v="2011"/>
    <s v="2011"/>
    <s v="G04"/>
    <s v="Kerry"/>
    <s v="F"/>
    <s v="Females"/>
    <s v="HUM"/>
    <s v="Humanities"/>
    <s v="Number"/>
    <n v="106"/>
  </r>
  <r>
    <s v="SAP2011T10T3C01"/>
    <s v="Population aged 15 years and over by field of study"/>
    <s v="2011"/>
    <s v="2011"/>
    <s v="G04"/>
    <s v="Kerry"/>
    <s v="F"/>
    <s v="Females"/>
    <s v="SOC"/>
    <s v="Social sciences, business and law"/>
    <s v="Number"/>
    <n v="358"/>
  </r>
  <r>
    <s v="SAP2011T10T3C01"/>
    <s v="Population aged 15 years and over by field of study"/>
    <s v="2011"/>
    <s v="2011"/>
    <s v="G04"/>
    <s v="Kerry"/>
    <s v="F"/>
    <s v="Females"/>
    <s v="SCI"/>
    <s v="Science, mathematics and computing"/>
    <s v="Number"/>
    <n v="121"/>
  </r>
  <r>
    <s v="SAP2011T10T3C01"/>
    <s v="Population aged 15 years and over by field of study"/>
    <s v="2011"/>
    <s v="2011"/>
    <s v="G04"/>
    <s v="Kerry"/>
    <s v="F"/>
    <s v="Females"/>
    <s v="ENG"/>
    <s v="Engineering, manufacturing and construction"/>
    <s v="Number"/>
    <n v="48"/>
  </r>
  <r>
    <s v="SAP2011T10T3C01"/>
    <s v="Population aged 15 years and over by field of study"/>
    <s v="2011"/>
    <s v="2011"/>
    <s v="G04"/>
    <s v="Kerry"/>
    <s v="F"/>
    <s v="Females"/>
    <s v="AGR"/>
    <s v="Agriculture and veterinary"/>
    <s v="Number"/>
    <n v="41"/>
  </r>
  <r>
    <s v="SAP2011T10T3C01"/>
    <s v="Population aged 15 years and over by field of study"/>
    <s v="2011"/>
    <s v="2011"/>
    <s v="G04"/>
    <s v="Kerry"/>
    <s v="F"/>
    <s v="Females"/>
    <s v="HEA"/>
    <s v="Health and welfare"/>
    <s v="Number"/>
    <n v="326"/>
  </r>
  <r>
    <s v="SAP2011T10T3C01"/>
    <s v="Population aged 15 years and over by field of study"/>
    <s v="2011"/>
    <s v="2011"/>
    <s v="G04"/>
    <s v="Kerry"/>
    <s v="F"/>
    <s v="Females"/>
    <s v="SER"/>
    <s v="Services"/>
    <s v="Number"/>
    <n v="186"/>
  </r>
  <r>
    <s v="SAP2011T10T3C01"/>
    <s v="Population aged 15 years and over by field of study"/>
    <s v="2011"/>
    <s v="2011"/>
    <s v="G04"/>
    <s v="Kerry"/>
    <s v="F"/>
    <s v="Females"/>
    <s v="OTH"/>
    <s v="Other subjects"/>
    <s v="Number"/>
    <n v="1"/>
  </r>
  <r>
    <s v="SAP2011T10T3C01"/>
    <s v="Population aged 15 years and over by field of study"/>
    <s v="2011"/>
    <s v="2011"/>
    <s v="G04"/>
    <s v="Kerry"/>
    <s v="F"/>
    <s v="Females"/>
    <s v="NS"/>
    <s v="Not stated"/>
    <s v="Number"/>
    <n v="1468"/>
  </r>
  <r>
    <s v="SAP2011T10T3C01"/>
    <s v="Population aged 15 years and over by field of study"/>
    <s v="2011"/>
    <s v="2011"/>
    <s v="G04"/>
    <s v="Kerry"/>
    <s v="F"/>
    <s v="Females"/>
    <s v="T"/>
    <s v="Total"/>
    <s v="Number"/>
    <n v="2997"/>
  </r>
  <r>
    <s v="SAP2011T10T3C01"/>
    <s v="Population aged 15 years and over by field of study"/>
    <s v="2011"/>
    <s v="2011"/>
    <s v="G04"/>
    <s v="Kerry"/>
    <s v="B"/>
    <s v="Both Sexes"/>
    <s v="EDU"/>
    <s v="Education and teacher training"/>
    <s v="Number"/>
    <n v="338"/>
  </r>
  <r>
    <s v="SAP2011T10T3C01"/>
    <s v="Population aged 15 years and over by field of study"/>
    <s v="2011"/>
    <s v="2011"/>
    <s v="G04"/>
    <s v="Kerry"/>
    <s v="B"/>
    <s v="Both Sexes"/>
    <s v="ART"/>
    <s v="Arts"/>
    <s v="Number"/>
    <n v="148"/>
  </r>
  <r>
    <s v="SAP2011T10T3C01"/>
    <s v="Population aged 15 years and over by field of study"/>
    <s v="2011"/>
    <s v="2011"/>
    <s v="G04"/>
    <s v="Kerry"/>
    <s v="B"/>
    <s v="Both Sexes"/>
    <s v="HUM"/>
    <s v="Humanities"/>
    <s v="Number"/>
    <n v="189"/>
  </r>
  <r>
    <s v="SAP2011T10T3C01"/>
    <s v="Population aged 15 years and over by field of study"/>
    <s v="2011"/>
    <s v="2011"/>
    <s v="G04"/>
    <s v="Kerry"/>
    <s v="B"/>
    <s v="Both Sexes"/>
    <s v="SOC"/>
    <s v="Social sciences, business and law"/>
    <s v="Number"/>
    <n v="557"/>
  </r>
  <r>
    <s v="SAP2011T10T3C01"/>
    <s v="Population aged 15 years and over by field of study"/>
    <s v="2011"/>
    <s v="2011"/>
    <s v="G04"/>
    <s v="Kerry"/>
    <s v="B"/>
    <s v="Both Sexes"/>
    <s v="SCI"/>
    <s v="Science, mathematics and computing"/>
    <s v="Number"/>
    <n v="222"/>
  </r>
  <r>
    <s v="SAP2011T10T3C01"/>
    <s v="Population aged 15 years and over by field of study"/>
    <s v="2011"/>
    <s v="2011"/>
    <s v="G04"/>
    <s v="Kerry"/>
    <s v="B"/>
    <s v="Both Sexes"/>
    <s v="ENG"/>
    <s v="Engineering, manufacturing and construction"/>
    <s v="Number"/>
    <n v="495"/>
  </r>
  <r>
    <s v="SAP2011T10T3C01"/>
    <s v="Population aged 15 years and over by field of study"/>
    <s v="2011"/>
    <s v="2011"/>
    <s v="G04"/>
    <s v="Kerry"/>
    <s v="B"/>
    <s v="Both Sexes"/>
    <s v="AGR"/>
    <s v="Agriculture and veterinary"/>
    <s v="Number"/>
    <n v="368"/>
  </r>
  <r>
    <s v="SAP2011T10T3C01"/>
    <s v="Population aged 15 years and over by field of study"/>
    <s v="2011"/>
    <s v="2011"/>
    <s v="G04"/>
    <s v="Kerry"/>
    <s v="B"/>
    <s v="Both Sexes"/>
    <s v="HEA"/>
    <s v="Health and welfare"/>
    <s v="Number"/>
    <n v="389"/>
  </r>
  <r>
    <s v="SAP2011T10T3C01"/>
    <s v="Population aged 15 years and over by field of study"/>
    <s v="2011"/>
    <s v="2011"/>
    <s v="G04"/>
    <s v="Kerry"/>
    <s v="B"/>
    <s v="Both Sexes"/>
    <s v="SER"/>
    <s v="Services"/>
    <s v="Number"/>
    <n v="292"/>
  </r>
  <r>
    <s v="SAP2011T10T3C01"/>
    <s v="Population aged 15 years and over by field of study"/>
    <s v="2011"/>
    <s v="2011"/>
    <s v="G04"/>
    <s v="Kerry"/>
    <s v="B"/>
    <s v="Both Sexes"/>
    <s v="OTH"/>
    <s v="Other subjects"/>
    <s v="Number"/>
    <n v="3"/>
  </r>
  <r>
    <s v="SAP2011T10T3C01"/>
    <s v="Population aged 15 years and over by field of study"/>
    <s v="2011"/>
    <s v="2011"/>
    <s v="G04"/>
    <s v="Kerry"/>
    <s v="B"/>
    <s v="Both Sexes"/>
    <s v="NS"/>
    <s v="Not stated"/>
    <s v="Number"/>
    <n v="3178"/>
  </r>
  <r>
    <s v="SAP2011T10T3C01"/>
    <s v="Population aged 15 years and over by field of study"/>
    <s v="2011"/>
    <s v="2011"/>
    <s v="G04"/>
    <s v="Kerry"/>
    <s v="B"/>
    <s v="Both Sexes"/>
    <s v="T"/>
    <s v="Total"/>
    <s v="Number"/>
    <n v="6179"/>
  </r>
  <r>
    <s v="SAP2011T10T3C01"/>
    <s v="Population aged 15 years and over by field of study"/>
    <s v="2011"/>
    <s v="2011"/>
    <s v="G05"/>
    <s v="Mayo"/>
    <s v="M"/>
    <s v="Males"/>
    <s v="EDU"/>
    <s v="Education and teacher training"/>
    <s v="Number"/>
    <n v="61"/>
  </r>
  <r>
    <s v="SAP2011T10T3C01"/>
    <s v="Population aged 15 years and over by field of study"/>
    <s v="2011"/>
    <s v="2011"/>
    <s v="G05"/>
    <s v="Mayo"/>
    <s v="M"/>
    <s v="Males"/>
    <s v="ART"/>
    <s v="Arts"/>
    <s v="Number"/>
    <n v="27"/>
  </r>
  <r>
    <s v="SAP2011T10T3C01"/>
    <s v="Population aged 15 years and over by field of study"/>
    <s v="2011"/>
    <s v="2011"/>
    <s v="G05"/>
    <s v="Mayo"/>
    <s v="M"/>
    <s v="Males"/>
    <s v="HUM"/>
    <s v="Humanities"/>
    <s v="Number"/>
    <n v="39"/>
  </r>
  <r>
    <s v="SAP2011T10T3C01"/>
    <s v="Population aged 15 years and over by field of study"/>
    <s v="2011"/>
    <s v="2011"/>
    <s v="G05"/>
    <s v="Mayo"/>
    <s v="M"/>
    <s v="Males"/>
    <s v="SOC"/>
    <s v="Social sciences, business and law"/>
    <s v="Number"/>
    <n v="91"/>
  </r>
  <r>
    <s v="SAP2011T10T3C01"/>
    <s v="Population aged 15 years and over by field of study"/>
    <s v="2011"/>
    <s v="2011"/>
    <s v="G05"/>
    <s v="Mayo"/>
    <s v="M"/>
    <s v="Males"/>
    <s v="SCI"/>
    <s v="Science, mathematics and computing"/>
    <s v="Number"/>
    <n v="71"/>
  </r>
  <r>
    <s v="SAP2011T10T3C01"/>
    <s v="Population aged 15 years and over by field of study"/>
    <s v="2011"/>
    <s v="2011"/>
    <s v="G05"/>
    <s v="Mayo"/>
    <s v="M"/>
    <s v="Males"/>
    <s v="ENG"/>
    <s v="Engineering, manufacturing and construction"/>
    <s v="Number"/>
    <n v="584"/>
  </r>
  <r>
    <s v="SAP2011T10T3C01"/>
    <s v="Population aged 15 years and over by field of study"/>
    <s v="2011"/>
    <s v="2011"/>
    <s v="G05"/>
    <s v="Mayo"/>
    <s v="M"/>
    <s v="Males"/>
    <s v="AGR"/>
    <s v="Agriculture and veterinary"/>
    <s v="Number"/>
    <n v="281"/>
  </r>
  <r>
    <s v="SAP2011T10T3C01"/>
    <s v="Population aged 15 years and over by field of study"/>
    <s v="2011"/>
    <s v="2011"/>
    <s v="G05"/>
    <s v="Mayo"/>
    <s v="M"/>
    <s v="Males"/>
    <s v="HEA"/>
    <s v="Health and welfare"/>
    <s v="Number"/>
    <n v="37"/>
  </r>
  <r>
    <s v="SAP2011T10T3C01"/>
    <s v="Population aged 15 years and over by field of study"/>
    <s v="2011"/>
    <s v="2011"/>
    <s v="G05"/>
    <s v="Mayo"/>
    <s v="M"/>
    <s v="Males"/>
    <s v="SER"/>
    <s v="Services"/>
    <s v="Number"/>
    <n v="98"/>
  </r>
  <r>
    <s v="SAP2011T10T3C01"/>
    <s v="Population aged 15 years and over by field of study"/>
    <s v="2011"/>
    <s v="2011"/>
    <s v="G05"/>
    <s v="Mayo"/>
    <s v="M"/>
    <s v="Males"/>
    <s v="OTH"/>
    <s v="Other subjects"/>
    <s v="Number"/>
    <n v="3"/>
  </r>
  <r>
    <s v="SAP2011T10T3C01"/>
    <s v="Population aged 15 years and over by field of study"/>
    <s v="2011"/>
    <s v="2011"/>
    <s v="G05"/>
    <s v="Mayo"/>
    <s v="M"/>
    <s v="Males"/>
    <s v="NS"/>
    <s v="Not stated"/>
    <s v="Number"/>
    <n v="2699"/>
  </r>
  <r>
    <s v="SAP2011T10T3C01"/>
    <s v="Population aged 15 years and over by field of study"/>
    <s v="2011"/>
    <s v="2011"/>
    <s v="G05"/>
    <s v="Mayo"/>
    <s v="M"/>
    <s v="Males"/>
    <s v="T"/>
    <s v="Total"/>
    <s v="Number"/>
    <n v="3991"/>
  </r>
  <r>
    <s v="SAP2011T10T3C01"/>
    <s v="Population aged 15 years and over by field of study"/>
    <s v="2011"/>
    <s v="2011"/>
    <s v="G05"/>
    <s v="Mayo"/>
    <s v="F"/>
    <s v="Females"/>
    <s v="EDU"/>
    <s v="Education and teacher training"/>
    <s v="Number"/>
    <n v="199"/>
  </r>
  <r>
    <s v="SAP2011T10T3C01"/>
    <s v="Population aged 15 years and over by field of study"/>
    <s v="2011"/>
    <s v="2011"/>
    <s v="G05"/>
    <s v="Mayo"/>
    <s v="F"/>
    <s v="Females"/>
    <s v="ART"/>
    <s v="Arts"/>
    <s v="Number"/>
    <n v="33"/>
  </r>
  <r>
    <s v="SAP2011T10T3C01"/>
    <s v="Population aged 15 years and over by field of study"/>
    <s v="2011"/>
    <s v="2011"/>
    <s v="G05"/>
    <s v="Mayo"/>
    <s v="F"/>
    <s v="Females"/>
    <s v="HUM"/>
    <s v="Humanities"/>
    <s v="Number"/>
    <n v="58"/>
  </r>
  <r>
    <s v="SAP2011T10T3C01"/>
    <s v="Population aged 15 years and over by field of study"/>
    <s v="2011"/>
    <s v="2011"/>
    <s v="G05"/>
    <s v="Mayo"/>
    <s v="F"/>
    <s v="Females"/>
    <s v="SOC"/>
    <s v="Social sciences, business and law"/>
    <s v="Number"/>
    <n v="331"/>
  </r>
  <r>
    <s v="SAP2011T10T3C01"/>
    <s v="Population aged 15 years and over by field of study"/>
    <s v="2011"/>
    <s v="2011"/>
    <s v="G05"/>
    <s v="Mayo"/>
    <s v="F"/>
    <s v="Females"/>
    <s v="SCI"/>
    <s v="Science, mathematics and computing"/>
    <s v="Number"/>
    <n v="92"/>
  </r>
  <r>
    <s v="SAP2011T10T3C01"/>
    <s v="Population aged 15 years and over by field of study"/>
    <s v="2011"/>
    <s v="2011"/>
    <s v="G05"/>
    <s v="Mayo"/>
    <s v="F"/>
    <s v="Females"/>
    <s v="ENG"/>
    <s v="Engineering, manufacturing and construction"/>
    <s v="Number"/>
    <n v="33"/>
  </r>
  <r>
    <s v="SAP2011T10T3C01"/>
    <s v="Population aged 15 years and over by field of study"/>
    <s v="2011"/>
    <s v="2011"/>
    <s v="G05"/>
    <s v="Mayo"/>
    <s v="F"/>
    <s v="Females"/>
    <s v="AGR"/>
    <s v="Agriculture and veterinary"/>
    <s v="Number"/>
    <n v="45"/>
  </r>
  <r>
    <s v="SAP2011T10T3C01"/>
    <s v="Population aged 15 years and over by field of study"/>
    <s v="2011"/>
    <s v="2011"/>
    <s v="G05"/>
    <s v="Mayo"/>
    <s v="F"/>
    <s v="Females"/>
    <s v="HEA"/>
    <s v="Health and welfare"/>
    <s v="Number"/>
    <n v="322"/>
  </r>
  <r>
    <s v="SAP2011T10T3C01"/>
    <s v="Population aged 15 years and over by field of study"/>
    <s v="2011"/>
    <s v="2011"/>
    <s v="G05"/>
    <s v="Mayo"/>
    <s v="F"/>
    <s v="Females"/>
    <s v="SER"/>
    <s v="Services"/>
    <s v="Number"/>
    <n v="179"/>
  </r>
  <r>
    <s v="SAP2011T10T3C01"/>
    <s v="Population aged 15 years and over by field of study"/>
    <s v="2011"/>
    <s v="2011"/>
    <s v="G05"/>
    <s v="Mayo"/>
    <s v="F"/>
    <s v="Females"/>
    <s v="OTH"/>
    <s v="Other subjects"/>
    <s v="Number"/>
    <n v="0"/>
  </r>
  <r>
    <s v="SAP2011T10T3C01"/>
    <s v="Population aged 15 years and over by field of study"/>
    <s v="2011"/>
    <s v="2011"/>
    <s v="G05"/>
    <s v="Mayo"/>
    <s v="F"/>
    <s v="Females"/>
    <s v="NS"/>
    <s v="Not stated"/>
    <s v="Number"/>
    <n v="2490"/>
  </r>
  <r>
    <s v="SAP2011T10T3C01"/>
    <s v="Population aged 15 years and over by field of study"/>
    <s v="2011"/>
    <s v="2011"/>
    <s v="G05"/>
    <s v="Mayo"/>
    <s v="F"/>
    <s v="Females"/>
    <s v="T"/>
    <s v="Total"/>
    <s v="Number"/>
    <n v="3782"/>
  </r>
  <r>
    <s v="SAP2011T10T3C01"/>
    <s v="Population aged 15 years and over by field of study"/>
    <s v="2011"/>
    <s v="2011"/>
    <s v="G05"/>
    <s v="Mayo"/>
    <s v="B"/>
    <s v="Both Sexes"/>
    <s v="EDU"/>
    <s v="Education and teacher training"/>
    <s v="Number"/>
    <n v="260"/>
  </r>
  <r>
    <s v="SAP2011T10T3C01"/>
    <s v="Population aged 15 years and over by field of study"/>
    <s v="2011"/>
    <s v="2011"/>
    <s v="G05"/>
    <s v="Mayo"/>
    <s v="B"/>
    <s v="Both Sexes"/>
    <s v="ART"/>
    <s v="Arts"/>
    <s v="Number"/>
    <n v="60"/>
  </r>
  <r>
    <s v="SAP2011T10T3C01"/>
    <s v="Population aged 15 years and over by field of study"/>
    <s v="2011"/>
    <s v="2011"/>
    <s v="G05"/>
    <s v="Mayo"/>
    <s v="B"/>
    <s v="Both Sexes"/>
    <s v="HUM"/>
    <s v="Humanities"/>
    <s v="Number"/>
    <n v="97"/>
  </r>
  <r>
    <s v="SAP2011T10T3C01"/>
    <s v="Population aged 15 years and over by field of study"/>
    <s v="2011"/>
    <s v="2011"/>
    <s v="G05"/>
    <s v="Mayo"/>
    <s v="B"/>
    <s v="Both Sexes"/>
    <s v="SOC"/>
    <s v="Social sciences, business and law"/>
    <s v="Number"/>
    <n v="422"/>
  </r>
  <r>
    <s v="SAP2011T10T3C01"/>
    <s v="Population aged 15 years and over by field of study"/>
    <s v="2011"/>
    <s v="2011"/>
    <s v="G05"/>
    <s v="Mayo"/>
    <s v="B"/>
    <s v="Both Sexes"/>
    <s v="SCI"/>
    <s v="Science, mathematics and computing"/>
    <s v="Number"/>
    <n v="163"/>
  </r>
  <r>
    <s v="SAP2011T10T3C01"/>
    <s v="Population aged 15 years and over by field of study"/>
    <s v="2011"/>
    <s v="2011"/>
    <s v="G05"/>
    <s v="Mayo"/>
    <s v="B"/>
    <s v="Both Sexes"/>
    <s v="ENG"/>
    <s v="Engineering, manufacturing and construction"/>
    <s v="Number"/>
    <n v="617"/>
  </r>
  <r>
    <s v="SAP2011T10T3C01"/>
    <s v="Population aged 15 years and over by field of study"/>
    <s v="2011"/>
    <s v="2011"/>
    <s v="G05"/>
    <s v="Mayo"/>
    <s v="B"/>
    <s v="Both Sexes"/>
    <s v="AGR"/>
    <s v="Agriculture and veterinary"/>
    <s v="Number"/>
    <n v="326"/>
  </r>
  <r>
    <s v="SAP2011T10T3C01"/>
    <s v="Population aged 15 years and over by field of study"/>
    <s v="2011"/>
    <s v="2011"/>
    <s v="G05"/>
    <s v="Mayo"/>
    <s v="B"/>
    <s v="Both Sexes"/>
    <s v="HEA"/>
    <s v="Health and welfare"/>
    <s v="Number"/>
    <n v="359"/>
  </r>
  <r>
    <s v="SAP2011T10T3C01"/>
    <s v="Population aged 15 years and over by field of study"/>
    <s v="2011"/>
    <s v="2011"/>
    <s v="G05"/>
    <s v="Mayo"/>
    <s v="B"/>
    <s v="Both Sexes"/>
    <s v="SER"/>
    <s v="Services"/>
    <s v="Number"/>
    <n v="277"/>
  </r>
  <r>
    <s v="SAP2011T10T3C01"/>
    <s v="Population aged 15 years and over by field of study"/>
    <s v="2011"/>
    <s v="2011"/>
    <s v="G05"/>
    <s v="Mayo"/>
    <s v="B"/>
    <s v="Both Sexes"/>
    <s v="OTH"/>
    <s v="Other subjects"/>
    <s v="Number"/>
    <n v="3"/>
  </r>
  <r>
    <s v="SAP2011T10T3C01"/>
    <s v="Population aged 15 years and over by field of study"/>
    <s v="2011"/>
    <s v="2011"/>
    <s v="G05"/>
    <s v="Mayo"/>
    <s v="B"/>
    <s v="Both Sexes"/>
    <s v="NS"/>
    <s v="Not stated"/>
    <s v="Number"/>
    <n v="5189"/>
  </r>
  <r>
    <s v="SAP2011T10T3C01"/>
    <s v="Population aged 15 years and over by field of study"/>
    <s v="2011"/>
    <s v="2011"/>
    <s v="G05"/>
    <s v="Mayo"/>
    <s v="B"/>
    <s v="Both Sexes"/>
    <s v="T"/>
    <s v="Total"/>
    <s v="Number"/>
    <n v="7773"/>
  </r>
  <r>
    <s v="SAP2011T10T3C01"/>
    <s v="Population aged 15 years and over by field of study"/>
    <s v="2011"/>
    <s v="2011"/>
    <s v="G06"/>
    <s v="Meath"/>
    <s v="M"/>
    <s v="Males"/>
    <s v="EDU"/>
    <s v="Education and teacher training"/>
    <s v="Number"/>
    <n v="16"/>
  </r>
  <r>
    <s v="SAP2011T10T3C01"/>
    <s v="Population aged 15 years and over by field of study"/>
    <s v="2011"/>
    <s v="2011"/>
    <s v="G06"/>
    <s v="Meath"/>
    <s v="M"/>
    <s v="Males"/>
    <s v="ART"/>
    <s v="Arts"/>
    <s v="Number"/>
    <n v="4"/>
  </r>
  <r>
    <s v="SAP2011T10T3C01"/>
    <s v="Population aged 15 years and over by field of study"/>
    <s v="2011"/>
    <s v="2011"/>
    <s v="G06"/>
    <s v="Meath"/>
    <s v="M"/>
    <s v="Males"/>
    <s v="HUM"/>
    <s v="Humanities"/>
    <s v="Number"/>
    <n v="7"/>
  </r>
  <r>
    <s v="SAP2011T10T3C01"/>
    <s v="Population aged 15 years and over by field of study"/>
    <s v="2011"/>
    <s v="2011"/>
    <s v="G06"/>
    <s v="Meath"/>
    <s v="M"/>
    <s v="Males"/>
    <s v="SOC"/>
    <s v="Social sciences, business and law"/>
    <s v="Number"/>
    <n v="32"/>
  </r>
  <r>
    <s v="SAP2011T10T3C01"/>
    <s v="Population aged 15 years and over by field of study"/>
    <s v="2011"/>
    <s v="2011"/>
    <s v="G06"/>
    <s v="Meath"/>
    <s v="M"/>
    <s v="Males"/>
    <s v="SCI"/>
    <s v="Science, mathematics and computing"/>
    <s v="Number"/>
    <n v="15"/>
  </r>
  <r>
    <s v="SAP2011T10T3C01"/>
    <s v="Population aged 15 years and over by field of study"/>
    <s v="2011"/>
    <s v="2011"/>
    <s v="G06"/>
    <s v="Meath"/>
    <s v="M"/>
    <s v="Males"/>
    <s v="ENG"/>
    <s v="Engineering, manufacturing and construction"/>
    <s v="Number"/>
    <n v="103"/>
  </r>
  <r>
    <s v="SAP2011T10T3C01"/>
    <s v="Population aged 15 years and over by field of study"/>
    <s v="2011"/>
    <s v="2011"/>
    <s v="G06"/>
    <s v="Meath"/>
    <s v="M"/>
    <s v="Males"/>
    <s v="AGR"/>
    <s v="Agriculture and veterinary"/>
    <s v="Number"/>
    <n v="34"/>
  </r>
  <r>
    <s v="SAP2011T10T3C01"/>
    <s v="Population aged 15 years and over by field of study"/>
    <s v="2011"/>
    <s v="2011"/>
    <s v="G06"/>
    <s v="Meath"/>
    <s v="M"/>
    <s v="Males"/>
    <s v="HEA"/>
    <s v="Health and welfare"/>
    <s v="Number"/>
    <n v="7"/>
  </r>
  <r>
    <s v="SAP2011T10T3C01"/>
    <s v="Population aged 15 years and over by field of study"/>
    <s v="2011"/>
    <s v="2011"/>
    <s v="G06"/>
    <s v="Meath"/>
    <s v="M"/>
    <s v="Males"/>
    <s v="SER"/>
    <s v="Services"/>
    <s v="Number"/>
    <n v="10"/>
  </r>
  <r>
    <s v="SAP2011T10T3C01"/>
    <s v="Population aged 15 years and over by field of study"/>
    <s v="2011"/>
    <s v="2011"/>
    <s v="G06"/>
    <s v="Meath"/>
    <s v="M"/>
    <s v="Males"/>
    <s v="OTH"/>
    <s v="Other subjects"/>
    <s v="Number"/>
    <n v="2"/>
  </r>
  <r>
    <s v="SAP2011T10T3C01"/>
    <s v="Population aged 15 years and over by field of study"/>
    <s v="2011"/>
    <s v="2011"/>
    <s v="G06"/>
    <s v="Meath"/>
    <s v="M"/>
    <s v="Males"/>
    <s v="NS"/>
    <s v="Not stated"/>
    <s v="Number"/>
    <n v="320"/>
  </r>
  <r>
    <s v="SAP2011T10T3C01"/>
    <s v="Population aged 15 years and over by field of study"/>
    <s v="2011"/>
    <s v="2011"/>
    <s v="G06"/>
    <s v="Meath"/>
    <s v="M"/>
    <s v="Males"/>
    <s v="T"/>
    <s v="Total"/>
    <s v="Number"/>
    <n v="550"/>
  </r>
  <r>
    <s v="SAP2011T10T3C01"/>
    <s v="Population aged 15 years and over by field of study"/>
    <s v="2011"/>
    <s v="2011"/>
    <s v="G06"/>
    <s v="Meath"/>
    <s v="F"/>
    <s v="Females"/>
    <s v="EDU"/>
    <s v="Education and teacher training"/>
    <s v="Number"/>
    <n v="54"/>
  </r>
  <r>
    <s v="SAP2011T10T3C01"/>
    <s v="Population aged 15 years and over by field of study"/>
    <s v="2011"/>
    <s v="2011"/>
    <s v="G06"/>
    <s v="Meath"/>
    <s v="F"/>
    <s v="Females"/>
    <s v="ART"/>
    <s v="Arts"/>
    <s v="Number"/>
    <n v="12"/>
  </r>
  <r>
    <s v="SAP2011T10T3C01"/>
    <s v="Population aged 15 years and over by field of study"/>
    <s v="2011"/>
    <s v="2011"/>
    <s v="G06"/>
    <s v="Meath"/>
    <s v="F"/>
    <s v="Females"/>
    <s v="HUM"/>
    <s v="Humanities"/>
    <s v="Number"/>
    <n v="7"/>
  </r>
  <r>
    <s v="SAP2011T10T3C01"/>
    <s v="Population aged 15 years and over by field of study"/>
    <s v="2011"/>
    <s v="2011"/>
    <s v="G06"/>
    <s v="Meath"/>
    <s v="F"/>
    <s v="Females"/>
    <s v="SOC"/>
    <s v="Social sciences, business and law"/>
    <s v="Number"/>
    <n v="95"/>
  </r>
  <r>
    <s v="SAP2011T10T3C01"/>
    <s v="Population aged 15 years and over by field of study"/>
    <s v="2011"/>
    <s v="2011"/>
    <s v="G06"/>
    <s v="Meath"/>
    <s v="F"/>
    <s v="Females"/>
    <s v="SCI"/>
    <s v="Science, mathematics and computing"/>
    <s v="Number"/>
    <n v="18"/>
  </r>
  <r>
    <s v="SAP2011T10T3C01"/>
    <s v="Population aged 15 years and over by field of study"/>
    <s v="2011"/>
    <s v="2011"/>
    <s v="G06"/>
    <s v="Meath"/>
    <s v="F"/>
    <s v="Females"/>
    <s v="ENG"/>
    <s v="Engineering, manufacturing and construction"/>
    <s v="Number"/>
    <n v="6"/>
  </r>
  <r>
    <s v="SAP2011T10T3C01"/>
    <s v="Population aged 15 years and over by field of study"/>
    <s v="2011"/>
    <s v="2011"/>
    <s v="G06"/>
    <s v="Meath"/>
    <s v="F"/>
    <s v="Females"/>
    <s v="AGR"/>
    <s v="Agriculture and veterinary"/>
    <s v="Number"/>
    <n v="3"/>
  </r>
  <r>
    <s v="SAP2011T10T3C01"/>
    <s v="Population aged 15 years and over by field of study"/>
    <s v="2011"/>
    <s v="2011"/>
    <s v="G06"/>
    <s v="Meath"/>
    <s v="F"/>
    <s v="Females"/>
    <s v="HEA"/>
    <s v="Health and welfare"/>
    <s v="Number"/>
    <n v="72"/>
  </r>
  <r>
    <s v="SAP2011T10T3C01"/>
    <s v="Population aged 15 years and over by field of study"/>
    <s v="2011"/>
    <s v="2011"/>
    <s v="G06"/>
    <s v="Meath"/>
    <s v="F"/>
    <s v="Females"/>
    <s v="SER"/>
    <s v="Services"/>
    <s v="Number"/>
    <n v="32"/>
  </r>
  <r>
    <s v="SAP2011T10T3C01"/>
    <s v="Population aged 15 years and over by field of study"/>
    <s v="2011"/>
    <s v="2011"/>
    <s v="G06"/>
    <s v="Meath"/>
    <s v="F"/>
    <s v="Females"/>
    <s v="OTH"/>
    <s v="Other subjects"/>
    <s v="Number"/>
    <n v="2"/>
  </r>
  <r>
    <s v="SAP2011T10T3C01"/>
    <s v="Population aged 15 years and over by field of study"/>
    <s v="2011"/>
    <s v="2011"/>
    <s v="G06"/>
    <s v="Meath"/>
    <s v="F"/>
    <s v="Females"/>
    <s v="NS"/>
    <s v="Not stated"/>
    <s v="Number"/>
    <n v="263"/>
  </r>
  <r>
    <s v="SAP2011T10T3C01"/>
    <s v="Population aged 15 years and over by field of study"/>
    <s v="2011"/>
    <s v="2011"/>
    <s v="G06"/>
    <s v="Meath"/>
    <s v="F"/>
    <s v="Females"/>
    <s v="T"/>
    <s v="Total"/>
    <s v="Number"/>
    <n v="564"/>
  </r>
  <r>
    <s v="SAP2011T10T3C01"/>
    <s v="Population aged 15 years and over by field of study"/>
    <s v="2011"/>
    <s v="2011"/>
    <s v="G06"/>
    <s v="Meath"/>
    <s v="B"/>
    <s v="Both Sexes"/>
    <s v="EDU"/>
    <s v="Education and teacher training"/>
    <s v="Number"/>
    <n v="70"/>
  </r>
  <r>
    <s v="SAP2011T10T3C01"/>
    <s v="Population aged 15 years and over by field of study"/>
    <s v="2011"/>
    <s v="2011"/>
    <s v="G06"/>
    <s v="Meath"/>
    <s v="B"/>
    <s v="Both Sexes"/>
    <s v="ART"/>
    <s v="Arts"/>
    <s v="Number"/>
    <n v="16"/>
  </r>
  <r>
    <s v="SAP2011T10T3C01"/>
    <s v="Population aged 15 years and over by field of study"/>
    <s v="2011"/>
    <s v="2011"/>
    <s v="G06"/>
    <s v="Meath"/>
    <s v="B"/>
    <s v="Both Sexes"/>
    <s v="HUM"/>
    <s v="Humanities"/>
    <s v="Number"/>
    <n v="14"/>
  </r>
  <r>
    <s v="SAP2011T10T3C01"/>
    <s v="Population aged 15 years and over by field of study"/>
    <s v="2011"/>
    <s v="2011"/>
    <s v="G06"/>
    <s v="Meath"/>
    <s v="B"/>
    <s v="Both Sexes"/>
    <s v="SOC"/>
    <s v="Social sciences, business and law"/>
    <s v="Number"/>
    <n v="127"/>
  </r>
  <r>
    <s v="SAP2011T10T3C01"/>
    <s v="Population aged 15 years and over by field of study"/>
    <s v="2011"/>
    <s v="2011"/>
    <s v="G06"/>
    <s v="Meath"/>
    <s v="B"/>
    <s v="Both Sexes"/>
    <s v="SCI"/>
    <s v="Science, mathematics and computing"/>
    <s v="Number"/>
    <n v="33"/>
  </r>
  <r>
    <s v="SAP2011T10T3C01"/>
    <s v="Population aged 15 years and over by field of study"/>
    <s v="2011"/>
    <s v="2011"/>
    <s v="G06"/>
    <s v="Meath"/>
    <s v="B"/>
    <s v="Both Sexes"/>
    <s v="ENG"/>
    <s v="Engineering, manufacturing and construction"/>
    <s v="Number"/>
    <n v="109"/>
  </r>
  <r>
    <s v="SAP2011T10T3C01"/>
    <s v="Population aged 15 years and over by field of study"/>
    <s v="2011"/>
    <s v="2011"/>
    <s v="G06"/>
    <s v="Meath"/>
    <s v="B"/>
    <s v="Both Sexes"/>
    <s v="AGR"/>
    <s v="Agriculture and veterinary"/>
    <s v="Number"/>
    <n v="37"/>
  </r>
  <r>
    <s v="SAP2011T10T3C01"/>
    <s v="Population aged 15 years and over by field of study"/>
    <s v="2011"/>
    <s v="2011"/>
    <s v="G06"/>
    <s v="Meath"/>
    <s v="B"/>
    <s v="Both Sexes"/>
    <s v="HEA"/>
    <s v="Health and welfare"/>
    <s v="Number"/>
    <n v="79"/>
  </r>
  <r>
    <s v="SAP2011T10T3C01"/>
    <s v="Population aged 15 years and over by field of study"/>
    <s v="2011"/>
    <s v="2011"/>
    <s v="G06"/>
    <s v="Meath"/>
    <s v="B"/>
    <s v="Both Sexes"/>
    <s v="SER"/>
    <s v="Services"/>
    <s v="Number"/>
    <n v="42"/>
  </r>
  <r>
    <s v="SAP2011T10T3C01"/>
    <s v="Population aged 15 years and over by field of study"/>
    <s v="2011"/>
    <s v="2011"/>
    <s v="G06"/>
    <s v="Meath"/>
    <s v="B"/>
    <s v="Both Sexes"/>
    <s v="OTH"/>
    <s v="Other subjects"/>
    <s v="Number"/>
    <n v="4"/>
  </r>
  <r>
    <s v="SAP2011T10T3C01"/>
    <s v="Population aged 15 years and over by field of study"/>
    <s v="2011"/>
    <s v="2011"/>
    <s v="G06"/>
    <s v="Meath"/>
    <s v="B"/>
    <s v="Both Sexes"/>
    <s v="NS"/>
    <s v="Not stated"/>
    <s v="Number"/>
    <n v="583"/>
  </r>
  <r>
    <s v="SAP2011T10T3C01"/>
    <s v="Population aged 15 years and over by field of study"/>
    <s v="2011"/>
    <s v="2011"/>
    <s v="G06"/>
    <s v="Meath"/>
    <s v="B"/>
    <s v="Both Sexes"/>
    <s v="T"/>
    <s v="Total"/>
    <s v="Number"/>
    <n v="1114"/>
  </r>
  <r>
    <s v="SAP2011T10T3C01"/>
    <s v="Population aged 15 years and over by field of study"/>
    <s v="2011"/>
    <s v="2011"/>
    <s v="G07"/>
    <s v="Waterford"/>
    <s v="M"/>
    <s v="Males"/>
    <s v="EDU"/>
    <s v="Education and teacher training"/>
    <s v="Number"/>
    <n v="21"/>
  </r>
  <r>
    <s v="SAP2011T10T3C01"/>
    <s v="Population aged 15 years and over by field of study"/>
    <s v="2011"/>
    <s v="2011"/>
    <s v="G07"/>
    <s v="Waterford"/>
    <s v="M"/>
    <s v="Males"/>
    <s v="ART"/>
    <s v="Arts"/>
    <s v="Number"/>
    <n v="7"/>
  </r>
  <r>
    <s v="SAP2011T10T3C01"/>
    <s v="Population aged 15 years and over by field of study"/>
    <s v="2011"/>
    <s v="2011"/>
    <s v="G07"/>
    <s v="Waterford"/>
    <s v="M"/>
    <s v="Males"/>
    <s v="HUM"/>
    <s v="Humanities"/>
    <s v="Number"/>
    <n v="8"/>
  </r>
  <r>
    <s v="SAP2011T10T3C01"/>
    <s v="Population aged 15 years and over by field of study"/>
    <s v="2011"/>
    <s v="2011"/>
    <s v="G07"/>
    <s v="Waterford"/>
    <s v="M"/>
    <s v="Males"/>
    <s v="SOC"/>
    <s v="Social sciences, business and law"/>
    <s v="Number"/>
    <n v="37"/>
  </r>
  <r>
    <s v="SAP2011T10T3C01"/>
    <s v="Population aged 15 years and over by field of study"/>
    <s v="2011"/>
    <s v="2011"/>
    <s v="G07"/>
    <s v="Waterford"/>
    <s v="M"/>
    <s v="Males"/>
    <s v="SCI"/>
    <s v="Science, mathematics and computing"/>
    <s v="Number"/>
    <n v="19"/>
  </r>
  <r>
    <s v="SAP2011T10T3C01"/>
    <s v="Population aged 15 years and over by field of study"/>
    <s v="2011"/>
    <s v="2011"/>
    <s v="G07"/>
    <s v="Waterford"/>
    <s v="M"/>
    <s v="Males"/>
    <s v="ENG"/>
    <s v="Engineering, manufacturing and construction"/>
    <s v="Number"/>
    <n v="105"/>
  </r>
  <r>
    <s v="SAP2011T10T3C01"/>
    <s v="Population aged 15 years and over by field of study"/>
    <s v="2011"/>
    <s v="2011"/>
    <s v="G07"/>
    <s v="Waterford"/>
    <s v="M"/>
    <s v="Males"/>
    <s v="AGR"/>
    <s v="Agriculture and veterinary"/>
    <s v="Number"/>
    <n v="56"/>
  </r>
  <r>
    <s v="SAP2011T10T3C01"/>
    <s v="Population aged 15 years and over by field of study"/>
    <s v="2011"/>
    <s v="2011"/>
    <s v="G07"/>
    <s v="Waterford"/>
    <s v="M"/>
    <s v="Males"/>
    <s v="HEA"/>
    <s v="Health and welfare"/>
    <s v="Number"/>
    <n v="16"/>
  </r>
  <r>
    <s v="SAP2011T10T3C01"/>
    <s v="Population aged 15 years and over by field of study"/>
    <s v="2011"/>
    <s v="2011"/>
    <s v="G07"/>
    <s v="Waterford"/>
    <s v="M"/>
    <s v="Males"/>
    <s v="SER"/>
    <s v="Services"/>
    <s v="Number"/>
    <n v="14"/>
  </r>
  <r>
    <s v="SAP2011T10T3C01"/>
    <s v="Population aged 15 years and over by field of study"/>
    <s v="2011"/>
    <s v="2011"/>
    <s v="G07"/>
    <s v="Waterford"/>
    <s v="M"/>
    <s v="Males"/>
    <s v="OTH"/>
    <s v="Other subjects"/>
    <s v="Number"/>
    <n v="1"/>
  </r>
  <r>
    <s v="SAP2011T10T3C01"/>
    <s v="Population aged 15 years and over by field of study"/>
    <s v="2011"/>
    <s v="2011"/>
    <s v="G07"/>
    <s v="Waterford"/>
    <s v="M"/>
    <s v="Males"/>
    <s v="NS"/>
    <s v="Not stated"/>
    <s v="Number"/>
    <n v="288"/>
  </r>
  <r>
    <s v="SAP2011T10T3C01"/>
    <s v="Population aged 15 years and over by field of study"/>
    <s v="2011"/>
    <s v="2011"/>
    <s v="G07"/>
    <s v="Waterford"/>
    <s v="M"/>
    <s v="Males"/>
    <s v="T"/>
    <s v="Total"/>
    <s v="Number"/>
    <n v="572"/>
  </r>
  <r>
    <s v="SAP2011T10T3C01"/>
    <s v="Population aged 15 years and over by field of study"/>
    <s v="2011"/>
    <s v="2011"/>
    <s v="G07"/>
    <s v="Waterford"/>
    <s v="F"/>
    <s v="Females"/>
    <s v="EDU"/>
    <s v="Education and teacher training"/>
    <s v="Number"/>
    <n v="54"/>
  </r>
  <r>
    <s v="SAP2011T10T3C01"/>
    <s v="Population aged 15 years and over by field of study"/>
    <s v="2011"/>
    <s v="2011"/>
    <s v="G07"/>
    <s v="Waterford"/>
    <s v="F"/>
    <s v="Females"/>
    <s v="ART"/>
    <s v="Arts"/>
    <s v="Number"/>
    <n v="13"/>
  </r>
  <r>
    <s v="SAP2011T10T3C01"/>
    <s v="Population aged 15 years and over by field of study"/>
    <s v="2011"/>
    <s v="2011"/>
    <s v="G07"/>
    <s v="Waterford"/>
    <s v="F"/>
    <s v="Females"/>
    <s v="HUM"/>
    <s v="Humanities"/>
    <s v="Number"/>
    <n v="21"/>
  </r>
  <r>
    <s v="SAP2011T10T3C01"/>
    <s v="Population aged 15 years and over by field of study"/>
    <s v="2011"/>
    <s v="2011"/>
    <s v="G07"/>
    <s v="Waterford"/>
    <s v="F"/>
    <s v="Females"/>
    <s v="SOC"/>
    <s v="Social sciences, business and law"/>
    <s v="Number"/>
    <n v="83"/>
  </r>
  <r>
    <s v="SAP2011T10T3C01"/>
    <s v="Population aged 15 years and over by field of study"/>
    <s v="2011"/>
    <s v="2011"/>
    <s v="G07"/>
    <s v="Waterford"/>
    <s v="F"/>
    <s v="Females"/>
    <s v="SCI"/>
    <s v="Science, mathematics and computing"/>
    <s v="Number"/>
    <n v="13"/>
  </r>
  <r>
    <s v="SAP2011T10T3C01"/>
    <s v="Population aged 15 years and over by field of study"/>
    <s v="2011"/>
    <s v="2011"/>
    <s v="G07"/>
    <s v="Waterford"/>
    <s v="F"/>
    <s v="Females"/>
    <s v="ENG"/>
    <s v="Engineering, manufacturing and construction"/>
    <s v="Number"/>
    <n v="7"/>
  </r>
  <r>
    <s v="SAP2011T10T3C01"/>
    <s v="Population aged 15 years and over by field of study"/>
    <s v="2011"/>
    <s v="2011"/>
    <s v="G07"/>
    <s v="Waterford"/>
    <s v="F"/>
    <s v="Females"/>
    <s v="AGR"/>
    <s v="Agriculture and veterinary"/>
    <s v="Number"/>
    <n v="7"/>
  </r>
  <r>
    <s v="SAP2011T10T3C01"/>
    <s v="Population aged 15 years and over by field of study"/>
    <s v="2011"/>
    <s v="2011"/>
    <s v="G07"/>
    <s v="Waterford"/>
    <s v="F"/>
    <s v="Females"/>
    <s v="HEA"/>
    <s v="Health and welfare"/>
    <s v="Number"/>
    <n v="66"/>
  </r>
  <r>
    <s v="SAP2011T10T3C01"/>
    <s v="Population aged 15 years and over by field of study"/>
    <s v="2011"/>
    <s v="2011"/>
    <s v="G07"/>
    <s v="Waterford"/>
    <s v="F"/>
    <s v="Females"/>
    <s v="SER"/>
    <s v="Services"/>
    <s v="Number"/>
    <n v="36"/>
  </r>
  <r>
    <s v="SAP2011T10T3C01"/>
    <s v="Population aged 15 years and over by field of study"/>
    <s v="2011"/>
    <s v="2011"/>
    <s v="G07"/>
    <s v="Waterford"/>
    <s v="F"/>
    <s v="Females"/>
    <s v="OTH"/>
    <s v="Other subjects"/>
    <s v="Number"/>
    <n v="0"/>
  </r>
  <r>
    <s v="SAP2011T10T3C01"/>
    <s v="Population aged 15 years and over by field of study"/>
    <s v="2011"/>
    <s v="2011"/>
    <s v="G07"/>
    <s v="Waterford"/>
    <s v="F"/>
    <s v="Females"/>
    <s v="NS"/>
    <s v="Not stated"/>
    <s v="Number"/>
    <n v="251"/>
  </r>
  <r>
    <s v="SAP2011T10T3C01"/>
    <s v="Population aged 15 years and over by field of study"/>
    <s v="2011"/>
    <s v="2011"/>
    <s v="G07"/>
    <s v="Waterford"/>
    <s v="F"/>
    <s v="Females"/>
    <s v="T"/>
    <s v="Total"/>
    <s v="Number"/>
    <n v="551"/>
  </r>
  <r>
    <s v="SAP2011T10T3C01"/>
    <s v="Population aged 15 years and over by field of study"/>
    <s v="2011"/>
    <s v="2011"/>
    <s v="G07"/>
    <s v="Waterford"/>
    <s v="B"/>
    <s v="Both Sexes"/>
    <s v="EDU"/>
    <s v="Education and teacher training"/>
    <s v="Number"/>
    <n v="75"/>
  </r>
  <r>
    <s v="SAP2011T10T3C01"/>
    <s v="Population aged 15 years and over by field of study"/>
    <s v="2011"/>
    <s v="2011"/>
    <s v="G07"/>
    <s v="Waterford"/>
    <s v="B"/>
    <s v="Both Sexes"/>
    <s v="ART"/>
    <s v="Arts"/>
    <s v="Number"/>
    <n v="20"/>
  </r>
  <r>
    <s v="SAP2011T10T3C01"/>
    <s v="Population aged 15 years and over by field of study"/>
    <s v="2011"/>
    <s v="2011"/>
    <s v="G07"/>
    <s v="Waterford"/>
    <s v="B"/>
    <s v="Both Sexes"/>
    <s v="HUM"/>
    <s v="Humanities"/>
    <s v="Number"/>
    <n v="29"/>
  </r>
  <r>
    <s v="SAP2011T10T3C01"/>
    <s v="Population aged 15 years and over by field of study"/>
    <s v="2011"/>
    <s v="2011"/>
    <s v="G07"/>
    <s v="Waterford"/>
    <s v="B"/>
    <s v="Both Sexes"/>
    <s v="SOC"/>
    <s v="Social sciences, business and law"/>
    <s v="Number"/>
    <n v="120"/>
  </r>
  <r>
    <s v="SAP2011T10T3C01"/>
    <s v="Population aged 15 years and over by field of study"/>
    <s v="2011"/>
    <s v="2011"/>
    <s v="G07"/>
    <s v="Waterford"/>
    <s v="B"/>
    <s v="Both Sexes"/>
    <s v="SCI"/>
    <s v="Science, mathematics and computing"/>
    <s v="Number"/>
    <n v="32"/>
  </r>
  <r>
    <s v="SAP2011T10T3C01"/>
    <s v="Population aged 15 years and over by field of study"/>
    <s v="2011"/>
    <s v="2011"/>
    <s v="G07"/>
    <s v="Waterford"/>
    <s v="B"/>
    <s v="Both Sexes"/>
    <s v="ENG"/>
    <s v="Engineering, manufacturing and construction"/>
    <s v="Number"/>
    <n v="112"/>
  </r>
  <r>
    <s v="SAP2011T10T3C01"/>
    <s v="Population aged 15 years and over by field of study"/>
    <s v="2011"/>
    <s v="2011"/>
    <s v="G07"/>
    <s v="Waterford"/>
    <s v="B"/>
    <s v="Both Sexes"/>
    <s v="AGR"/>
    <s v="Agriculture and veterinary"/>
    <s v="Number"/>
    <n v="63"/>
  </r>
  <r>
    <s v="SAP2011T10T3C01"/>
    <s v="Population aged 15 years and over by field of study"/>
    <s v="2011"/>
    <s v="2011"/>
    <s v="G07"/>
    <s v="Waterford"/>
    <s v="B"/>
    <s v="Both Sexes"/>
    <s v="HEA"/>
    <s v="Health and welfare"/>
    <s v="Number"/>
    <n v="82"/>
  </r>
  <r>
    <s v="SAP2011T10T3C01"/>
    <s v="Population aged 15 years and over by field of study"/>
    <s v="2011"/>
    <s v="2011"/>
    <s v="G07"/>
    <s v="Waterford"/>
    <s v="B"/>
    <s v="Both Sexes"/>
    <s v="SER"/>
    <s v="Services"/>
    <s v="Number"/>
    <n v="50"/>
  </r>
  <r>
    <s v="SAP2011T10T3C01"/>
    <s v="Population aged 15 years and over by field of study"/>
    <s v="2011"/>
    <s v="2011"/>
    <s v="G07"/>
    <s v="Waterford"/>
    <s v="B"/>
    <s v="Both Sexes"/>
    <s v="OTH"/>
    <s v="Other subjects"/>
    <s v="Number"/>
    <n v="1"/>
  </r>
  <r>
    <s v="SAP2011T10T3C01"/>
    <s v="Population aged 15 years and over by field of study"/>
    <s v="2011"/>
    <s v="2011"/>
    <s v="G07"/>
    <s v="Waterford"/>
    <s v="B"/>
    <s v="Both Sexes"/>
    <s v="NS"/>
    <s v="Not stated"/>
    <s v="Number"/>
    <n v="539"/>
  </r>
  <r>
    <s v="SAP2011T10T3C01"/>
    <s v="Population aged 15 years and over by field of study"/>
    <s v="2011"/>
    <s v="2011"/>
    <s v="G07"/>
    <s v="Waterford"/>
    <s v="B"/>
    <s v="Both Sexes"/>
    <s v="T"/>
    <s v="Total"/>
    <s v="Number"/>
    <n v="1123"/>
  </r>
</pivotCacheRecords>
</file>